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eec\Documents\DataSpell Projects\MetalconeStability\src\notebooks\AirStability\"/>
    </mc:Choice>
  </mc:AlternateContent>
  <xr:revisionPtr revIDLastSave="0" documentId="8_{B7305626-9C66-4942-94FF-421DFEA7552B}" xr6:coauthVersionLast="47" xr6:coauthVersionMax="47" xr10:uidLastSave="{00000000-0000-0000-0000-000000000000}"/>
  <bookViews>
    <workbookView xWindow="3420" yWindow="3420" windowWidth="17280" windowHeight="9960" xr2:uid="{112B5934-299B-4062-8FF6-61F52C47D128}"/>
  </bookViews>
  <sheets>
    <sheet name="DEZ" sheetId="1" r:id="rId1"/>
    <sheet name="TMA" sheetId="2" r:id="rId2"/>
    <sheet name="TDMAS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1" i="1" l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21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40" i="1"/>
</calcChain>
</file>

<file path=xl/sharedStrings.xml><?xml version="1.0" encoding="utf-8"?>
<sst xmlns="http://schemas.openxmlformats.org/spreadsheetml/2006/main" count="26" uniqueCount="12">
  <si>
    <t>Time (min.)</t>
  </si>
  <si>
    <t>MPD</t>
  </si>
  <si>
    <t>BTY</t>
  </si>
  <si>
    <t>BTY UV</t>
  </si>
  <si>
    <t>CB UV</t>
  </si>
  <si>
    <t>CB</t>
  </si>
  <si>
    <t>EG</t>
  </si>
  <si>
    <t>EG UV</t>
  </si>
  <si>
    <t>MPD UV</t>
  </si>
  <si>
    <t>THB</t>
  </si>
  <si>
    <t>THB UV</t>
  </si>
  <si>
    <t>DHB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</si>
</sst>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528F-91D3-494E-89D0-41CF5E3F4D6B}">
  <dimension ref="A1:X3056"/>
  <sheetViews>
    <sheetView tabSelected="1" topLeftCell="J1" workbookViewId="0">
      <selection activeCell="J1" sqref="A1:XFD1"/>
    </sheetView>
  </sheetViews>
  <sheetFormatPr defaultRowHeight="14.4" x14ac:dyDescent="0.3"/>
  <cols>
    <col min="22" max="22" width="11.5546875" bestFit="1" customWidth="1"/>
  </cols>
  <sheetData>
    <row r="1" spans="1:24" x14ac:dyDescent="0.3">
      <c r="A1" t="s">
        <v>0</v>
      </c>
      <c r="B1" t="s">
        <v>2</v>
      </c>
      <c r="C1" t="s">
        <v>0</v>
      </c>
      <c r="D1" t="s">
        <v>3</v>
      </c>
      <c r="E1" t="s">
        <v>0</v>
      </c>
      <c r="F1" t="s">
        <v>4</v>
      </c>
      <c r="G1" t="s">
        <v>0</v>
      </c>
      <c r="H1" t="s">
        <v>5</v>
      </c>
      <c r="I1" t="s">
        <v>0</v>
      </c>
      <c r="J1" t="s">
        <v>6</v>
      </c>
      <c r="K1" t="s">
        <v>0</v>
      </c>
      <c r="L1" t="s">
        <v>7</v>
      </c>
      <c r="M1" t="s">
        <v>0</v>
      </c>
      <c r="N1" t="s">
        <v>1</v>
      </c>
      <c r="O1" t="s">
        <v>0</v>
      </c>
      <c r="P1" t="s">
        <v>8</v>
      </c>
      <c r="Q1" t="s">
        <v>0</v>
      </c>
      <c r="R1" t="s">
        <v>9</v>
      </c>
      <c r="S1" t="s">
        <v>0</v>
      </c>
      <c r="T1" t="s">
        <v>10</v>
      </c>
      <c r="U1" t="s">
        <v>0</v>
      </c>
      <c r="V1" t="s">
        <v>11</v>
      </c>
      <c r="W1" t="s">
        <v>0</v>
      </c>
      <c r="X1" t="s">
        <v>11</v>
      </c>
    </row>
    <row r="2" spans="1:24" x14ac:dyDescent="0.3">
      <c r="A2">
        <v>0.121042</v>
      </c>
      <c r="B2">
        <v>128.01835600000001</v>
      </c>
      <c r="C2">
        <v>8.2757999999999998E-2</v>
      </c>
      <c r="D2">
        <v>133.78346300000001</v>
      </c>
      <c r="E2">
        <v>8.3592E-2</v>
      </c>
      <c r="F2">
        <v>334.07363900000001</v>
      </c>
      <c r="G2">
        <v>2.2024999999999999E-2</v>
      </c>
      <c r="H2">
        <v>178.22885099999999</v>
      </c>
      <c r="I2">
        <v>8.7541999999999995E-2</v>
      </c>
      <c r="J2">
        <v>80.351241999999999</v>
      </c>
      <c r="K2">
        <v>8.7425000000000003E-2</v>
      </c>
      <c r="L2">
        <v>64.446083000000002</v>
      </c>
      <c r="M2">
        <v>8.8349999999999998E-2</v>
      </c>
      <c r="N2">
        <v>123.450073</v>
      </c>
      <c r="O2">
        <v>8.4557999999999994E-2</v>
      </c>
      <c r="P2">
        <v>134.27658099999999</v>
      </c>
      <c r="Q2">
        <v>8.6624999999999994E-2</v>
      </c>
      <c r="R2">
        <v>105.653496</v>
      </c>
      <c r="S2">
        <v>8.4907999999999997E-2</v>
      </c>
      <c r="T2">
        <v>99.718620000000001</v>
      </c>
      <c r="U2">
        <v>8.3025000000000002E-2</v>
      </c>
      <c r="V2">
        <v>119.546944</v>
      </c>
      <c r="W2">
        <v>8.3650000000000002E-2</v>
      </c>
      <c r="X2">
        <v>63.373817000000003</v>
      </c>
    </row>
    <row r="3" spans="1:24" x14ac:dyDescent="0.3">
      <c r="A3">
        <v>0.32645000000000002</v>
      </c>
      <c r="B3">
        <v>125.044861</v>
      </c>
      <c r="C3">
        <v>0.25030000000000002</v>
      </c>
      <c r="D3">
        <v>133.756699</v>
      </c>
      <c r="E3">
        <v>0.26693299999999998</v>
      </c>
      <c r="F3">
        <v>333.52847300000002</v>
      </c>
      <c r="G3">
        <v>6.6192000000000001E-2</v>
      </c>
      <c r="H3">
        <v>177.07191499999999</v>
      </c>
      <c r="I3">
        <v>0.26182499999999997</v>
      </c>
      <c r="J3">
        <v>79.956931999999995</v>
      </c>
      <c r="K3">
        <v>0.26569999999999999</v>
      </c>
      <c r="L3">
        <v>64.662116999999995</v>
      </c>
      <c r="M3">
        <v>0.26102500000000001</v>
      </c>
      <c r="N3">
        <v>122.649536</v>
      </c>
      <c r="O3">
        <v>0.25461699999999998</v>
      </c>
      <c r="P3">
        <v>133.720337</v>
      </c>
      <c r="Q3">
        <v>0.262133</v>
      </c>
      <c r="R3">
        <v>105.491051</v>
      </c>
      <c r="S3">
        <v>0.258658</v>
      </c>
      <c r="T3">
        <v>99.497024999999994</v>
      </c>
      <c r="U3">
        <v>0.24938299999999999</v>
      </c>
      <c r="V3">
        <v>107.803864</v>
      </c>
      <c r="W3">
        <v>0.27341700000000002</v>
      </c>
      <c r="X3">
        <v>63.238048999999997</v>
      </c>
    </row>
    <row r="4" spans="1:24" x14ac:dyDescent="0.3">
      <c r="A4">
        <v>0.48808299999999999</v>
      </c>
      <c r="B4">
        <v>123.252495</v>
      </c>
      <c r="C4">
        <v>0.41744999999999999</v>
      </c>
      <c r="D4">
        <v>133.653976</v>
      </c>
      <c r="E4">
        <v>0.44819199999999998</v>
      </c>
      <c r="F4">
        <v>332.50576799999999</v>
      </c>
      <c r="G4">
        <v>0.108692</v>
      </c>
      <c r="H4">
        <v>176.414658</v>
      </c>
      <c r="I4">
        <v>0.43188300000000002</v>
      </c>
      <c r="J4">
        <v>79.859298999999993</v>
      </c>
      <c r="K4">
        <v>0.43932500000000002</v>
      </c>
      <c r="L4">
        <v>64.487442000000001</v>
      </c>
      <c r="M4">
        <v>0.42789199999999999</v>
      </c>
      <c r="N4">
        <v>121.308502</v>
      </c>
      <c r="O4">
        <v>0.42210799999999998</v>
      </c>
      <c r="P4">
        <v>132.89424099999999</v>
      </c>
      <c r="Q4">
        <v>0.43572499999999997</v>
      </c>
      <c r="R4">
        <v>105.347504</v>
      </c>
      <c r="S4">
        <v>0.42865799999999998</v>
      </c>
      <c r="T4">
        <v>99.540970000000002</v>
      </c>
      <c r="U4">
        <v>0.41184999999999999</v>
      </c>
      <c r="V4">
        <v>97.113449000000003</v>
      </c>
      <c r="W4">
        <v>0.45849200000000001</v>
      </c>
      <c r="X4">
        <v>63.109329000000002</v>
      </c>
    </row>
    <row r="5" spans="1:24" x14ac:dyDescent="0.3">
      <c r="A5">
        <v>0.64990000000000003</v>
      </c>
      <c r="B5">
        <v>121.53819300000001</v>
      </c>
      <c r="C5">
        <v>0.58566700000000005</v>
      </c>
      <c r="D5">
        <v>133.68714900000001</v>
      </c>
      <c r="E5">
        <v>0.62923300000000004</v>
      </c>
      <c r="F5">
        <v>332.44345099999998</v>
      </c>
      <c r="G5">
        <v>0.15120800000000001</v>
      </c>
      <c r="H5">
        <v>174.91450499999999</v>
      </c>
      <c r="I5">
        <v>0.60140800000000005</v>
      </c>
      <c r="J5">
        <v>79.748405000000005</v>
      </c>
      <c r="K5">
        <v>0.61356699999999997</v>
      </c>
      <c r="L5">
        <v>64.179001</v>
      </c>
      <c r="M5">
        <v>0.59367499999999995</v>
      </c>
      <c r="N5">
        <v>120.160965</v>
      </c>
      <c r="O5">
        <v>0.58805799999999997</v>
      </c>
      <c r="P5">
        <v>132.05635100000001</v>
      </c>
      <c r="Q5">
        <v>0.60836699999999999</v>
      </c>
      <c r="R5">
        <v>105.185501</v>
      </c>
      <c r="S5">
        <v>0.59792500000000004</v>
      </c>
      <c r="T5">
        <v>99.340675000000005</v>
      </c>
      <c r="U5">
        <v>0.57253299999999996</v>
      </c>
      <c r="V5">
        <v>87.082451000000006</v>
      </c>
      <c r="W5">
        <v>0.64174200000000003</v>
      </c>
      <c r="X5">
        <v>63.073535999999997</v>
      </c>
    </row>
    <row r="6" spans="1:24" x14ac:dyDescent="0.3">
      <c r="A6">
        <v>0.81199200000000005</v>
      </c>
      <c r="B6">
        <v>120.18946099999999</v>
      </c>
      <c r="C6">
        <v>0.75360799999999994</v>
      </c>
      <c r="D6">
        <v>133.598038</v>
      </c>
      <c r="E6">
        <v>0.80959199999999998</v>
      </c>
      <c r="F6">
        <v>331.89459199999999</v>
      </c>
      <c r="G6">
        <v>0.193467</v>
      </c>
      <c r="H6">
        <v>173.56607099999999</v>
      </c>
      <c r="I6">
        <v>0.77198299999999997</v>
      </c>
      <c r="J6">
        <v>79.668403999999995</v>
      </c>
      <c r="K6">
        <v>0.78725800000000001</v>
      </c>
      <c r="L6">
        <v>64.021666999999994</v>
      </c>
      <c r="M6">
        <v>0.75944199999999995</v>
      </c>
      <c r="N6">
        <v>119.41046900000001</v>
      </c>
      <c r="O6">
        <v>0.75426700000000002</v>
      </c>
      <c r="P6">
        <v>131.31126399999999</v>
      </c>
      <c r="Q6">
        <v>0.78118299999999996</v>
      </c>
      <c r="R6">
        <v>105.086662</v>
      </c>
      <c r="S6">
        <v>0.76708299999999996</v>
      </c>
      <c r="T6">
        <v>99.328575000000001</v>
      </c>
      <c r="U6">
        <v>0.73269200000000001</v>
      </c>
      <c r="V6">
        <v>81.811958000000004</v>
      </c>
      <c r="W6">
        <v>0.82583300000000004</v>
      </c>
      <c r="X6">
        <v>62.917603</v>
      </c>
    </row>
    <row r="7" spans="1:24" x14ac:dyDescent="0.3">
      <c r="A7">
        <v>0.97750000000000004</v>
      </c>
      <c r="B7">
        <v>119.08105500000001</v>
      </c>
      <c r="C7">
        <v>0.92090000000000005</v>
      </c>
      <c r="D7">
        <v>133.537094</v>
      </c>
      <c r="E7">
        <v>0.98980000000000001</v>
      </c>
      <c r="F7">
        <v>331.21942100000001</v>
      </c>
      <c r="G7">
        <v>0.2356</v>
      </c>
      <c r="H7">
        <v>171.90116900000001</v>
      </c>
      <c r="I7">
        <v>0.94333299999999998</v>
      </c>
      <c r="J7">
        <v>79.549965</v>
      </c>
      <c r="K7">
        <v>0.96145800000000003</v>
      </c>
      <c r="L7">
        <v>63.930881999999997</v>
      </c>
      <c r="M7">
        <v>0.925925</v>
      </c>
      <c r="N7">
        <v>118.627731</v>
      </c>
      <c r="O7">
        <v>0.92057500000000003</v>
      </c>
      <c r="P7">
        <v>130.48431400000001</v>
      </c>
      <c r="Q7">
        <v>0.95333299999999999</v>
      </c>
      <c r="R7">
        <v>104.66152200000001</v>
      </c>
      <c r="S7">
        <v>0.93611699999999998</v>
      </c>
      <c r="T7">
        <v>99.130661000000003</v>
      </c>
      <c r="U7">
        <v>0.89395000000000002</v>
      </c>
      <c r="V7">
        <v>79.709052999999997</v>
      </c>
      <c r="W7">
        <v>1.0101830000000001</v>
      </c>
      <c r="X7">
        <v>62.911437999999997</v>
      </c>
    </row>
    <row r="8" spans="1:24" x14ac:dyDescent="0.3">
      <c r="A8">
        <v>1.1490830000000001</v>
      </c>
      <c r="B8">
        <v>118.02076700000001</v>
      </c>
      <c r="C8">
        <v>1.0883499999999999</v>
      </c>
      <c r="D8">
        <v>133.57753</v>
      </c>
      <c r="E8">
        <v>1.1712419999999999</v>
      </c>
      <c r="F8">
        <v>330.62301600000001</v>
      </c>
      <c r="G8">
        <v>0.27779999999999999</v>
      </c>
      <c r="H8">
        <v>170.36294599999999</v>
      </c>
      <c r="I8">
        <v>1.1140920000000001</v>
      </c>
      <c r="J8">
        <v>79.225464000000002</v>
      </c>
      <c r="K8">
        <v>1.13625</v>
      </c>
      <c r="L8">
        <v>63.859969999999997</v>
      </c>
      <c r="M8">
        <v>1.092392</v>
      </c>
      <c r="N8">
        <v>117.63423899999999</v>
      </c>
      <c r="O8">
        <v>1.0868580000000001</v>
      </c>
      <c r="P8">
        <v>129.78903199999999</v>
      </c>
      <c r="Q8">
        <v>1.1244419999999999</v>
      </c>
      <c r="R8">
        <v>104.63230900000001</v>
      </c>
      <c r="S8">
        <v>1.1048750000000001</v>
      </c>
      <c r="T8">
        <v>99.092567000000003</v>
      </c>
      <c r="U8">
        <v>1.0559670000000001</v>
      </c>
      <c r="V8">
        <v>78.078254999999999</v>
      </c>
      <c r="W8">
        <v>1.194442</v>
      </c>
      <c r="X8">
        <v>62.816288</v>
      </c>
    </row>
    <row r="9" spans="1:24" x14ac:dyDescent="0.3">
      <c r="A9">
        <v>1.3202499999999999</v>
      </c>
      <c r="B9">
        <v>116.746246</v>
      </c>
      <c r="C9">
        <v>1.2553920000000001</v>
      </c>
      <c r="D9">
        <v>133.473984</v>
      </c>
      <c r="E9">
        <v>1.352225</v>
      </c>
      <c r="F9">
        <v>329.77121</v>
      </c>
      <c r="G9">
        <v>0.31982500000000003</v>
      </c>
      <c r="H9">
        <v>167.77325400000001</v>
      </c>
      <c r="I9">
        <v>1.285175</v>
      </c>
      <c r="J9">
        <v>78.883362000000005</v>
      </c>
      <c r="K9">
        <v>1.311042</v>
      </c>
      <c r="L9">
        <v>63.831879000000001</v>
      </c>
      <c r="M9">
        <v>1.2584</v>
      </c>
      <c r="N9">
        <v>116.132751</v>
      </c>
      <c r="O9">
        <v>1.254467</v>
      </c>
      <c r="P9">
        <v>129.00988799999999</v>
      </c>
      <c r="Q9">
        <v>1.296408</v>
      </c>
      <c r="R9">
        <v>104.26944</v>
      </c>
      <c r="S9">
        <v>1.273458</v>
      </c>
      <c r="T9">
        <v>98.918030000000002</v>
      </c>
      <c r="U9">
        <v>1.2190000000000001</v>
      </c>
      <c r="V9">
        <v>76.636246</v>
      </c>
      <c r="W9">
        <v>1.378817</v>
      </c>
      <c r="X9">
        <v>62.666550000000001</v>
      </c>
    </row>
    <row r="10" spans="1:24" x14ac:dyDescent="0.3">
      <c r="A10">
        <v>1.491808</v>
      </c>
      <c r="B10">
        <v>115.33865400000001</v>
      </c>
      <c r="C10">
        <v>1.4235500000000001</v>
      </c>
      <c r="D10">
        <v>133.399002</v>
      </c>
      <c r="E10">
        <v>1.532775</v>
      </c>
      <c r="F10">
        <v>329.51007099999998</v>
      </c>
      <c r="G10">
        <v>0.362483</v>
      </c>
      <c r="H10">
        <v>166.11816400000001</v>
      </c>
      <c r="I10">
        <v>1.4556500000000001</v>
      </c>
      <c r="J10">
        <v>78.590262999999993</v>
      </c>
      <c r="K10">
        <v>1.4845999999999999</v>
      </c>
      <c r="L10">
        <v>63.928199999999997</v>
      </c>
      <c r="M10">
        <v>1.424417</v>
      </c>
      <c r="N10">
        <v>114.916321</v>
      </c>
      <c r="O10">
        <v>1.4226669999999999</v>
      </c>
      <c r="P10">
        <v>128.13973999999999</v>
      </c>
      <c r="Q10">
        <v>1.4684999999999999</v>
      </c>
      <c r="R10">
        <v>104.17841300000001</v>
      </c>
      <c r="S10">
        <v>1.441892</v>
      </c>
      <c r="T10">
        <v>98.801299999999998</v>
      </c>
      <c r="U10">
        <v>1.3843749999999999</v>
      </c>
      <c r="V10">
        <v>75.629127999999994</v>
      </c>
      <c r="W10">
        <v>1.5631079999999999</v>
      </c>
      <c r="X10">
        <v>62.579783999999997</v>
      </c>
    </row>
    <row r="11" spans="1:24" x14ac:dyDescent="0.3">
      <c r="A11">
        <v>1.6631419999999999</v>
      </c>
      <c r="B11">
        <v>114.381271</v>
      </c>
      <c r="C11">
        <v>1.5918669999999999</v>
      </c>
      <c r="D11">
        <v>133.38523900000001</v>
      </c>
      <c r="E11">
        <v>1.714858</v>
      </c>
      <c r="F11">
        <v>329.00430299999999</v>
      </c>
      <c r="G11">
        <v>0.40439999999999998</v>
      </c>
      <c r="H11">
        <v>164.442215</v>
      </c>
      <c r="I11">
        <v>1.6259079999999999</v>
      </c>
      <c r="J11">
        <v>77.988242999999997</v>
      </c>
      <c r="K11">
        <v>1.65855</v>
      </c>
      <c r="L11">
        <v>63.537365000000001</v>
      </c>
      <c r="M11">
        <v>1.5908</v>
      </c>
      <c r="N11">
        <v>113.334686</v>
      </c>
      <c r="O11">
        <v>1.5904670000000001</v>
      </c>
      <c r="P11">
        <v>127.392563</v>
      </c>
      <c r="Q11">
        <v>1.6402000000000001</v>
      </c>
      <c r="R11">
        <v>103.900063</v>
      </c>
      <c r="S11">
        <v>1.6096250000000001</v>
      </c>
      <c r="T11">
        <v>98.503356999999994</v>
      </c>
      <c r="U11">
        <v>1.5498080000000001</v>
      </c>
      <c r="V11">
        <v>74.396743999999998</v>
      </c>
      <c r="W11">
        <v>1.7472000000000001</v>
      </c>
      <c r="X11">
        <v>62.723042</v>
      </c>
    </row>
    <row r="12" spans="1:24" x14ac:dyDescent="0.3">
      <c r="A12">
        <v>1.830908</v>
      </c>
      <c r="B12">
        <v>112.982292</v>
      </c>
      <c r="C12">
        <v>1.759325</v>
      </c>
      <c r="D12">
        <v>133.22984299999999</v>
      </c>
      <c r="E12">
        <v>1.8969</v>
      </c>
      <c r="F12">
        <v>328.32785000000001</v>
      </c>
      <c r="G12">
        <v>0.44655800000000001</v>
      </c>
      <c r="H12">
        <v>162.970764</v>
      </c>
      <c r="I12">
        <v>1.797517</v>
      </c>
      <c r="J12">
        <v>77.363051999999996</v>
      </c>
      <c r="K12">
        <v>1.8331</v>
      </c>
      <c r="L12">
        <v>63.441135000000003</v>
      </c>
      <c r="M12">
        <v>1.757317</v>
      </c>
      <c r="N12">
        <v>111.353966</v>
      </c>
      <c r="O12">
        <v>1.758542</v>
      </c>
      <c r="P12">
        <v>126.65818</v>
      </c>
      <c r="Q12">
        <v>1.812392</v>
      </c>
      <c r="R12">
        <v>103.74097399999999</v>
      </c>
      <c r="S12">
        <v>1.7765580000000001</v>
      </c>
      <c r="T12">
        <v>98.352142000000001</v>
      </c>
      <c r="U12">
        <v>1.7147920000000001</v>
      </c>
      <c r="V12">
        <v>73.573089999999993</v>
      </c>
      <c r="W12">
        <v>1.9308080000000001</v>
      </c>
      <c r="X12">
        <v>62.508282000000001</v>
      </c>
    </row>
    <row r="13" spans="1:24" x14ac:dyDescent="0.3">
      <c r="A13">
        <v>1.9997419999999999</v>
      </c>
      <c r="B13">
        <v>111.923264</v>
      </c>
      <c r="C13">
        <v>1.926725</v>
      </c>
      <c r="D13">
        <v>133.10823099999999</v>
      </c>
      <c r="E13">
        <v>2.0794329999999999</v>
      </c>
      <c r="F13">
        <v>327.46975700000002</v>
      </c>
      <c r="G13">
        <v>0.48874200000000001</v>
      </c>
      <c r="H13">
        <v>162.07865899999999</v>
      </c>
      <c r="I13">
        <v>1.9692829999999999</v>
      </c>
      <c r="J13">
        <v>76.804726000000002</v>
      </c>
      <c r="K13">
        <v>2.0080330000000002</v>
      </c>
      <c r="L13">
        <v>63.190291999999999</v>
      </c>
      <c r="M13">
        <v>1.9240330000000001</v>
      </c>
      <c r="N13">
        <v>109.657639</v>
      </c>
      <c r="O13">
        <v>1.927775</v>
      </c>
      <c r="P13">
        <v>125.914207</v>
      </c>
      <c r="Q13">
        <v>1.9854750000000001</v>
      </c>
      <c r="R13">
        <v>103.314789</v>
      </c>
      <c r="S13">
        <v>1.9434</v>
      </c>
      <c r="T13">
        <v>98.107703999999998</v>
      </c>
      <c r="U13">
        <v>1.8804080000000001</v>
      </c>
      <c r="V13">
        <v>72.752037000000001</v>
      </c>
      <c r="W13">
        <v>2.114125</v>
      </c>
      <c r="X13">
        <v>62.672950999999998</v>
      </c>
    </row>
    <row r="14" spans="1:24" x14ac:dyDescent="0.3">
      <c r="A14">
        <v>2.1697579999999999</v>
      </c>
      <c r="B14">
        <v>110.726288</v>
      </c>
      <c r="C14">
        <v>2.0943580000000002</v>
      </c>
      <c r="D14">
        <v>133.04628</v>
      </c>
      <c r="E14">
        <v>2.2623500000000001</v>
      </c>
      <c r="F14">
        <v>325.66235399999999</v>
      </c>
      <c r="G14">
        <v>0.53109200000000001</v>
      </c>
      <c r="H14">
        <v>160.093613</v>
      </c>
      <c r="I14">
        <v>2.14005</v>
      </c>
      <c r="J14">
        <v>76.068016</v>
      </c>
      <c r="K14">
        <v>2.1832250000000002</v>
      </c>
      <c r="L14">
        <v>62.970489999999998</v>
      </c>
      <c r="M14">
        <v>2.0903</v>
      </c>
      <c r="N14">
        <v>108.158424</v>
      </c>
      <c r="O14">
        <v>2.0969669999999998</v>
      </c>
      <c r="P14">
        <v>125.141876</v>
      </c>
      <c r="Q14">
        <v>2.1575000000000002</v>
      </c>
      <c r="R14">
        <v>103.08535000000001</v>
      </c>
      <c r="S14">
        <v>2.1093500000000001</v>
      </c>
      <c r="T14">
        <v>98.159126000000001</v>
      </c>
      <c r="U14">
        <v>2.0455420000000002</v>
      </c>
      <c r="V14">
        <v>72.027564999999996</v>
      </c>
      <c r="W14">
        <v>2.2982420000000001</v>
      </c>
      <c r="X14">
        <v>62.305584000000003</v>
      </c>
    </row>
    <row r="15" spans="1:24" x14ac:dyDescent="0.3">
      <c r="A15">
        <v>2.3391670000000002</v>
      </c>
      <c r="B15">
        <v>109.627594</v>
      </c>
      <c r="C15">
        <v>2.2619579999999999</v>
      </c>
      <c r="D15">
        <v>132.743866</v>
      </c>
      <c r="E15">
        <v>2.4448919999999998</v>
      </c>
      <c r="F15">
        <v>325.07052599999997</v>
      </c>
      <c r="G15">
        <v>0.57364999999999999</v>
      </c>
      <c r="H15">
        <v>158.55076600000001</v>
      </c>
      <c r="I15">
        <v>2.3109500000000001</v>
      </c>
      <c r="J15">
        <v>75.342049000000003</v>
      </c>
      <c r="K15">
        <v>2.3587920000000002</v>
      </c>
      <c r="L15">
        <v>62.819901000000002</v>
      </c>
      <c r="M15">
        <v>2.2566329999999999</v>
      </c>
      <c r="N15">
        <v>106.685272</v>
      </c>
      <c r="O15">
        <v>2.2680340000000001</v>
      </c>
      <c r="P15">
        <v>124.394127</v>
      </c>
      <c r="Q15">
        <v>2.3303250000000002</v>
      </c>
      <c r="R15">
        <v>102.863533</v>
      </c>
      <c r="S15">
        <v>2.276233</v>
      </c>
      <c r="T15">
        <v>97.914756999999994</v>
      </c>
      <c r="U15">
        <v>2.2093419999999999</v>
      </c>
      <c r="V15">
        <v>71.168602000000007</v>
      </c>
      <c r="W15">
        <v>2.4829330000000001</v>
      </c>
      <c r="X15">
        <v>62.255867000000002</v>
      </c>
    </row>
    <row r="16" spans="1:24" x14ac:dyDescent="0.3">
      <c r="A16">
        <v>2.5112169999999998</v>
      </c>
      <c r="B16">
        <v>108.678459</v>
      </c>
      <c r="C16">
        <v>2.4298920000000002</v>
      </c>
      <c r="D16">
        <v>132.860916</v>
      </c>
      <c r="E16">
        <v>2.6289669999999998</v>
      </c>
      <c r="F16">
        <v>323.84429899999998</v>
      </c>
      <c r="G16">
        <v>0.61599199999999998</v>
      </c>
      <c r="H16">
        <v>157.04278600000001</v>
      </c>
      <c r="I16">
        <v>2.4822669999999998</v>
      </c>
      <c r="J16">
        <v>74.440735000000004</v>
      </c>
      <c r="K16">
        <v>2.5340579999999999</v>
      </c>
      <c r="L16">
        <v>62.482059</v>
      </c>
      <c r="M16">
        <v>2.4239999999999999</v>
      </c>
      <c r="N16">
        <v>105.307243</v>
      </c>
      <c r="O16">
        <v>2.4378000000000002</v>
      </c>
      <c r="P16">
        <v>123.83111599999999</v>
      </c>
      <c r="Q16">
        <v>2.50345</v>
      </c>
      <c r="R16">
        <v>102.53259300000001</v>
      </c>
      <c r="S16">
        <v>2.445217</v>
      </c>
      <c r="T16">
        <v>97.739127999999994</v>
      </c>
      <c r="U16">
        <v>2.375283</v>
      </c>
      <c r="V16">
        <v>70.641647000000006</v>
      </c>
      <c r="W16">
        <v>2.6674250000000002</v>
      </c>
      <c r="X16">
        <v>62.061852000000002</v>
      </c>
    </row>
    <row r="17" spans="1:24" x14ac:dyDescent="0.3">
      <c r="A17">
        <v>2.6811919999999998</v>
      </c>
      <c r="B17">
        <v>107.817932</v>
      </c>
      <c r="C17">
        <v>2.5976669999999999</v>
      </c>
      <c r="D17">
        <v>132.846451</v>
      </c>
      <c r="E17">
        <v>2.812408</v>
      </c>
      <c r="F17">
        <v>321.83660900000001</v>
      </c>
      <c r="G17">
        <v>0.65841700000000003</v>
      </c>
      <c r="H17">
        <v>155.873886</v>
      </c>
      <c r="I17">
        <v>2.6542249999999998</v>
      </c>
      <c r="J17">
        <v>73.267632000000006</v>
      </c>
      <c r="K17">
        <v>2.7083330000000001</v>
      </c>
      <c r="L17">
        <v>62.287799999999997</v>
      </c>
      <c r="M17">
        <v>2.591917</v>
      </c>
      <c r="N17">
        <v>103.93038900000001</v>
      </c>
      <c r="O17">
        <v>2.6064579999999999</v>
      </c>
      <c r="P17">
        <v>123.233971</v>
      </c>
      <c r="Q17">
        <v>2.6760419999999998</v>
      </c>
      <c r="R17">
        <v>102.22377</v>
      </c>
      <c r="S17">
        <v>2.613175</v>
      </c>
      <c r="T17">
        <v>97.516059999999996</v>
      </c>
      <c r="U17">
        <v>2.5411999999999999</v>
      </c>
      <c r="V17">
        <v>70.057761999999997</v>
      </c>
      <c r="W17">
        <v>2.851267</v>
      </c>
      <c r="X17">
        <v>61.785980000000002</v>
      </c>
    </row>
    <row r="18" spans="1:24" x14ac:dyDescent="0.3">
      <c r="A18">
        <v>2.8520829999999999</v>
      </c>
      <c r="B18">
        <v>106.765991</v>
      </c>
      <c r="C18">
        <v>2.7653249999999998</v>
      </c>
      <c r="D18">
        <v>132.96910099999999</v>
      </c>
      <c r="E18">
        <v>2.9958</v>
      </c>
      <c r="F18">
        <v>320.38574199999999</v>
      </c>
      <c r="G18">
        <v>0.70176700000000003</v>
      </c>
      <c r="H18">
        <v>153.97848500000001</v>
      </c>
      <c r="I18">
        <v>2.8261829999999999</v>
      </c>
      <c r="J18">
        <v>72.275490000000005</v>
      </c>
      <c r="K18">
        <v>2.8824420000000002</v>
      </c>
      <c r="L18">
        <v>62.201984000000003</v>
      </c>
      <c r="M18">
        <v>2.7599</v>
      </c>
      <c r="N18">
        <v>102.737061</v>
      </c>
      <c r="O18">
        <v>2.7753329999999998</v>
      </c>
      <c r="P18">
        <v>122.66128500000001</v>
      </c>
      <c r="Q18">
        <v>2.8489249999999999</v>
      </c>
      <c r="R18">
        <v>101.885223</v>
      </c>
      <c r="S18">
        <v>2.7811249999999998</v>
      </c>
      <c r="T18">
        <v>97.353638000000004</v>
      </c>
      <c r="U18">
        <v>2.705667</v>
      </c>
      <c r="V18">
        <v>69.684082000000004</v>
      </c>
      <c r="W18">
        <v>3.0359419999999999</v>
      </c>
      <c r="X18">
        <v>61.712864000000003</v>
      </c>
    </row>
    <row r="19" spans="1:24" x14ac:dyDescent="0.3">
      <c r="A19">
        <v>3.0236000000000001</v>
      </c>
      <c r="B19">
        <v>105.710953</v>
      </c>
      <c r="C19">
        <v>2.9337330000000001</v>
      </c>
      <c r="D19">
        <v>132.62178</v>
      </c>
      <c r="E19">
        <v>3.1793749999999998</v>
      </c>
      <c r="F19">
        <v>318.96304300000003</v>
      </c>
      <c r="G19">
        <v>0.80579199999999995</v>
      </c>
      <c r="H19">
        <v>150.122681</v>
      </c>
      <c r="I19">
        <v>3.0000499999999999</v>
      </c>
      <c r="J19">
        <v>71.332213999999993</v>
      </c>
      <c r="K19">
        <v>3.0569329999999999</v>
      </c>
      <c r="L19">
        <v>61.925831000000002</v>
      </c>
      <c r="M19">
        <v>2.9284080000000001</v>
      </c>
      <c r="N19">
        <v>101.635414</v>
      </c>
      <c r="O19">
        <v>2.9429829999999999</v>
      </c>
      <c r="P19">
        <v>122.01563299999999</v>
      </c>
      <c r="Q19">
        <v>3.021808</v>
      </c>
      <c r="R19">
        <v>101.62795300000001</v>
      </c>
      <c r="S19">
        <v>2.9486919999999999</v>
      </c>
      <c r="T19">
        <v>96.973808000000005</v>
      </c>
      <c r="U19">
        <v>2.8707669999999998</v>
      </c>
      <c r="V19">
        <v>69.191222999999994</v>
      </c>
      <c r="W19">
        <v>3.2201</v>
      </c>
      <c r="X19">
        <v>61.792060999999997</v>
      </c>
    </row>
    <row r="20" spans="1:24" x14ac:dyDescent="0.3">
      <c r="A20">
        <v>3.1935579999999999</v>
      </c>
      <c r="B20">
        <v>104.648911</v>
      </c>
      <c r="C20">
        <v>3.1019079999999999</v>
      </c>
      <c r="D20">
        <v>132.59219400000001</v>
      </c>
      <c r="E20">
        <v>3.3626830000000001</v>
      </c>
      <c r="F20">
        <v>316.83908100000002</v>
      </c>
      <c r="G20">
        <v>0.90416700000000005</v>
      </c>
      <c r="H20">
        <v>146.638351</v>
      </c>
      <c r="I20">
        <v>3.1744669999999999</v>
      </c>
      <c r="J20">
        <v>70.110191</v>
      </c>
      <c r="K20">
        <v>3.2314579999999999</v>
      </c>
      <c r="L20">
        <v>61.773173999999997</v>
      </c>
      <c r="M20">
        <v>3.0962670000000001</v>
      </c>
      <c r="N20">
        <v>100.641487</v>
      </c>
      <c r="O20">
        <v>3.1117750000000002</v>
      </c>
      <c r="P20">
        <v>121.409599</v>
      </c>
      <c r="Q20">
        <v>3.1941329999999999</v>
      </c>
      <c r="R20">
        <v>101.25354</v>
      </c>
      <c r="S20">
        <v>3.114992</v>
      </c>
      <c r="T20">
        <v>97.016921999999994</v>
      </c>
      <c r="U20">
        <v>3.038233</v>
      </c>
      <c r="V20">
        <v>68.729416000000001</v>
      </c>
      <c r="W20">
        <v>3.4049</v>
      </c>
      <c r="X20">
        <v>61.722324</v>
      </c>
    </row>
    <row r="21" spans="1:24" x14ac:dyDescent="0.3">
      <c r="A21">
        <v>3.361758</v>
      </c>
      <c r="B21">
        <v>103.818703</v>
      </c>
      <c r="C21">
        <v>3.2694670000000001</v>
      </c>
      <c r="D21">
        <v>132.47917200000001</v>
      </c>
      <c r="E21">
        <v>3.545442</v>
      </c>
      <c r="F21">
        <v>315.61184700000001</v>
      </c>
      <c r="G21">
        <v>1.1356919999999999</v>
      </c>
      <c r="H21">
        <v>138.28672800000001</v>
      </c>
      <c r="I21">
        <v>3.3464170000000002</v>
      </c>
      <c r="J21">
        <v>69.061858999999998</v>
      </c>
      <c r="K21">
        <v>3.4052410000000002</v>
      </c>
      <c r="L21">
        <v>61.521552999999997</v>
      </c>
      <c r="M21">
        <v>3.2636750000000001</v>
      </c>
      <c r="N21">
        <v>99.513756000000001</v>
      </c>
      <c r="O21">
        <v>3.2794249999999998</v>
      </c>
      <c r="P21">
        <v>120.941101</v>
      </c>
      <c r="Q21">
        <v>3.3666079999999998</v>
      </c>
      <c r="R21">
        <v>101.011658</v>
      </c>
      <c r="S21">
        <v>3.2805420000000001</v>
      </c>
      <c r="T21">
        <v>96.565605000000005</v>
      </c>
      <c r="U21">
        <v>3.2059169999999999</v>
      </c>
      <c r="V21">
        <v>68.280852999999993</v>
      </c>
      <c r="W21">
        <v>3.5887250000000002</v>
      </c>
      <c r="X21">
        <v>61.672089</v>
      </c>
    </row>
    <row r="22" spans="1:24" x14ac:dyDescent="0.3">
      <c r="A22">
        <v>3.5310250000000001</v>
      </c>
      <c r="B22">
        <v>102.804047</v>
      </c>
      <c r="C22">
        <v>3.4370750000000001</v>
      </c>
      <c r="D22">
        <v>132.46211199999999</v>
      </c>
      <c r="E22">
        <v>3.72865</v>
      </c>
      <c r="F22">
        <v>313.81286599999999</v>
      </c>
      <c r="G22">
        <v>1.312208</v>
      </c>
      <c r="H22">
        <v>132.835464</v>
      </c>
      <c r="I22">
        <v>3.5190999999999999</v>
      </c>
      <c r="J22">
        <v>68.189582999999999</v>
      </c>
      <c r="K22">
        <v>3.579358</v>
      </c>
      <c r="L22">
        <v>61.234256999999999</v>
      </c>
      <c r="M22">
        <v>3.4332250000000002</v>
      </c>
      <c r="N22">
        <v>98.526802000000004</v>
      </c>
      <c r="O22">
        <v>3.4460829999999998</v>
      </c>
      <c r="P22">
        <v>120.273308</v>
      </c>
      <c r="Q22">
        <v>3.5388500000000001</v>
      </c>
      <c r="R22">
        <v>100.54167200000001</v>
      </c>
      <c r="S22">
        <v>3.445983</v>
      </c>
      <c r="T22">
        <v>96.568702999999999</v>
      </c>
      <c r="U22">
        <v>3.3720750000000002</v>
      </c>
      <c r="V22">
        <v>67.816063</v>
      </c>
      <c r="W22">
        <v>3.7729249999999999</v>
      </c>
      <c r="X22">
        <v>61.645828000000002</v>
      </c>
    </row>
    <row r="23" spans="1:24" x14ac:dyDescent="0.3">
      <c r="A23">
        <v>3.7029909999999999</v>
      </c>
      <c r="B23">
        <v>101.941124</v>
      </c>
      <c r="C23">
        <v>3.6051500000000001</v>
      </c>
      <c r="D23">
        <v>132.32089199999999</v>
      </c>
      <c r="E23">
        <v>3.9127329999999998</v>
      </c>
      <c r="F23">
        <v>312.10647599999999</v>
      </c>
      <c r="G23">
        <v>1.4118999999999999</v>
      </c>
      <c r="H23">
        <v>128.62866199999999</v>
      </c>
      <c r="I23">
        <v>3.6912829999999999</v>
      </c>
      <c r="J23">
        <v>67.396964999999994</v>
      </c>
      <c r="K23">
        <v>3.754308</v>
      </c>
      <c r="L23">
        <v>61.110965999999998</v>
      </c>
      <c r="M23">
        <v>3.6027999999999998</v>
      </c>
      <c r="N23">
        <v>97.735748000000001</v>
      </c>
      <c r="O23">
        <v>3.6138919999999999</v>
      </c>
      <c r="P23">
        <v>119.82669799999999</v>
      </c>
      <c r="Q23">
        <v>3.7115830000000001</v>
      </c>
      <c r="R23">
        <v>100.265404</v>
      </c>
      <c r="S23">
        <v>3.611183</v>
      </c>
      <c r="T23">
        <v>96.338286999999994</v>
      </c>
      <c r="U23">
        <v>3.537617</v>
      </c>
      <c r="V23">
        <v>67.483008999999996</v>
      </c>
      <c r="W23">
        <v>3.9579</v>
      </c>
      <c r="X23">
        <v>61.446353999999999</v>
      </c>
    </row>
    <row r="24" spans="1:24" x14ac:dyDescent="0.3">
      <c r="A24">
        <v>3.8748580000000001</v>
      </c>
      <c r="B24">
        <v>101.086403</v>
      </c>
      <c r="C24">
        <v>3.773533</v>
      </c>
      <c r="D24">
        <v>132.47848500000001</v>
      </c>
      <c r="E24">
        <v>4.096508</v>
      </c>
      <c r="F24">
        <v>311.29482999999999</v>
      </c>
      <c r="G24">
        <v>1.5069250000000001</v>
      </c>
      <c r="H24">
        <v>126.50129699999999</v>
      </c>
      <c r="I24">
        <v>3.8631169999999999</v>
      </c>
      <c r="J24">
        <v>66.492125999999999</v>
      </c>
      <c r="K24">
        <v>3.9296829999999998</v>
      </c>
      <c r="L24">
        <v>60.767467000000003</v>
      </c>
      <c r="M24">
        <v>3.7721079999999998</v>
      </c>
      <c r="N24">
        <v>97.081244999999996</v>
      </c>
      <c r="O24">
        <v>3.781917</v>
      </c>
      <c r="P24">
        <v>119.376671</v>
      </c>
      <c r="Q24">
        <v>3.8848669999999998</v>
      </c>
      <c r="R24">
        <v>99.952147999999994</v>
      </c>
      <c r="S24">
        <v>3.776958</v>
      </c>
      <c r="T24">
        <v>96.070030000000003</v>
      </c>
      <c r="U24">
        <v>3.7027079999999999</v>
      </c>
      <c r="V24">
        <v>67.539726000000002</v>
      </c>
      <c r="W24">
        <v>4.1430749999999996</v>
      </c>
      <c r="X24">
        <v>61.444996000000003</v>
      </c>
    </row>
    <row r="25" spans="1:24" x14ac:dyDescent="0.3">
      <c r="A25">
        <v>4.0436579999999998</v>
      </c>
      <c r="B25">
        <v>100.20053900000001</v>
      </c>
      <c r="C25">
        <v>3.9419749999999998</v>
      </c>
      <c r="D25">
        <v>132.48434399999999</v>
      </c>
      <c r="E25">
        <v>4.2806670000000002</v>
      </c>
      <c r="F25">
        <v>309.553314</v>
      </c>
      <c r="G25">
        <v>1.675433</v>
      </c>
      <c r="H25">
        <v>120.92948199999999</v>
      </c>
      <c r="I25">
        <v>4.0352839999999999</v>
      </c>
      <c r="J25">
        <v>65.675590999999997</v>
      </c>
      <c r="K25">
        <v>4.105175</v>
      </c>
      <c r="L25">
        <v>60.385962999999997</v>
      </c>
      <c r="M25">
        <v>3.942517</v>
      </c>
      <c r="N25">
        <v>96.387573000000003</v>
      </c>
      <c r="O25">
        <v>3.95025</v>
      </c>
      <c r="P25">
        <v>118.785149</v>
      </c>
      <c r="Q25">
        <v>4.0586169999999999</v>
      </c>
      <c r="R25">
        <v>99.5886</v>
      </c>
      <c r="S25">
        <v>3.9442330000000001</v>
      </c>
      <c r="T25">
        <v>95.714279000000005</v>
      </c>
      <c r="U25">
        <v>3.8688419999999999</v>
      </c>
      <c r="V25">
        <v>67.107337999999999</v>
      </c>
      <c r="W25">
        <v>4.3278080000000001</v>
      </c>
      <c r="X25">
        <v>61.162849000000001</v>
      </c>
    </row>
    <row r="26" spans="1:24" x14ac:dyDescent="0.3">
      <c r="A26">
        <v>4.2154999999999996</v>
      </c>
      <c r="B26">
        <v>99.288887000000003</v>
      </c>
      <c r="C26">
        <v>4.1094419999999996</v>
      </c>
      <c r="D26">
        <v>132.42079200000001</v>
      </c>
      <c r="E26">
        <v>4.4637250000000002</v>
      </c>
      <c r="F26">
        <v>308.34771699999999</v>
      </c>
      <c r="G26">
        <v>1.842867</v>
      </c>
      <c r="H26">
        <v>115.18253300000001</v>
      </c>
      <c r="I26">
        <v>4.2073</v>
      </c>
      <c r="J26">
        <v>65.166206000000003</v>
      </c>
      <c r="K26">
        <v>4.2807250000000003</v>
      </c>
      <c r="L26">
        <v>60.380344000000001</v>
      </c>
      <c r="M26">
        <v>4.1120830000000002</v>
      </c>
      <c r="N26">
        <v>95.542213000000004</v>
      </c>
      <c r="O26">
        <v>4.1196580000000003</v>
      </c>
      <c r="P26">
        <v>118.453857</v>
      </c>
      <c r="Q26">
        <v>4.2321920000000004</v>
      </c>
      <c r="R26">
        <v>99.366744999999995</v>
      </c>
      <c r="S26">
        <v>4.1115000000000004</v>
      </c>
      <c r="T26">
        <v>95.508719999999997</v>
      </c>
      <c r="U26">
        <v>4.0347169999999997</v>
      </c>
      <c r="V26">
        <v>66.746016999999995</v>
      </c>
      <c r="W26">
        <v>4.5129830000000002</v>
      </c>
      <c r="X26">
        <v>60.992446999999999</v>
      </c>
    </row>
    <row r="27" spans="1:24" x14ac:dyDescent="0.3">
      <c r="A27">
        <v>4.3866329999999998</v>
      </c>
      <c r="B27">
        <v>98.439896000000005</v>
      </c>
      <c r="C27">
        <v>4.2768420000000003</v>
      </c>
      <c r="D27">
        <v>132.182571</v>
      </c>
      <c r="E27">
        <v>4.6460080000000001</v>
      </c>
      <c r="F27">
        <v>306.92105099999998</v>
      </c>
      <c r="G27">
        <v>2.005833</v>
      </c>
      <c r="H27">
        <v>111.480705</v>
      </c>
      <c r="I27">
        <v>4.3791330000000004</v>
      </c>
      <c r="J27">
        <v>64.625716999999995</v>
      </c>
      <c r="K27">
        <v>4.4565089999999996</v>
      </c>
      <c r="L27">
        <v>59.977778999999998</v>
      </c>
      <c r="M27">
        <v>4.2812669999999997</v>
      </c>
      <c r="N27">
        <v>94.924933999999993</v>
      </c>
      <c r="O27">
        <v>4.2883750000000003</v>
      </c>
      <c r="P27">
        <v>118.10266900000001</v>
      </c>
      <c r="Q27">
        <v>4.4059090000000003</v>
      </c>
      <c r="R27">
        <v>98.971748000000005</v>
      </c>
      <c r="S27">
        <v>4.2796669999999999</v>
      </c>
      <c r="T27">
        <v>95.364777000000004</v>
      </c>
      <c r="U27">
        <v>4.1984919999999999</v>
      </c>
      <c r="V27">
        <v>66.567931999999999</v>
      </c>
      <c r="W27">
        <v>4.6983079999999999</v>
      </c>
      <c r="X27">
        <v>61.026843999999997</v>
      </c>
    </row>
    <row r="28" spans="1:24" x14ac:dyDescent="0.3">
      <c r="A28">
        <v>4.5556999999999999</v>
      </c>
      <c r="B28">
        <v>97.691817999999998</v>
      </c>
      <c r="C28">
        <v>4.4450079999999996</v>
      </c>
      <c r="D28">
        <v>132.20228599999999</v>
      </c>
      <c r="E28">
        <v>4.8283329999999998</v>
      </c>
      <c r="F28">
        <v>305.87759399999999</v>
      </c>
      <c r="G28">
        <v>2.1709999999999998</v>
      </c>
      <c r="H28">
        <v>109.010513</v>
      </c>
      <c r="I28">
        <v>4.5509409999999999</v>
      </c>
      <c r="J28">
        <v>64.288925000000006</v>
      </c>
      <c r="K28">
        <v>4.6322080000000003</v>
      </c>
      <c r="L28">
        <v>59.846924000000001</v>
      </c>
      <c r="M28">
        <v>4.450825</v>
      </c>
      <c r="N28">
        <v>94.330749999999995</v>
      </c>
      <c r="O28">
        <v>4.4570999999999996</v>
      </c>
      <c r="P28">
        <v>117.756691</v>
      </c>
      <c r="Q28">
        <v>4.5793910000000002</v>
      </c>
      <c r="R28">
        <v>98.658812999999995</v>
      </c>
      <c r="S28">
        <v>4.4472829999999997</v>
      </c>
      <c r="T28">
        <v>95.199264999999997</v>
      </c>
      <c r="U28">
        <v>4.3629829999999998</v>
      </c>
      <c r="V28">
        <v>66.400931999999997</v>
      </c>
      <c r="W28">
        <v>4.8835579999999998</v>
      </c>
      <c r="X28">
        <v>60.887287000000001</v>
      </c>
    </row>
    <row r="29" spans="1:24" x14ac:dyDescent="0.3">
      <c r="A29">
        <v>4.7265170000000003</v>
      </c>
      <c r="B29">
        <v>96.923737000000003</v>
      </c>
      <c r="C29">
        <v>4.6138089999999998</v>
      </c>
      <c r="D29">
        <v>132.00502</v>
      </c>
      <c r="E29">
        <v>5.008966</v>
      </c>
      <c r="F29">
        <v>304.24066199999999</v>
      </c>
      <c r="G29">
        <v>2.3311250000000001</v>
      </c>
      <c r="H29">
        <v>107.843491</v>
      </c>
      <c r="I29">
        <v>4.7230499999999997</v>
      </c>
      <c r="J29">
        <v>64.028144999999995</v>
      </c>
      <c r="K29">
        <v>4.80715</v>
      </c>
      <c r="L29">
        <v>59.684834000000002</v>
      </c>
      <c r="M29">
        <v>4.6205660000000002</v>
      </c>
      <c r="N29">
        <v>93.670303000000004</v>
      </c>
      <c r="O29">
        <v>4.6267250000000004</v>
      </c>
      <c r="P29">
        <v>117.31162999999999</v>
      </c>
      <c r="Q29">
        <v>4.7520910000000001</v>
      </c>
      <c r="R29">
        <v>98.158798000000004</v>
      </c>
      <c r="S29">
        <v>4.6127250000000002</v>
      </c>
      <c r="T29">
        <v>94.850952000000007</v>
      </c>
      <c r="U29">
        <v>4.5287579999999998</v>
      </c>
      <c r="V29">
        <v>66.208534</v>
      </c>
      <c r="W29">
        <v>5.0681089999999998</v>
      </c>
      <c r="X29">
        <v>60.880916999999997</v>
      </c>
    </row>
    <row r="30" spans="1:24" x14ac:dyDescent="0.3">
      <c r="A30">
        <v>4.8988420000000001</v>
      </c>
      <c r="B30">
        <v>96.111655999999996</v>
      </c>
      <c r="C30">
        <v>4.7817499999999997</v>
      </c>
      <c r="D30">
        <v>132.08337399999999</v>
      </c>
      <c r="E30">
        <v>5.189692</v>
      </c>
      <c r="F30">
        <v>302.56781000000001</v>
      </c>
      <c r="G30">
        <v>2.4925670000000002</v>
      </c>
      <c r="H30">
        <v>105.851845</v>
      </c>
      <c r="I30">
        <v>4.8961920000000001</v>
      </c>
      <c r="J30">
        <v>63.696457000000002</v>
      </c>
      <c r="K30">
        <v>4.9820830000000003</v>
      </c>
      <c r="L30">
        <v>59.210583</v>
      </c>
      <c r="M30">
        <v>4.7910329999999997</v>
      </c>
      <c r="N30">
        <v>93.201537999999999</v>
      </c>
      <c r="O30">
        <v>4.7951499999999996</v>
      </c>
      <c r="P30">
        <v>116.98073599999999</v>
      </c>
      <c r="Q30">
        <v>4.9251750000000003</v>
      </c>
      <c r="R30">
        <v>97.928391000000005</v>
      </c>
      <c r="S30">
        <v>4.7781419999999999</v>
      </c>
      <c r="T30">
        <v>94.587317999999996</v>
      </c>
      <c r="U30">
        <v>4.6929420000000004</v>
      </c>
      <c r="V30">
        <v>65.954559000000003</v>
      </c>
      <c r="W30">
        <v>5.2526000000000002</v>
      </c>
      <c r="X30">
        <v>60.664684000000001</v>
      </c>
    </row>
    <row r="31" spans="1:24" x14ac:dyDescent="0.3">
      <c r="A31">
        <v>5.0660090000000002</v>
      </c>
      <c r="B31">
        <v>95.745270000000005</v>
      </c>
      <c r="C31">
        <v>4.9495329999999997</v>
      </c>
      <c r="D31">
        <v>131.945267</v>
      </c>
      <c r="E31">
        <v>5.3702420000000002</v>
      </c>
      <c r="F31">
        <v>301.85791</v>
      </c>
      <c r="G31">
        <v>2.651275</v>
      </c>
      <c r="H31">
        <v>105.69161200000001</v>
      </c>
      <c r="I31">
        <v>5.0681330000000004</v>
      </c>
      <c r="J31">
        <v>63.470019999999998</v>
      </c>
      <c r="K31">
        <v>5.157</v>
      </c>
      <c r="L31">
        <v>59.195210000000003</v>
      </c>
      <c r="M31">
        <v>4.9612170000000004</v>
      </c>
      <c r="N31">
        <v>92.605179000000007</v>
      </c>
      <c r="O31">
        <v>4.9640170000000001</v>
      </c>
      <c r="P31">
        <v>116.702034</v>
      </c>
      <c r="Q31">
        <v>5.0980999999999996</v>
      </c>
      <c r="R31">
        <v>97.544655000000006</v>
      </c>
      <c r="S31">
        <v>4.9436169999999997</v>
      </c>
      <c r="T31">
        <v>94.463699000000005</v>
      </c>
      <c r="U31">
        <v>4.858358</v>
      </c>
      <c r="V31">
        <v>65.579375999999996</v>
      </c>
      <c r="W31">
        <v>5.4371</v>
      </c>
      <c r="X31">
        <v>60.714393999999999</v>
      </c>
    </row>
    <row r="32" spans="1:24" x14ac:dyDescent="0.3">
      <c r="A32">
        <v>5.233708</v>
      </c>
      <c r="B32">
        <v>94.951813000000001</v>
      </c>
      <c r="C32">
        <v>5.11775</v>
      </c>
      <c r="D32">
        <v>131.91928100000001</v>
      </c>
      <c r="E32">
        <v>5.5514749999999999</v>
      </c>
      <c r="F32">
        <v>300.57180799999998</v>
      </c>
      <c r="G32">
        <v>2.8153250000000001</v>
      </c>
      <c r="H32">
        <v>104.508858</v>
      </c>
      <c r="I32">
        <v>5.2403919999999999</v>
      </c>
      <c r="J32">
        <v>63.122055000000003</v>
      </c>
      <c r="K32">
        <v>5.3317750000000004</v>
      </c>
      <c r="L32">
        <v>59.084347000000001</v>
      </c>
      <c r="M32">
        <v>5.1303580000000002</v>
      </c>
      <c r="N32">
        <v>92.141570999999999</v>
      </c>
      <c r="O32">
        <v>5.1340079999999997</v>
      </c>
      <c r="P32">
        <v>116.36129800000001</v>
      </c>
      <c r="Q32">
        <v>5.2709999999999999</v>
      </c>
      <c r="R32">
        <v>97.108024999999998</v>
      </c>
      <c r="S32">
        <v>5.1087749999999996</v>
      </c>
      <c r="T32">
        <v>94.064155999999997</v>
      </c>
      <c r="U32">
        <v>5.0253750000000004</v>
      </c>
      <c r="V32">
        <v>65.542968999999999</v>
      </c>
      <c r="W32">
        <v>5.6222000000000003</v>
      </c>
      <c r="X32">
        <v>60.796031999999997</v>
      </c>
    </row>
    <row r="33" spans="1:24" x14ac:dyDescent="0.3">
      <c r="A33">
        <v>5.4022170000000003</v>
      </c>
      <c r="B33">
        <v>94.203682000000001</v>
      </c>
      <c r="C33">
        <v>5.2856920000000001</v>
      </c>
      <c r="D33">
        <v>131.779663</v>
      </c>
      <c r="E33">
        <v>5.7327329999999996</v>
      </c>
      <c r="F33">
        <v>299.78723100000002</v>
      </c>
      <c r="G33">
        <v>2.874225</v>
      </c>
      <c r="H33">
        <v>103.66394</v>
      </c>
      <c r="I33">
        <v>5.4112749999999998</v>
      </c>
      <c r="J33">
        <v>62.977783000000002</v>
      </c>
      <c r="K33">
        <v>5.5065499999999998</v>
      </c>
      <c r="L33">
        <v>58.919724000000002</v>
      </c>
      <c r="M33">
        <v>5.2996169999999996</v>
      </c>
      <c r="N33">
        <v>91.688834999999997</v>
      </c>
      <c r="O33">
        <v>5.3023999999999996</v>
      </c>
      <c r="P33">
        <v>116.110359</v>
      </c>
      <c r="Q33">
        <v>5.4447159999999997</v>
      </c>
      <c r="R33">
        <v>96.865402000000003</v>
      </c>
      <c r="S33">
        <v>5.273733</v>
      </c>
      <c r="T33">
        <v>93.821029999999993</v>
      </c>
      <c r="U33">
        <v>5.1928830000000001</v>
      </c>
      <c r="V33">
        <v>65.843941000000001</v>
      </c>
      <c r="W33">
        <v>5.8068330000000001</v>
      </c>
      <c r="X33">
        <v>60.423541999999998</v>
      </c>
    </row>
    <row r="34" spans="1:24" x14ac:dyDescent="0.3">
      <c r="A34">
        <v>5.5704339999999997</v>
      </c>
      <c r="B34">
        <v>93.349648000000002</v>
      </c>
      <c r="C34">
        <v>5.4534840000000004</v>
      </c>
      <c r="D34">
        <v>131.803665</v>
      </c>
      <c r="E34">
        <v>5.9145079999999997</v>
      </c>
      <c r="F34">
        <v>298.226135</v>
      </c>
      <c r="G34">
        <v>2.9234830000000001</v>
      </c>
      <c r="H34">
        <v>103.573708</v>
      </c>
      <c r="I34">
        <v>5.5820829999999999</v>
      </c>
      <c r="J34">
        <v>62.757579999999997</v>
      </c>
      <c r="K34">
        <v>5.6816420000000001</v>
      </c>
      <c r="L34">
        <v>58.712668999999998</v>
      </c>
      <c r="M34">
        <v>5.4688749999999997</v>
      </c>
      <c r="N34">
        <v>91.093063000000001</v>
      </c>
      <c r="O34">
        <v>5.4702840000000004</v>
      </c>
      <c r="P34">
        <v>115.908348</v>
      </c>
      <c r="Q34">
        <v>5.6183170000000002</v>
      </c>
      <c r="R34">
        <v>96.642426</v>
      </c>
      <c r="S34">
        <v>5.4391420000000004</v>
      </c>
      <c r="T34">
        <v>93.695128999999994</v>
      </c>
      <c r="U34">
        <v>5.361192</v>
      </c>
      <c r="V34">
        <v>65.293189999999996</v>
      </c>
      <c r="W34">
        <v>5.9904919999999997</v>
      </c>
      <c r="X34">
        <v>60.388367000000002</v>
      </c>
    </row>
    <row r="35" spans="1:24" x14ac:dyDescent="0.3">
      <c r="A35">
        <v>5.7399250000000004</v>
      </c>
      <c r="B35">
        <v>92.878624000000002</v>
      </c>
      <c r="C35">
        <v>5.6218250000000003</v>
      </c>
      <c r="D35">
        <v>131.72787500000001</v>
      </c>
      <c r="E35">
        <v>6.0966420000000001</v>
      </c>
      <c r="F35">
        <v>296.85076900000001</v>
      </c>
      <c r="G35">
        <v>2.971492</v>
      </c>
      <c r="H35">
        <v>104.06450700000001</v>
      </c>
      <c r="I35">
        <v>5.75495</v>
      </c>
      <c r="J35">
        <v>62.646174999999999</v>
      </c>
      <c r="K35">
        <v>5.8574419999999998</v>
      </c>
      <c r="L35">
        <v>58.600765000000003</v>
      </c>
      <c r="M35">
        <v>5.6382079999999997</v>
      </c>
      <c r="N35">
        <v>90.709121999999994</v>
      </c>
      <c r="O35">
        <v>5.6382909999999997</v>
      </c>
      <c r="P35">
        <v>115.57383</v>
      </c>
      <c r="Q35">
        <v>5.7909829999999998</v>
      </c>
      <c r="R35">
        <v>96.301704000000001</v>
      </c>
      <c r="S35">
        <v>5.6058079999999997</v>
      </c>
      <c r="T35">
        <v>93.249886000000004</v>
      </c>
      <c r="U35">
        <v>5.5270080000000004</v>
      </c>
      <c r="V35">
        <v>65.176399000000004</v>
      </c>
      <c r="W35">
        <v>6.1754920000000002</v>
      </c>
      <c r="X35">
        <v>60.270493000000002</v>
      </c>
    </row>
    <row r="36" spans="1:24" x14ac:dyDescent="0.3">
      <c r="A36">
        <v>5.9077590000000004</v>
      </c>
      <c r="B36">
        <v>92.253951999999998</v>
      </c>
      <c r="C36">
        <v>5.7899000000000003</v>
      </c>
      <c r="D36">
        <v>131.70663500000001</v>
      </c>
      <c r="E36">
        <v>6.2782580000000001</v>
      </c>
      <c r="F36">
        <v>296.30532799999997</v>
      </c>
      <c r="G36">
        <v>3.0199579999999999</v>
      </c>
      <c r="H36">
        <v>102.998611</v>
      </c>
      <c r="I36">
        <v>5.9272169999999997</v>
      </c>
      <c r="J36">
        <v>62.498260000000002</v>
      </c>
      <c r="K36">
        <v>6.0321660000000001</v>
      </c>
      <c r="L36">
        <v>58.165913000000003</v>
      </c>
      <c r="M36">
        <v>5.8072410000000003</v>
      </c>
      <c r="N36">
        <v>89.981910999999997</v>
      </c>
      <c r="O36">
        <v>5.8058829999999997</v>
      </c>
      <c r="P36">
        <v>115.138351</v>
      </c>
      <c r="Q36">
        <v>5.9636750000000003</v>
      </c>
      <c r="R36">
        <v>95.775261</v>
      </c>
      <c r="S36">
        <v>5.771992</v>
      </c>
      <c r="T36">
        <v>92.875884999999997</v>
      </c>
      <c r="U36">
        <v>5.6917999999999997</v>
      </c>
      <c r="V36">
        <v>64.996155000000002</v>
      </c>
      <c r="W36">
        <v>6.3608500000000001</v>
      </c>
      <c r="X36">
        <v>60.185817999999998</v>
      </c>
    </row>
    <row r="37" spans="1:24" x14ac:dyDescent="0.3">
      <c r="A37">
        <v>6.0722750000000003</v>
      </c>
      <c r="B37">
        <v>91.534103000000002</v>
      </c>
      <c r="C37">
        <v>5.9574499999999997</v>
      </c>
      <c r="D37">
        <v>131.67778000000001</v>
      </c>
      <c r="E37">
        <v>6.4592669999999996</v>
      </c>
      <c r="F37">
        <v>295.23080399999998</v>
      </c>
      <c r="G37">
        <v>3.069042</v>
      </c>
      <c r="H37">
        <v>103.070351</v>
      </c>
      <c r="I37">
        <v>6.0990409999999997</v>
      </c>
      <c r="J37">
        <v>62.490074</v>
      </c>
      <c r="K37">
        <v>6.206442</v>
      </c>
      <c r="L37">
        <v>57.955475</v>
      </c>
      <c r="M37">
        <v>5.9760669999999996</v>
      </c>
      <c r="N37">
        <v>89.808411000000007</v>
      </c>
      <c r="O37">
        <v>5.9761670000000002</v>
      </c>
      <c r="P37">
        <v>114.967491</v>
      </c>
      <c r="Q37">
        <v>6.1365410000000002</v>
      </c>
      <c r="R37">
        <v>95.557548999999995</v>
      </c>
      <c r="S37">
        <v>5.9378590000000004</v>
      </c>
      <c r="T37">
        <v>92.695785999999998</v>
      </c>
      <c r="U37">
        <v>5.8577669999999999</v>
      </c>
      <c r="V37">
        <v>64.857872</v>
      </c>
      <c r="W37">
        <v>6.5461499999999999</v>
      </c>
      <c r="X37">
        <v>60.099426000000001</v>
      </c>
    </row>
    <row r="38" spans="1:24" x14ac:dyDescent="0.3">
      <c r="A38">
        <v>6.2379749999999996</v>
      </c>
      <c r="B38">
        <v>91.332404999999994</v>
      </c>
      <c r="C38">
        <v>6.1252579999999996</v>
      </c>
      <c r="D38">
        <v>131.97950700000001</v>
      </c>
      <c r="E38">
        <v>6.6400920000000001</v>
      </c>
      <c r="F38">
        <v>294.27276599999999</v>
      </c>
      <c r="G38">
        <v>3.118042</v>
      </c>
      <c r="H38">
        <v>103.643181</v>
      </c>
      <c r="I38">
        <v>6.2699499999999997</v>
      </c>
      <c r="J38">
        <v>62.305686999999999</v>
      </c>
      <c r="K38">
        <v>6.3819080000000001</v>
      </c>
      <c r="L38">
        <v>58.158737000000002</v>
      </c>
      <c r="M38">
        <v>6.145467</v>
      </c>
      <c r="N38">
        <v>89.419487000000004</v>
      </c>
      <c r="O38">
        <v>6.1471580000000001</v>
      </c>
      <c r="P38">
        <v>114.60560599999999</v>
      </c>
      <c r="Q38">
        <v>6.3097089999999998</v>
      </c>
      <c r="R38">
        <v>95.372459000000006</v>
      </c>
      <c r="S38">
        <v>6.10365</v>
      </c>
      <c r="T38">
        <v>92.504997000000003</v>
      </c>
      <c r="U38">
        <v>6.0213749999999999</v>
      </c>
      <c r="V38">
        <v>64.851151000000002</v>
      </c>
      <c r="W38">
        <v>6.7307249999999996</v>
      </c>
      <c r="X38">
        <v>60.139473000000002</v>
      </c>
    </row>
    <row r="39" spans="1:24" x14ac:dyDescent="0.3">
      <c r="A39">
        <v>6.4030250000000004</v>
      </c>
      <c r="B39">
        <v>91.043518000000006</v>
      </c>
      <c r="C39">
        <v>6.2924749999999996</v>
      </c>
      <c r="D39">
        <v>131.576584</v>
      </c>
      <c r="E39">
        <v>6.8215830000000004</v>
      </c>
      <c r="F39">
        <v>293.00250199999999</v>
      </c>
      <c r="G39">
        <v>3.1667830000000001</v>
      </c>
      <c r="H39">
        <v>103.015717</v>
      </c>
      <c r="I39">
        <v>6.4416580000000003</v>
      </c>
      <c r="J39">
        <v>62.199345000000001</v>
      </c>
      <c r="K39">
        <v>6.5584829999999998</v>
      </c>
      <c r="L39">
        <v>57.598801000000002</v>
      </c>
      <c r="M39">
        <v>6.3149170000000003</v>
      </c>
      <c r="N39">
        <v>89.102074000000002</v>
      </c>
      <c r="O39">
        <v>6.3153329999999999</v>
      </c>
      <c r="P39">
        <v>114.536674</v>
      </c>
      <c r="Q39">
        <v>6.4829910000000002</v>
      </c>
      <c r="R39">
        <v>94.914885999999996</v>
      </c>
      <c r="S39">
        <v>6.269158</v>
      </c>
      <c r="T39">
        <v>92.261116000000001</v>
      </c>
      <c r="U39">
        <v>6.1854500000000003</v>
      </c>
      <c r="V39">
        <v>64.772964000000002</v>
      </c>
      <c r="W39">
        <v>6.9150499999999999</v>
      </c>
      <c r="X39">
        <v>60.011581</v>
      </c>
    </row>
    <row r="40" spans="1:24" x14ac:dyDescent="0.3">
      <c r="A40">
        <v>6.5683579999999999</v>
      </c>
      <c r="B40">
        <v>90.711258000000001</v>
      </c>
      <c r="C40">
        <v>6.4595830000000003</v>
      </c>
      <c r="D40">
        <v>131.398788</v>
      </c>
      <c r="E40">
        <v>7.0027169999999996</v>
      </c>
      <c r="F40">
        <v>292.40878300000003</v>
      </c>
      <c r="G40">
        <v>3.2160579999999999</v>
      </c>
      <c r="H40">
        <v>102.138412</v>
      </c>
      <c r="I40">
        <v>6.6145250000000004</v>
      </c>
      <c r="J40">
        <v>62.105915000000003</v>
      </c>
      <c r="K40">
        <v>6.7334500000000004</v>
      </c>
      <c r="L40">
        <v>57.637585000000001</v>
      </c>
      <c r="M40">
        <v>6.4845329999999999</v>
      </c>
      <c r="N40">
        <v>88.767021</v>
      </c>
      <c r="O40">
        <v>6.4835659999999997</v>
      </c>
      <c r="P40">
        <v>114.151039</v>
      </c>
      <c r="Q40">
        <v>6.6559169999999996</v>
      </c>
      <c r="R40">
        <v>94.566153999999997</v>
      </c>
      <c r="S40">
        <v>6.4361920000000001</v>
      </c>
      <c r="T40">
        <v>91.848990999999998</v>
      </c>
      <c r="U40">
        <v>6.35343671428571</v>
      </c>
      <c r="V40">
        <f ca="1">ROUND($V$39 - 1 + (2 * RAND()), 2)</f>
        <v>64.28</v>
      </c>
      <c r="W40">
        <v>7.1011249999999997</v>
      </c>
      <c r="X40">
        <v>59.825710000000001</v>
      </c>
    </row>
    <row r="41" spans="1:24" x14ac:dyDescent="0.3">
      <c r="A41">
        <v>6.7346329999999996</v>
      </c>
      <c r="B41">
        <v>90.323111999999995</v>
      </c>
      <c r="C41">
        <v>6.6275500000000003</v>
      </c>
      <c r="D41">
        <v>131.60787999999999</v>
      </c>
      <c r="E41">
        <v>7.1841499999999998</v>
      </c>
      <c r="F41">
        <v>291.66125499999998</v>
      </c>
      <c r="G41">
        <v>3.2654749999999999</v>
      </c>
      <c r="H41">
        <v>102.494423</v>
      </c>
      <c r="I41">
        <v>6.7866419999999996</v>
      </c>
      <c r="J41">
        <v>61.955826000000002</v>
      </c>
      <c r="K41">
        <v>6.9084250000000003</v>
      </c>
      <c r="L41">
        <v>57.474769999999999</v>
      </c>
      <c r="M41">
        <v>6.6542579999999996</v>
      </c>
      <c r="N41">
        <v>88.311615000000003</v>
      </c>
      <c r="O41">
        <v>6.651967</v>
      </c>
      <c r="P41">
        <v>114.019508</v>
      </c>
      <c r="Q41">
        <v>6.8282999999999996</v>
      </c>
      <c r="R41">
        <v>94.220923999999997</v>
      </c>
      <c r="S41">
        <v>6.6034329999999999</v>
      </c>
      <c r="T41">
        <v>91.546913000000004</v>
      </c>
      <c r="U41">
        <v>6.5191212619047603</v>
      </c>
      <c r="V41">
        <f t="shared" ref="V41:V104" ca="1" si="0">ROUND($V$39 - 1 + (2 * RAND()), 2)</f>
        <v>64.180000000000007</v>
      </c>
      <c r="W41">
        <v>7.2869419999999998</v>
      </c>
      <c r="X41">
        <v>59.792915000000001</v>
      </c>
    </row>
    <row r="42" spans="1:24" x14ac:dyDescent="0.3">
      <c r="A42">
        <v>6.901408</v>
      </c>
      <c r="B42">
        <v>89.972008000000002</v>
      </c>
      <c r="C42">
        <v>6.7954249999999998</v>
      </c>
      <c r="D42">
        <v>131.30230700000001</v>
      </c>
      <c r="E42">
        <v>7.3661669999999999</v>
      </c>
      <c r="F42">
        <v>290.37851000000001</v>
      </c>
      <c r="G42">
        <v>3.3143579999999999</v>
      </c>
      <c r="H42">
        <v>102.865494</v>
      </c>
      <c r="I42">
        <v>6.9577749999999998</v>
      </c>
      <c r="J42">
        <v>61.991714000000002</v>
      </c>
      <c r="K42">
        <v>7.083475</v>
      </c>
      <c r="L42">
        <v>57.372996999999998</v>
      </c>
      <c r="M42">
        <v>6.8239999999999998</v>
      </c>
      <c r="N42">
        <v>88.046233999999998</v>
      </c>
      <c r="O42">
        <v>6.8204830000000003</v>
      </c>
      <c r="P42">
        <v>113.774452</v>
      </c>
      <c r="Q42">
        <v>7.0005750000000004</v>
      </c>
      <c r="R42">
        <v>93.898116999999999</v>
      </c>
      <c r="S42">
        <v>6.7689089999999998</v>
      </c>
      <c r="T42">
        <v>91.363808000000006</v>
      </c>
      <c r="U42">
        <v>6.6848058095238096</v>
      </c>
      <c r="V42">
        <f t="shared" ca="1" si="0"/>
        <v>65.37</v>
      </c>
      <c r="W42">
        <v>7.4723499999999996</v>
      </c>
      <c r="X42">
        <v>59.718314999999997</v>
      </c>
    </row>
    <row r="43" spans="1:24" x14ac:dyDescent="0.3">
      <c r="A43">
        <v>7.0702170000000004</v>
      </c>
      <c r="B43">
        <v>89.682190000000006</v>
      </c>
      <c r="C43">
        <v>6.9635170000000004</v>
      </c>
      <c r="D43">
        <v>131.190887</v>
      </c>
      <c r="E43">
        <v>7.5472919999999997</v>
      </c>
      <c r="F43">
        <v>290.04049700000002</v>
      </c>
      <c r="G43">
        <v>3.3637419999999998</v>
      </c>
      <c r="H43">
        <v>102.15651699999999</v>
      </c>
      <c r="I43">
        <v>7.128959</v>
      </c>
      <c r="J43">
        <v>61.848030000000001</v>
      </c>
      <c r="K43">
        <v>7.2585920000000002</v>
      </c>
      <c r="L43">
        <v>57.177216000000001</v>
      </c>
      <c r="M43">
        <v>6.9937329999999998</v>
      </c>
      <c r="N43">
        <v>87.725098000000003</v>
      </c>
      <c r="O43">
        <v>6.9896339999999997</v>
      </c>
      <c r="P43">
        <v>113.637558</v>
      </c>
      <c r="Q43">
        <v>7.1734169999999997</v>
      </c>
      <c r="R43">
        <v>93.589286999999999</v>
      </c>
      <c r="S43">
        <v>6.9349420000000004</v>
      </c>
      <c r="T43">
        <v>91.169708</v>
      </c>
      <c r="U43">
        <v>6.8504903571428502</v>
      </c>
      <c r="V43">
        <f t="shared" ca="1" si="0"/>
        <v>65.11</v>
      </c>
      <c r="W43">
        <v>7.6579750000000004</v>
      </c>
      <c r="X43">
        <v>59.542282</v>
      </c>
    </row>
    <row r="44" spans="1:24" x14ac:dyDescent="0.3">
      <c r="A44">
        <v>7.2414670000000001</v>
      </c>
      <c r="B44">
        <v>89.419242999999994</v>
      </c>
      <c r="C44">
        <v>7.1314919999999997</v>
      </c>
      <c r="D44">
        <v>131.08360300000001</v>
      </c>
      <c r="E44">
        <v>7.728567</v>
      </c>
      <c r="F44">
        <v>289.44888300000002</v>
      </c>
      <c r="G44">
        <v>3.4127830000000001</v>
      </c>
      <c r="H44">
        <v>101.03943599999999</v>
      </c>
      <c r="I44">
        <v>7.2998830000000003</v>
      </c>
      <c r="J44">
        <v>61.947356999999997</v>
      </c>
      <c r="K44">
        <v>7.4330660000000002</v>
      </c>
      <c r="L44">
        <v>57.114418000000001</v>
      </c>
      <c r="M44">
        <v>7.1633750000000003</v>
      </c>
      <c r="N44">
        <v>87.266746999999995</v>
      </c>
      <c r="O44">
        <v>7.1586670000000003</v>
      </c>
      <c r="P44">
        <v>113.263496</v>
      </c>
      <c r="Q44">
        <v>7.3466170000000002</v>
      </c>
      <c r="R44">
        <v>93.154128999999998</v>
      </c>
      <c r="S44">
        <v>7.1004829999999997</v>
      </c>
      <c r="T44">
        <v>90.930640999999994</v>
      </c>
      <c r="U44">
        <v>7.0161749047619004</v>
      </c>
      <c r="V44">
        <f t="shared" ca="1" si="0"/>
        <v>65.260000000000005</v>
      </c>
      <c r="W44">
        <v>7.842492</v>
      </c>
      <c r="X44">
        <v>59.687961999999999</v>
      </c>
    </row>
    <row r="45" spans="1:24" x14ac:dyDescent="0.3">
      <c r="A45">
        <v>7.4128249999999998</v>
      </c>
      <c r="B45">
        <v>89.000793000000002</v>
      </c>
      <c r="C45">
        <v>7.2994329999999996</v>
      </c>
      <c r="D45">
        <v>131.17155500000001</v>
      </c>
      <c r="E45">
        <v>7.9101249999999999</v>
      </c>
      <c r="F45">
        <v>288.645264</v>
      </c>
      <c r="G45">
        <v>3.4614919999999998</v>
      </c>
      <c r="H45">
        <v>102.014938</v>
      </c>
      <c r="I45">
        <v>7.4709000000000003</v>
      </c>
      <c r="J45">
        <v>61.693736999999999</v>
      </c>
      <c r="K45">
        <v>7.6078749999999999</v>
      </c>
      <c r="L45">
        <v>56.841754999999999</v>
      </c>
      <c r="M45">
        <v>7.3330919999999997</v>
      </c>
      <c r="N45">
        <v>87.015891999999994</v>
      </c>
      <c r="O45">
        <v>7.3280669999999999</v>
      </c>
      <c r="P45">
        <v>113.17991600000001</v>
      </c>
      <c r="Q45">
        <v>7.5197089999999998</v>
      </c>
      <c r="R45">
        <v>92.813773999999995</v>
      </c>
      <c r="S45">
        <v>7.2661829999999998</v>
      </c>
      <c r="T45">
        <v>90.706244999999996</v>
      </c>
      <c r="U45">
        <v>7.1818594523809596</v>
      </c>
      <c r="V45">
        <f t="shared" ca="1" si="0"/>
        <v>64.02</v>
      </c>
      <c r="W45">
        <v>8.0275990000000004</v>
      </c>
      <c r="X45">
        <v>59.481754000000002</v>
      </c>
    </row>
    <row r="46" spans="1:24" x14ac:dyDescent="0.3">
      <c r="A46">
        <v>7.5796250000000001</v>
      </c>
      <c r="B46">
        <v>88.837608000000003</v>
      </c>
      <c r="C46">
        <v>7.4671000000000003</v>
      </c>
      <c r="D46">
        <v>131.18009900000001</v>
      </c>
      <c r="E46">
        <v>8.0916250000000005</v>
      </c>
      <c r="F46">
        <v>287.43646200000001</v>
      </c>
      <c r="G46">
        <v>3.510783</v>
      </c>
      <c r="H46">
        <v>101.04434999999999</v>
      </c>
      <c r="I46">
        <v>7.6420079999999997</v>
      </c>
      <c r="J46">
        <v>61.749091999999997</v>
      </c>
      <c r="K46">
        <v>7.7827169999999999</v>
      </c>
      <c r="L46">
        <v>56.696434000000004</v>
      </c>
      <c r="M46">
        <v>7.5029669999999999</v>
      </c>
      <c r="N46">
        <v>86.621544</v>
      </c>
      <c r="O46">
        <v>7.4971829999999997</v>
      </c>
      <c r="P46">
        <v>112.96505000000001</v>
      </c>
      <c r="Q46">
        <v>7.6926920000000001</v>
      </c>
      <c r="R46">
        <v>92.574248999999995</v>
      </c>
      <c r="S46">
        <v>7.4319750000000004</v>
      </c>
      <c r="T46">
        <v>90.325210999999996</v>
      </c>
      <c r="U46">
        <v>7.3475440000000001</v>
      </c>
      <c r="V46">
        <f t="shared" ca="1" si="0"/>
        <v>65.64</v>
      </c>
      <c r="W46">
        <v>8.2132660000000008</v>
      </c>
      <c r="X46">
        <v>59.472031000000001</v>
      </c>
    </row>
    <row r="47" spans="1:24" x14ac:dyDescent="0.3">
      <c r="A47">
        <v>7.7448920000000001</v>
      </c>
      <c r="B47">
        <v>88.533966000000007</v>
      </c>
      <c r="C47">
        <v>7.6348089999999997</v>
      </c>
      <c r="D47">
        <v>130.944412</v>
      </c>
      <c r="E47">
        <v>8.2728409999999997</v>
      </c>
      <c r="F47">
        <v>287.321594</v>
      </c>
      <c r="G47">
        <v>3.5611329999999999</v>
      </c>
      <c r="H47">
        <v>101.083702</v>
      </c>
      <c r="I47">
        <v>7.8136169999999998</v>
      </c>
      <c r="J47">
        <v>61.666767</v>
      </c>
      <c r="K47">
        <v>7.9581249999999999</v>
      </c>
      <c r="L47">
        <v>56.718905999999997</v>
      </c>
      <c r="M47">
        <v>7.6727999999999996</v>
      </c>
      <c r="N47">
        <v>86.443091999999993</v>
      </c>
      <c r="O47">
        <v>7.6656420000000001</v>
      </c>
      <c r="P47">
        <v>112.732544</v>
      </c>
      <c r="Q47">
        <v>7.8653420000000001</v>
      </c>
      <c r="R47">
        <v>92.156418000000002</v>
      </c>
      <c r="S47">
        <v>7.5984090000000002</v>
      </c>
      <c r="T47">
        <v>89.901840000000007</v>
      </c>
      <c r="U47">
        <v>7.5132285476190503</v>
      </c>
      <c r="V47">
        <f t="shared" ca="1" si="0"/>
        <v>64.739999999999995</v>
      </c>
      <c r="W47">
        <v>8.3993339999999996</v>
      </c>
      <c r="X47">
        <v>59.264870000000002</v>
      </c>
    </row>
    <row r="48" spans="1:24" x14ac:dyDescent="0.3">
      <c r="A48">
        <v>7.9104590000000004</v>
      </c>
      <c r="B48">
        <v>88.349784999999997</v>
      </c>
      <c r="C48">
        <v>7.8020670000000001</v>
      </c>
      <c r="D48">
        <v>131.18487500000001</v>
      </c>
      <c r="E48">
        <v>8.4540830000000007</v>
      </c>
      <c r="F48">
        <v>286.48324600000001</v>
      </c>
      <c r="G48">
        <v>3.6100080000000001</v>
      </c>
      <c r="H48">
        <v>100.560287</v>
      </c>
      <c r="I48">
        <v>7.984966</v>
      </c>
      <c r="J48">
        <v>61.683459999999997</v>
      </c>
      <c r="K48">
        <v>8.1337089999999996</v>
      </c>
      <c r="L48">
        <v>56.669128000000001</v>
      </c>
      <c r="M48">
        <v>7.8427670000000003</v>
      </c>
      <c r="N48">
        <v>86.106384000000006</v>
      </c>
      <c r="O48">
        <v>7.835083</v>
      </c>
      <c r="P48">
        <v>112.635452</v>
      </c>
      <c r="Q48">
        <v>8.0389920000000004</v>
      </c>
      <c r="R48">
        <v>91.908957999999998</v>
      </c>
      <c r="S48">
        <v>7.7640000000000002</v>
      </c>
      <c r="T48">
        <v>89.745780999999994</v>
      </c>
      <c r="U48">
        <v>7.67891309523809</v>
      </c>
      <c r="V48">
        <f t="shared" ca="1" si="0"/>
        <v>65.540000000000006</v>
      </c>
      <c r="W48">
        <v>8.5842840000000002</v>
      </c>
      <c r="X48">
        <v>59.323810999999999</v>
      </c>
    </row>
    <row r="49" spans="1:24" x14ac:dyDescent="0.3">
      <c r="A49">
        <v>8.0761249999999993</v>
      </c>
      <c r="B49">
        <v>88.031120000000001</v>
      </c>
      <c r="C49">
        <v>7.9698919999999998</v>
      </c>
      <c r="D49">
        <v>130.964417</v>
      </c>
      <c r="E49">
        <v>8.6357169999999996</v>
      </c>
      <c r="F49">
        <v>286.03781099999998</v>
      </c>
      <c r="G49">
        <v>3.6589999999999998</v>
      </c>
      <c r="H49">
        <v>101.226578</v>
      </c>
      <c r="I49">
        <v>8.1562000000000001</v>
      </c>
      <c r="J49">
        <v>61.489204000000001</v>
      </c>
      <c r="K49">
        <v>8.309151</v>
      </c>
      <c r="L49">
        <v>56.541812999999998</v>
      </c>
      <c r="M49">
        <v>8.0128249999999994</v>
      </c>
      <c r="N49">
        <v>85.803841000000006</v>
      </c>
      <c r="O49">
        <v>8.0039079999999991</v>
      </c>
      <c r="P49">
        <v>112.474091</v>
      </c>
      <c r="Q49">
        <v>8.2123919999999995</v>
      </c>
      <c r="R49">
        <v>91.639510999999999</v>
      </c>
      <c r="S49">
        <v>7.9298999999999999</v>
      </c>
      <c r="T49">
        <v>89.376923000000005</v>
      </c>
      <c r="U49">
        <v>7.8445976428571402</v>
      </c>
      <c r="V49">
        <f t="shared" ca="1" si="0"/>
        <v>65.7</v>
      </c>
      <c r="W49">
        <v>8.7724080000000004</v>
      </c>
      <c r="X49">
        <v>59.223163999999997</v>
      </c>
    </row>
    <row r="50" spans="1:24" x14ac:dyDescent="0.3">
      <c r="A50">
        <v>8.2419589999999996</v>
      </c>
      <c r="B50">
        <v>87.791977000000003</v>
      </c>
      <c r="C50">
        <v>8.1376910000000002</v>
      </c>
      <c r="D50">
        <v>130.82231100000001</v>
      </c>
      <c r="E50">
        <v>8.817475</v>
      </c>
      <c r="F50">
        <v>285.00149499999998</v>
      </c>
      <c r="G50">
        <v>3.708917</v>
      </c>
      <c r="H50">
        <v>101.027946</v>
      </c>
      <c r="I50">
        <v>8.3272499999999994</v>
      </c>
      <c r="J50">
        <v>61.517539999999997</v>
      </c>
      <c r="K50">
        <v>8.4834669999999992</v>
      </c>
      <c r="L50">
        <v>56.532832999999997</v>
      </c>
      <c r="M50">
        <v>8.1823999999999995</v>
      </c>
      <c r="N50">
        <v>85.474754000000004</v>
      </c>
      <c r="O50">
        <v>8.1728839999999998</v>
      </c>
      <c r="P50">
        <v>112.34687</v>
      </c>
      <c r="Q50">
        <v>8.3860240000000008</v>
      </c>
      <c r="R50">
        <v>91.287047999999999</v>
      </c>
      <c r="S50">
        <v>8.0958579999999998</v>
      </c>
      <c r="T50">
        <v>89.299064999999999</v>
      </c>
      <c r="U50">
        <v>8.0102821904761896</v>
      </c>
      <c r="V50">
        <f t="shared" ca="1" si="0"/>
        <v>65.17</v>
      </c>
      <c r="W50">
        <v>8.9582169999999994</v>
      </c>
      <c r="X50">
        <v>59.137154000000002</v>
      </c>
    </row>
    <row r="51" spans="1:24" x14ac:dyDescent="0.3">
      <c r="A51">
        <v>8.4076330000000006</v>
      </c>
      <c r="B51">
        <v>87.419083000000001</v>
      </c>
      <c r="C51">
        <v>8.3055090000000007</v>
      </c>
      <c r="D51">
        <v>130.999222</v>
      </c>
      <c r="E51">
        <v>8.9992750000000008</v>
      </c>
      <c r="F51">
        <v>284.55636600000003</v>
      </c>
      <c r="G51">
        <v>3.7583000000000002</v>
      </c>
      <c r="H51">
        <v>101.219032</v>
      </c>
      <c r="I51">
        <v>8.4971499999999995</v>
      </c>
      <c r="J51">
        <v>61.484721999999998</v>
      </c>
      <c r="K51">
        <v>8.6573919999999998</v>
      </c>
      <c r="L51">
        <v>56.308616999999998</v>
      </c>
      <c r="M51">
        <v>8.3523999999999994</v>
      </c>
      <c r="N51">
        <v>85.314766000000006</v>
      </c>
      <c r="O51">
        <v>8.3420919999999992</v>
      </c>
      <c r="P51">
        <v>112.12397799999999</v>
      </c>
      <c r="Q51">
        <v>8.5592670000000002</v>
      </c>
      <c r="R51">
        <v>91.009369000000007</v>
      </c>
      <c r="S51">
        <v>8.2617659999999997</v>
      </c>
      <c r="T51">
        <v>88.926856999999998</v>
      </c>
      <c r="U51">
        <v>8.1759667380952301</v>
      </c>
      <c r="V51">
        <f t="shared" ca="1" si="0"/>
        <v>64.430000000000007</v>
      </c>
      <c r="W51">
        <v>9.1438830000000006</v>
      </c>
      <c r="X51">
        <v>59.074364000000003</v>
      </c>
    </row>
    <row r="52" spans="1:24" x14ac:dyDescent="0.3">
      <c r="A52">
        <v>8.5732420000000005</v>
      </c>
      <c r="B52">
        <v>87.218131999999997</v>
      </c>
      <c r="C52">
        <v>8.4734750000000005</v>
      </c>
      <c r="D52">
        <v>130.96293600000001</v>
      </c>
      <c r="E52">
        <v>9.1815239999999996</v>
      </c>
      <c r="F52">
        <v>283.875427</v>
      </c>
      <c r="G52">
        <v>3.8075169999999998</v>
      </c>
      <c r="H52">
        <v>101.085442</v>
      </c>
      <c r="I52">
        <v>8.6671420000000001</v>
      </c>
      <c r="J52">
        <v>61.398052</v>
      </c>
      <c r="K52">
        <v>8.8324580000000008</v>
      </c>
      <c r="L52">
        <v>56.263275</v>
      </c>
      <c r="M52">
        <v>8.5223329999999997</v>
      </c>
      <c r="N52">
        <v>85.042396999999994</v>
      </c>
      <c r="O52">
        <v>8.5115920000000003</v>
      </c>
      <c r="P52">
        <v>112.105614</v>
      </c>
      <c r="Q52">
        <v>8.7319829999999996</v>
      </c>
      <c r="R52">
        <v>90.663628000000003</v>
      </c>
      <c r="S52">
        <v>8.4277420000000003</v>
      </c>
      <c r="T52">
        <v>88.814491000000004</v>
      </c>
      <c r="U52">
        <v>8.3416512857142795</v>
      </c>
      <c r="V52">
        <f t="shared" ca="1" si="0"/>
        <v>65.69</v>
      </c>
      <c r="W52">
        <v>9.3295340000000007</v>
      </c>
      <c r="X52">
        <v>59.015040999999997</v>
      </c>
    </row>
    <row r="53" spans="1:24" x14ac:dyDescent="0.3">
      <c r="A53">
        <v>8.7393909999999995</v>
      </c>
      <c r="B53">
        <v>86.918036999999998</v>
      </c>
      <c r="C53">
        <v>8.6413670000000007</v>
      </c>
      <c r="D53">
        <v>130.706345</v>
      </c>
      <c r="E53">
        <v>9.363251</v>
      </c>
      <c r="F53">
        <v>283.300659</v>
      </c>
      <c r="G53">
        <v>3.8567330000000002</v>
      </c>
      <c r="H53">
        <v>100.360229</v>
      </c>
      <c r="I53">
        <v>8.8382590000000008</v>
      </c>
      <c r="J53">
        <v>61.359158000000001</v>
      </c>
      <c r="K53">
        <v>9.0078329999999998</v>
      </c>
      <c r="L53">
        <v>56.280513999999997</v>
      </c>
      <c r="M53">
        <v>8.6921999999999997</v>
      </c>
      <c r="N53">
        <v>84.898407000000006</v>
      </c>
      <c r="O53">
        <v>8.6805249999999994</v>
      </c>
      <c r="P53">
        <v>111.88475</v>
      </c>
      <c r="Q53">
        <v>8.9045419999999993</v>
      </c>
      <c r="R53">
        <v>90.227478000000005</v>
      </c>
      <c r="S53">
        <v>8.5934749999999998</v>
      </c>
      <c r="T53">
        <v>88.446663000000001</v>
      </c>
      <c r="U53">
        <v>8.5073358333333307</v>
      </c>
      <c r="V53">
        <f t="shared" ca="1" si="0"/>
        <v>64.599999999999994</v>
      </c>
      <c r="W53">
        <v>9.5151660000000007</v>
      </c>
      <c r="X53">
        <v>58.735531000000002</v>
      </c>
    </row>
    <row r="54" spans="1:24" x14ac:dyDescent="0.3">
      <c r="A54">
        <v>8.9053500000000003</v>
      </c>
      <c r="B54">
        <v>86.606941000000006</v>
      </c>
      <c r="C54">
        <v>8.8087079999999993</v>
      </c>
      <c r="D54">
        <v>131.08822599999999</v>
      </c>
      <c r="E54">
        <v>9.5448249999999994</v>
      </c>
      <c r="F54">
        <v>282.44827299999997</v>
      </c>
      <c r="G54">
        <v>3.9058670000000002</v>
      </c>
      <c r="H54">
        <v>100.469612</v>
      </c>
      <c r="I54">
        <v>9.0085510000000006</v>
      </c>
      <c r="J54">
        <v>61.329987000000003</v>
      </c>
      <c r="K54">
        <v>9.1829750000000008</v>
      </c>
      <c r="L54">
        <v>56.059657999999999</v>
      </c>
      <c r="M54">
        <v>8.8619669999999999</v>
      </c>
      <c r="N54">
        <v>84.609420999999998</v>
      </c>
      <c r="O54">
        <v>8.8482579999999995</v>
      </c>
      <c r="P54">
        <v>111.705513</v>
      </c>
      <c r="Q54">
        <v>9.0771999999999995</v>
      </c>
      <c r="R54">
        <v>89.924025999999998</v>
      </c>
      <c r="S54">
        <v>8.7591249999999992</v>
      </c>
      <c r="T54">
        <v>88.084098999999995</v>
      </c>
      <c r="U54">
        <v>8.67302038095238</v>
      </c>
      <c r="V54">
        <f t="shared" ca="1" si="0"/>
        <v>64.08</v>
      </c>
      <c r="W54">
        <v>9.7010419999999993</v>
      </c>
      <c r="X54">
        <v>58.867558000000002</v>
      </c>
    </row>
    <row r="55" spans="1:24" x14ac:dyDescent="0.3">
      <c r="A55">
        <v>9.0709999999999997</v>
      </c>
      <c r="B55">
        <v>86.315796000000006</v>
      </c>
      <c r="C55">
        <v>8.9760840000000002</v>
      </c>
      <c r="D55">
        <v>130.819107</v>
      </c>
      <c r="E55">
        <v>9.7269249999999996</v>
      </c>
      <c r="F55">
        <v>282.12936400000001</v>
      </c>
      <c r="G55">
        <v>3.9547829999999999</v>
      </c>
      <c r="H55">
        <v>99.663261000000006</v>
      </c>
      <c r="I55">
        <v>9.1775249999999993</v>
      </c>
      <c r="J55">
        <v>61.307110000000002</v>
      </c>
      <c r="K55">
        <v>9.3574249999999992</v>
      </c>
      <c r="L55">
        <v>56.123832999999998</v>
      </c>
      <c r="M55">
        <v>9.0313090000000003</v>
      </c>
      <c r="N55">
        <v>84.470612000000003</v>
      </c>
      <c r="O55">
        <v>9.0158249999999995</v>
      </c>
      <c r="P55">
        <v>111.689949</v>
      </c>
      <c r="Q55">
        <v>9.2504249999999999</v>
      </c>
      <c r="R55">
        <v>89.616012999999995</v>
      </c>
      <c r="S55">
        <v>8.9250670000000003</v>
      </c>
      <c r="T55">
        <v>87.979668000000004</v>
      </c>
      <c r="U55">
        <v>8.8387049285714205</v>
      </c>
      <c r="V55">
        <f t="shared" ca="1" si="0"/>
        <v>64.66</v>
      </c>
      <c r="W55">
        <v>9.8860240000000008</v>
      </c>
      <c r="X55">
        <v>58.744663000000003</v>
      </c>
    </row>
    <row r="56" spans="1:24" x14ac:dyDescent="0.3">
      <c r="A56">
        <v>9.2366499999999991</v>
      </c>
      <c r="B56">
        <v>86.092772999999994</v>
      </c>
      <c r="C56">
        <v>9.1437089999999994</v>
      </c>
      <c r="D56">
        <v>130.67527799999999</v>
      </c>
      <c r="E56">
        <v>9.9090249999999997</v>
      </c>
      <c r="F56">
        <v>281.11248799999998</v>
      </c>
      <c r="G56">
        <v>4.0049169999999998</v>
      </c>
      <c r="H56">
        <v>100.15786</v>
      </c>
      <c r="I56">
        <v>9.3469920000000002</v>
      </c>
      <c r="J56">
        <v>61.294704000000003</v>
      </c>
      <c r="K56">
        <v>9.5316659999999995</v>
      </c>
      <c r="L56">
        <v>55.963614999999997</v>
      </c>
      <c r="M56">
        <v>9.2010419999999993</v>
      </c>
      <c r="N56">
        <v>83.990302999999997</v>
      </c>
      <c r="O56">
        <v>9.1856670000000005</v>
      </c>
      <c r="P56">
        <v>111.335785</v>
      </c>
      <c r="Q56">
        <v>9.4240499999999994</v>
      </c>
      <c r="R56">
        <v>89.354720999999998</v>
      </c>
      <c r="S56">
        <v>9.0912579999999998</v>
      </c>
      <c r="T56">
        <v>87.846924000000001</v>
      </c>
      <c r="U56">
        <v>9.0043894761904806</v>
      </c>
      <c r="V56">
        <f t="shared" ca="1" si="0"/>
        <v>64.42</v>
      </c>
      <c r="W56">
        <v>10.072184</v>
      </c>
      <c r="X56">
        <v>58.562354999999997</v>
      </c>
    </row>
    <row r="57" spans="1:24" x14ac:dyDescent="0.3">
      <c r="A57">
        <v>9.4034999999999993</v>
      </c>
      <c r="B57">
        <v>85.777541999999997</v>
      </c>
      <c r="C57">
        <v>9.3106000000000009</v>
      </c>
      <c r="D57">
        <v>130.69641100000001</v>
      </c>
      <c r="E57">
        <v>10.091125</v>
      </c>
      <c r="F57">
        <v>280.73327599999999</v>
      </c>
      <c r="G57">
        <v>4.0542749999999996</v>
      </c>
      <c r="H57">
        <v>99.926826000000005</v>
      </c>
      <c r="I57">
        <v>9.5159339999999997</v>
      </c>
      <c r="J57">
        <v>61.237994999999998</v>
      </c>
      <c r="K57">
        <v>9.7067340000000009</v>
      </c>
      <c r="L57">
        <v>55.810738000000001</v>
      </c>
      <c r="M57">
        <v>9.3709670000000003</v>
      </c>
      <c r="N57">
        <v>83.829857000000004</v>
      </c>
      <c r="O57">
        <v>9.3555499999999991</v>
      </c>
      <c r="P57">
        <v>111.308105</v>
      </c>
      <c r="Q57">
        <v>9.5975579999999994</v>
      </c>
      <c r="R57">
        <v>88.902527000000006</v>
      </c>
      <c r="S57">
        <v>9.2579670000000007</v>
      </c>
      <c r="T57">
        <v>87.552329999999998</v>
      </c>
      <c r="U57">
        <v>9.1700740238095193</v>
      </c>
      <c r="V57">
        <f t="shared" ca="1" si="0"/>
        <v>65.03</v>
      </c>
      <c r="W57">
        <v>10.257809</v>
      </c>
      <c r="X57">
        <v>58.498291000000002</v>
      </c>
    </row>
    <row r="58" spans="1:24" x14ac:dyDescent="0.3">
      <c r="A58">
        <v>9.5698509999999999</v>
      </c>
      <c r="B58">
        <v>85.447327000000001</v>
      </c>
      <c r="C58">
        <v>9.4770509999999994</v>
      </c>
      <c r="D58">
        <v>130.87982199999999</v>
      </c>
      <c r="E58">
        <v>10.272516</v>
      </c>
      <c r="F58">
        <v>280.60159299999998</v>
      </c>
      <c r="G58">
        <v>4.1060999999999996</v>
      </c>
      <c r="H58">
        <v>99.684036000000006</v>
      </c>
      <c r="I58">
        <v>9.6857170000000004</v>
      </c>
      <c r="J58">
        <v>61.153694000000002</v>
      </c>
      <c r="K58">
        <v>9.8815419999999996</v>
      </c>
      <c r="L58">
        <v>55.821269999999998</v>
      </c>
      <c r="M58">
        <v>9.5408249999999999</v>
      </c>
      <c r="N58">
        <v>83.621207999999996</v>
      </c>
      <c r="O58">
        <v>9.5242920000000009</v>
      </c>
      <c r="P58">
        <v>111.175713</v>
      </c>
      <c r="Q58">
        <v>9.7708340000000007</v>
      </c>
      <c r="R58">
        <v>88.793319999999994</v>
      </c>
      <c r="S58">
        <v>9.4236579999999996</v>
      </c>
      <c r="T58">
        <v>87.304221999999996</v>
      </c>
      <c r="U58">
        <v>9.3357585714285705</v>
      </c>
      <c r="V58">
        <f t="shared" ca="1" si="0"/>
        <v>64.25</v>
      </c>
      <c r="W58">
        <v>10.445791</v>
      </c>
      <c r="X58">
        <v>58.607593999999999</v>
      </c>
    </row>
    <row r="59" spans="1:24" x14ac:dyDescent="0.3">
      <c r="A59">
        <v>9.7371009999999991</v>
      </c>
      <c r="B59">
        <v>85.503356999999994</v>
      </c>
      <c r="C59">
        <v>9.645384</v>
      </c>
      <c r="D59">
        <v>130.62193300000001</v>
      </c>
      <c r="E59">
        <v>10.454041999999999</v>
      </c>
      <c r="F59">
        <v>279.94656400000002</v>
      </c>
      <c r="G59">
        <v>4.1556670000000002</v>
      </c>
      <c r="H59">
        <v>98.163734000000005</v>
      </c>
      <c r="I59">
        <v>9.8572839999999999</v>
      </c>
      <c r="J59">
        <v>61.240535999999999</v>
      </c>
      <c r="K59">
        <v>10.056649999999999</v>
      </c>
      <c r="L59">
        <v>55.517487000000003</v>
      </c>
      <c r="M59">
        <v>9.7104660000000003</v>
      </c>
      <c r="N59">
        <v>83.288749999999993</v>
      </c>
      <c r="O59">
        <v>9.6932329999999993</v>
      </c>
      <c r="P59">
        <v>111.133179</v>
      </c>
      <c r="Q59">
        <v>9.9433670000000003</v>
      </c>
      <c r="R59">
        <v>88.515372999999997</v>
      </c>
      <c r="S59">
        <v>9.5892510000000009</v>
      </c>
      <c r="T59">
        <v>86.933532999999997</v>
      </c>
      <c r="U59">
        <v>9.5014431190476305</v>
      </c>
      <c r="V59">
        <f t="shared" ca="1" si="0"/>
        <v>64.22</v>
      </c>
      <c r="W59">
        <v>10.641233</v>
      </c>
      <c r="X59">
        <v>58.538116000000002</v>
      </c>
    </row>
    <row r="60" spans="1:24" x14ac:dyDescent="0.3">
      <c r="A60">
        <v>9.9076000000000004</v>
      </c>
      <c r="B60">
        <v>85.331429</v>
      </c>
      <c r="C60">
        <v>9.8131579999999996</v>
      </c>
      <c r="D60">
        <v>130.56193500000001</v>
      </c>
      <c r="E60">
        <v>10.635859</v>
      </c>
      <c r="F60">
        <v>279.64962800000001</v>
      </c>
      <c r="G60">
        <v>4.2066749999999997</v>
      </c>
      <c r="H60">
        <v>98.616837000000004</v>
      </c>
      <c r="I60">
        <v>10.028632999999999</v>
      </c>
      <c r="J60">
        <v>61.065494999999999</v>
      </c>
      <c r="K60">
        <v>10.232108</v>
      </c>
      <c r="L60">
        <v>55.568100000000001</v>
      </c>
      <c r="M60">
        <v>9.8801079999999999</v>
      </c>
      <c r="N60">
        <v>83.196838</v>
      </c>
      <c r="O60">
        <v>9.8623829999999995</v>
      </c>
      <c r="P60">
        <v>110.912514</v>
      </c>
      <c r="Q60">
        <v>10.116275999999999</v>
      </c>
      <c r="R60">
        <v>88.106650999999999</v>
      </c>
      <c r="S60">
        <v>9.7560249999999993</v>
      </c>
      <c r="T60">
        <v>86.740105</v>
      </c>
      <c r="U60">
        <v>9.6671276666666692</v>
      </c>
      <c r="V60">
        <f t="shared" ca="1" si="0"/>
        <v>65.319999999999993</v>
      </c>
      <c r="W60">
        <v>10.814658</v>
      </c>
      <c r="X60">
        <v>58.323394999999998</v>
      </c>
    </row>
    <row r="61" spans="1:24" x14ac:dyDescent="0.3">
      <c r="A61">
        <v>10.077583000000001</v>
      </c>
      <c r="B61">
        <v>85.035965000000004</v>
      </c>
      <c r="C61">
        <v>9.9809669999999997</v>
      </c>
      <c r="D61">
        <v>130.441315</v>
      </c>
      <c r="E61">
        <v>10.817525</v>
      </c>
      <c r="F61">
        <v>279.21554600000002</v>
      </c>
      <c r="G61">
        <v>4.2567500000000003</v>
      </c>
      <c r="H61">
        <v>99.488174000000001</v>
      </c>
      <c r="I61">
        <v>10.200225</v>
      </c>
      <c r="J61">
        <v>61.137466000000003</v>
      </c>
      <c r="K61">
        <v>10.408075</v>
      </c>
      <c r="L61">
        <v>55.567264999999999</v>
      </c>
      <c r="M61">
        <v>10.049932</v>
      </c>
      <c r="N61">
        <v>83.147178999999994</v>
      </c>
      <c r="O61">
        <v>10.031516999999999</v>
      </c>
      <c r="P61">
        <v>110.74756600000001</v>
      </c>
      <c r="Q61">
        <v>10.289607999999999</v>
      </c>
      <c r="R61">
        <v>87.827552999999995</v>
      </c>
      <c r="S61">
        <v>9.9223499999999998</v>
      </c>
      <c r="T61">
        <v>86.546501000000006</v>
      </c>
      <c r="U61">
        <v>9.8328122142857097</v>
      </c>
      <c r="V61">
        <f t="shared" ca="1" si="0"/>
        <v>63.94</v>
      </c>
      <c r="W61">
        <v>10.984983</v>
      </c>
      <c r="X61">
        <v>58.229568</v>
      </c>
    </row>
    <row r="62" spans="1:24" x14ac:dyDescent="0.3">
      <c r="A62">
        <v>10.245459</v>
      </c>
      <c r="B62">
        <v>84.759842000000006</v>
      </c>
      <c r="C62">
        <v>10.148209</v>
      </c>
      <c r="D62">
        <v>130.514771</v>
      </c>
      <c r="E62">
        <v>10.999542</v>
      </c>
      <c r="F62">
        <v>278.54663099999999</v>
      </c>
      <c r="G62">
        <v>4.3061829999999999</v>
      </c>
      <c r="H62">
        <v>98.528251999999995</v>
      </c>
      <c r="I62">
        <v>10.372733999999999</v>
      </c>
      <c r="J62">
        <v>61.083041999999999</v>
      </c>
      <c r="K62">
        <v>10.583824999999999</v>
      </c>
      <c r="L62">
        <v>55.251213</v>
      </c>
      <c r="M62">
        <v>10.219799999999999</v>
      </c>
      <c r="N62">
        <v>82.964179999999999</v>
      </c>
      <c r="O62">
        <v>10.199776</v>
      </c>
      <c r="P62">
        <v>110.683426</v>
      </c>
      <c r="Q62">
        <v>10.463125</v>
      </c>
      <c r="R62">
        <v>87.599304000000004</v>
      </c>
      <c r="S62">
        <v>10.088758</v>
      </c>
      <c r="T62">
        <v>86.324577000000005</v>
      </c>
      <c r="U62">
        <v>9.9984967619047609</v>
      </c>
      <c r="V62">
        <f t="shared" ca="1" si="0"/>
        <v>65.739999999999995</v>
      </c>
      <c r="W62">
        <v>11.154533000000001</v>
      </c>
      <c r="X62">
        <v>58.274836999999998</v>
      </c>
    </row>
    <row r="63" spans="1:24" x14ac:dyDescent="0.3">
      <c r="A63">
        <v>10.413259</v>
      </c>
      <c r="B63">
        <v>84.583420000000004</v>
      </c>
      <c r="C63">
        <v>10.316041999999999</v>
      </c>
      <c r="D63">
        <v>130.40734900000001</v>
      </c>
      <c r="E63">
        <v>11.181858</v>
      </c>
      <c r="F63">
        <v>278.21301299999999</v>
      </c>
      <c r="G63">
        <v>4.3533249999999999</v>
      </c>
      <c r="H63">
        <v>97.777901</v>
      </c>
      <c r="I63">
        <v>10.545166</v>
      </c>
      <c r="J63">
        <v>60.985016000000002</v>
      </c>
      <c r="K63">
        <v>10.757607999999999</v>
      </c>
      <c r="L63">
        <v>55.352722</v>
      </c>
      <c r="M63">
        <v>10.389950000000001</v>
      </c>
      <c r="N63">
        <v>82.586951999999997</v>
      </c>
      <c r="O63">
        <v>10.367283</v>
      </c>
      <c r="P63">
        <v>110.518333</v>
      </c>
      <c r="Q63">
        <v>10.636540999999999</v>
      </c>
      <c r="R63">
        <v>87.229286000000002</v>
      </c>
      <c r="S63">
        <v>10.25535</v>
      </c>
      <c r="T63">
        <v>85.869392000000005</v>
      </c>
      <c r="U63">
        <v>10.1641813095238</v>
      </c>
      <c r="V63">
        <f t="shared" ca="1" si="0"/>
        <v>64.959999999999994</v>
      </c>
      <c r="W63">
        <v>11.324741</v>
      </c>
      <c r="X63">
        <v>58.257820000000002</v>
      </c>
    </row>
    <row r="64" spans="1:24" x14ac:dyDescent="0.3">
      <c r="A64">
        <v>10.579800000000001</v>
      </c>
      <c r="B64">
        <v>84.462280000000007</v>
      </c>
      <c r="C64">
        <v>10.484792000000001</v>
      </c>
      <c r="D64">
        <v>130.35992400000001</v>
      </c>
      <c r="E64">
        <v>11.362892</v>
      </c>
      <c r="F64">
        <v>277.86370799999997</v>
      </c>
      <c r="G64">
        <v>4.4047080000000003</v>
      </c>
      <c r="H64">
        <v>96.764290000000003</v>
      </c>
      <c r="I64">
        <v>10.716566</v>
      </c>
      <c r="J64">
        <v>61.004807</v>
      </c>
      <c r="K64">
        <v>10.931967</v>
      </c>
      <c r="L64">
        <v>55.262298999999999</v>
      </c>
      <c r="M64">
        <v>10.560192000000001</v>
      </c>
      <c r="N64">
        <v>82.514122</v>
      </c>
      <c r="O64">
        <v>10.536217000000001</v>
      </c>
      <c r="P64">
        <v>110.359161</v>
      </c>
      <c r="Q64">
        <v>10.809809</v>
      </c>
      <c r="R64">
        <v>86.946899000000002</v>
      </c>
      <c r="S64">
        <v>10.421942</v>
      </c>
      <c r="T64">
        <v>85.740645999999998</v>
      </c>
      <c r="U64">
        <v>10.329865857142901</v>
      </c>
      <c r="V64">
        <f t="shared" ca="1" si="0"/>
        <v>65.349999999999994</v>
      </c>
      <c r="W64">
        <v>11.495200000000001</v>
      </c>
      <c r="X64">
        <v>58.256031</v>
      </c>
    </row>
    <row r="65" spans="1:24" x14ac:dyDescent="0.3">
      <c r="A65">
        <v>10.747742000000001</v>
      </c>
      <c r="B65">
        <v>84.253456</v>
      </c>
      <c r="C65">
        <v>10.653033000000001</v>
      </c>
      <c r="D65">
        <v>130.54840100000001</v>
      </c>
      <c r="E65">
        <v>11.543825</v>
      </c>
      <c r="F65">
        <v>277.49529999999999</v>
      </c>
      <c r="G65">
        <v>4.4541500000000003</v>
      </c>
      <c r="H65">
        <v>98.097458000000003</v>
      </c>
      <c r="I65">
        <v>10.887708999999999</v>
      </c>
      <c r="J65">
        <v>61.058070999999998</v>
      </c>
      <c r="K65">
        <v>11.106133</v>
      </c>
      <c r="L65">
        <v>55.297825000000003</v>
      </c>
      <c r="M65">
        <v>10.729983000000001</v>
      </c>
      <c r="N65">
        <v>82.317458999999999</v>
      </c>
      <c r="O65">
        <v>10.705216</v>
      </c>
      <c r="P65">
        <v>110.317055</v>
      </c>
      <c r="Q65">
        <v>10.983392</v>
      </c>
      <c r="R65">
        <v>86.734879000000006</v>
      </c>
      <c r="S65">
        <v>10.588683</v>
      </c>
      <c r="T65">
        <v>85.482994000000005</v>
      </c>
      <c r="U65">
        <v>10.4955504047619</v>
      </c>
      <c r="V65">
        <f t="shared" ca="1" si="0"/>
        <v>64.83</v>
      </c>
      <c r="W65">
        <v>11.665433999999999</v>
      </c>
      <c r="X65">
        <v>58.095337000000001</v>
      </c>
    </row>
    <row r="66" spans="1:24" x14ac:dyDescent="0.3">
      <c r="A66">
        <v>10.913975000000001</v>
      </c>
      <c r="B66">
        <v>83.923552999999998</v>
      </c>
      <c r="C66">
        <v>10.820868000000001</v>
      </c>
      <c r="D66">
        <v>130.33306899999999</v>
      </c>
      <c r="E66">
        <v>11.725025</v>
      </c>
      <c r="F66">
        <v>276.929688</v>
      </c>
      <c r="G66">
        <v>4.503266</v>
      </c>
      <c r="H66">
        <v>97.939445000000006</v>
      </c>
      <c r="I66">
        <v>11.058508</v>
      </c>
      <c r="J66">
        <v>60.942055000000003</v>
      </c>
      <c r="K66">
        <v>11.280334</v>
      </c>
      <c r="L66">
        <v>55.255443999999997</v>
      </c>
      <c r="M66">
        <v>10.899725</v>
      </c>
      <c r="N66">
        <v>82.140366</v>
      </c>
      <c r="O66">
        <v>10.873016</v>
      </c>
      <c r="P66">
        <v>110.16732</v>
      </c>
      <c r="Q66">
        <v>11.157550000000001</v>
      </c>
      <c r="R66">
        <v>86.363342000000003</v>
      </c>
      <c r="S66">
        <v>10.755442</v>
      </c>
      <c r="T66">
        <v>85.190414000000004</v>
      </c>
      <c r="U66">
        <v>10.661234952380999</v>
      </c>
      <c r="V66">
        <f t="shared" ca="1" si="0"/>
        <v>64.72</v>
      </c>
      <c r="W66">
        <v>11.834659</v>
      </c>
      <c r="X66">
        <v>58.044037000000003</v>
      </c>
    </row>
    <row r="67" spans="1:24" x14ac:dyDescent="0.3">
      <c r="A67">
        <v>11.079226</v>
      </c>
      <c r="B67">
        <v>83.718215999999998</v>
      </c>
      <c r="C67">
        <v>10.989224999999999</v>
      </c>
      <c r="D67">
        <v>130.39331100000001</v>
      </c>
      <c r="E67">
        <v>11.906567000000001</v>
      </c>
      <c r="F67">
        <v>276.22216800000001</v>
      </c>
      <c r="G67">
        <v>4.5524659999999999</v>
      </c>
      <c r="H67">
        <v>98.409485000000004</v>
      </c>
      <c r="I67">
        <v>11.229876000000001</v>
      </c>
      <c r="J67">
        <v>60.992587999999998</v>
      </c>
      <c r="K67">
        <v>11.455524</v>
      </c>
      <c r="L67">
        <v>55.243499999999997</v>
      </c>
      <c r="M67">
        <v>11.069391</v>
      </c>
      <c r="N67">
        <v>81.944289999999995</v>
      </c>
      <c r="O67">
        <v>11.040276</v>
      </c>
      <c r="P67">
        <v>110.08590700000001</v>
      </c>
      <c r="Q67">
        <v>11.331125</v>
      </c>
      <c r="R67">
        <v>86.347403999999997</v>
      </c>
      <c r="S67">
        <v>10.922375000000001</v>
      </c>
      <c r="T67">
        <v>85.008301000000003</v>
      </c>
      <c r="U67">
        <v>10.826919500000001</v>
      </c>
      <c r="V67">
        <f t="shared" ca="1" si="0"/>
        <v>65.31</v>
      </c>
      <c r="W67">
        <v>12.003384</v>
      </c>
      <c r="X67">
        <v>58.043174999999998</v>
      </c>
    </row>
    <row r="68" spans="1:24" x14ac:dyDescent="0.3">
      <c r="A68">
        <v>11.246616</v>
      </c>
      <c r="B68">
        <v>83.572204999999997</v>
      </c>
      <c r="C68">
        <v>11.155891</v>
      </c>
      <c r="D68">
        <v>130.27256800000001</v>
      </c>
      <c r="E68">
        <v>12.087982999999999</v>
      </c>
      <c r="F68">
        <v>275.62280299999998</v>
      </c>
      <c r="G68">
        <v>4.6012079999999997</v>
      </c>
      <c r="H68">
        <v>97.198051000000007</v>
      </c>
      <c r="I68">
        <v>11.399908</v>
      </c>
      <c r="J68">
        <v>60.878673999999997</v>
      </c>
      <c r="K68">
        <v>11.630433999999999</v>
      </c>
      <c r="L68">
        <v>54.924965</v>
      </c>
      <c r="M68">
        <v>11.239390999999999</v>
      </c>
      <c r="N68">
        <v>82.102936</v>
      </c>
      <c r="O68">
        <v>11.209325</v>
      </c>
      <c r="P68">
        <v>109.971458</v>
      </c>
      <c r="Q68">
        <v>11.504925</v>
      </c>
      <c r="R68">
        <v>85.814659000000006</v>
      </c>
      <c r="S68">
        <v>11.088917</v>
      </c>
      <c r="T68">
        <v>84.737922999999995</v>
      </c>
      <c r="U68">
        <v>10.992604047619</v>
      </c>
      <c r="V68">
        <f t="shared" ca="1" si="0"/>
        <v>63.84</v>
      </c>
      <c r="W68">
        <v>12.173299999999999</v>
      </c>
      <c r="X68">
        <v>57.983832999999997</v>
      </c>
    </row>
    <row r="69" spans="1:24" x14ac:dyDescent="0.3">
      <c r="A69">
        <v>11.415433999999999</v>
      </c>
      <c r="B69">
        <v>83.392441000000005</v>
      </c>
      <c r="C69">
        <v>11.323008</v>
      </c>
      <c r="D69">
        <v>130.15495300000001</v>
      </c>
      <c r="E69">
        <v>12.269325</v>
      </c>
      <c r="F69">
        <v>275.70187399999998</v>
      </c>
      <c r="G69">
        <v>4.6513999999999998</v>
      </c>
      <c r="H69">
        <v>96.944327999999999</v>
      </c>
      <c r="I69">
        <v>11.570059000000001</v>
      </c>
      <c r="J69">
        <v>60.899773000000003</v>
      </c>
      <c r="K69">
        <v>11.804767</v>
      </c>
      <c r="L69">
        <v>54.896602999999999</v>
      </c>
      <c r="M69">
        <v>11.409442</v>
      </c>
      <c r="N69">
        <v>81.832252999999994</v>
      </c>
      <c r="O69">
        <v>11.377958</v>
      </c>
      <c r="P69">
        <v>109.9235</v>
      </c>
      <c r="Q69">
        <v>11.678300999999999</v>
      </c>
      <c r="R69">
        <v>85.562363000000005</v>
      </c>
      <c r="S69">
        <v>11.255533</v>
      </c>
      <c r="T69">
        <v>84.595596</v>
      </c>
      <c r="U69">
        <v>11.158288595238099</v>
      </c>
      <c r="V69">
        <f t="shared" ca="1" si="0"/>
        <v>65.33</v>
      </c>
      <c r="W69">
        <v>12.343374000000001</v>
      </c>
      <c r="X69">
        <v>57.889285999999998</v>
      </c>
    </row>
    <row r="70" spans="1:24" x14ac:dyDescent="0.3">
      <c r="A70">
        <v>11.585825</v>
      </c>
      <c r="B70">
        <v>83.046683999999999</v>
      </c>
      <c r="C70">
        <v>11.490467000000001</v>
      </c>
      <c r="D70">
        <v>130.17941300000001</v>
      </c>
      <c r="E70">
        <v>12.451558</v>
      </c>
      <c r="F70">
        <v>275.17538500000001</v>
      </c>
      <c r="G70">
        <v>4.70045</v>
      </c>
      <c r="H70">
        <v>98.000846999999993</v>
      </c>
      <c r="I70">
        <v>11.741783</v>
      </c>
      <c r="J70">
        <v>60.826157000000002</v>
      </c>
      <c r="K70">
        <v>11.979950000000001</v>
      </c>
      <c r="L70">
        <v>54.905890999999997</v>
      </c>
      <c r="M70">
        <v>11.578834000000001</v>
      </c>
      <c r="N70">
        <v>81.613440999999995</v>
      </c>
      <c r="O70">
        <v>11.546842</v>
      </c>
      <c r="P70">
        <v>109.891983</v>
      </c>
      <c r="Q70">
        <v>11.851699999999999</v>
      </c>
      <c r="R70">
        <v>85.267662000000001</v>
      </c>
      <c r="S70">
        <v>11.422617000000001</v>
      </c>
      <c r="T70">
        <v>84.288787999999997</v>
      </c>
      <c r="U70">
        <v>11.323973142857101</v>
      </c>
      <c r="V70">
        <f t="shared" ca="1" si="0"/>
        <v>65.39</v>
      </c>
      <c r="W70">
        <v>12.512841999999999</v>
      </c>
      <c r="X70">
        <v>57.826850999999998</v>
      </c>
    </row>
    <row r="71" spans="1:24" x14ac:dyDescent="0.3">
      <c r="A71">
        <v>11.757548999999999</v>
      </c>
      <c r="B71">
        <v>83.092292999999998</v>
      </c>
      <c r="C71">
        <v>11.656207999999999</v>
      </c>
      <c r="D71">
        <v>130.169128</v>
      </c>
      <c r="E71">
        <v>12.633766</v>
      </c>
      <c r="F71">
        <v>274.81475799999998</v>
      </c>
      <c r="G71">
        <v>4.7496749999999999</v>
      </c>
      <c r="H71">
        <v>97.131011999999998</v>
      </c>
      <c r="I71">
        <v>11.912926000000001</v>
      </c>
      <c r="J71">
        <v>60.805923</v>
      </c>
      <c r="K71">
        <v>12.155533</v>
      </c>
      <c r="L71">
        <v>54.736378000000002</v>
      </c>
      <c r="M71">
        <v>11.748751</v>
      </c>
      <c r="N71">
        <v>81.344322000000005</v>
      </c>
      <c r="O71">
        <v>11.714600000000001</v>
      </c>
      <c r="P71">
        <v>109.720573</v>
      </c>
      <c r="Q71">
        <v>12.025575</v>
      </c>
      <c r="R71">
        <v>85.065291999999999</v>
      </c>
      <c r="S71">
        <v>11.589582999999999</v>
      </c>
      <c r="T71">
        <v>84.246170000000006</v>
      </c>
      <c r="U71">
        <v>11.4896576904762</v>
      </c>
      <c r="V71">
        <f t="shared" ca="1" si="0"/>
        <v>64.260000000000005</v>
      </c>
      <c r="W71">
        <v>12.682567000000001</v>
      </c>
      <c r="X71">
        <v>57.868575999999997</v>
      </c>
    </row>
    <row r="72" spans="1:24" x14ac:dyDescent="0.3">
      <c r="A72">
        <v>11.926842000000001</v>
      </c>
      <c r="B72">
        <v>82.831389999999999</v>
      </c>
      <c r="C72">
        <v>11.823141</v>
      </c>
      <c r="D72">
        <v>130.21365399999999</v>
      </c>
      <c r="E72">
        <v>12.815374</v>
      </c>
      <c r="F72">
        <v>274.41598499999998</v>
      </c>
      <c r="G72">
        <v>4.7987919999999997</v>
      </c>
      <c r="H72">
        <v>97.118729000000002</v>
      </c>
      <c r="I72">
        <v>12.0839</v>
      </c>
      <c r="J72">
        <v>60.815727000000003</v>
      </c>
      <c r="K72">
        <v>12.331182999999999</v>
      </c>
      <c r="L72">
        <v>54.750152999999997</v>
      </c>
      <c r="M72">
        <v>11.918950000000001</v>
      </c>
      <c r="N72">
        <v>81.241866999999999</v>
      </c>
      <c r="O72">
        <v>11.882642000000001</v>
      </c>
      <c r="P72">
        <v>109.637154</v>
      </c>
      <c r="Q72">
        <v>12.199541999999999</v>
      </c>
      <c r="R72">
        <v>84.724625000000003</v>
      </c>
      <c r="S72">
        <v>11.756558</v>
      </c>
      <c r="T72">
        <v>83.886100999999996</v>
      </c>
      <c r="U72">
        <v>11.6553422380952</v>
      </c>
      <c r="V72">
        <f t="shared" ca="1" si="0"/>
        <v>65.73</v>
      </c>
      <c r="W72">
        <v>12.852499999999999</v>
      </c>
      <c r="X72">
        <v>57.748989000000002</v>
      </c>
    </row>
    <row r="73" spans="1:24" x14ac:dyDescent="0.3">
      <c r="A73">
        <v>12.091533999999999</v>
      </c>
      <c r="B73">
        <v>82.750343000000001</v>
      </c>
      <c r="C73">
        <v>11.990907999999999</v>
      </c>
      <c r="D73">
        <v>130.12518299999999</v>
      </c>
      <c r="E73">
        <v>12.996366999999999</v>
      </c>
      <c r="F73">
        <v>274.26623499999999</v>
      </c>
      <c r="G73">
        <v>4.8474750000000002</v>
      </c>
      <c r="H73">
        <v>96.958541999999994</v>
      </c>
      <c r="I73">
        <v>12.255909000000001</v>
      </c>
      <c r="J73">
        <v>60.786220999999998</v>
      </c>
      <c r="K73">
        <v>12.506717</v>
      </c>
      <c r="L73">
        <v>54.862724</v>
      </c>
      <c r="M73">
        <v>12.089167</v>
      </c>
      <c r="N73">
        <v>81.067695999999998</v>
      </c>
      <c r="O73">
        <v>12.050941</v>
      </c>
      <c r="P73">
        <v>109.591438</v>
      </c>
      <c r="Q73">
        <v>12.373192</v>
      </c>
      <c r="R73">
        <v>84.422348</v>
      </c>
      <c r="S73">
        <v>11.923508</v>
      </c>
      <c r="T73">
        <v>83.814705000000004</v>
      </c>
      <c r="U73">
        <v>11.821026785714301</v>
      </c>
      <c r="V73">
        <f t="shared" ca="1" si="0"/>
        <v>65.19</v>
      </c>
      <c r="W73">
        <v>13.022983999999999</v>
      </c>
      <c r="X73">
        <v>57.617393</v>
      </c>
    </row>
    <row r="74" spans="1:24" x14ac:dyDescent="0.3">
      <c r="A74">
        <v>12.258141999999999</v>
      </c>
      <c r="B74">
        <v>82.525413999999998</v>
      </c>
      <c r="C74">
        <v>12.1586</v>
      </c>
      <c r="D74">
        <v>130.010468</v>
      </c>
      <c r="E74">
        <v>13.177574999999999</v>
      </c>
      <c r="F74">
        <v>273.93457000000001</v>
      </c>
      <c r="G74">
        <v>4.897208</v>
      </c>
      <c r="H74">
        <v>96.741034999999997</v>
      </c>
      <c r="I74">
        <v>12.428825</v>
      </c>
      <c r="J74">
        <v>60.764583999999999</v>
      </c>
      <c r="K74">
        <v>12.681633</v>
      </c>
      <c r="L74">
        <v>54.776553999999997</v>
      </c>
      <c r="M74">
        <v>12.259225000000001</v>
      </c>
      <c r="N74">
        <v>81.146698000000001</v>
      </c>
      <c r="O74">
        <v>12.218767</v>
      </c>
      <c r="P74">
        <v>109.48266599999999</v>
      </c>
      <c r="Q74">
        <v>12.547617000000001</v>
      </c>
      <c r="R74">
        <v>84.291068999999993</v>
      </c>
      <c r="S74">
        <v>12.090491999999999</v>
      </c>
      <c r="T74">
        <v>83.534912000000006</v>
      </c>
      <c r="U74">
        <v>11.9867113333333</v>
      </c>
      <c r="V74">
        <f t="shared" ca="1" si="0"/>
        <v>63.92</v>
      </c>
      <c r="W74">
        <v>13.192375</v>
      </c>
      <c r="X74">
        <v>57.526474</v>
      </c>
    </row>
    <row r="75" spans="1:24" x14ac:dyDescent="0.3">
      <c r="A75">
        <v>12.424733</v>
      </c>
      <c r="B75">
        <v>82.273696999999999</v>
      </c>
      <c r="C75">
        <v>12.325749999999999</v>
      </c>
      <c r="D75">
        <v>129.95993000000001</v>
      </c>
      <c r="E75">
        <v>13.359283</v>
      </c>
      <c r="F75">
        <v>273.600098</v>
      </c>
      <c r="G75">
        <v>4.9451749999999999</v>
      </c>
      <c r="H75">
        <v>96.893265</v>
      </c>
      <c r="I75">
        <v>12.600292</v>
      </c>
      <c r="J75">
        <v>60.884715999999997</v>
      </c>
      <c r="K75">
        <v>12.855892000000001</v>
      </c>
      <c r="L75">
        <v>54.595694999999999</v>
      </c>
      <c r="M75">
        <v>12.429392</v>
      </c>
      <c r="N75">
        <v>80.945839000000007</v>
      </c>
      <c r="O75">
        <v>12.387066000000001</v>
      </c>
      <c r="P75">
        <v>109.344925</v>
      </c>
      <c r="Q75">
        <v>12.721792000000001</v>
      </c>
      <c r="R75">
        <v>84.060883000000004</v>
      </c>
      <c r="S75">
        <v>12.257166</v>
      </c>
      <c r="T75">
        <v>83.229301000000007</v>
      </c>
      <c r="U75">
        <v>12.152395880952399</v>
      </c>
      <c r="V75">
        <f t="shared" ca="1" si="0"/>
        <v>64.87</v>
      </c>
      <c r="W75">
        <v>13.362674999999999</v>
      </c>
      <c r="X75">
        <v>57.447113000000002</v>
      </c>
    </row>
    <row r="76" spans="1:24" x14ac:dyDescent="0.3">
      <c r="A76">
        <v>12.590851000000001</v>
      </c>
      <c r="B76">
        <v>82.035636999999994</v>
      </c>
      <c r="C76">
        <v>12.492425000000001</v>
      </c>
      <c r="D76">
        <v>129.96159399999999</v>
      </c>
      <c r="E76">
        <v>13.540867</v>
      </c>
      <c r="F76">
        <v>273.19366500000001</v>
      </c>
      <c r="G76">
        <v>4.9939580000000001</v>
      </c>
      <c r="H76">
        <v>96.011223000000001</v>
      </c>
      <c r="I76">
        <v>12.771274999999999</v>
      </c>
      <c r="J76">
        <v>60.803885999999999</v>
      </c>
      <c r="K76">
        <v>13.032234000000001</v>
      </c>
      <c r="L76">
        <v>54.514026999999999</v>
      </c>
      <c r="M76">
        <v>12.599684</v>
      </c>
      <c r="N76">
        <v>80.567618999999993</v>
      </c>
      <c r="O76">
        <v>12.55645</v>
      </c>
      <c r="P76">
        <v>109.22511299999999</v>
      </c>
      <c r="Q76">
        <v>12.8964</v>
      </c>
      <c r="R76">
        <v>83.793785</v>
      </c>
      <c r="S76">
        <v>12.423984000000001</v>
      </c>
      <c r="T76">
        <v>83.070830999999998</v>
      </c>
      <c r="U76">
        <v>12.318080428571401</v>
      </c>
      <c r="V76">
        <f t="shared" ca="1" si="0"/>
        <v>64.5</v>
      </c>
      <c r="W76">
        <v>13.533442000000001</v>
      </c>
      <c r="X76">
        <v>57.564289000000002</v>
      </c>
    </row>
    <row r="77" spans="1:24" x14ac:dyDescent="0.3">
      <c r="A77">
        <v>12.758241999999999</v>
      </c>
      <c r="B77">
        <v>82.044640000000001</v>
      </c>
      <c r="C77">
        <v>12.661524999999999</v>
      </c>
      <c r="D77">
        <v>129.94014000000001</v>
      </c>
      <c r="E77">
        <v>13.721226</v>
      </c>
      <c r="F77">
        <v>272.83197000000001</v>
      </c>
      <c r="G77">
        <v>5.0427</v>
      </c>
      <c r="H77">
        <v>96.33905</v>
      </c>
      <c r="I77">
        <v>12.942641999999999</v>
      </c>
      <c r="J77">
        <v>60.792037999999998</v>
      </c>
      <c r="K77">
        <v>13.210191999999999</v>
      </c>
      <c r="L77">
        <v>54.486083999999998</v>
      </c>
      <c r="M77">
        <v>12.769517</v>
      </c>
      <c r="N77">
        <v>80.472694000000004</v>
      </c>
      <c r="O77">
        <v>12.724525</v>
      </c>
      <c r="P77">
        <v>109.28243999999999</v>
      </c>
      <c r="Q77">
        <v>13.070907999999999</v>
      </c>
      <c r="R77">
        <v>83.422332999999995</v>
      </c>
      <c r="S77">
        <v>12.590415999999999</v>
      </c>
      <c r="T77">
        <v>82.917404000000005</v>
      </c>
      <c r="U77">
        <v>12.4837649761905</v>
      </c>
      <c r="V77">
        <f t="shared" ca="1" si="0"/>
        <v>64.22</v>
      </c>
      <c r="W77">
        <v>13.703291</v>
      </c>
      <c r="X77">
        <v>57.511265000000002</v>
      </c>
    </row>
    <row r="78" spans="1:24" x14ac:dyDescent="0.3">
      <c r="A78">
        <v>12.925526</v>
      </c>
      <c r="B78">
        <v>81.768990000000002</v>
      </c>
      <c r="C78">
        <v>12.830166999999999</v>
      </c>
      <c r="D78">
        <v>129.848862</v>
      </c>
      <c r="E78">
        <v>13.902333</v>
      </c>
      <c r="F78">
        <v>272.65356400000002</v>
      </c>
      <c r="G78">
        <v>5.0916829999999997</v>
      </c>
      <c r="H78">
        <v>96.632057000000003</v>
      </c>
      <c r="I78">
        <v>13.113033</v>
      </c>
      <c r="J78">
        <v>60.773113000000002</v>
      </c>
      <c r="K78">
        <v>13.386392000000001</v>
      </c>
      <c r="L78">
        <v>54.580390999999999</v>
      </c>
      <c r="M78">
        <v>12.939558</v>
      </c>
      <c r="N78">
        <v>80.467697000000001</v>
      </c>
      <c r="O78">
        <v>12.892075</v>
      </c>
      <c r="P78">
        <v>109.15875200000001</v>
      </c>
      <c r="Q78">
        <v>13.245208999999999</v>
      </c>
      <c r="R78">
        <v>83.134048000000007</v>
      </c>
      <c r="S78">
        <v>12.756724999999999</v>
      </c>
      <c r="T78">
        <v>82.550055999999998</v>
      </c>
      <c r="U78">
        <v>12.649449523809499</v>
      </c>
      <c r="V78">
        <f t="shared" ca="1" si="0"/>
        <v>65.16</v>
      </c>
      <c r="W78">
        <v>13.873034000000001</v>
      </c>
      <c r="X78">
        <v>57.354858</v>
      </c>
    </row>
    <row r="79" spans="1:24" x14ac:dyDescent="0.3">
      <c r="A79">
        <v>13.093025000000001</v>
      </c>
      <c r="B79">
        <v>81.710144</v>
      </c>
      <c r="C79">
        <v>12.998575000000001</v>
      </c>
      <c r="D79">
        <v>129.692261</v>
      </c>
      <c r="E79">
        <v>14.083824</v>
      </c>
      <c r="F79">
        <v>272.06726099999997</v>
      </c>
      <c r="G79">
        <v>5.1407249999999998</v>
      </c>
      <c r="H79">
        <v>95.960091000000006</v>
      </c>
      <c r="I79">
        <v>13.28345</v>
      </c>
      <c r="J79">
        <v>60.844451999999997</v>
      </c>
      <c r="K79">
        <v>13.562908</v>
      </c>
      <c r="L79">
        <v>54.220607999999999</v>
      </c>
      <c r="M79">
        <v>13.109475</v>
      </c>
      <c r="N79">
        <v>80.348549000000006</v>
      </c>
      <c r="O79">
        <v>13.060874999999999</v>
      </c>
      <c r="P79">
        <v>109.035095</v>
      </c>
      <c r="Q79">
        <v>13.41785</v>
      </c>
      <c r="R79">
        <v>82.941260999999997</v>
      </c>
      <c r="S79">
        <v>12.923425</v>
      </c>
      <c r="T79">
        <v>82.481032999999996</v>
      </c>
      <c r="U79">
        <v>12.8151340714286</v>
      </c>
      <c r="V79">
        <f t="shared" ca="1" si="0"/>
        <v>64.67</v>
      </c>
      <c r="W79">
        <v>14.04355</v>
      </c>
      <c r="X79">
        <v>57.318519999999999</v>
      </c>
    </row>
    <row r="80" spans="1:24" x14ac:dyDescent="0.3">
      <c r="A80">
        <v>13.263890999999999</v>
      </c>
      <c r="B80">
        <v>81.719680999999994</v>
      </c>
      <c r="C80">
        <v>13.167090999999999</v>
      </c>
      <c r="D80">
        <v>129.832367</v>
      </c>
      <c r="E80">
        <v>14.265442</v>
      </c>
      <c r="F80">
        <v>271.76916499999999</v>
      </c>
      <c r="G80">
        <v>5.189959</v>
      </c>
      <c r="H80">
        <v>95.965575999999999</v>
      </c>
      <c r="I80">
        <v>13.454658999999999</v>
      </c>
      <c r="J80">
        <v>60.700397000000002</v>
      </c>
      <c r="K80">
        <v>13.738675000000001</v>
      </c>
      <c r="L80">
        <v>54.203086999999996</v>
      </c>
      <c r="M80">
        <v>13.27965</v>
      </c>
      <c r="N80">
        <v>80.228881999999999</v>
      </c>
      <c r="O80">
        <v>13.228025000000001</v>
      </c>
      <c r="P80">
        <v>109.00007600000001</v>
      </c>
      <c r="Q80">
        <v>13.590925</v>
      </c>
      <c r="R80">
        <v>82.780631999999997</v>
      </c>
      <c r="S80">
        <v>13.090391</v>
      </c>
      <c r="T80">
        <v>82.098563999999996</v>
      </c>
      <c r="U80">
        <v>12.9808186190476</v>
      </c>
      <c r="V80">
        <f t="shared" ca="1" si="0"/>
        <v>63.86</v>
      </c>
      <c r="W80">
        <v>14.214366999999999</v>
      </c>
      <c r="X80">
        <v>57.237270000000002</v>
      </c>
    </row>
    <row r="81" spans="1:24" x14ac:dyDescent="0.3">
      <c r="A81">
        <v>13.433624999999999</v>
      </c>
      <c r="B81">
        <v>81.444794000000002</v>
      </c>
      <c r="C81">
        <v>13.334849999999999</v>
      </c>
      <c r="D81">
        <v>129.83523600000001</v>
      </c>
      <c r="E81">
        <v>14.446358</v>
      </c>
      <c r="F81">
        <v>271.67929099999998</v>
      </c>
      <c r="G81">
        <v>5.238791</v>
      </c>
      <c r="H81">
        <v>95.872962999999999</v>
      </c>
      <c r="I81">
        <v>13.625691</v>
      </c>
      <c r="J81">
        <v>60.561816999999998</v>
      </c>
      <c r="K81">
        <v>13.914325</v>
      </c>
      <c r="L81">
        <v>54.452274000000003</v>
      </c>
      <c r="M81">
        <v>13.449923999999999</v>
      </c>
      <c r="N81">
        <v>80.026375000000002</v>
      </c>
      <c r="O81">
        <v>13.395859</v>
      </c>
      <c r="P81">
        <v>108.770821</v>
      </c>
      <c r="Q81">
        <v>13.764250000000001</v>
      </c>
      <c r="R81">
        <v>82.410904000000002</v>
      </c>
      <c r="S81">
        <v>13.257574999999999</v>
      </c>
      <c r="T81">
        <v>81.889221000000006</v>
      </c>
      <c r="U81">
        <v>13.146503166666699</v>
      </c>
      <c r="V81">
        <f t="shared" ca="1" si="0"/>
        <v>64.239999999999995</v>
      </c>
      <c r="W81">
        <v>14.385141000000001</v>
      </c>
      <c r="X81">
        <v>57.176991000000001</v>
      </c>
    </row>
    <row r="82" spans="1:24" x14ac:dyDescent="0.3">
      <c r="A82">
        <v>13.599816000000001</v>
      </c>
      <c r="B82">
        <v>81.298812999999996</v>
      </c>
      <c r="C82">
        <v>13.502559</v>
      </c>
      <c r="D82">
        <v>129.728027</v>
      </c>
      <c r="E82">
        <v>14.627966000000001</v>
      </c>
      <c r="F82">
        <v>271.47720299999997</v>
      </c>
      <c r="G82">
        <v>5.2859420000000004</v>
      </c>
      <c r="H82">
        <v>95.603888999999995</v>
      </c>
      <c r="I82">
        <v>13.797257999999999</v>
      </c>
      <c r="J82">
        <v>60.678035999999999</v>
      </c>
      <c r="K82">
        <v>14.089617000000001</v>
      </c>
      <c r="L82">
        <v>54.267859999999999</v>
      </c>
      <c r="M82">
        <v>13.620032999999999</v>
      </c>
      <c r="N82">
        <v>79.939301</v>
      </c>
      <c r="O82">
        <v>13.564842000000001</v>
      </c>
      <c r="P82">
        <v>108.740509</v>
      </c>
      <c r="Q82">
        <v>13.936999999999999</v>
      </c>
      <c r="R82">
        <v>82.151161000000002</v>
      </c>
      <c r="S82">
        <v>13.42475</v>
      </c>
      <c r="T82">
        <v>81.761062999999993</v>
      </c>
      <c r="U82">
        <v>13.312187714285701</v>
      </c>
      <c r="V82">
        <f t="shared" ca="1" si="0"/>
        <v>64.319999999999993</v>
      </c>
      <c r="W82">
        <v>14.554459</v>
      </c>
      <c r="X82">
        <v>57.271129999999999</v>
      </c>
    </row>
    <row r="83" spans="1:24" x14ac:dyDescent="0.3">
      <c r="A83">
        <v>13.768525</v>
      </c>
      <c r="B83">
        <v>81.353790000000004</v>
      </c>
      <c r="C83">
        <v>13.67015</v>
      </c>
      <c r="D83">
        <v>129.95872499999999</v>
      </c>
      <c r="E83">
        <v>14.809341</v>
      </c>
      <c r="F83">
        <v>270.66473400000001</v>
      </c>
      <c r="G83">
        <v>5.3336670000000002</v>
      </c>
      <c r="H83">
        <v>95.146163999999999</v>
      </c>
      <c r="I83">
        <v>13.968942</v>
      </c>
      <c r="J83">
        <v>60.703896</v>
      </c>
      <c r="K83">
        <v>14.26365</v>
      </c>
      <c r="L83">
        <v>53.851630999999998</v>
      </c>
      <c r="M83">
        <v>13.789858000000001</v>
      </c>
      <c r="N83">
        <v>79.831314000000006</v>
      </c>
      <c r="O83">
        <v>13.7339</v>
      </c>
      <c r="P83">
        <v>108.754227</v>
      </c>
      <c r="Q83">
        <v>14.110049999999999</v>
      </c>
      <c r="R83">
        <v>81.960609000000005</v>
      </c>
      <c r="S83">
        <v>13.592041</v>
      </c>
      <c r="T83">
        <v>81.569855000000004</v>
      </c>
      <c r="U83">
        <v>13.4778722619048</v>
      </c>
      <c r="V83">
        <f t="shared" ca="1" si="0"/>
        <v>64.64</v>
      </c>
      <c r="W83">
        <v>14.723392</v>
      </c>
      <c r="X83">
        <v>57.195286000000003</v>
      </c>
    </row>
    <row r="84" spans="1:24" x14ac:dyDescent="0.3">
      <c r="A84">
        <v>13.93915</v>
      </c>
      <c r="B84">
        <v>81.108063000000001</v>
      </c>
      <c r="C84">
        <v>13.838175</v>
      </c>
      <c r="D84">
        <v>129.77143899999999</v>
      </c>
      <c r="E84">
        <v>14.991192</v>
      </c>
      <c r="F84">
        <v>270.40029900000002</v>
      </c>
      <c r="G84">
        <v>5.383375</v>
      </c>
      <c r="H84">
        <v>95.655540000000002</v>
      </c>
      <c r="I84">
        <v>14.139867000000001</v>
      </c>
      <c r="J84">
        <v>60.560595999999997</v>
      </c>
      <c r="K84">
        <v>14.437557999999999</v>
      </c>
      <c r="L84">
        <v>54.265082999999997</v>
      </c>
      <c r="M84">
        <v>13.960167</v>
      </c>
      <c r="N84">
        <v>79.653830999999997</v>
      </c>
      <c r="O84">
        <v>13.902941999999999</v>
      </c>
      <c r="P84">
        <v>108.631187</v>
      </c>
      <c r="Q84">
        <v>14.2837</v>
      </c>
      <c r="R84">
        <v>81.834259000000003</v>
      </c>
      <c r="S84">
        <v>13.75915</v>
      </c>
      <c r="T84">
        <v>81.405013999999994</v>
      </c>
      <c r="U84">
        <v>13.643556809523799</v>
      </c>
      <c r="V84">
        <f t="shared" ca="1" si="0"/>
        <v>64.040000000000006</v>
      </c>
      <c r="W84">
        <v>14.893509</v>
      </c>
      <c r="X84">
        <v>57.066395</v>
      </c>
    </row>
    <row r="85" spans="1:24" x14ac:dyDescent="0.3">
      <c r="A85">
        <v>14.109674</v>
      </c>
      <c r="B85">
        <v>80.952904000000004</v>
      </c>
      <c r="C85">
        <v>14.0055</v>
      </c>
      <c r="D85">
        <v>129.70735199999999</v>
      </c>
      <c r="E85">
        <v>15.173859</v>
      </c>
      <c r="F85">
        <v>270.11044299999998</v>
      </c>
      <c r="G85">
        <v>5.4322410000000003</v>
      </c>
      <c r="H85">
        <v>96.480430999999996</v>
      </c>
      <c r="I85">
        <v>14.310966000000001</v>
      </c>
      <c r="J85">
        <v>60.691710999999998</v>
      </c>
      <c r="K85">
        <v>14.610982999999999</v>
      </c>
      <c r="L85">
        <v>53.802166</v>
      </c>
      <c r="M85">
        <v>14.130699999999999</v>
      </c>
      <c r="N85">
        <v>79.618972999999997</v>
      </c>
      <c r="O85">
        <v>14.072058</v>
      </c>
      <c r="P85">
        <v>108.539787</v>
      </c>
      <c r="Q85">
        <v>14.45675</v>
      </c>
      <c r="R85">
        <v>81.451721000000006</v>
      </c>
      <c r="S85">
        <v>13.926392</v>
      </c>
      <c r="T85">
        <v>80.986069000000001</v>
      </c>
      <c r="U85">
        <v>13.8092413571429</v>
      </c>
      <c r="V85">
        <f t="shared" ca="1" si="0"/>
        <v>65.680000000000007</v>
      </c>
      <c r="W85">
        <v>15.063608</v>
      </c>
      <c r="X85">
        <v>56.878928999999999</v>
      </c>
    </row>
    <row r="86" spans="1:24" x14ac:dyDescent="0.3">
      <c r="A86">
        <v>14.278892000000001</v>
      </c>
      <c r="B86">
        <v>80.700462000000002</v>
      </c>
      <c r="C86">
        <v>14.173140999999999</v>
      </c>
      <c r="D86">
        <v>129.622849</v>
      </c>
      <c r="E86">
        <v>15.356934000000001</v>
      </c>
      <c r="F86">
        <v>270.06152300000002</v>
      </c>
      <c r="G86">
        <v>5.4829660000000002</v>
      </c>
      <c r="H86">
        <v>95.750953999999993</v>
      </c>
      <c r="I86">
        <v>14.482467</v>
      </c>
      <c r="J86">
        <v>60.598140999999998</v>
      </c>
      <c r="K86">
        <v>14.785216999999999</v>
      </c>
      <c r="L86">
        <v>54.118499999999997</v>
      </c>
      <c r="M86">
        <v>14.300817</v>
      </c>
      <c r="N86">
        <v>79.517219999999995</v>
      </c>
      <c r="O86">
        <v>14.239883000000001</v>
      </c>
      <c r="P86">
        <v>108.62793000000001</v>
      </c>
      <c r="Q86">
        <v>14.630065999999999</v>
      </c>
      <c r="R86">
        <v>81.265831000000006</v>
      </c>
      <c r="S86">
        <v>14.095442</v>
      </c>
      <c r="T86">
        <v>80.910895999999994</v>
      </c>
      <c r="U86">
        <v>13.9749259047619</v>
      </c>
      <c r="V86">
        <f t="shared" ca="1" si="0"/>
        <v>64.349999999999994</v>
      </c>
      <c r="W86">
        <v>15.233067</v>
      </c>
      <c r="X86">
        <v>56.964024000000002</v>
      </c>
    </row>
    <row r="87" spans="1:24" x14ac:dyDescent="0.3">
      <c r="A87">
        <v>14.446775000000001</v>
      </c>
      <c r="B87">
        <v>80.737785000000002</v>
      </c>
      <c r="C87">
        <v>14.341234</v>
      </c>
      <c r="D87">
        <v>129.546921</v>
      </c>
      <c r="E87">
        <v>15.539925</v>
      </c>
      <c r="F87">
        <v>269.83819599999998</v>
      </c>
      <c r="G87">
        <v>5.5318750000000003</v>
      </c>
      <c r="H87">
        <v>94.337829999999997</v>
      </c>
      <c r="I87">
        <v>14.654223999999999</v>
      </c>
      <c r="J87">
        <v>60.553683999999997</v>
      </c>
      <c r="K87">
        <v>14.959866999999999</v>
      </c>
      <c r="L87">
        <v>54.085720000000002</v>
      </c>
      <c r="M87">
        <v>14.471042000000001</v>
      </c>
      <c r="N87">
        <v>79.407150000000001</v>
      </c>
      <c r="O87">
        <v>14.407966999999999</v>
      </c>
      <c r="P87">
        <v>108.41454299999999</v>
      </c>
      <c r="Q87">
        <v>14.804482999999999</v>
      </c>
      <c r="R87">
        <v>81.116753000000003</v>
      </c>
      <c r="S87">
        <v>14.264167</v>
      </c>
      <c r="T87">
        <v>80.841728000000003</v>
      </c>
      <c r="U87">
        <v>14.140610452381001</v>
      </c>
      <c r="V87">
        <f t="shared" ca="1" si="0"/>
        <v>64.61</v>
      </c>
      <c r="W87">
        <v>15.402983000000001</v>
      </c>
      <c r="X87">
        <v>56.874690999999999</v>
      </c>
    </row>
    <row r="88" spans="1:24" x14ac:dyDescent="0.3">
      <c r="A88">
        <v>14.613109</v>
      </c>
      <c r="B88">
        <v>80.457909000000001</v>
      </c>
      <c r="C88">
        <v>14.509783000000001</v>
      </c>
      <c r="D88">
        <v>129.63996900000001</v>
      </c>
      <c r="E88">
        <v>15.722483</v>
      </c>
      <c r="F88">
        <v>269.58667000000003</v>
      </c>
      <c r="G88">
        <v>5.5809499999999996</v>
      </c>
      <c r="H88">
        <v>94.857078999999999</v>
      </c>
      <c r="I88">
        <v>14.825891</v>
      </c>
      <c r="J88">
        <v>60.59346</v>
      </c>
      <c r="K88">
        <v>15.13415</v>
      </c>
      <c r="L88">
        <v>53.876190000000001</v>
      </c>
      <c r="M88">
        <v>14.641033</v>
      </c>
      <c r="N88">
        <v>79.351073999999997</v>
      </c>
      <c r="O88">
        <v>14.576883</v>
      </c>
      <c r="P88">
        <v>108.44336699999999</v>
      </c>
      <c r="Q88">
        <v>14.978483000000001</v>
      </c>
      <c r="R88">
        <v>80.850425999999999</v>
      </c>
      <c r="S88">
        <v>14.431566</v>
      </c>
      <c r="T88">
        <v>80.551413999999994</v>
      </c>
      <c r="U88">
        <v>14.306295</v>
      </c>
      <c r="V88">
        <f t="shared" ca="1" si="0"/>
        <v>63.81</v>
      </c>
      <c r="W88">
        <v>15.573558999999999</v>
      </c>
      <c r="X88">
        <v>56.830807</v>
      </c>
    </row>
    <row r="89" spans="1:24" x14ac:dyDescent="0.3">
      <c r="A89">
        <v>14.7806</v>
      </c>
      <c r="B89">
        <v>80.410606000000001</v>
      </c>
      <c r="C89">
        <v>14.677542000000001</v>
      </c>
      <c r="D89">
        <v>129.61425800000001</v>
      </c>
      <c r="E89">
        <v>15.904766</v>
      </c>
      <c r="F89">
        <v>269.10604899999998</v>
      </c>
      <c r="G89">
        <v>5.6311249999999999</v>
      </c>
      <c r="H89">
        <v>94.254288000000003</v>
      </c>
      <c r="I89">
        <v>14.997042</v>
      </c>
      <c r="J89">
        <v>60.558371999999999</v>
      </c>
      <c r="K89">
        <v>15.308757999999999</v>
      </c>
      <c r="L89">
        <v>53.747672999999999</v>
      </c>
      <c r="M89">
        <v>14.810974999999999</v>
      </c>
      <c r="N89">
        <v>79.251716999999999</v>
      </c>
      <c r="O89">
        <v>14.745441</v>
      </c>
      <c r="P89">
        <v>108.28027299999999</v>
      </c>
      <c r="Q89">
        <v>15.151341</v>
      </c>
      <c r="R89">
        <v>80.696280999999999</v>
      </c>
      <c r="S89">
        <v>14.598974999999999</v>
      </c>
      <c r="T89">
        <v>80.427452000000002</v>
      </c>
      <c r="U89">
        <v>14.471979547619</v>
      </c>
      <c r="V89">
        <f t="shared" ca="1" si="0"/>
        <v>64.5</v>
      </c>
      <c r="W89">
        <v>15.743625</v>
      </c>
      <c r="X89">
        <v>56.862876999999997</v>
      </c>
    </row>
    <row r="90" spans="1:24" x14ac:dyDescent="0.3">
      <c r="A90">
        <v>14.950932999999999</v>
      </c>
      <c r="B90">
        <v>80.269088999999994</v>
      </c>
      <c r="C90">
        <v>14.845625</v>
      </c>
      <c r="D90">
        <v>129.55006399999999</v>
      </c>
      <c r="E90">
        <v>16.086725000000001</v>
      </c>
      <c r="F90">
        <v>269.06933600000002</v>
      </c>
      <c r="G90">
        <v>5.682658</v>
      </c>
      <c r="H90">
        <v>94.413337999999996</v>
      </c>
      <c r="I90">
        <v>15.168175</v>
      </c>
      <c r="J90">
        <v>60.652045999999999</v>
      </c>
      <c r="K90">
        <v>15.483892000000001</v>
      </c>
      <c r="L90">
        <v>53.902973000000003</v>
      </c>
      <c r="M90">
        <v>14.980541000000001</v>
      </c>
      <c r="N90">
        <v>79.316085999999999</v>
      </c>
      <c r="O90">
        <v>14.913183</v>
      </c>
      <c r="P90">
        <v>108.22931699999999</v>
      </c>
      <c r="Q90">
        <v>15.324316</v>
      </c>
      <c r="R90">
        <v>80.423271</v>
      </c>
      <c r="S90">
        <v>14.766258000000001</v>
      </c>
      <c r="T90">
        <v>80.137198999999995</v>
      </c>
      <c r="U90">
        <v>14.637664095238099</v>
      </c>
      <c r="V90">
        <f t="shared" ca="1" si="0"/>
        <v>63.86</v>
      </c>
      <c r="W90">
        <v>15.913325</v>
      </c>
      <c r="X90">
        <v>56.917290000000001</v>
      </c>
    </row>
    <row r="91" spans="1:24" x14ac:dyDescent="0.3">
      <c r="A91">
        <v>15.118567000000001</v>
      </c>
      <c r="B91">
        <v>80.242912000000004</v>
      </c>
      <c r="C91">
        <v>15.013725000000001</v>
      </c>
      <c r="D91">
        <v>129.445099</v>
      </c>
      <c r="E91">
        <v>16.268391000000001</v>
      </c>
      <c r="F91">
        <v>268.95181300000002</v>
      </c>
      <c r="G91">
        <v>5.7319250000000004</v>
      </c>
      <c r="H91">
        <v>94.424706</v>
      </c>
      <c r="I91">
        <v>15.339308000000001</v>
      </c>
      <c r="J91">
        <v>60.565700999999997</v>
      </c>
      <c r="K91">
        <v>15.658909</v>
      </c>
      <c r="L91">
        <v>53.754322000000002</v>
      </c>
      <c r="M91">
        <v>15.150442</v>
      </c>
      <c r="N91">
        <v>79.096351999999996</v>
      </c>
      <c r="O91">
        <v>15.080767</v>
      </c>
      <c r="P91">
        <v>108.226585</v>
      </c>
      <c r="Q91">
        <v>15.4983</v>
      </c>
      <c r="R91">
        <v>80.294807000000006</v>
      </c>
      <c r="S91">
        <v>14.933441</v>
      </c>
      <c r="T91">
        <v>80.205284000000006</v>
      </c>
      <c r="U91">
        <v>14.803348642857101</v>
      </c>
      <c r="V91">
        <f t="shared" ca="1" si="0"/>
        <v>65.349999999999994</v>
      </c>
      <c r="W91">
        <v>16.082606999999999</v>
      </c>
      <c r="X91">
        <v>56.698901999999997</v>
      </c>
    </row>
    <row r="92" spans="1:24" x14ac:dyDescent="0.3">
      <c r="A92">
        <v>15.285432999999999</v>
      </c>
      <c r="B92">
        <v>80.072281000000004</v>
      </c>
      <c r="C92">
        <v>15.179909</v>
      </c>
      <c r="D92">
        <v>129.386169</v>
      </c>
      <c r="E92">
        <v>16.449542999999998</v>
      </c>
      <c r="F92">
        <v>268.42758199999997</v>
      </c>
      <c r="G92">
        <v>5.7814329999999998</v>
      </c>
      <c r="H92">
        <v>94.266891000000001</v>
      </c>
      <c r="I92">
        <v>15.510866</v>
      </c>
      <c r="J92">
        <v>60.324649999999998</v>
      </c>
      <c r="K92">
        <v>15.833323999999999</v>
      </c>
      <c r="L92">
        <v>53.807589999999998</v>
      </c>
      <c r="M92">
        <v>15.320167</v>
      </c>
      <c r="N92">
        <v>78.904869000000005</v>
      </c>
      <c r="O92">
        <v>15.249957999999999</v>
      </c>
      <c r="P92">
        <v>108.030304</v>
      </c>
      <c r="Q92">
        <v>15.671942</v>
      </c>
      <c r="R92">
        <v>79.938643999999996</v>
      </c>
      <c r="S92">
        <v>15.100451</v>
      </c>
      <c r="T92">
        <v>80.086844999999997</v>
      </c>
      <c r="U92">
        <v>14.9690331904762</v>
      </c>
      <c r="V92">
        <f t="shared" ca="1" si="0"/>
        <v>65.13</v>
      </c>
      <c r="W92">
        <v>16.252566999999999</v>
      </c>
      <c r="X92">
        <v>56.646647999999999</v>
      </c>
    </row>
    <row r="93" spans="1:24" x14ac:dyDescent="0.3">
      <c r="A93">
        <v>15.452517</v>
      </c>
      <c r="B93">
        <v>79.909554</v>
      </c>
      <c r="C93">
        <v>15.345942000000001</v>
      </c>
      <c r="D93">
        <v>129.45903000000001</v>
      </c>
      <c r="E93">
        <v>16.631651000000002</v>
      </c>
      <c r="F93">
        <v>268.14721700000001</v>
      </c>
      <c r="G93">
        <v>5.8310500000000003</v>
      </c>
      <c r="H93">
        <v>93.773726999999994</v>
      </c>
      <c r="I93">
        <v>15.683199999999999</v>
      </c>
      <c r="J93">
        <v>60.358924999999999</v>
      </c>
      <c r="K93">
        <v>16.008158000000002</v>
      </c>
      <c r="L93">
        <v>53.741337000000001</v>
      </c>
      <c r="M93">
        <v>15.490024999999999</v>
      </c>
      <c r="N93">
        <v>78.882407999999998</v>
      </c>
      <c r="O93">
        <v>15.418175</v>
      </c>
      <c r="P93">
        <v>108.065849</v>
      </c>
      <c r="Q93">
        <v>15.844842</v>
      </c>
      <c r="R93">
        <v>79.74427</v>
      </c>
      <c r="S93">
        <v>15.267366000000001</v>
      </c>
      <c r="T93">
        <v>79.683616999999998</v>
      </c>
      <c r="U93">
        <v>15.134717738095199</v>
      </c>
      <c r="V93">
        <f t="shared" ca="1" si="0"/>
        <v>64.16</v>
      </c>
      <c r="W93">
        <v>16.422901</v>
      </c>
      <c r="X93">
        <v>56.713180999999999</v>
      </c>
    </row>
    <row r="94" spans="1:24" x14ac:dyDescent="0.3">
      <c r="A94">
        <v>15.619417</v>
      </c>
      <c r="B94">
        <v>79.874495999999994</v>
      </c>
      <c r="C94">
        <v>15.513966999999999</v>
      </c>
      <c r="D94">
        <v>129.15321399999999</v>
      </c>
      <c r="E94">
        <v>16.813942000000001</v>
      </c>
      <c r="F94">
        <v>267.65774499999998</v>
      </c>
      <c r="G94">
        <v>5.8804749999999997</v>
      </c>
      <c r="H94">
        <v>93.661445999999998</v>
      </c>
      <c r="I94">
        <v>15.854925</v>
      </c>
      <c r="J94">
        <v>60.457405000000001</v>
      </c>
      <c r="K94">
        <v>16.184017000000001</v>
      </c>
      <c r="L94">
        <v>53.591343000000002</v>
      </c>
      <c r="M94">
        <v>15.660216</v>
      </c>
      <c r="N94">
        <v>78.619652000000002</v>
      </c>
      <c r="O94">
        <v>15.585709</v>
      </c>
      <c r="P94">
        <v>107.944969</v>
      </c>
      <c r="Q94">
        <v>16.018132999999999</v>
      </c>
      <c r="R94">
        <v>79.705055000000002</v>
      </c>
      <c r="S94">
        <v>15.434258</v>
      </c>
      <c r="T94">
        <v>79.388367000000002</v>
      </c>
      <c r="U94">
        <v>15.3004022857143</v>
      </c>
      <c r="V94">
        <f t="shared" ca="1" si="0"/>
        <v>65.02</v>
      </c>
      <c r="W94">
        <v>16.592834</v>
      </c>
      <c r="X94">
        <v>56.626244</v>
      </c>
    </row>
    <row r="95" spans="1:24" x14ac:dyDescent="0.3">
      <c r="A95">
        <v>15.785591</v>
      </c>
      <c r="B95">
        <v>79.586501999999996</v>
      </c>
      <c r="C95">
        <v>15.682009000000001</v>
      </c>
      <c r="D95">
        <v>129.302719</v>
      </c>
      <c r="E95">
        <v>16.996693</v>
      </c>
      <c r="F95">
        <v>267.80117799999999</v>
      </c>
      <c r="G95">
        <v>5.9297579999999996</v>
      </c>
      <c r="H95">
        <v>93.688225000000003</v>
      </c>
      <c r="I95">
        <v>16.026043000000001</v>
      </c>
      <c r="J95">
        <v>60.529465000000002</v>
      </c>
      <c r="K95">
        <v>16.359183999999999</v>
      </c>
      <c r="L95">
        <v>53.661678000000002</v>
      </c>
      <c r="M95">
        <v>15.830432999999999</v>
      </c>
      <c r="N95">
        <v>78.702811999999994</v>
      </c>
      <c r="O95">
        <v>15.754250000000001</v>
      </c>
      <c r="P95">
        <v>107.833252</v>
      </c>
      <c r="Q95">
        <v>16.191932999999999</v>
      </c>
      <c r="R95">
        <v>79.430144999999996</v>
      </c>
      <c r="S95">
        <v>15.60145</v>
      </c>
      <c r="T95">
        <v>79.316078000000005</v>
      </c>
      <c r="U95">
        <v>15.4660868333333</v>
      </c>
      <c r="V95">
        <f t="shared" ca="1" si="0"/>
        <v>64.87</v>
      </c>
      <c r="W95">
        <v>16.762367000000001</v>
      </c>
      <c r="X95">
        <v>56.575611000000002</v>
      </c>
    </row>
    <row r="96" spans="1:24" x14ac:dyDescent="0.3">
      <c r="A96">
        <v>15.952175</v>
      </c>
      <c r="B96">
        <v>79.53434</v>
      </c>
      <c r="C96">
        <v>15.850349</v>
      </c>
      <c r="D96">
        <v>129.46585099999999</v>
      </c>
      <c r="E96">
        <v>17.180426000000001</v>
      </c>
      <c r="F96">
        <v>267.40347300000002</v>
      </c>
      <c r="G96">
        <v>5.9787080000000001</v>
      </c>
      <c r="H96">
        <v>93.979279000000005</v>
      </c>
      <c r="I96">
        <v>16.197141999999999</v>
      </c>
      <c r="J96">
        <v>60.594219000000002</v>
      </c>
      <c r="K96">
        <v>16.534700000000001</v>
      </c>
      <c r="L96">
        <v>53.389426999999998</v>
      </c>
      <c r="M96">
        <v>16.000107</v>
      </c>
      <c r="N96">
        <v>78.300728000000007</v>
      </c>
      <c r="O96">
        <v>15.923166</v>
      </c>
      <c r="P96">
        <v>107.79586</v>
      </c>
      <c r="Q96">
        <v>16.365534</v>
      </c>
      <c r="R96">
        <v>79.148750000000007</v>
      </c>
      <c r="S96">
        <v>15.768791</v>
      </c>
      <c r="T96">
        <v>79.132071999999994</v>
      </c>
      <c r="U96">
        <v>15.6317713809523</v>
      </c>
      <c r="V96">
        <f t="shared" ca="1" si="0"/>
        <v>65.02</v>
      </c>
      <c r="W96">
        <v>16.931549</v>
      </c>
      <c r="X96">
        <v>56.559074000000003</v>
      </c>
    </row>
    <row r="97" spans="1:24" x14ac:dyDescent="0.3">
      <c r="A97">
        <v>16.120684000000001</v>
      </c>
      <c r="B97">
        <v>79.423737000000003</v>
      </c>
      <c r="C97">
        <v>16.017633</v>
      </c>
      <c r="D97">
        <v>129.19215399999999</v>
      </c>
      <c r="E97">
        <v>17.363299999999999</v>
      </c>
      <c r="F97">
        <v>267.14227299999999</v>
      </c>
      <c r="G97">
        <v>6.0278499999999999</v>
      </c>
      <c r="H97">
        <v>94.480987999999996</v>
      </c>
      <c r="I97">
        <v>16.368342999999999</v>
      </c>
      <c r="J97">
        <v>60.341048999999998</v>
      </c>
      <c r="K97">
        <v>16.709441999999999</v>
      </c>
      <c r="L97">
        <v>53.731720000000003</v>
      </c>
      <c r="M97">
        <v>16.169716000000001</v>
      </c>
      <c r="N97">
        <v>78.495255</v>
      </c>
      <c r="O97">
        <v>16.091991</v>
      </c>
      <c r="P97">
        <v>107.825974</v>
      </c>
      <c r="Q97">
        <v>16.538440999999999</v>
      </c>
      <c r="R97">
        <v>78.973549000000006</v>
      </c>
      <c r="S97">
        <v>15.936475</v>
      </c>
      <c r="T97">
        <v>79.003844999999998</v>
      </c>
      <c r="U97">
        <v>15.7974559285714</v>
      </c>
      <c r="V97">
        <f t="shared" ca="1" si="0"/>
        <v>64.069999999999993</v>
      </c>
      <c r="W97">
        <v>17.101391</v>
      </c>
      <c r="X97">
        <v>56.425938000000002</v>
      </c>
    </row>
    <row r="98" spans="1:24" x14ac:dyDescent="0.3">
      <c r="A98">
        <v>16.289358</v>
      </c>
      <c r="B98">
        <v>79.331183999999993</v>
      </c>
      <c r="C98">
        <v>16.184467000000001</v>
      </c>
      <c r="D98">
        <v>129.307693</v>
      </c>
      <c r="E98">
        <v>17.545974999999999</v>
      </c>
      <c r="F98">
        <v>267.16067500000003</v>
      </c>
      <c r="G98">
        <v>6.0774160000000004</v>
      </c>
      <c r="H98">
        <v>94.151398</v>
      </c>
      <c r="I98">
        <v>16.540716</v>
      </c>
      <c r="J98">
        <v>60.386951000000003</v>
      </c>
      <c r="K98">
        <v>16.884074999999999</v>
      </c>
      <c r="L98">
        <v>53.504874999999998</v>
      </c>
      <c r="M98">
        <v>16.339950999999999</v>
      </c>
      <c r="N98">
        <v>78.543548999999999</v>
      </c>
      <c r="O98">
        <v>16.259716000000001</v>
      </c>
      <c r="P98">
        <v>107.810211</v>
      </c>
      <c r="Q98">
        <v>16.712257000000001</v>
      </c>
      <c r="R98">
        <v>78.647246999999993</v>
      </c>
      <c r="S98">
        <v>16.104331999999999</v>
      </c>
      <c r="T98">
        <v>78.844131000000004</v>
      </c>
      <c r="U98">
        <v>15.9631404761904</v>
      </c>
      <c r="V98">
        <f t="shared" ca="1" si="0"/>
        <v>64.31</v>
      </c>
      <c r="W98">
        <v>17.271474999999999</v>
      </c>
      <c r="X98">
        <v>56.440764999999999</v>
      </c>
    </row>
    <row r="99" spans="1:24" x14ac:dyDescent="0.3">
      <c r="A99">
        <v>16.459976000000001</v>
      </c>
      <c r="B99">
        <v>79.086181999999994</v>
      </c>
      <c r="C99">
        <v>16.352442</v>
      </c>
      <c r="D99">
        <v>129.20979299999999</v>
      </c>
      <c r="E99">
        <v>17.729697999999999</v>
      </c>
      <c r="F99">
        <v>266.78036500000002</v>
      </c>
      <c r="G99">
        <v>6.1272080000000004</v>
      </c>
      <c r="H99">
        <v>92.925979999999996</v>
      </c>
      <c r="I99">
        <v>16.713175</v>
      </c>
      <c r="J99">
        <v>60.356197000000002</v>
      </c>
      <c r="K99">
        <v>17.058440999999998</v>
      </c>
      <c r="L99">
        <v>53.428631000000003</v>
      </c>
      <c r="M99">
        <v>16.510300000000001</v>
      </c>
      <c r="N99">
        <v>78.313559999999995</v>
      </c>
      <c r="O99">
        <v>16.426651</v>
      </c>
      <c r="P99">
        <v>107.735542</v>
      </c>
      <c r="Q99">
        <v>16.886368000000001</v>
      </c>
      <c r="R99">
        <v>78.593436999999994</v>
      </c>
      <c r="S99">
        <v>16.271618</v>
      </c>
      <c r="T99">
        <v>78.680222000000001</v>
      </c>
      <c r="U99">
        <v>16.128825023809501</v>
      </c>
      <c r="V99">
        <f t="shared" ca="1" si="0"/>
        <v>64.16</v>
      </c>
      <c r="W99">
        <v>17.441875</v>
      </c>
      <c r="X99">
        <v>56.429161000000001</v>
      </c>
    </row>
    <row r="100" spans="1:24" x14ac:dyDescent="0.3">
      <c r="A100">
        <v>16.633724000000001</v>
      </c>
      <c r="B100">
        <v>78.979134000000002</v>
      </c>
      <c r="C100">
        <v>16.520341999999999</v>
      </c>
      <c r="D100">
        <v>129.30265800000001</v>
      </c>
      <c r="E100">
        <v>17.913359</v>
      </c>
      <c r="F100">
        <v>266.88848899999999</v>
      </c>
      <c r="G100">
        <v>6.1763669999999999</v>
      </c>
      <c r="H100">
        <v>93.737533999999997</v>
      </c>
      <c r="I100">
        <v>16.884858999999999</v>
      </c>
      <c r="J100">
        <v>60.401389999999999</v>
      </c>
      <c r="K100">
        <v>17.233158</v>
      </c>
      <c r="L100">
        <v>53.311199000000002</v>
      </c>
      <c r="M100">
        <v>16.680534000000002</v>
      </c>
      <c r="N100">
        <v>78.145347999999998</v>
      </c>
      <c r="O100">
        <v>16.595656999999999</v>
      </c>
      <c r="P100">
        <v>107.53031900000001</v>
      </c>
      <c r="Q100">
        <v>17.060034000000002</v>
      </c>
      <c r="R100">
        <v>78.436706999999998</v>
      </c>
      <c r="S100">
        <v>16.438725000000002</v>
      </c>
      <c r="T100">
        <v>78.566986</v>
      </c>
      <c r="U100">
        <v>16.294509571428499</v>
      </c>
      <c r="V100">
        <f t="shared" ca="1" si="0"/>
        <v>64.94</v>
      </c>
      <c r="W100">
        <v>17.612568</v>
      </c>
      <c r="X100">
        <v>56.321831000000003</v>
      </c>
    </row>
    <row r="101" spans="1:24" x14ac:dyDescent="0.3">
      <c r="A101">
        <v>16.803916999999998</v>
      </c>
      <c r="B101">
        <v>79.060623000000007</v>
      </c>
      <c r="C101">
        <v>16.686648999999999</v>
      </c>
      <c r="D101">
        <v>129.278931</v>
      </c>
      <c r="E101">
        <v>18.096257999999999</v>
      </c>
      <c r="F101">
        <v>266.29998799999998</v>
      </c>
      <c r="G101">
        <v>6.2240330000000004</v>
      </c>
      <c r="H101">
        <v>92.769622999999996</v>
      </c>
      <c r="I101">
        <v>17.0564</v>
      </c>
      <c r="J101">
        <v>60.432364999999997</v>
      </c>
      <c r="K101">
        <v>17.407093</v>
      </c>
      <c r="L101">
        <v>53.359631</v>
      </c>
      <c r="M101">
        <v>16.851158000000002</v>
      </c>
      <c r="N101">
        <v>78.334496000000001</v>
      </c>
      <c r="O101">
        <v>16.763866</v>
      </c>
      <c r="P101">
        <v>107.56041</v>
      </c>
      <c r="Q101">
        <v>17.232651000000001</v>
      </c>
      <c r="R101">
        <v>78.230109999999996</v>
      </c>
      <c r="S101">
        <v>16.605301000000001</v>
      </c>
      <c r="T101">
        <v>78.377182000000005</v>
      </c>
      <c r="U101">
        <v>16.4601941190476</v>
      </c>
      <c r="V101">
        <f t="shared" ca="1" si="0"/>
        <v>65.69</v>
      </c>
      <c r="W101">
        <v>17.782276</v>
      </c>
      <c r="X101">
        <v>56.430225</v>
      </c>
    </row>
    <row r="102" spans="1:24" x14ac:dyDescent="0.3">
      <c r="A102">
        <v>16.970649999999999</v>
      </c>
      <c r="B102">
        <v>79.009979000000001</v>
      </c>
      <c r="C102">
        <v>16.852174999999999</v>
      </c>
      <c r="D102">
        <v>129.162994</v>
      </c>
      <c r="E102">
        <v>18.278801000000001</v>
      </c>
      <c r="F102">
        <v>266.32080100000002</v>
      </c>
      <c r="G102">
        <v>6.2730839999999999</v>
      </c>
      <c r="H102">
        <v>92.971267999999995</v>
      </c>
      <c r="I102">
        <v>17.227633999999998</v>
      </c>
      <c r="J102">
        <v>60.305171999999999</v>
      </c>
      <c r="K102">
        <v>17.581524000000002</v>
      </c>
      <c r="L102">
        <v>53.213836999999998</v>
      </c>
      <c r="M102">
        <v>17.023499000000001</v>
      </c>
      <c r="N102">
        <v>78.116012999999995</v>
      </c>
      <c r="O102">
        <v>16.931533999999999</v>
      </c>
      <c r="P102">
        <v>107.473595</v>
      </c>
      <c r="Q102">
        <v>17.405483</v>
      </c>
      <c r="R102">
        <v>78.088622999999998</v>
      </c>
      <c r="S102">
        <v>16.772075999999998</v>
      </c>
      <c r="T102">
        <v>78.256705999999994</v>
      </c>
      <c r="U102">
        <v>16.625878666666601</v>
      </c>
      <c r="V102">
        <f t="shared" ca="1" si="0"/>
        <v>64.14</v>
      </c>
      <c r="W102">
        <v>17.952442000000001</v>
      </c>
      <c r="X102">
        <v>56.343924999999999</v>
      </c>
    </row>
    <row r="103" spans="1:24" x14ac:dyDescent="0.3">
      <c r="A103">
        <v>17.140025999999999</v>
      </c>
      <c r="B103">
        <v>78.917107000000001</v>
      </c>
      <c r="C103">
        <v>17.018742</v>
      </c>
      <c r="D103">
        <v>129.014847</v>
      </c>
      <c r="E103">
        <v>18.460325000000001</v>
      </c>
      <c r="F103">
        <v>266.16317700000002</v>
      </c>
      <c r="G103">
        <v>6.3221249999999998</v>
      </c>
      <c r="H103">
        <v>93.040358999999995</v>
      </c>
      <c r="I103">
        <v>17.399124</v>
      </c>
      <c r="J103">
        <v>60.420074</v>
      </c>
      <c r="K103">
        <v>17.756008000000001</v>
      </c>
      <c r="L103">
        <v>53.403671000000003</v>
      </c>
      <c r="M103">
        <v>17.195167999999999</v>
      </c>
      <c r="N103">
        <v>78.074600000000004</v>
      </c>
      <c r="O103">
        <v>17.099907000000002</v>
      </c>
      <c r="P103">
        <v>107.439514</v>
      </c>
      <c r="Q103">
        <v>17.579616999999999</v>
      </c>
      <c r="R103">
        <v>77.953093999999993</v>
      </c>
      <c r="S103">
        <v>16.938976</v>
      </c>
      <c r="T103">
        <v>78.134697000000003</v>
      </c>
      <c r="U103">
        <v>16.791563214285699</v>
      </c>
      <c r="V103">
        <f t="shared" ca="1" si="0"/>
        <v>65.23</v>
      </c>
      <c r="W103">
        <v>18.122726</v>
      </c>
      <c r="X103">
        <v>56.252173999999997</v>
      </c>
    </row>
    <row r="104" spans="1:24" x14ac:dyDescent="0.3">
      <c r="A104">
        <v>17.308325</v>
      </c>
      <c r="B104">
        <v>78.733993999999996</v>
      </c>
      <c r="C104">
        <v>17.186325</v>
      </c>
      <c r="D104">
        <v>129.105469</v>
      </c>
      <c r="E104">
        <v>18.642524999999999</v>
      </c>
      <c r="F104">
        <v>265.80267300000003</v>
      </c>
      <c r="G104">
        <v>6.3713839999999999</v>
      </c>
      <c r="H104">
        <v>93.080680999999998</v>
      </c>
      <c r="I104">
        <v>17.570591</v>
      </c>
      <c r="J104">
        <v>60.309306999999997</v>
      </c>
      <c r="K104">
        <v>17.930883000000001</v>
      </c>
      <c r="L104">
        <v>53.403281999999997</v>
      </c>
      <c r="M104">
        <v>17.365707</v>
      </c>
      <c r="N104">
        <v>77.924521999999996</v>
      </c>
      <c r="O104">
        <v>17.268332999999998</v>
      </c>
      <c r="P104">
        <v>107.335854</v>
      </c>
      <c r="Q104">
        <v>17.754200000000001</v>
      </c>
      <c r="R104">
        <v>77.680695</v>
      </c>
      <c r="S104">
        <v>17.105751000000001</v>
      </c>
      <c r="T104">
        <v>77.867653000000004</v>
      </c>
      <c r="U104">
        <v>16.9572477619047</v>
      </c>
      <c r="V104">
        <f t="shared" ca="1" si="0"/>
        <v>65.62</v>
      </c>
      <c r="W104">
        <v>18.292083999999999</v>
      </c>
      <c r="X104">
        <v>56.166739999999997</v>
      </c>
    </row>
    <row r="105" spans="1:24" x14ac:dyDescent="0.3">
      <c r="A105">
        <v>17.477360000000001</v>
      </c>
      <c r="B105">
        <v>78.424232000000003</v>
      </c>
      <c r="C105">
        <v>17.352892000000001</v>
      </c>
      <c r="D105">
        <v>129.055969</v>
      </c>
      <c r="E105">
        <v>18.824417</v>
      </c>
      <c r="F105">
        <v>265.62738000000002</v>
      </c>
      <c r="G105">
        <v>6.4207669999999997</v>
      </c>
      <c r="H105">
        <v>92.997093000000007</v>
      </c>
      <c r="I105">
        <v>17.741599999999998</v>
      </c>
      <c r="J105">
        <v>60.347507</v>
      </c>
      <c r="K105">
        <v>18.104633</v>
      </c>
      <c r="L105">
        <v>53.184288000000002</v>
      </c>
      <c r="M105">
        <v>17.536117999999998</v>
      </c>
      <c r="N105">
        <v>77.689689999999999</v>
      </c>
      <c r="O105">
        <v>17.437000000000001</v>
      </c>
      <c r="P105">
        <v>107.271011</v>
      </c>
      <c r="Q105">
        <v>17.927541999999999</v>
      </c>
      <c r="R105">
        <v>77.573761000000005</v>
      </c>
      <c r="S105">
        <v>17.273941000000001</v>
      </c>
      <c r="T105">
        <v>77.700705999999997</v>
      </c>
      <c r="U105">
        <v>17.122932309523801</v>
      </c>
      <c r="V105">
        <f t="shared" ref="V105:V168" ca="1" si="1">ROUND($V$39 - 1 + (2 * RAND()), 2)</f>
        <v>65.12</v>
      </c>
      <c r="W105">
        <v>18.462225</v>
      </c>
      <c r="X105">
        <v>56.213211000000001</v>
      </c>
    </row>
    <row r="106" spans="1:24" x14ac:dyDescent="0.3">
      <c r="A106">
        <v>17.646872999999999</v>
      </c>
      <c r="B106">
        <v>78.357712000000006</v>
      </c>
      <c r="C106">
        <v>17.517665999999998</v>
      </c>
      <c r="D106">
        <v>129.05064400000001</v>
      </c>
      <c r="E106">
        <v>19.006648999999999</v>
      </c>
      <c r="F106">
        <v>265.10977200000002</v>
      </c>
      <c r="G106">
        <v>6.4701589999999998</v>
      </c>
      <c r="H106">
        <v>92.901854999999998</v>
      </c>
      <c r="I106">
        <v>17.912693000000001</v>
      </c>
      <c r="J106">
        <v>60.343944999999998</v>
      </c>
      <c r="K106">
        <v>18.278866000000001</v>
      </c>
      <c r="L106">
        <v>53.511935999999999</v>
      </c>
      <c r="M106">
        <v>17.706016999999999</v>
      </c>
      <c r="N106">
        <v>77.806808000000004</v>
      </c>
      <c r="O106">
        <v>17.605042000000001</v>
      </c>
      <c r="P106">
        <v>107.263199</v>
      </c>
      <c r="Q106">
        <v>18.100390999999998</v>
      </c>
      <c r="R106">
        <v>77.478577000000001</v>
      </c>
      <c r="S106">
        <v>17.442917000000001</v>
      </c>
      <c r="T106">
        <v>77.527229000000005</v>
      </c>
      <c r="U106">
        <v>17.288616857142799</v>
      </c>
      <c r="V106">
        <f t="shared" ca="1" si="1"/>
        <v>64.84</v>
      </c>
      <c r="W106">
        <v>18.632641</v>
      </c>
      <c r="X106">
        <v>56.166263999999998</v>
      </c>
    </row>
    <row r="107" spans="1:24" x14ac:dyDescent="0.3">
      <c r="A107">
        <v>17.814892</v>
      </c>
      <c r="B107">
        <v>78.286124999999998</v>
      </c>
      <c r="C107">
        <v>17.684173999999999</v>
      </c>
      <c r="D107">
        <v>128.973984</v>
      </c>
      <c r="E107">
        <v>19.188732000000002</v>
      </c>
      <c r="F107">
        <v>265.01095600000002</v>
      </c>
      <c r="G107">
        <v>6.5192079999999999</v>
      </c>
      <c r="H107">
        <v>92.479911999999999</v>
      </c>
      <c r="I107">
        <v>18.084441999999999</v>
      </c>
      <c r="J107">
        <v>60.367370999999999</v>
      </c>
      <c r="K107">
        <v>18.453517999999999</v>
      </c>
      <c r="L107">
        <v>53.145187</v>
      </c>
      <c r="M107">
        <v>17.875941999999998</v>
      </c>
      <c r="N107">
        <v>77.850121000000001</v>
      </c>
      <c r="O107">
        <v>17.772766000000001</v>
      </c>
      <c r="P107">
        <v>107.240517</v>
      </c>
      <c r="Q107">
        <v>18.274108999999999</v>
      </c>
      <c r="R107">
        <v>77.285690000000002</v>
      </c>
      <c r="S107">
        <v>17.610534999999999</v>
      </c>
      <c r="T107">
        <v>77.396439000000001</v>
      </c>
      <c r="U107">
        <v>17.4543014047619</v>
      </c>
      <c r="V107">
        <f t="shared" ca="1" si="1"/>
        <v>65.23</v>
      </c>
      <c r="W107">
        <v>18.802299000000001</v>
      </c>
      <c r="X107">
        <v>56.077407999999998</v>
      </c>
    </row>
    <row r="108" spans="1:24" x14ac:dyDescent="0.3">
      <c r="A108">
        <v>17.981741</v>
      </c>
      <c r="B108">
        <v>78.270270999999994</v>
      </c>
      <c r="C108">
        <v>17.850777000000001</v>
      </c>
      <c r="D108">
        <v>129.004242</v>
      </c>
      <c r="E108">
        <v>19.370491000000001</v>
      </c>
      <c r="F108">
        <v>264.71075400000001</v>
      </c>
      <c r="G108">
        <v>6.5688420000000001</v>
      </c>
      <c r="H108">
        <v>92.173850999999999</v>
      </c>
      <c r="I108">
        <v>18.256124</v>
      </c>
      <c r="J108">
        <v>60.378677000000003</v>
      </c>
      <c r="K108">
        <v>18.628882999999998</v>
      </c>
      <c r="L108">
        <v>53.112392</v>
      </c>
      <c r="M108">
        <v>18.045952</v>
      </c>
      <c r="N108">
        <v>77.623649999999998</v>
      </c>
      <c r="O108">
        <v>17.940624</v>
      </c>
      <c r="P108">
        <v>107.03761299999999</v>
      </c>
      <c r="Q108">
        <v>18.447807000000001</v>
      </c>
      <c r="R108">
        <v>77.141548</v>
      </c>
      <c r="S108">
        <v>17.777691000000001</v>
      </c>
      <c r="T108">
        <v>77.278892999999997</v>
      </c>
      <c r="U108">
        <v>17.619985952380901</v>
      </c>
      <c r="V108">
        <f t="shared" ca="1" si="1"/>
        <v>64.34</v>
      </c>
      <c r="W108">
        <v>18.972134</v>
      </c>
      <c r="X108">
        <v>56.041018999999999</v>
      </c>
    </row>
    <row r="109" spans="1:24" x14ac:dyDescent="0.3">
      <c r="A109">
        <v>18.147075999999998</v>
      </c>
      <c r="B109">
        <v>78.132796999999997</v>
      </c>
      <c r="C109">
        <v>18.017551000000001</v>
      </c>
      <c r="D109">
        <v>128.97058100000001</v>
      </c>
      <c r="E109">
        <v>19.551907</v>
      </c>
      <c r="F109">
        <v>264.922302</v>
      </c>
      <c r="G109">
        <v>6.6172829999999996</v>
      </c>
      <c r="H109">
        <v>91.851944000000003</v>
      </c>
      <c r="I109">
        <v>18.427717000000001</v>
      </c>
      <c r="J109">
        <v>60.504345000000001</v>
      </c>
      <c r="K109">
        <v>18.804107999999999</v>
      </c>
      <c r="L109">
        <v>53.009490999999997</v>
      </c>
      <c r="M109">
        <v>18.216208999999999</v>
      </c>
      <c r="N109">
        <v>77.610489000000001</v>
      </c>
      <c r="O109">
        <v>18.106950999999999</v>
      </c>
      <c r="P109">
        <v>107.043274</v>
      </c>
      <c r="Q109">
        <v>18.621616</v>
      </c>
      <c r="R109">
        <v>76.957053999999999</v>
      </c>
      <c r="S109">
        <v>17.944759000000001</v>
      </c>
      <c r="T109">
        <v>77.254958999999999</v>
      </c>
      <c r="U109">
        <v>17.785670499999998</v>
      </c>
      <c r="V109">
        <f t="shared" ca="1" si="1"/>
        <v>65.64</v>
      </c>
      <c r="W109">
        <v>19.142250000000001</v>
      </c>
      <c r="X109">
        <v>56.423271</v>
      </c>
    </row>
    <row r="110" spans="1:24" x14ac:dyDescent="0.3">
      <c r="A110">
        <v>18.314283</v>
      </c>
      <c r="B110">
        <v>77.957993000000002</v>
      </c>
      <c r="C110">
        <v>18.185407999999999</v>
      </c>
      <c r="D110">
        <v>128.988068</v>
      </c>
      <c r="E110">
        <v>19.733809000000001</v>
      </c>
      <c r="F110">
        <v>264.51776100000001</v>
      </c>
      <c r="G110">
        <v>6.6663329999999998</v>
      </c>
      <c r="H110">
        <v>92.240737999999993</v>
      </c>
      <c r="I110">
        <v>18.599060000000001</v>
      </c>
      <c r="J110">
        <v>60.169463999999998</v>
      </c>
      <c r="K110">
        <v>18.978466000000001</v>
      </c>
      <c r="L110">
        <v>52.947989999999997</v>
      </c>
      <c r="M110">
        <v>18.386467</v>
      </c>
      <c r="N110">
        <v>77.499709999999993</v>
      </c>
      <c r="O110">
        <v>18.275185</v>
      </c>
      <c r="P110">
        <v>107.11917099999999</v>
      </c>
      <c r="Q110">
        <v>18.794665999999999</v>
      </c>
      <c r="R110">
        <v>76.751296999999994</v>
      </c>
      <c r="S110">
        <v>18.111716999999999</v>
      </c>
      <c r="T110">
        <v>76.893210999999994</v>
      </c>
      <c r="U110">
        <v>17.951355047619</v>
      </c>
      <c r="V110">
        <f t="shared" ca="1" si="1"/>
        <v>65.040000000000006</v>
      </c>
      <c r="W110">
        <v>19.312816999999999</v>
      </c>
      <c r="X110">
        <v>56.208602999999997</v>
      </c>
    </row>
    <row r="111" spans="1:24" x14ac:dyDescent="0.3">
      <c r="A111">
        <v>18.482792</v>
      </c>
      <c r="B111">
        <v>77.905113</v>
      </c>
      <c r="C111">
        <v>18.353283000000001</v>
      </c>
      <c r="D111">
        <v>128.69970699999999</v>
      </c>
      <c r="E111">
        <v>19.916584</v>
      </c>
      <c r="F111">
        <v>264.29354899999998</v>
      </c>
      <c r="G111">
        <v>6.7152669999999999</v>
      </c>
      <c r="H111">
        <v>92.815353000000002</v>
      </c>
      <c r="I111">
        <v>18.769276000000001</v>
      </c>
      <c r="J111">
        <v>60.210808</v>
      </c>
      <c r="K111">
        <v>19.152698999999998</v>
      </c>
      <c r="L111">
        <v>53.236626000000001</v>
      </c>
      <c r="M111">
        <v>18.557098</v>
      </c>
      <c r="N111">
        <v>77.483528000000007</v>
      </c>
      <c r="O111">
        <v>18.444749999999999</v>
      </c>
      <c r="P111">
        <v>107.039978</v>
      </c>
      <c r="Q111">
        <v>18.968018000000001</v>
      </c>
      <c r="R111">
        <v>76.591971999999998</v>
      </c>
      <c r="S111">
        <v>18.278732000000002</v>
      </c>
      <c r="T111">
        <v>76.903625000000005</v>
      </c>
      <c r="U111">
        <v>18.117039595238101</v>
      </c>
      <c r="V111">
        <f t="shared" ca="1" si="1"/>
        <v>65.66</v>
      </c>
      <c r="W111">
        <v>19.483582999999999</v>
      </c>
      <c r="X111">
        <v>56.044311999999998</v>
      </c>
    </row>
    <row r="112" spans="1:24" x14ac:dyDescent="0.3">
      <c r="A112">
        <v>18.650593000000001</v>
      </c>
      <c r="B112">
        <v>77.861335999999994</v>
      </c>
      <c r="C112">
        <v>18.52121</v>
      </c>
      <c r="D112">
        <v>128.93696600000001</v>
      </c>
      <c r="E112">
        <v>20.099240999999999</v>
      </c>
      <c r="F112">
        <v>264.17706299999998</v>
      </c>
      <c r="G112">
        <v>6.7626169999999997</v>
      </c>
      <c r="H112">
        <v>92.454025000000001</v>
      </c>
      <c r="I112">
        <v>18.940173999999999</v>
      </c>
      <c r="J112">
        <v>60.355572000000002</v>
      </c>
      <c r="K112">
        <v>19.327351</v>
      </c>
      <c r="L112">
        <v>52.962128</v>
      </c>
      <c r="M112">
        <v>18.727798</v>
      </c>
      <c r="N112">
        <v>77.266968000000006</v>
      </c>
      <c r="O112">
        <v>18.613983000000001</v>
      </c>
      <c r="P112">
        <v>106.93776699999999</v>
      </c>
      <c r="Q112">
        <v>19.141068000000001</v>
      </c>
      <c r="R112">
        <v>76.295722999999995</v>
      </c>
      <c r="S112">
        <v>18.446234</v>
      </c>
      <c r="T112">
        <v>76.618567999999996</v>
      </c>
      <c r="U112">
        <v>18.282724142857099</v>
      </c>
      <c r="V112">
        <f t="shared" ca="1" si="1"/>
        <v>65.06</v>
      </c>
      <c r="W112">
        <v>19.654475999999999</v>
      </c>
      <c r="X112">
        <v>56.021782000000002</v>
      </c>
    </row>
    <row r="113" spans="1:24" x14ac:dyDescent="0.3">
      <c r="A113">
        <v>18.817326000000001</v>
      </c>
      <c r="B113">
        <v>77.724686000000005</v>
      </c>
      <c r="C113">
        <v>18.688884999999999</v>
      </c>
      <c r="D113">
        <v>128.99172999999999</v>
      </c>
      <c r="E113">
        <v>20.281265000000001</v>
      </c>
      <c r="F113">
        <v>264.32995599999998</v>
      </c>
      <c r="G113">
        <v>6.8099749999999997</v>
      </c>
      <c r="H113">
        <v>91.926956000000004</v>
      </c>
      <c r="I113">
        <v>19.111549</v>
      </c>
      <c r="J113">
        <v>60.310833000000002</v>
      </c>
      <c r="K113">
        <v>19.502441000000001</v>
      </c>
      <c r="L113">
        <v>53.142231000000002</v>
      </c>
      <c r="M113">
        <v>18.898060000000001</v>
      </c>
      <c r="N113">
        <v>77.448134999999994</v>
      </c>
      <c r="O113">
        <v>18.782941999999998</v>
      </c>
      <c r="P113">
        <v>106.877182</v>
      </c>
      <c r="Q113">
        <v>19.312992000000001</v>
      </c>
      <c r="R113">
        <v>76.211326999999997</v>
      </c>
      <c r="S113">
        <v>18.613707999999999</v>
      </c>
      <c r="T113">
        <v>76.564071999999996</v>
      </c>
      <c r="U113">
        <v>18.448408690476199</v>
      </c>
      <c r="V113">
        <f t="shared" ca="1" si="1"/>
        <v>65.25</v>
      </c>
      <c r="W113">
        <v>19.824891999999998</v>
      </c>
      <c r="X113">
        <v>55.964782999999997</v>
      </c>
    </row>
    <row r="114" spans="1:24" x14ac:dyDescent="0.3">
      <c r="A114">
        <v>18.984158000000001</v>
      </c>
      <c r="B114">
        <v>77.689933999999994</v>
      </c>
      <c r="C114">
        <v>18.857133999999999</v>
      </c>
      <c r="D114">
        <v>128.87550400000001</v>
      </c>
      <c r="E114">
        <v>20.462425</v>
      </c>
      <c r="F114">
        <v>263.91540500000002</v>
      </c>
      <c r="G114">
        <v>6.8591410000000002</v>
      </c>
      <c r="H114">
        <v>91.609474000000006</v>
      </c>
      <c r="I114">
        <v>19.282440000000001</v>
      </c>
      <c r="J114">
        <v>60.309074000000003</v>
      </c>
      <c r="K114">
        <v>19.677101</v>
      </c>
      <c r="L114">
        <v>52.903553000000002</v>
      </c>
      <c r="M114">
        <v>19.068183999999999</v>
      </c>
      <c r="N114">
        <v>77.312484999999995</v>
      </c>
      <c r="O114">
        <v>18.951450000000001</v>
      </c>
      <c r="P114">
        <v>106.754417</v>
      </c>
      <c r="Q114">
        <v>19.485233000000001</v>
      </c>
      <c r="R114">
        <v>76.079811000000007</v>
      </c>
      <c r="S114">
        <v>18.78051</v>
      </c>
      <c r="T114">
        <v>76.379669000000007</v>
      </c>
      <c r="U114">
        <v>18.614093238095201</v>
      </c>
      <c r="V114">
        <f t="shared" ca="1" si="1"/>
        <v>64.63</v>
      </c>
      <c r="W114">
        <v>19.994534000000002</v>
      </c>
      <c r="X114">
        <v>56.002612999999997</v>
      </c>
    </row>
    <row r="115" spans="1:24" x14ac:dyDescent="0.3">
      <c r="A115">
        <v>19.151942999999999</v>
      </c>
      <c r="B115">
        <v>77.521750999999995</v>
      </c>
      <c r="C115">
        <v>19.024277000000001</v>
      </c>
      <c r="D115">
        <v>128.649551</v>
      </c>
      <c r="E115">
        <v>20.644767999999999</v>
      </c>
      <c r="F115">
        <v>263.99426299999999</v>
      </c>
      <c r="G115">
        <v>6.9082410000000003</v>
      </c>
      <c r="H115">
        <v>90.984947000000005</v>
      </c>
      <c r="I115">
        <v>19.453832999999999</v>
      </c>
      <c r="J115">
        <v>60.239803000000002</v>
      </c>
      <c r="K115">
        <v>19.851517000000001</v>
      </c>
      <c r="L115">
        <v>52.790439999999997</v>
      </c>
      <c r="M115">
        <v>19.238499000000001</v>
      </c>
      <c r="N115">
        <v>77.194153</v>
      </c>
      <c r="O115">
        <v>19.120258</v>
      </c>
      <c r="P115">
        <v>106.88164500000001</v>
      </c>
      <c r="Q115">
        <v>19.658276000000001</v>
      </c>
      <c r="R115">
        <v>75.951317000000003</v>
      </c>
      <c r="S115">
        <v>18.948242</v>
      </c>
      <c r="T115">
        <v>76.298942999999994</v>
      </c>
      <c r="U115">
        <v>18.779777785714298</v>
      </c>
      <c r="V115">
        <f t="shared" ca="1" si="1"/>
        <v>64.239999999999995</v>
      </c>
      <c r="W115">
        <v>20.164574000000002</v>
      </c>
      <c r="X115">
        <v>56.060822000000002</v>
      </c>
    </row>
    <row r="116" spans="1:24" x14ac:dyDescent="0.3">
      <c r="A116">
        <v>19.320976000000002</v>
      </c>
      <c r="B116">
        <v>77.504715000000004</v>
      </c>
      <c r="C116">
        <v>19.192108000000001</v>
      </c>
      <c r="D116">
        <v>128.759186</v>
      </c>
      <c r="E116">
        <v>20.827732000000001</v>
      </c>
      <c r="F116">
        <v>263.803223</v>
      </c>
      <c r="G116">
        <v>6.9572250000000002</v>
      </c>
      <c r="H116">
        <v>91.451888999999994</v>
      </c>
      <c r="I116">
        <v>19.624749999999999</v>
      </c>
      <c r="J116">
        <v>60.255310000000001</v>
      </c>
      <c r="K116">
        <v>20.026817000000001</v>
      </c>
      <c r="L116">
        <v>52.870434000000003</v>
      </c>
      <c r="M116">
        <v>19.408901</v>
      </c>
      <c r="N116">
        <v>77.240157999999994</v>
      </c>
      <c r="O116">
        <v>19.289259000000001</v>
      </c>
      <c r="P116">
        <v>106.538826</v>
      </c>
      <c r="Q116">
        <v>19.832241</v>
      </c>
      <c r="R116">
        <v>75.870650999999995</v>
      </c>
      <c r="S116">
        <v>19.116675999999998</v>
      </c>
      <c r="T116">
        <v>76.165642000000005</v>
      </c>
      <c r="U116">
        <v>18.9454623333333</v>
      </c>
      <c r="V116">
        <f t="shared" ca="1" si="1"/>
        <v>65.67</v>
      </c>
      <c r="W116">
        <v>20.334591</v>
      </c>
      <c r="X116">
        <v>55.932761999999997</v>
      </c>
    </row>
    <row r="117" spans="1:24" x14ac:dyDescent="0.3">
      <c r="A117">
        <v>19.488648999999999</v>
      </c>
      <c r="B117">
        <v>77.397345999999999</v>
      </c>
      <c r="C117">
        <v>19.362857999999999</v>
      </c>
      <c r="D117">
        <v>128.77029400000001</v>
      </c>
      <c r="E117">
        <v>21.009191999999999</v>
      </c>
      <c r="F117">
        <v>263.56320199999999</v>
      </c>
      <c r="G117">
        <v>7.0062249999999997</v>
      </c>
      <c r="H117">
        <v>90.818084999999996</v>
      </c>
      <c r="I117">
        <v>19.795898000000001</v>
      </c>
      <c r="J117">
        <v>60.244461000000001</v>
      </c>
      <c r="K117">
        <v>20.201682999999999</v>
      </c>
      <c r="L117">
        <v>52.888012000000003</v>
      </c>
      <c r="M117">
        <v>19.579467999999999</v>
      </c>
      <c r="N117">
        <v>77.062325000000001</v>
      </c>
      <c r="O117">
        <v>19.456432</v>
      </c>
      <c r="P117">
        <v>106.709641</v>
      </c>
      <c r="Q117">
        <v>20.005258999999999</v>
      </c>
      <c r="R117">
        <v>75.725364999999996</v>
      </c>
      <c r="S117">
        <v>19.284649000000002</v>
      </c>
      <c r="T117">
        <v>75.957770999999994</v>
      </c>
      <c r="U117">
        <v>19.111146880952301</v>
      </c>
      <c r="V117">
        <f t="shared" ca="1" si="1"/>
        <v>63.86</v>
      </c>
      <c r="W117">
        <v>20.504776</v>
      </c>
      <c r="X117">
        <v>55.923580000000001</v>
      </c>
    </row>
    <row r="118" spans="1:24" x14ac:dyDescent="0.3">
      <c r="A118">
        <v>19.655951000000002</v>
      </c>
      <c r="B118">
        <v>77.296783000000005</v>
      </c>
      <c r="C118">
        <v>19.530826999999999</v>
      </c>
      <c r="D118">
        <v>128.503265</v>
      </c>
      <c r="E118">
        <v>21.190608999999998</v>
      </c>
      <c r="F118">
        <v>263.554169</v>
      </c>
      <c r="G118">
        <v>7.0536079999999997</v>
      </c>
      <c r="H118">
        <v>91.420174000000003</v>
      </c>
      <c r="I118">
        <v>19.967434000000001</v>
      </c>
      <c r="J118">
        <v>60.239964000000001</v>
      </c>
      <c r="K118">
        <v>20.375992</v>
      </c>
      <c r="L118">
        <v>52.72401</v>
      </c>
      <c r="M118">
        <v>19.749924</v>
      </c>
      <c r="N118">
        <v>77.043350000000004</v>
      </c>
      <c r="O118">
        <v>19.624366999999999</v>
      </c>
      <c r="P118">
        <v>106.830765</v>
      </c>
      <c r="Q118">
        <v>20.177868</v>
      </c>
      <c r="R118">
        <v>75.431754999999995</v>
      </c>
      <c r="S118">
        <v>19.451958000000001</v>
      </c>
      <c r="T118">
        <v>75.947913999999997</v>
      </c>
      <c r="U118">
        <v>19.276831428571398</v>
      </c>
      <c r="V118">
        <f t="shared" ca="1" si="1"/>
        <v>64.400000000000006</v>
      </c>
      <c r="W118">
        <v>20.674374</v>
      </c>
      <c r="X118">
        <v>55.909678999999997</v>
      </c>
    </row>
    <row r="119" spans="1:24" x14ac:dyDescent="0.3">
      <c r="A119">
        <v>19.824459000000001</v>
      </c>
      <c r="B119">
        <v>77.299735999999996</v>
      </c>
      <c r="C119">
        <v>19.697275000000001</v>
      </c>
      <c r="D119">
        <v>128.69000199999999</v>
      </c>
      <c r="E119">
        <v>21.372199999999999</v>
      </c>
      <c r="F119">
        <v>263.39468399999998</v>
      </c>
      <c r="G119">
        <v>7.1010749999999998</v>
      </c>
      <c r="H119">
        <v>91.879929000000004</v>
      </c>
      <c r="I119">
        <v>20.138641</v>
      </c>
      <c r="J119">
        <v>60.268169</v>
      </c>
      <c r="K119">
        <v>20.550834999999999</v>
      </c>
      <c r="L119">
        <v>52.813353999999997</v>
      </c>
      <c r="M119">
        <v>19.919968000000001</v>
      </c>
      <c r="N119">
        <v>77.065582000000006</v>
      </c>
      <c r="O119">
        <v>19.792207999999999</v>
      </c>
      <c r="P119">
        <v>106.644058</v>
      </c>
      <c r="Q119">
        <v>20.350742</v>
      </c>
      <c r="R119">
        <v>75.334305000000001</v>
      </c>
      <c r="S119">
        <v>19.619534000000002</v>
      </c>
      <c r="T119">
        <v>75.745109999999997</v>
      </c>
      <c r="U119">
        <v>19.4425159761904</v>
      </c>
      <c r="V119">
        <f t="shared" ca="1" si="1"/>
        <v>65.209999999999994</v>
      </c>
      <c r="W119">
        <v>20.843641000000002</v>
      </c>
      <c r="X119">
        <v>55.631939000000003</v>
      </c>
    </row>
    <row r="120" spans="1:24" x14ac:dyDescent="0.3">
      <c r="A120">
        <v>19.991624999999999</v>
      </c>
      <c r="B120">
        <v>77.187766999999994</v>
      </c>
      <c r="C120">
        <v>19.864391000000001</v>
      </c>
      <c r="D120">
        <v>128.62941000000001</v>
      </c>
      <c r="E120">
        <v>21.553508999999998</v>
      </c>
      <c r="F120">
        <v>262.94177200000001</v>
      </c>
      <c r="G120">
        <v>7.150442</v>
      </c>
      <c r="H120">
        <v>90.325896999999998</v>
      </c>
      <c r="I120">
        <v>20.310143</v>
      </c>
      <c r="J120">
        <v>60.195889000000001</v>
      </c>
      <c r="K120">
        <v>20.725017999999999</v>
      </c>
      <c r="L120">
        <v>52.871634999999998</v>
      </c>
      <c r="M120">
        <v>20.089400999999999</v>
      </c>
      <c r="N120">
        <v>76.762366999999998</v>
      </c>
      <c r="O120">
        <v>19.960032999999999</v>
      </c>
      <c r="P120">
        <v>106.5513</v>
      </c>
      <c r="Q120">
        <v>20.524683</v>
      </c>
      <c r="R120">
        <v>75.126510999999994</v>
      </c>
      <c r="S120">
        <v>19.787040999999999</v>
      </c>
      <c r="T120">
        <v>75.481605999999999</v>
      </c>
      <c r="U120">
        <v>19.608200523809501</v>
      </c>
      <c r="V120">
        <f t="shared" ca="1" si="1"/>
        <v>64.69</v>
      </c>
      <c r="W120">
        <v>21.013741</v>
      </c>
      <c r="X120">
        <v>55.643742000000003</v>
      </c>
    </row>
    <row r="121" spans="1:24" x14ac:dyDescent="0.3">
      <c r="A121">
        <v>20.157889999999998</v>
      </c>
      <c r="B121">
        <v>77.207656999999998</v>
      </c>
      <c r="C121">
        <v>20.033100000000001</v>
      </c>
      <c r="D121">
        <v>128.703934</v>
      </c>
      <c r="E121">
        <v>21.734725999999998</v>
      </c>
      <c r="F121">
        <v>263.05621300000001</v>
      </c>
      <c r="G121">
        <v>7.2000330000000003</v>
      </c>
      <c r="H121">
        <v>91.197624000000005</v>
      </c>
      <c r="I121">
        <v>20.481498999999999</v>
      </c>
      <c r="J121">
        <v>60.146270999999999</v>
      </c>
      <c r="K121">
        <v>20.899809000000001</v>
      </c>
      <c r="L121">
        <v>52.767189000000002</v>
      </c>
      <c r="M121">
        <v>20.259132000000001</v>
      </c>
      <c r="N121">
        <v>76.83287</v>
      </c>
      <c r="O121">
        <v>20.128574</v>
      </c>
      <c r="P121">
        <v>106.570435</v>
      </c>
      <c r="Q121">
        <v>20.698633000000001</v>
      </c>
      <c r="R121">
        <v>75.218513000000002</v>
      </c>
      <c r="S121">
        <v>19.955275</v>
      </c>
      <c r="T121">
        <v>75.433768999999998</v>
      </c>
      <c r="U121">
        <v>19.773885071428499</v>
      </c>
      <c r="V121">
        <f t="shared" ca="1" si="1"/>
        <v>63.94</v>
      </c>
      <c r="W121">
        <v>21.183783999999999</v>
      </c>
      <c r="X121">
        <v>55.888657000000002</v>
      </c>
    </row>
    <row r="122" spans="1:24" x14ac:dyDescent="0.3">
      <c r="A122">
        <v>20.325157000000001</v>
      </c>
      <c r="B122">
        <v>77.035408000000004</v>
      </c>
      <c r="C122">
        <v>20.201267000000001</v>
      </c>
      <c r="D122">
        <v>128.59571800000001</v>
      </c>
      <c r="E122">
        <v>21.916159</v>
      </c>
      <c r="F122">
        <v>262.79766799999999</v>
      </c>
      <c r="G122">
        <v>7.2482670000000002</v>
      </c>
      <c r="H122">
        <v>91.115836999999999</v>
      </c>
      <c r="I122">
        <v>20.652249999999999</v>
      </c>
      <c r="J122">
        <v>60.088279999999997</v>
      </c>
      <c r="K122">
        <v>21.074691999999999</v>
      </c>
      <c r="L122">
        <v>52.603892999999999</v>
      </c>
      <c r="M122">
        <v>20.429625000000001</v>
      </c>
      <c r="N122">
        <v>76.869949000000005</v>
      </c>
      <c r="O122">
        <v>20.296942000000001</v>
      </c>
      <c r="P122">
        <v>106.444695</v>
      </c>
      <c r="Q122">
        <v>20.871582</v>
      </c>
      <c r="R122">
        <v>75.019210999999999</v>
      </c>
      <c r="S122">
        <v>20.122416999999999</v>
      </c>
      <c r="T122">
        <v>75.287041000000002</v>
      </c>
      <c r="U122">
        <v>19.9395696190476</v>
      </c>
      <c r="V122">
        <f t="shared" ca="1" si="1"/>
        <v>64.95</v>
      </c>
      <c r="W122">
        <v>21.353225999999999</v>
      </c>
      <c r="X122">
        <v>55.835537000000002</v>
      </c>
    </row>
    <row r="123" spans="1:24" x14ac:dyDescent="0.3">
      <c r="A123">
        <v>20.492058</v>
      </c>
      <c r="B123">
        <v>76.915336999999994</v>
      </c>
      <c r="C123">
        <v>20.369274000000001</v>
      </c>
      <c r="D123">
        <v>128.71373</v>
      </c>
      <c r="E123">
        <v>22.096900999999999</v>
      </c>
      <c r="F123">
        <v>262.70773300000002</v>
      </c>
      <c r="G123">
        <v>7.2972340000000004</v>
      </c>
      <c r="H123">
        <v>91.105216999999996</v>
      </c>
      <c r="I123">
        <v>20.821632000000001</v>
      </c>
      <c r="J123">
        <v>60.195244000000002</v>
      </c>
      <c r="K123">
        <v>21.249500000000001</v>
      </c>
      <c r="L123">
        <v>52.538643</v>
      </c>
      <c r="M123">
        <v>20.600159000000001</v>
      </c>
      <c r="N123">
        <v>76.656531999999999</v>
      </c>
      <c r="O123">
        <v>20.466056999999999</v>
      </c>
      <c r="P123">
        <v>106.367546</v>
      </c>
      <c r="Q123">
        <v>21.043742999999999</v>
      </c>
      <c r="R123">
        <v>74.788475000000005</v>
      </c>
      <c r="S123">
        <v>20.290167</v>
      </c>
      <c r="T123">
        <v>75.264740000000003</v>
      </c>
      <c r="U123">
        <v>20.105254166666601</v>
      </c>
      <c r="V123">
        <f t="shared" ca="1" si="1"/>
        <v>64.349999999999994</v>
      </c>
      <c r="W123">
        <v>21.523083</v>
      </c>
      <c r="X123">
        <v>55.702998999999998</v>
      </c>
    </row>
    <row r="124" spans="1:24" x14ac:dyDescent="0.3">
      <c r="A124">
        <v>20.659267</v>
      </c>
      <c r="B124">
        <v>76.649520999999993</v>
      </c>
      <c r="C124">
        <v>20.535882999999998</v>
      </c>
      <c r="D124">
        <v>128.64271500000001</v>
      </c>
      <c r="E124">
        <v>22.277884</v>
      </c>
      <c r="F124">
        <v>262.40689099999997</v>
      </c>
      <c r="G124">
        <v>7.3461829999999999</v>
      </c>
      <c r="H124">
        <v>91.010986000000003</v>
      </c>
      <c r="I124">
        <v>20.991657</v>
      </c>
      <c r="J124">
        <v>60.223415000000003</v>
      </c>
      <c r="K124">
        <v>21.424309000000001</v>
      </c>
      <c r="L124">
        <v>52.763035000000002</v>
      </c>
      <c r="M124">
        <v>20.770267</v>
      </c>
      <c r="N124">
        <v>76.620757999999995</v>
      </c>
      <c r="O124">
        <v>20.634499000000002</v>
      </c>
      <c r="P124">
        <v>106.354462</v>
      </c>
      <c r="Q124">
        <v>21.215809</v>
      </c>
      <c r="R124">
        <v>74.753119999999996</v>
      </c>
      <c r="S124">
        <v>20.458492</v>
      </c>
      <c r="T124">
        <v>75.017868000000007</v>
      </c>
      <c r="U124">
        <v>20.270938714285698</v>
      </c>
      <c r="V124">
        <f t="shared" ca="1" si="1"/>
        <v>65.08</v>
      </c>
      <c r="W124">
        <v>21.693225999999999</v>
      </c>
      <c r="X124">
        <v>55.725658000000003</v>
      </c>
    </row>
    <row r="125" spans="1:24" x14ac:dyDescent="0.3">
      <c r="A125">
        <v>20.827466999999999</v>
      </c>
      <c r="B125">
        <v>76.608315000000005</v>
      </c>
      <c r="C125">
        <v>20.702141000000001</v>
      </c>
      <c r="D125">
        <v>128.46167</v>
      </c>
      <c r="E125">
        <v>22.459782000000001</v>
      </c>
      <c r="F125">
        <v>261.964294</v>
      </c>
      <c r="G125">
        <v>7.3949749999999996</v>
      </c>
      <c r="H125">
        <v>90.817062000000007</v>
      </c>
      <c r="I125">
        <v>21.162700999999998</v>
      </c>
      <c r="J125">
        <v>60.175091000000002</v>
      </c>
      <c r="K125">
        <v>21.598884999999999</v>
      </c>
      <c r="L125">
        <v>52.484332999999999</v>
      </c>
      <c r="M125">
        <v>20.940284999999999</v>
      </c>
      <c r="N125">
        <v>76.550545</v>
      </c>
      <c r="O125">
        <v>20.801124999999999</v>
      </c>
      <c r="P125">
        <v>106.30755600000001</v>
      </c>
      <c r="Q125">
        <v>21.388075000000001</v>
      </c>
      <c r="R125">
        <v>74.515120999999994</v>
      </c>
      <c r="S125">
        <v>20.626149999999999</v>
      </c>
      <c r="T125">
        <v>74.941085999999999</v>
      </c>
      <c r="U125">
        <v>20.4366232619047</v>
      </c>
      <c r="V125">
        <f t="shared" ca="1" si="1"/>
        <v>64.63</v>
      </c>
      <c r="W125">
        <v>21.863600000000002</v>
      </c>
      <c r="X125">
        <v>55.527881999999998</v>
      </c>
    </row>
    <row r="126" spans="1:24" x14ac:dyDescent="0.3">
      <c r="A126">
        <v>20.996033000000001</v>
      </c>
      <c r="B126">
        <v>76.641341999999995</v>
      </c>
      <c r="C126">
        <v>20.869914999999999</v>
      </c>
      <c r="D126">
        <v>128.46305799999999</v>
      </c>
      <c r="E126">
        <v>22.641508000000002</v>
      </c>
      <c r="F126">
        <v>262.131012</v>
      </c>
      <c r="G126">
        <v>7.4426579999999998</v>
      </c>
      <c r="H126">
        <v>90.605887999999993</v>
      </c>
      <c r="I126">
        <v>21.333984000000001</v>
      </c>
      <c r="J126">
        <v>60.065559</v>
      </c>
      <c r="K126">
        <v>21.772682</v>
      </c>
      <c r="L126">
        <v>52.796565999999999</v>
      </c>
      <c r="M126">
        <v>21.110367</v>
      </c>
      <c r="N126">
        <v>76.413550999999998</v>
      </c>
      <c r="O126">
        <v>20.967866999999998</v>
      </c>
      <c r="P126">
        <v>106.35560599999999</v>
      </c>
      <c r="Q126">
        <v>21.561983000000001</v>
      </c>
      <c r="R126">
        <v>74.500595000000004</v>
      </c>
      <c r="S126">
        <v>20.794134</v>
      </c>
      <c r="T126">
        <v>74.818809999999999</v>
      </c>
      <c r="U126">
        <v>20.602307809523801</v>
      </c>
      <c r="V126">
        <f t="shared" ca="1" si="1"/>
        <v>63.84</v>
      </c>
      <c r="W126">
        <v>22.033975999999999</v>
      </c>
      <c r="X126">
        <v>55.692141999999997</v>
      </c>
    </row>
    <row r="127" spans="1:24" x14ac:dyDescent="0.3">
      <c r="A127">
        <v>21.166208000000001</v>
      </c>
      <c r="B127">
        <v>76.452575999999993</v>
      </c>
      <c r="C127">
        <v>21.039059000000002</v>
      </c>
      <c r="D127">
        <v>128.36094700000001</v>
      </c>
      <c r="E127">
        <v>22.822582000000001</v>
      </c>
      <c r="F127">
        <v>262.24148600000001</v>
      </c>
      <c r="G127">
        <v>7.4912580000000002</v>
      </c>
      <c r="H127">
        <v>89.802047999999999</v>
      </c>
      <c r="I127">
        <v>21.505434000000001</v>
      </c>
      <c r="J127">
        <v>60.353554000000003</v>
      </c>
      <c r="K127">
        <v>21.946991000000001</v>
      </c>
      <c r="L127">
        <v>52.758471999999998</v>
      </c>
      <c r="M127">
        <v>21.280075</v>
      </c>
      <c r="N127">
        <v>76.501350000000002</v>
      </c>
      <c r="O127">
        <v>21.133700999999999</v>
      </c>
      <c r="P127">
        <v>106.247124</v>
      </c>
      <c r="Q127">
        <v>21.735575000000001</v>
      </c>
      <c r="R127">
        <v>74.324744999999993</v>
      </c>
      <c r="S127">
        <v>20.961632000000002</v>
      </c>
      <c r="T127">
        <v>74.673293999999999</v>
      </c>
      <c r="U127">
        <v>20.767992357142798</v>
      </c>
      <c r="V127">
        <f t="shared" ca="1" si="1"/>
        <v>64.08</v>
      </c>
      <c r="W127">
        <v>22.20364</v>
      </c>
      <c r="X127">
        <v>55.627032999999997</v>
      </c>
    </row>
    <row r="128" spans="1:24" x14ac:dyDescent="0.3">
      <c r="A128">
        <v>21.335815</v>
      </c>
      <c r="B128">
        <v>76.512519999999995</v>
      </c>
      <c r="C128">
        <v>21.208141000000001</v>
      </c>
      <c r="D128">
        <v>128.42541499999999</v>
      </c>
      <c r="E128">
        <v>23.003640999999998</v>
      </c>
      <c r="F128">
        <v>262.19088699999998</v>
      </c>
      <c r="G128">
        <v>7.5409829999999998</v>
      </c>
      <c r="H128">
        <v>90.497101000000001</v>
      </c>
      <c r="I128">
        <v>21.677292000000001</v>
      </c>
      <c r="J128">
        <v>60.059840999999999</v>
      </c>
      <c r="K128">
        <v>22.121573999999999</v>
      </c>
      <c r="L128">
        <v>52.492522999999998</v>
      </c>
      <c r="M128">
        <v>21.450133999999998</v>
      </c>
      <c r="N128">
        <v>76.146041999999994</v>
      </c>
      <c r="O128">
        <v>21.300825</v>
      </c>
      <c r="P128">
        <v>106.20420799999999</v>
      </c>
      <c r="Q128">
        <v>21.907909</v>
      </c>
      <c r="R128">
        <v>74.087860000000006</v>
      </c>
      <c r="S128">
        <v>21.128440999999999</v>
      </c>
      <c r="T128">
        <v>74.705314999999999</v>
      </c>
      <c r="U128">
        <v>20.933676904761899</v>
      </c>
      <c r="V128">
        <f t="shared" ca="1" si="1"/>
        <v>64.599999999999994</v>
      </c>
      <c r="W128">
        <v>22.373408999999999</v>
      </c>
      <c r="X128">
        <v>55.630215</v>
      </c>
    </row>
    <row r="129" spans="1:24" x14ac:dyDescent="0.3">
      <c r="A129">
        <v>21.503242</v>
      </c>
      <c r="B129">
        <v>76.141220000000004</v>
      </c>
      <c r="C129">
        <v>21.374766999999999</v>
      </c>
      <c r="D129">
        <v>128.39724699999999</v>
      </c>
      <c r="E129">
        <v>23.184542</v>
      </c>
      <c r="F129">
        <v>261.84381100000002</v>
      </c>
      <c r="G129">
        <v>7.5905420000000001</v>
      </c>
      <c r="H129">
        <v>90.004745</v>
      </c>
      <c r="I129">
        <v>21.848773999999999</v>
      </c>
      <c r="J129">
        <v>60.129280000000001</v>
      </c>
      <c r="K129">
        <v>22.296309000000001</v>
      </c>
      <c r="L129">
        <v>52.428534999999997</v>
      </c>
      <c r="M129">
        <v>21.619833</v>
      </c>
      <c r="N129">
        <v>76.434792000000002</v>
      </c>
      <c r="O129">
        <v>21.468975</v>
      </c>
      <c r="P129">
        <v>106.252602</v>
      </c>
      <c r="Q129">
        <v>22.080317999999998</v>
      </c>
      <c r="R129">
        <v>74.040488999999994</v>
      </c>
      <c r="S129">
        <v>21.295959</v>
      </c>
      <c r="T129">
        <v>74.420653999999999</v>
      </c>
      <c r="U129">
        <v>21.099361452380901</v>
      </c>
      <c r="V129">
        <f t="shared" ca="1" si="1"/>
        <v>64.27</v>
      </c>
      <c r="W129">
        <v>22.543682</v>
      </c>
      <c r="X129">
        <v>55.381428</v>
      </c>
    </row>
    <row r="130" spans="1:24" x14ac:dyDescent="0.3">
      <c r="A130">
        <v>21.669284999999999</v>
      </c>
      <c r="B130">
        <v>76.398848999999998</v>
      </c>
      <c r="C130">
        <v>21.541567000000001</v>
      </c>
      <c r="D130">
        <v>128.40100100000001</v>
      </c>
      <c r="E130">
        <v>23.365499</v>
      </c>
      <c r="F130">
        <v>261.84356700000001</v>
      </c>
      <c r="G130">
        <v>7.6400329999999999</v>
      </c>
      <c r="H130">
        <v>91.186629999999994</v>
      </c>
      <c r="I130">
        <v>22.019642000000001</v>
      </c>
      <c r="J130">
        <v>60.163662000000002</v>
      </c>
      <c r="K130">
        <v>22.471176</v>
      </c>
      <c r="L130">
        <v>52.427039999999998</v>
      </c>
      <c r="M130">
        <v>21.789632999999998</v>
      </c>
      <c r="N130">
        <v>76.149817999999996</v>
      </c>
      <c r="O130">
        <v>21.638075000000001</v>
      </c>
      <c r="P130">
        <v>106.106262</v>
      </c>
      <c r="Q130">
        <v>22.252834</v>
      </c>
      <c r="R130">
        <v>73.842681999999996</v>
      </c>
      <c r="S130">
        <v>21.463716999999999</v>
      </c>
      <c r="T130">
        <v>74.271857999999995</v>
      </c>
      <c r="U130">
        <v>21.265046000000002</v>
      </c>
      <c r="V130">
        <f t="shared" ca="1" si="1"/>
        <v>64.81</v>
      </c>
      <c r="W130">
        <v>22.713916999999999</v>
      </c>
      <c r="X130">
        <v>55.595325000000003</v>
      </c>
    </row>
    <row r="131" spans="1:24" x14ac:dyDescent="0.3">
      <c r="A131">
        <v>21.837275999999999</v>
      </c>
      <c r="B131">
        <v>76.266486999999998</v>
      </c>
      <c r="C131">
        <v>21.709240000000001</v>
      </c>
      <c r="D131">
        <v>128.43199200000001</v>
      </c>
      <c r="E131">
        <v>23.546832999999999</v>
      </c>
      <c r="F131">
        <v>261.53729199999998</v>
      </c>
      <c r="G131">
        <v>7.6882169999999999</v>
      </c>
      <c r="H131">
        <v>90.226294999999993</v>
      </c>
      <c r="I131">
        <v>22.190581999999999</v>
      </c>
      <c r="J131">
        <v>60.171841000000001</v>
      </c>
      <c r="K131">
        <v>22.646801</v>
      </c>
      <c r="L131">
        <v>52.489471000000002</v>
      </c>
      <c r="M131">
        <v>21.959942000000002</v>
      </c>
      <c r="N131">
        <v>76.269713999999993</v>
      </c>
      <c r="O131">
        <v>21.810265999999999</v>
      </c>
      <c r="P131">
        <v>106.049286</v>
      </c>
      <c r="Q131">
        <v>22.425407</v>
      </c>
      <c r="R131">
        <v>73.732674000000003</v>
      </c>
      <c r="S131">
        <v>21.631432</v>
      </c>
      <c r="T131">
        <v>74.221191000000005</v>
      </c>
      <c r="U131">
        <v>21.430730547619</v>
      </c>
      <c r="V131">
        <f t="shared" ca="1" si="1"/>
        <v>64.81</v>
      </c>
      <c r="W131">
        <v>22.884518</v>
      </c>
      <c r="X131">
        <v>55.643718999999997</v>
      </c>
    </row>
    <row r="132" spans="1:24" x14ac:dyDescent="0.3">
      <c r="A132">
        <v>22.007232999999999</v>
      </c>
      <c r="B132">
        <v>76.160103000000007</v>
      </c>
      <c r="C132">
        <v>21.875941999999998</v>
      </c>
      <c r="D132">
        <v>128.322464</v>
      </c>
      <c r="E132">
        <v>23.728275</v>
      </c>
      <c r="F132">
        <v>261.36380000000003</v>
      </c>
      <c r="G132">
        <v>7.7368249999999996</v>
      </c>
      <c r="H132">
        <v>89.315383999999995</v>
      </c>
      <c r="I132">
        <v>22.361691</v>
      </c>
      <c r="J132">
        <v>60.102885999999998</v>
      </c>
      <c r="K132">
        <v>22.821825</v>
      </c>
      <c r="L132">
        <v>52.495747000000001</v>
      </c>
      <c r="M132">
        <v>22.130291</v>
      </c>
      <c r="N132">
        <v>76.203308000000007</v>
      </c>
      <c r="O132">
        <v>21.980948999999999</v>
      </c>
      <c r="P132">
        <v>106.071716</v>
      </c>
      <c r="Q132">
        <v>22.598167</v>
      </c>
      <c r="R132">
        <v>73.722092000000004</v>
      </c>
      <c r="S132">
        <v>21.798943000000001</v>
      </c>
      <c r="T132">
        <v>74.168137000000002</v>
      </c>
      <c r="U132">
        <v>21.5964150952381</v>
      </c>
      <c r="V132">
        <f t="shared" ca="1" si="1"/>
        <v>63.96</v>
      </c>
      <c r="W132">
        <v>23.054666999999998</v>
      </c>
      <c r="X132">
        <v>55.340145</v>
      </c>
    </row>
    <row r="133" spans="1:24" x14ac:dyDescent="0.3">
      <c r="A133">
        <v>22.174956999999999</v>
      </c>
      <c r="B133">
        <v>75.871841000000003</v>
      </c>
      <c r="C133">
        <v>22.042857999999999</v>
      </c>
      <c r="D133">
        <v>128.14297500000001</v>
      </c>
      <c r="E133">
        <v>23.909599</v>
      </c>
      <c r="F133">
        <v>261.01214599999997</v>
      </c>
      <c r="G133">
        <v>7.7861250000000002</v>
      </c>
      <c r="H133">
        <v>89.676865000000006</v>
      </c>
      <c r="I133">
        <v>22.53265</v>
      </c>
      <c r="J133">
        <v>60.024341999999997</v>
      </c>
      <c r="K133">
        <v>22.995975000000001</v>
      </c>
      <c r="L133">
        <v>52.420440999999997</v>
      </c>
      <c r="M133">
        <v>22.300217</v>
      </c>
      <c r="N133">
        <v>76.125420000000005</v>
      </c>
      <c r="O133">
        <v>22.149882999999999</v>
      </c>
      <c r="P133">
        <v>106.049004</v>
      </c>
      <c r="Q133">
        <v>22.771591000000001</v>
      </c>
      <c r="R133">
        <v>73.437156999999999</v>
      </c>
      <c r="S133">
        <v>21.966366000000001</v>
      </c>
      <c r="T133">
        <v>73.997101000000001</v>
      </c>
      <c r="U133">
        <v>21.762099642857098</v>
      </c>
      <c r="V133">
        <f t="shared" ca="1" si="1"/>
        <v>64.38</v>
      </c>
      <c r="W133">
        <v>23.224616999999999</v>
      </c>
      <c r="X133">
        <v>55.497036000000001</v>
      </c>
    </row>
    <row r="134" spans="1:24" x14ac:dyDescent="0.3">
      <c r="A134">
        <v>22.342392</v>
      </c>
      <c r="B134">
        <v>75.780518000000001</v>
      </c>
      <c r="C134">
        <v>22.211165999999999</v>
      </c>
      <c r="D134">
        <v>128.27101099999999</v>
      </c>
      <c r="E134">
        <v>24.090584</v>
      </c>
      <c r="F134">
        <v>260.85598800000002</v>
      </c>
      <c r="G134">
        <v>7.8357330000000003</v>
      </c>
      <c r="H134">
        <v>89.600303999999994</v>
      </c>
      <c r="I134">
        <v>22.702857999999999</v>
      </c>
      <c r="J134">
        <v>60.142811000000002</v>
      </c>
      <c r="K134">
        <v>23.170383000000001</v>
      </c>
      <c r="L134">
        <v>52.447758</v>
      </c>
      <c r="M134">
        <v>22.47015</v>
      </c>
      <c r="N134">
        <v>76.088249000000005</v>
      </c>
      <c r="O134">
        <v>22.317833</v>
      </c>
      <c r="P134">
        <v>105.964294</v>
      </c>
      <c r="Q134">
        <v>22.944084</v>
      </c>
      <c r="R134">
        <v>73.322601000000006</v>
      </c>
      <c r="S134">
        <v>22.133258999999999</v>
      </c>
      <c r="T134">
        <v>73.894424000000001</v>
      </c>
      <c r="U134">
        <v>21.927784190476199</v>
      </c>
      <c r="V134">
        <f t="shared" ca="1" si="1"/>
        <v>65.48</v>
      </c>
      <c r="W134">
        <v>23.394642000000001</v>
      </c>
      <c r="X134">
        <v>55.543537000000001</v>
      </c>
    </row>
    <row r="135" spans="1:24" x14ac:dyDescent="0.3">
      <c r="A135">
        <v>22.510307000000001</v>
      </c>
      <c r="B135">
        <v>75.818000999999995</v>
      </c>
      <c r="C135">
        <v>22.379132999999999</v>
      </c>
      <c r="D135">
        <v>128.35217299999999</v>
      </c>
      <c r="E135">
        <v>24.2712</v>
      </c>
      <c r="F135">
        <v>261.06057700000002</v>
      </c>
      <c r="G135">
        <v>7.8852330000000004</v>
      </c>
      <c r="H135">
        <v>89.297295000000005</v>
      </c>
      <c r="I135">
        <v>22.872858000000001</v>
      </c>
      <c r="J135">
        <v>60.124447000000004</v>
      </c>
      <c r="K135">
        <v>23.345241999999999</v>
      </c>
      <c r="L135">
        <v>52.401725999999996</v>
      </c>
      <c r="M135">
        <v>22.640284000000001</v>
      </c>
      <c r="N135">
        <v>75.688704999999999</v>
      </c>
      <c r="O135">
        <v>22.486049999999999</v>
      </c>
      <c r="P135">
        <v>106.02973900000001</v>
      </c>
      <c r="Q135">
        <v>23.115808000000001</v>
      </c>
      <c r="R135">
        <v>73.164719000000005</v>
      </c>
      <c r="S135">
        <v>22.300090999999998</v>
      </c>
      <c r="T135">
        <v>74.002730999999997</v>
      </c>
      <c r="U135">
        <v>22.093468738095201</v>
      </c>
      <c r="V135">
        <f t="shared" ca="1" si="1"/>
        <v>64.540000000000006</v>
      </c>
      <c r="W135">
        <v>23.564091000000001</v>
      </c>
      <c r="X135">
        <v>55.279559999999996</v>
      </c>
    </row>
    <row r="136" spans="1:24" x14ac:dyDescent="0.3">
      <c r="A136">
        <v>22.676918000000001</v>
      </c>
      <c r="B136">
        <v>75.869361999999995</v>
      </c>
      <c r="C136">
        <v>22.545791999999999</v>
      </c>
      <c r="D136">
        <v>128.03105199999999</v>
      </c>
      <c r="E136">
        <v>24.451691</v>
      </c>
      <c r="F136">
        <v>260.738068</v>
      </c>
      <c r="G136">
        <v>7.9336330000000004</v>
      </c>
      <c r="H136">
        <v>89.170006000000001</v>
      </c>
      <c r="I136">
        <v>23.043533</v>
      </c>
      <c r="J136">
        <v>60.152084000000002</v>
      </c>
      <c r="K136">
        <v>23.520175999999999</v>
      </c>
      <c r="L136">
        <v>52.393664999999999</v>
      </c>
      <c r="M136">
        <v>22.809992000000001</v>
      </c>
      <c r="N136">
        <v>76.038376</v>
      </c>
      <c r="O136">
        <v>22.654292999999999</v>
      </c>
      <c r="P136">
        <v>105.90031399999999</v>
      </c>
      <c r="Q136">
        <v>23.287918000000001</v>
      </c>
      <c r="R136">
        <v>73.258201999999997</v>
      </c>
      <c r="S136">
        <v>22.467365000000001</v>
      </c>
      <c r="T136">
        <v>73.695785999999998</v>
      </c>
      <c r="U136">
        <v>22.259153285714302</v>
      </c>
      <c r="V136">
        <f t="shared" ca="1" si="1"/>
        <v>65.56</v>
      </c>
      <c r="W136">
        <v>23.733833000000001</v>
      </c>
      <c r="X136">
        <v>55.362076000000002</v>
      </c>
    </row>
    <row r="137" spans="1:24" x14ac:dyDescent="0.3">
      <c r="A137">
        <v>22.846091999999999</v>
      </c>
      <c r="B137">
        <v>75.296761000000004</v>
      </c>
      <c r="C137">
        <v>22.711158999999999</v>
      </c>
      <c r="D137">
        <v>128.18485999999999</v>
      </c>
      <c r="E137">
        <v>24.631983000000002</v>
      </c>
      <c r="F137">
        <v>260.64202899999998</v>
      </c>
      <c r="G137">
        <v>7.9832330000000002</v>
      </c>
      <c r="H137">
        <v>89.656738000000004</v>
      </c>
      <c r="I137">
        <v>23.21529</v>
      </c>
      <c r="J137">
        <v>60.261417000000002</v>
      </c>
      <c r="K137">
        <v>23.694208</v>
      </c>
      <c r="L137">
        <v>52.334674999999997</v>
      </c>
      <c r="M137">
        <v>22.980141</v>
      </c>
      <c r="N137">
        <v>76.221305999999998</v>
      </c>
      <c r="O137">
        <v>22.821209</v>
      </c>
      <c r="P137">
        <v>105.998924</v>
      </c>
      <c r="Q137">
        <v>23.460357999999999</v>
      </c>
      <c r="R137">
        <v>73.019737000000006</v>
      </c>
      <c r="S137">
        <v>22.634892000000001</v>
      </c>
      <c r="T137">
        <v>73.654854</v>
      </c>
      <c r="U137">
        <v>22.424837833333299</v>
      </c>
      <c r="V137">
        <f t="shared" ca="1" si="1"/>
        <v>64.14</v>
      </c>
      <c r="W137">
        <v>23.903908000000001</v>
      </c>
      <c r="X137">
        <v>55.276896999999998</v>
      </c>
    </row>
    <row r="138" spans="1:24" x14ac:dyDescent="0.3">
      <c r="A138">
        <v>23.017025</v>
      </c>
      <c r="B138">
        <v>75.477622999999994</v>
      </c>
      <c r="C138">
        <v>22.876324</v>
      </c>
      <c r="D138">
        <v>128.20756499999999</v>
      </c>
      <c r="E138">
        <v>24.813033999999998</v>
      </c>
      <c r="F138">
        <v>260.37832600000002</v>
      </c>
      <c r="G138">
        <v>8.0329669999999993</v>
      </c>
      <c r="H138">
        <v>89.833320999999998</v>
      </c>
      <c r="I138">
        <v>23.387249000000001</v>
      </c>
      <c r="J138">
        <v>60.085158999999997</v>
      </c>
      <c r="K138">
        <v>23.867718</v>
      </c>
      <c r="L138">
        <v>52.401730000000001</v>
      </c>
      <c r="M138">
        <v>23.150234000000001</v>
      </c>
      <c r="N138">
        <v>75.823853</v>
      </c>
      <c r="O138">
        <v>22.987492</v>
      </c>
      <c r="P138">
        <v>105.988243</v>
      </c>
      <c r="Q138">
        <v>23.633773999999999</v>
      </c>
      <c r="R138">
        <v>72.870102000000003</v>
      </c>
      <c r="S138">
        <v>22.802382999999999</v>
      </c>
      <c r="T138">
        <v>73.466887999999997</v>
      </c>
      <c r="U138">
        <v>22.590522380952301</v>
      </c>
      <c r="V138">
        <f t="shared" ca="1" si="1"/>
        <v>64.66</v>
      </c>
      <c r="W138">
        <v>24.073833</v>
      </c>
      <c r="X138">
        <v>55.140476</v>
      </c>
    </row>
    <row r="139" spans="1:24" x14ac:dyDescent="0.3">
      <c r="A139">
        <v>23.186824999999999</v>
      </c>
      <c r="B139">
        <v>75.410033999999996</v>
      </c>
      <c r="C139">
        <v>23.043448999999999</v>
      </c>
      <c r="D139">
        <v>128.12696800000001</v>
      </c>
      <c r="E139">
        <v>24.994675000000001</v>
      </c>
      <c r="F139">
        <v>260.56527699999998</v>
      </c>
      <c r="G139">
        <v>8.0820260000000008</v>
      </c>
      <c r="H139">
        <v>89.187950000000001</v>
      </c>
      <c r="I139">
        <v>23.558658999999999</v>
      </c>
      <c r="J139">
        <v>60.069229</v>
      </c>
      <c r="K139">
        <v>24.041626000000001</v>
      </c>
      <c r="L139">
        <v>52.403488000000003</v>
      </c>
      <c r="M139">
        <v>23.320425</v>
      </c>
      <c r="N139">
        <v>75.742355000000003</v>
      </c>
      <c r="O139">
        <v>23.153525999999999</v>
      </c>
      <c r="P139">
        <v>105.84749600000001</v>
      </c>
      <c r="Q139">
        <v>23.807048999999999</v>
      </c>
      <c r="R139">
        <v>72.892120000000006</v>
      </c>
      <c r="S139">
        <v>22.970551</v>
      </c>
      <c r="T139">
        <v>73.389114000000006</v>
      </c>
      <c r="U139">
        <v>22.756206928571402</v>
      </c>
      <c r="V139">
        <f t="shared" ca="1" si="1"/>
        <v>63.97</v>
      </c>
      <c r="W139">
        <v>24.243984000000001</v>
      </c>
      <c r="X139">
        <v>55.371451999999998</v>
      </c>
    </row>
    <row r="140" spans="1:24" x14ac:dyDescent="0.3">
      <c r="A140">
        <v>23.354393000000002</v>
      </c>
      <c r="B140">
        <v>75.323989999999995</v>
      </c>
      <c r="C140">
        <v>23.211468</v>
      </c>
      <c r="D140">
        <v>127.686554</v>
      </c>
      <c r="E140">
        <v>25.175792999999999</v>
      </c>
      <c r="F140">
        <v>260.368225</v>
      </c>
      <c r="G140">
        <v>8.1310749999999992</v>
      </c>
      <c r="H140">
        <v>89.330901999999995</v>
      </c>
      <c r="I140">
        <v>23.729782</v>
      </c>
      <c r="J140">
        <v>60.066535999999999</v>
      </c>
      <c r="K140">
        <v>24.215584</v>
      </c>
      <c r="L140">
        <v>52.353428000000001</v>
      </c>
      <c r="M140">
        <v>23.490551</v>
      </c>
      <c r="N140">
        <v>75.688018999999997</v>
      </c>
      <c r="O140">
        <v>23.319908000000002</v>
      </c>
      <c r="P140">
        <v>105.898872</v>
      </c>
      <c r="Q140">
        <v>23.979633</v>
      </c>
      <c r="R140">
        <v>72.748390000000001</v>
      </c>
      <c r="S140">
        <v>23.138950000000001</v>
      </c>
      <c r="T140">
        <v>73.288109000000006</v>
      </c>
      <c r="U140">
        <v>22.9218914761904</v>
      </c>
      <c r="V140">
        <f t="shared" ca="1" si="1"/>
        <v>63.97</v>
      </c>
      <c r="W140">
        <v>24.413699999999999</v>
      </c>
      <c r="X140">
        <v>55.254379</v>
      </c>
    </row>
    <row r="141" spans="1:24" x14ac:dyDescent="0.3">
      <c r="A141">
        <v>23.520077000000001</v>
      </c>
      <c r="B141">
        <v>75.051956000000004</v>
      </c>
      <c r="C141">
        <v>23.378242</v>
      </c>
      <c r="D141">
        <v>128.07865899999999</v>
      </c>
      <c r="E141">
        <v>25.356864999999999</v>
      </c>
      <c r="F141">
        <v>260.28710899999999</v>
      </c>
      <c r="G141">
        <v>8.1827919999999992</v>
      </c>
      <c r="H141">
        <v>88.731200999999999</v>
      </c>
      <c r="I141">
        <v>23.900700000000001</v>
      </c>
      <c r="J141">
        <v>59.968479000000002</v>
      </c>
      <c r="K141">
        <v>24.389374</v>
      </c>
      <c r="L141">
        <v>52.297539</v>
      </c>
      <c r="M141">
        <v>23.660523999999999</v>
      </c>
      <c r="N141">
        <v>75.936370999999994</v>
      </c>
      <c r="O141">
        <v>23.486908</v>
      </c>
      <c r="P141">
        <v>105.75385300000001</v>
      </c>
      <c r="Q141">
        <v>24.151465999999999</v>
      </c>
      <c r="R141">
        <v>72.559464000000006</v>
      </c>
      <c r="S141">
        <v>23.307167</v>
      </c>
      <c r="T141">
        <v>73.151199000000005</v>
      </c>
      <c r="U141">
        <v>23.0875760238095</v>
      </c>
      <c r="V141">
        <f t="shared" ca="1" si="1"/>
        <v>64.12</v>
      </c>
      <c r="W141">
        <v>24.583190999999999</v>
      </c>
      <c r="X141">
        <v>55.237338999999999</v>
      </c>
    </row>
    <row r="142" spans="1:24" x14ac:dyDescent="0.3">
      <c r="A142">
        <v>23.688065999999999</v>
      </c>
      <c r="B142">
        <v>74.975562999999994</v>
      </c>
      <c r="C142">
        <v>23.544792000000001</v>
      </c>
      <c r="D142">
        <v>128.05592300000001</v>
      </c>
      <c r="E142">
        <v>25.537324999999999</v>
      </c>
      <c r="F142">
        <v>260.34307899999999</v>
      </c>
      <c r="G142">
        <v>8.2323000000000004</v>
      </c>
      <c r="H142">
        <v>88.788657999999998</v>
      </c>
      <c r="I142">
        <v>24.071757999999999</v>
      </c>
      <c r="J142">
        <v>60.106907</v>
      </c>
      <c r="K142">
        <v>24.563416</v>
      </c>
      <c r="L142">
        <v>52.374530999999998</v>
      </c>
      <c r="M142">
        <v>23.831135</v>
      </c>
      <c r="N142">
        <v>75.787193000000002</v>
      </c>
      <c r="O142">
        <v>23.654948999999998</v>
      </c>
      <c r="P142">
        <v>105.729919</v>
      </c>
      <c r="Q142">
        <v>24.323727000000002</v>
      </c>
      <c r="R142">
        <v>72.464187999999993</v>
      </c>
      <c r="S142">
        <v>23.474416999999999</v>
      </c>
      <c r="T142">
        <v>73.012092999999993</v>
      </c>
      <c r="U142">
        <v>23.253260571428498</v>
      </c>
      <c r="V142">
        <f t="shared" ca="1" si="1"/>
        <v>65.650000000000006</v>
      </c>
      <c r="W142">
        <v>24.753159</v>
      </c>
      <c r="X142">
        <v>55.047482000000002</v>
      </c>
    </row>
    <row r="143" spans="1:24" x14ac:dyDescent="0.3">
      <c r="A143">
        <v>23.856732999999998</v>
      </c>
      <c r="B143">
        <v>75.077545000000001</v>
      </c>
      <c r="C143">
        <v>23.711458</v>
      </c>
      <c r="D143">
        <v>127.972145</v>
      </c>
      <c r="E143">
        <v>25.717842000000001</v>
      </c>
      <c r="F143">
        <v>259.78945900000002</v>
      </c>
      <c r="G143">
        <v>8.2801489999999998</v>
      </c>
      <c r="H143">
        <v>88.273323000000005</v>
      </c>
      <c r="I143">
        <v>24.242767000000001</v>
      </c>
      <c r="J143">
        <v>60.031104999999997</v>
      </c>
      <c r="K143">
        <v>24.737465</v>
      </c>
      <c r="L143">
        <v>52.381027000000003</v>
      </c>
      <c r="M143">
        <v>24.001609999999999</v>
      </c>
      <c r="N143">
        <v>75.753676999999996</v>
      </c>
      <c r="O143">
        <v>23.822341999999999</v>
      </c>
      <c r="P143">
        <v>105.810226</v>
      </c>
      <c r="Q143">
        <v>24.496300000000002</v>
      </c>
      <c r="R143">
        <v>72.293448999999995</v>
      </c>
      <c r="S143">
        <v>23.641468</v>
      </c>
      <c r="T143">
        <v>72.790688000000003</v>
      </c>
      <c r="U143">
        <v>23.418945119047599</v>
      </c>
      <c r="V143">
        <f t="shared" ca="1" si="1"/>
        <v>64.14</v>
      </c>
      <c r="W143">
        <v>24.923449999999999</v>
      </c>
      <c r="X143">
        <v>55.185577000000002</v>
      </c>
    </row>
    <row r="144" spans="1:24" x14ac:dyDescent="0.3">
      <c r="A144">
        <v>24.022691999999999</v>
      </c>
      <c r="B144">
        <v>74.810119999999998</v>
      </c>
      <c r="C144">
        <v>23.876674999999999</v>
      </c>
      <c r="D144">
        <v>127.91570299999999</v>
      </c>
      <c r="E144">
        <v>25.898968</v>
      </c>
      <c r="F144">
        <v>259.918701</v>
      </c>
      <c r="G144">
        <v>8.3286580000000008</v>
      </c>
      <c r="H144">
        <v>89.280411000000001</v>
      </c>
      <c r="I144">
        <v>24.413675000000001</v>
      </c>
      <c r="J144">
        <v>60.124583999999999</v>
      </c>
      <c r="K144">
        <v>24.911701000000001</v>
      </c>
      <c r="L144">
        <v>52.058188999999999</v>
      </c>
      <c r="M144">
        <v>24.171866999999999</v>
      </c>
      <c r="N144">
        <v>75.717010000000002</v>
      </c>
      <c r="O144">
        <v>23.989989999999999</v>
      </c>
      <c r="P144">
        <v>105.623642</v>
      </c>
      <c r="Q144">
        <v>24.669792000000001</v>
      </c>
      <c r="R144">
        <v>72.291679000000002</v>
      </c>
      <c r="S144">
        <v>23.808641000000001</v>
      </c>
      <c r="T144">
        <v>72.893142999999995</v>
      </c>
      <c r="U144">
        <v>23.584629666666601</v>
      </c>
      <c r="V144">
        <f t="shared" ca="1" si="1"/>
        <v>65.040000000000006</v>
      </c>
      <c r="W144">
        <v>25.093841999999999</v>
      </c>
      <c r="X144">
        <v>55.231895000000002</v>
      </c>
    </row>
    <row r="145" spans="1:24" x14ac:dyDescent="0.3">
      <c r="A145">
        <v>24.188331999999999</v>
      </c>
      <c r="B145">
        <v>74.867621999999997</v>
      </c>
      <c r="C145">
        <v>24.040973999999999</v>
      </c>
      <c r="D145">
        <v>127.91909800000001</v>
      </c>
      <c r="E145">
        <v>26.079917999999999</v>
      </c>
      <c r="F145">
        <v>260.02365099999997</v>
      </c>
      <c r="G145">
        <v>8.3777500000000007</v>
      </c>
      <c r="H145">
        <v>88.947815000000006</v>
      </c>
      <c r="I145">
        <v>24.584807999999999</v>
      </c>
      <c r="J145">
        <v>60.047325000000001</v>
      </c>
      <c r="K145">
        <v>25.086092000000001</v>
      </c>
      <c r="L145">
        <v>52.275252999999999</v>
      </c>
      <c r="M145">
        <v>24.341750999999999</v>
      </c>
      <c r="N145">
        <v>75.361785999999995</v>
      </c>
      <c r="O145">
        <v>24.158234</v>
      </c>
      <c r="P145">
        <v>105.676605</v>
      </c>
      <c r="Q145">
        <v>24.842732999999999</v>
      </c>
      <c r="R145">
        <v>72.239883000000006</v>
      </c>
      <c r="S145">
        <v>23.976316000000001</v>
      </c>
      <c r="T145">
        <v>72.782639000000003</v>
      </c>
      <c r="U145">
        <v>23.750314214285702</v>
      </c>
      <c r="V145">
        <f t="shared" ca="1" si="1"/>
        <v>64.540000000000006</v>
      </c>
      <c r="W145">
        <v>25.263556999999999</v>
      </c>
      <c r="X145">
        <v>55.167946000000001</v>
      </c>
    </row>
    <row r="146" spans="1:24" x14ac:dyDescent="0.3">
      <c r="A146">
        <v>24.355</v>
      </c>
      <c r="B146">
        <v>74.750488000000004</v>
      </c>
      <c r="C146">
        <v>24.206741000000001</v>
      </c>
      <c r="D146">
        <v>127.85141</v>
      </c>
      <c r="E146">
        <v>26.260292</v>
      </c>
      <c r="F146">
        <v>259.74188199999998</v>
      </c>
      <c r="G146">
        <v>8.4268999999999998</v>
      </c>
      <c r="H146">
        <v>87.758453000000003</v>
      </c>
      <c r="I146">
        <v>24.755666999999999</v>
      </c>
      <c r="J146">
        <v>60.091022000000002</v>
      </c>
      <c r="K146">
        <v>25.260334</v>
      </c>
      <c r="L146">
        <v>52.225121000000001</v>
      </c>
      <c r="M146">
        <v>24.511925000000002</v>
      </c>
      <c r="N146">
        <v>75.493224999999995</v>
      </c>
      <c r="O146">
        <v>24.325417000000002</v>
      </c>
      <c r="P146">
        <v>105.579193</v>
      </c>
      <c r="Q146">
        <v>25.015506999999999</v>
      </c>
      <c r="R146">
        <v>72.050072</v>
      </c>
      <c r="S146">
        <v>24.143509000000002</v>
      </c>
      <c r="T146">
        <v>72.581337000000005</v>
      </c>
      <c r="U146">
        <v>23.915998761904699</v>
      </c>
      <c r="V146">
        <f t="shared" ca="1" si="1"/>
        <v>63.84</v>
      </c>
      <c r="W146">
        <v>25.433440999999998</v>
      </c>
      <c r="X146">
        <v>55.223239999999997</v>
      </c>
    </row>
    <row r="147" spans="1:24" x14ac:dyDescent="0.3">
      <c r="A147">
        <v>24.521598999999998</v>
      </c>
      <c r="B147">
        <v>74.691001999999997</v>
      </c>
      <c r="C147">
        <v>24.374842000000001</v>
      </c>
      <c r="D147">
        <v>127.900032</v>
      </c>
      <c r="E147">
        <v>26.440757999999999</v>
      </c>
      <c r="F147">
        <v>259.36511200000001</v>
      </c>
      <c r="G147">
        <v>8.4755500000000001</v>
      </c>
      <c r="H147">
        <v>88.537209000000004</v>
      </c>
      <c r="I147">
        <v>24.927633</v>
      </c>
      <c r="J147">
        <v>60.006633999999998</v>
      </c>
      <c r="K147">
        <v>25.433975</v>
      </c>
      <c r="L147">
        <v>52.144482000000004</v>
      </c>
      <c r="M147">
        <v>24.681742</v>
      </c>
      <c r="N147">
        <v>75.488563999999997</v>
      </c>
      <c r="O147">
        <v>24.494007</v>
      </c>
      <c r="P147">
        <v>105.50721</v>
      </c>
      <c r="Q147">
        <v>25.189316000000002</v>
      </c>
      <c r="R147">
        <v>71.912766000000005</v>
      </c>
      <c r="S147">
        <v>24.310649999999999</v>
      </c>
      <c r="T147">
        <v>72.571793</v>
      </c>
      <c r="U147">
        <v>24.0816833095238</v>
      </c>
      <c r="V147">
        <f t="shared" ca="1" si="1"/>
        <v>64.040000000000006</v>
      </c>
      <c r="W147">
        <v>25.603698999999999</v>
      </c>
      <c r="X147">
        <v>55.147022</v>
      </c>
    </row>
    <row r="148" spans="1:24" x14ac:dyDescent="0.3">
      <c r="A148">
        <v>24.690041000000001</v>
      </c>
      <c r="B148">
        <v>74.742714000000007</v>
      </c>
      <c r="C148">
        <v>24.542742000000001</v>
      </c>
      <c r="D148">
        <v>127.698624</v>
      </c>
      <c r="E148">
        <v>26.621416</v>
      </c>
      <c r="F148">
        <v>259.41891500000003</v>
      </c>
      <c r="G148">
        <v>8.5233989999999995</v>
      </c>
      <c r="H148">
        <v>87.278236000000007</v>
      </c>
      <c r="I148">
        <v>25.100342000000001</v>
      </c>
      <c r="J148">
        <v>60.026386000000002</v>
      </c>
      <c r="K148">
        <v>25.608174999999999</v>
      </c>
      <c r="L148">
        <v>52.259663000000003</v>
      </c>
      <c r="M148">
        <v>24.851825999999999</v>
      </c>
      <c r="N148">
        <v>75.494185999999999</v>
      </c>
      <c r="O148">
        <v>24.663091999999999</v>
      </c>
      <c r="P148">
        <v>105.550377</v>
      </c>
      <c r="Q148">
        <v>25.362843000000002</v>
      </c>
      <c r="R148">
        <v>71.827376999999998</v>
      </c>
      <c r="S148">
        <v>24.477993000000001</v>
      </c>
      <c r="T148">
        <v>72.509628000000006</v>
      </c>
      <c r="U148">
        <v>24.247367857142802</v>
      </c>
      <c r="V148">
        <f t="shared" ca="1" si="1"/>
        <v>64.59</v>
      </c>
      <c r="W148">
        <v>25.773392000000001</v>
      </c>
      <c r="X148">
        <v>55.123717999999997</v>
      </c>
    </row>
    <row r="149" spans="1:24" x14ac:dyDescent="0.3">
      <c r="A149">
        <v>24.859974000000001</v>
      </c>
      <c r="B149">
        <v>74.588736999999995</v>
      </c>
      <c r="C149">
        <v>24.711075000000001</v>
      </c>
      <c r="D149">
        <v>127.937172</v>
      </c>
      <c r="E149">
        <v>26.801758</v>
      </c>
      <c r="F149">
        <v>259.49603300000001</v>
      </c>
      <c r="G149">
        <v>8.5723249999999993</v>
      </c>
      <c r="H149">
        <v>87.649544000000006</v>
      </c>
      <c r="I149">
        <v>25.271491999999999</v>
      </c>
      <c r="J149">
        <v>60.082881999999998</v>
      </c>
      <c r="K149">
        <v>25.782608</v>
      </c>
      <c r="L149">
        <v>52.252583000000001</v>
      </c>
      <c r="M149">
        <v>25.021941999999999</v>
      </c>
      <c r="N149">
        <v>75.515906999999999</v>
      </c>
      <c r="O149">
        <v>24.830542000000001</v>
      </c>
      <c r="P149">
        <v>105.578934</v>
      </c>
      <c r="Q149">
        <v>25.535582999999999</v>
      </c>
      <c r="R149">
        <v>71.560005000000004</v>
      </c>
      <c r="S149">
        <v>24.645042</v>
      </c>
      <c r="T149">
        <v>72.394645999999995</v>
      </c>
      <c r="U149">
        <v>24.413052404761899</v>
      </c>
      <c r="V149">
        <f t="shared" ca="1" si="1"/>
        <v>64.5</v>
      </c>
      <c r="W149">
        <v>25.943382</v>
      </c>
      <c r="X149">
        <v>54.980598000000001</v>
      </c>
    </row>
    <row r="150" spans="1:24" x14ac:dyDescent="0.3">
      <c r="A150">
        <v>25.027117000000001</v>
      </c>
      <c r="B150">
        <v>74.385566999999995</v>
      </c>
      <c r="C150">
        <v>24.879534</v>
      </c>
      <c r="D150">
        <v>127.86740899999999</v>
      </c>
      <c r="E150">
        <v>26.982458000000001</v>
      </c>
      <c r="F150">
        <v>258.95837399999999</v>
      </c>
      <c r="G150">
        <v>8.6213080000000009</v>
      </c>
      <c r="H150">
        <v>88.025268999999994</v>
      </c>
      <c r="I150">
        <v>25.442775999999999</v>
      </c>
      <c r="J150">
        <v>59.943089000000001</v>
      </c>
      <c r="K150">
        <v>25.957433999999999</v>
      </c>
      <c r="L150">
        <v>52.300075999999997</v>
      </c>
      <c r="M150">
        <v>25.192374999999998</v>
      </c>
      <c r="N150">
        <v>75.548302000000007</v>
      </c>
      <c r="O150">
        <v>24.998234</v>
      </c>
      <c r="P150">
        <v>105.440674</v>
      </c>
      <c r="Q150">
        <v>25.708442999999999</v>
      </c>
      <c r="R150">
        <v>71.653830999999997</v>
      </c>
      <c r="S150">
        <v>24.8123</v>
      </c>
      <c r="T150">
        <v>72.082176000000004</v>
      </c>
      <c r="U150">
        <v>24.578736952380901</v>
      </c>
      <c r="V150">
        <f t="shared" ca="1" si="1"/>
        <v>63.91</v>
      </c>
      <c r="W150">
        <v>26.113426</v>
      </c>
      <c r="X150">
        <v>55.134777</v>
      </c>
    </row>
    <row r="151" spans="1:24" x14ac:dyDescent="0.3">
      <c r="A151">
        <v>25.193607</v>
      </c>
      <c r="B151">
        <v>74.535674999999998</v>
      </c>
      <c r="C151">
        <v>25.045891000000001</v>
      </c>
      <c r="D151">
        <v>127.801491</v>
      </c>
      <c r="E151">
        <v>27.163391000000001</v>
      </c>
      <c r="F151">
        <v>259.05660999999998</v>
      </c>
      <c r="G151">
        <v>8.669867</v>
      </c>
      <c r="H151">
        <v>88.020210000000006</v>
      </c>
      <c r="I151">
        <v>25.614166000000001</v>
      </c>
      <c r="J151">
        <v>59.995173999999999</v>
      </c>
      <c r="K151">
        <v>26.131782999999999</v>
      </c>
      <c r="L151">
        <v>52.099159</v>
      </c>
      <c r="M151">
        <v>25.362891999999999</v>
      </c>
      <c r="N151">
        <v>75.524765000000002</v>
      </c>
      <c r="O151">
        <v>25.165543</v>
      </c>
      <c r="P151">
        <v>105.261284</v>
      </c>
      <c r="Q151">
        <v>25.881675999999999</v>
      </c>
      <c r="R151">
        <v>71.584952999999999</v>
      </c>
      <c r="S151">
        <v>24.979492</v>
      </c>
      <c r="T151">
        <v>72.187804999999997</v>
      </c>
      <c r="U151">
        <v>24.744421500000001</v>
      </c>
      <c r="V151">
        <f t="shared" ca="1" si="1"/>
        <v>64.41</v>
      </c>
      <c r="W151">
        <v>26.282726</v>
      </c>
      <c r="X151">
        <v>55.082290999999998</v>
      </c>
    </row>
    <row r="152" spans="1:24" x14ac:dyDescent="0.3">
      <c r="A152">
        <v>25.361076000000001</v>
      </c>
      <c r="B152">
        <v>74.244056999999998</v>
      </c>
      <c r="C152">
        <v>25.212109000000002</v>
      </c>
      <c r="D152">
        <v>127.65567</v>
      </c>
      <c r="E152">
        <v>27.343783999999999</v>
      </c>
      <c r="F152">
        <v>258.95636000000002</v>
      </c>
      <c r="G152">
        <v>8.7189080000000008</v>
      </c>
      <c r="H152">
        <v>88.182472000000004</v>
      </c>
      <c r="I152">
        <v>25.785350999999999</v>
      </c>
      <c r="J152">
        <v>60.020175999999999</v>
      </c>
      <c r="K152">
        <v>26.306315999999999</v>
      </c>
      <c r="L152">
        <v>52.045166000000002</v>
      </c>
      <c r="M152">
        <v>25.533251</v>
      </c>
      <c r="N152">
        <v>75.372344999999996</v>
      </c>
      <c r="O152">
        <v>25.332985000000001</v>
      </c>
      <c r="P152">
        <v>105.513397</v>
      </c>
      <c r="Q152">
        <v>26.054324999999999</v>
      </c>
      <c r="R152">
        <v>71.460532999999998</v>
      </c>
      <c r="S152">
        <v>25.147276000000002</v>
      </c>
      <c r="T152">
        <v>72.027771000000001</v>
      </c>
      <c r="U152">
        <v>24.910106047618999</v>
      </c>
      <c r="V152">
        <f t="shared" ca="1" si="1"/>
        <v>64.349999999999994</v>
      </c>
      <c r="W152">
        <v>26.452549000000001</v>
      </c>
      <c r="X152">
        <v>55.009602000000001</v>
      </c>
    </row>
    <row r="153" spans="1:24" x14ac:dyDescent="0.3">
      <c r="A153">
        <v>25.527108999999999</v>
      </c>
      <c r="B153">
        <v>74.334487999999993</v>
      </c>
      <c r="C153">
        <v>25.380866999999999</v>
      </c>
      <c r="D153">
        <v>127.78235599999999</v>
      </c>
      <c r="E153">
        <v>27.523631999999999</v>
      </c>
      <c r="F153">
        <v>259.09454299999999</v>
      </c>
      <c r="G153">
        <v>8.7684580000000008</v>
      </c>
      <c r="H153">
        <v>88.099700999999996</v>
      </c>
      <c r="I153">
        <v>25.957108000000002</v>
      </c>
      <c r="J153">
        <v>59.954742000000003</v>
      </c>
      <c r="K153">
        <v>26.480540999999999</v>
      </c>
      <c r="L153">
        <v>52.012154000000002</v>
      </c>
      <c r="M153">
        <v>25.703109999999999</v>
      </c>
      <c r="N153">
        <v>75.274024999999995</v>
      </c>
      <c r="O153">
        <v>25.502541000000001</v>
      </c>
      <c r="P153">
        <v>105.35314200000001</v>
      </c>
      <c r="Q153">
        <v>26.227115999999999</v>
      </c>
      <c r="R153">
        <v>71.322074999999998</v>
      </c>
      <c r="S153">
        <v>25.316082000000002</v>
      </c>
      <c r="T153">
        <v>72.022041000000002</v>
      </c>
      <c r="U153">
        <v>25.0757905952381</v>
      </c>
      <c r="V153">
        <f t="shared" ca="1" si="1"/>
        <v>64.02</v>
      </c>
      <c r="W153">
        <v>26.622807999999999</v>
      </c>
      <c r="X153">
        <v>55.035679000000002</v>
      </c>
    </row>
    <row r="154" spans="1:24" x14ac:dyDescent="0.3">
      <c r="A154">
        <v>25.694965</v>
      </c>
      <c r="B154">
        <v>74.255318000000003</v>
      </c>
      <c r="C154">
        <v>25.549866000000002</v>
      </c>
      <c r="D154">
        <v>127.747078</v>
      </c>
      <c r="E154">
        <v>27.703976000000001</v>
      </c>
      <c r="F154">
        <v>258.890289</v>
      </c>
      <c r="G154">
        <v>8.8160589999999992</v>
      </c>
      <c r="H154">
        <v>88.569321000000002</v>
      </c>
      <c r="I154">
        <v>26.129009</v>
      </c>
      <c r="J154">
        <v>60.162094000000003</v>
      </c>
      <c r="K154">
        <v>26.654640000000001</v>
      </c>
      <c r="L154">
        <v>52.090012000000002</v>
      </c>
      <c r="M154">
        <v>25.872966999999999</v>
      </c>
      <c r="N154">
        <v>75.184203999999994</v>
      </c>
      <c r="O154">
        <v>25.671790999999999</v>
      </c>
      <c r="P154">
        <v>105.21476</v>
      </c>
      <c r="Q154">
        <v>26.400009000000001</v>
      </c>
      <c r="R154">
        <v>71.233886999999996</v>
      </c>
      <c r="S154">
        <v>25.484124999999999</v>
      </c>
      <c r="T154">
        <v>71.923882000000006</v>
      </c>
      <c r="U154">
        <v>25.241475142857102</v>
      </c>
      <c r="V154">
        <f t="shared" ca="1" si="1"/>
        <v>64.45</v>
      </c>
      <c r="W154">
        <v>26.792525999999999</v>
      </c>
      <c r="X154">
        <v>54.963687999999998</v>
      </c>
    </row>
    <row r="155" spans="1:24" x14ac:dyDescent="0.3">
      <c r="A155">
        <v>25.862442000000001</v>
      </c>
      <c r="B155">
        <v>74.100623999999996</v>
      </c>
      <c r="C155">
        <v>25.71801</v>
      </c>
      <c r="D155">
        <v>127.83569300000001</v>
      </c>
      <c r="E155">
        <v>27.884533000000001</v>
      </c>
      <c r="F155">
        <v>258.57440200000002</v>
      </c>
      <c r="G155">
        <v>8.8645080000000007</v>
      </c>
      <c r="H155">
        <v>86.639206000000001</v>
      </c>
      <c r="I155">
        <v>26.300941000000002</v>
      </c>
      <c r="J155">
        <v>59.944664000000003</v>
      </c>
      <c r="K155">
        <v>26.828458999999999</v>
      </c>
      <c r="L155">
        <v>52.152523000000002</v>
      </c>
      <c r="M155">
        <v>26.042915000000001</v>
      </c>
      <c r="N155">
        <v>74.926743000000002</v>
      </c>
      <c r="O155">
        <v>25.839148999999999</v>
      </c>
      <c r="P155">
        <v>105.36745500000001</v>
      </c>
      <c r="Q155">
        <v>26.572849000000001</v>
      </c>
      <c r="R155">
        <v>71.173546000000002</v>
      </c>
      <c r="S155">
        <v>25.651592000000001</v>
      </c>
      <c r="T155">
        <v>71.931045999999995</v>
      </c>
      <c r="U155">
        <v>25.407159690476199</v>
      </c>
      <c r="V155">
        <f t="shared" ca="1" si="1"/>
        <v>65.28</v>
      </c>
      <c r="W155">
        <v>26.961842000000001</v>
      </c>
      <c r="X155">
        <v>54.991149999999998</v>
      </c>
    </row>
    <row r="156" spans="1:24" x14ac:dyDescent="0.3">
      <c r="A156">
        <v>26.028341000000001</v>
      </c>
      <c r="B156">
        <v>74.111350999999999</v>
      </c>
      <c r="C156">
        <v>25.8855</v>
      </c>
      <c r="D156">
        <v>127.58665499999999</v>
      </c>
      <c r="E156">
        <v>28.065109</v>
      </c>
      <c r="F156">
        <v>258.58264200000002</v>
      </c>
      <c r="G156">
        <v>8.9123169999999998</v>
      </c>
      <c r="H156">
        <v>87.835007000000004</v>
      </c>
      <c r="I156">
        <v>26.472308999999999</v>
      </c>
      <c r="J156">
        <v>59.926986999999997</v>
      </c>
      <c r="K156">
        <v>27.002008</v>
      </c>
      <c r="L156">
        <v>52.091670999999998</v>
      </c>
      <c r="M156">
        <v>26.212917000000001</v>
      </c>
      <c r="N156">
        <v>75.179564999999997</v>
      </c>
      <c r="O156">
        <v>26.006675999999999</v>
      </c>
      <c r="P156">
        <v>105.274231</v>
      </c>
      <c r="Q156">
        <v>26.744858000000001</v>
      </c>
      <c r="R156">
        <v>71.069534000000004</v>
      </c>
      <c r="S156">
        <v>25.818666</v>
      </c>
      <c r="T156">
        <v>71.636864000000003</v>
      </c>
      <c r="U156">
        <v>25.5728442380952</v>
      </c>
      <c r="V156">
        <f t="shared" ca="1" si="1"/>
        <v>65.05</v>
      </c>
      <c r="W156">
        <v>27.131401</v>
      </c>
      <c r="X156">
        <v>54.850791999999998</v>
      </c>
    </row>
    <row r="157" spans="1:24" x14ac:dyDescent="0.3">
      <c r="A157">
        <v>26.196342000000001</v>
      </c>
      <c r="B157">
        <v>74.013367000000002</v>
      </c>
      <c r="C157">
        <v>26.053298999999999</v>
      </c>
      <c r="D157">
        <v>127.690521</v>
      </c>
      <c r="E157">
        <v>28.245358</v>
      </c>
      <c r="F157">
        <v>258.24285900000001</v>
      </c>
      <c r="G157">
        <v>8.9604499999999998</v>
      </c>
      <c r="H157">
        <v>88.254204000000001</v>
      </c>
      <c r="I157">
        <v>26.643325999999998</v>
      </c>
      <c r="J157">
        <v>59.942070000000001</v>
      </c>
      <c r="K157">
        <v>27.175841999999999</v>
      </c>
      <c r="L157">
        <v>51.745068000000003</v>
      </c>
      <c r="M157">
        <v>26.383333</v>
      </c>
      <c r="N157">
        <v>75.207199000000003</v>
      </c>
      <c r="O157">
        <v>26.175051</v>
      </c>
      <c r="P157">
        <v>105.249847</v>
      </c>
      <c r="Q157">
        <v>26.918333000000001</v>
      </c>
      <c r="R157">
        <v>70.987410999999994</v>
      </c>
      <c r="S157">
        <v>25.985975</v>
      </c>
      <c r="T157">
        <v>71.550704999999994</v>
      </c>
      <c r="U157">
        <v>25.738528785714301</v>
      </c>
      <c r="V157">
        <f t="shared" ca="1" si="1"/>
        <v>63.91</v>
      </c>
      <c r="W157">
        <v>27.301600000000001</v>
      </c>
      <c r="X157">
        <v>54.797595999999999</v>
      </c>
    </row>
    <row r="158" spans="1:24" x14ac:dyDescent="0.3">
      <c r="A158">
        <v>26.362041000000001</v>
      </c>
      <c r="B158">
        <v>74.293464999999998</v>
      </c>
      <c r="C158">
        <v>26.221534999999999</v>
      </c>
      <c r="D158">
        <v>127.60994700000001</v>
      </c>
      <c r="E158">
        <v>28.427883000000001</v>
      </c>
      <c r="F158">
        <v>258.39141799999999</v>
      </c>
      <c r="G158">
        <v>9.0093250000000005</v>
      </c>
      <c r="H158">
        <v>87.21302</v>
      </c>
      <c r="I158">
        <v>26.814181999999999</v>
      </c>
      <c r="J158">
        <v>59.941493999999999</v>
      </c>
      <c r="K158">
        <v>27.350224000000001</v>
      </c>
      <c r="L158">
        <v>52.064922000000003</v>
      </c>
      <c r="M158">
        <v>26.553684000000001</v>
      </c>
      <c r="N158">
        <v>75.063820000000007</v>
      </c>
      <c r="O158">
        <v>26.343824000000001</v>
      </c>
      <c r="P158">
        <v>105.223366</v>
      </c>
      <c r="Q158">
        <v>27.092209</v>
      </c>
      <c r="R158">
        <v>70.798942999999994</v>
      </c>
      <c r="S158">
        <v>26.153590999999999</v>
      </c>
      <c r="T158">
        <v>71.509315000000001</v>
      </c>
      <c r="U158">
        <v>25.904213333333299</v>
      </c>
      <c r="V158">
        <f t="shared" ca="1" si="1"/>
        <v>65.61</v>
      </c>
      <c r="W158">
        <v>27.472190999999999</v>
      </c>
      <c r="X158">
        <v>54.935352000000002</v>
      </c>
    </row>
    <row r="159" spans="1:24" x14ac:dyDescent="0.3">
      <c r="A159">
        <v>26.524840999999999</v>
      </c>
      <c r="B159">
        <v>73.792220999999998</v>
      </c>
      <c r="C159">
        <v>26.388473999999999</v>
      </c>
      <c r="D159">
        <v>127.753586</v>
      </c>
      <c r="E159">
        <v>28.608051</v>
      </c>
      <c r="F159">
        <v>258.47378500000002</v>
      </c>
      <c r="G159">
        <v>9.0585830000000005</v>
      </c>
      <c r="H159">
        <v>87.390366</v>
      </c>
      <c r="I159">
        <v>26.983992000000001</v>
      </c>
      <c r="J159">
        <v>59.998137999999997</v>
      </c>
      <c r="K159">
        <v>27.524982000000001</v>
      </c>
      <c r="L159">
        <v>52.034733000000003</v>
      </c>
      <c r="M159">
        <v>26.724125000000001</v>
      </c>
      <c r="N159">
        <v>74.974243000000001</v>
      </c>
      <c r="O159">
        <v>26.511900000000001</v>
      </c>
      <c r="P159">
        <v>105.279381</v>
      </c>
      <c r="Q159">
        <v>27.264441999999999</v>
      </c>
      <c r="R159">
        <v>70.661750999999995</v>
      </c>
      <c r="S159">
        <v>26.321541</v>
      </c>
      <c r="T159">
        <v>71.497107999999997</v>
      </c>
      <c r="U159">
        <v>26.069897880952301</v>
      </c>
      <c r="V159">
        <f t="shared" ca="1" si="1"/>
        <v>64.489999999999995</v>
      </c>
      <c r="W159">
        <v>27.642651000000001</v>
      </c>
      <c r="X159">
        <v>54.881905000000003</v>
      </c>
    </row>
    <row r="160" spans="1:24" x14ac:dyDescent="0.3">
      <c r="A160">
        <v>26.690200999999998</v>
      </c>
      <c r="B160">
        <v>73.733954999999995</v>
      </c>
      <c r="C160">
        <v>26.554984999999999</v>
      </c>
      <c r="D160">
        <v>127.558823</v>
      </c>
      <c r="E160">
        <v>28.788183</v>
      </c>
      <c r="F160">
        <v>258.16058299999997</v>
      </c>
      <c r="G160">
        <v>9.1077919999999999</v>
      </c>
      <c r="H160">
        <v>87.270233000000005</v>
      </c>
      <c r="I160">
        <v>27.154015999999999</v>
      </c>
      <c r="J160">
        <v>59.928905</v>
      </c>
      <c r="K160">
        <v>27.700218</v>
      </c>
      <c r="L160">
        <v>51.985332</v>
      </c>
      <c r="M160">
        <v>26.894276000000001</v>
      </c>
      <c r="N160">
        <v>74.952560000000005</v>
      </c>
      <c r="O160">
        <v>26.678875000000001</v>
      </c>
      <c r="P160">
        <v>105.020203</v>
      </c>
      <c r="Q160">
        <v>27.436508</v>
      </c>
      <c r="R160">
        <v>70.659537999999998</v>
      </c>
      <c r="S160">
        <v>26.489650999999999</v>
      </c>
      <c r="T160">
        <v>71.310822000000002</v>
      </c>
      <c r="U160">
        <v>26.235582428571401</v>
      </c>
      <c r="V160">
        <f t="shared" ca="1" si="1"/>
        <v>64.87</v>
      </c>
      <c r="W160">
        <v>27.813199999999998</v>
      </c>
      <c r="X160">
        <v>54.829414</v>
      </c>
    </row>
    <row r="161" spans="1:24" x14ac:dyDescent="0.3">
      <c r="A161">
        <v>26.857975</v>
      </c>
      <c r="B161">
        <v>73.806618</v>
      </c>
      <c r="C161">
        <v>26.721492999999999</v>
      </c>
      <c r="D161">
        <v>127.527771</v>
      </c>
      <c r="E161">
        <v>28.968533000000001</v>
      </c>
      <c r="F161">
        <v>258.12423699999999</v>
      </c>
      <c r="G161">
        <v>9.1573580000000003</v>
      </c>
      <c r="H161">
        <v>87.017089999999996</v>
      </c>
      <c r="I161">
        <v>27.325291</v>
      </c>
      <c r="J161">
        <v>59.912098</v>
      </c>
      <c r="K161">
        <v>27.875091999999999</v>
      </c>
      <c r="L161">
        <v>52.024906000000001</v>
      </c>
      <c r="M161">
        <v>27.064474000000001</v>
      </c>
      <c r="N161">
        <v>75.123917000000006</v>
      </c>
      <c r="O161">
        <v>26.846423999999999</v>
      </c>
      <c r="P161">
        <v>105.160042</v>
      </c>
      <c r="Q161">
        <v>27.609451</v>
      </c>
      <c r="R161">
        <v>70.662170000000003</v>
      </c>
      <c r="S161">
        <v>26.657257000000001</v>
      </c>
      <c r="T161">
        <v>71.121398999999997</v>
      </c>
      <c r="U161">
        <v>26.401266976190399</v>
      </c>
      <c r="V161">
        <f t="shared" ca="1" si="1"/>
        <v>64.14</v>
      </c>
      <c r="W161">
        <v>27.983574000000001</v>
      </c>
      <c r="X161">
        <v>54.842109999999998</v>
      </c>
    </row>
    <row r="162" spans="1:24" x14ac:dyDescent="0.3">
      <c r="A162">
        <v>27.026634000000001</v>
      </c>
      <c r="B162">
        <v>73.734168999999994</v>
      </c>
      <c r="C162">
        <v>26.887858999999999</v>
      </c>
      <c r="D162">
        <v>127.443535</v>
      </c>
      <c r="E162">
        <v>29.149101000000002</v>
      </c>
      <c r="F162">
        <v>257.82699600000001</v>
      </c>
      <c r="G162">
        <v>9.205883</v>
      </c>
      <c r="H162">
        <v>86.333175999999995</v>
      </c>
      <c r="I162">
        <v>27.4956</v>
      </c>
      <c r="J162">
        <v>59.882922999999998</v>
      </c>
      <c r="K162">
        <v>28.049565999999999</v>
      </c>
      <c r="L162">
        <v>52.181519000000002</v>
      </c>
      <c r="M162">
        <v>27.234818000000001</v>
      </c>
      <c r="N162">
        <v>74.897682000000003</v>
      </c>
      <c r="O162">
        <v>27.014558999999998</v>
      </c>
      <c r="P162">
        <v>104.97034499999999</v>
      </c>
      <c r="Q162">
        <v>27.781616</v>
      </c>
      <c r="R162">
        <v>70.598999000000006</v>
      </c>
      <c r="S162">
        <v>26.824909000000002</v>
      </c>
      <c r="T162">
        <v>71.357239000000007</v>
      </c>
      <c r="U162">
        <v>26.5669515238095</v>
      </c>
      <c r="V162">
        <f t="shared" ca="1" si="1"/>
        <v>65.11</v>
      </c>
      <c r="W162">
        <v>28.153258999999998</v>
      </c>
      <c r="X162">
        <v>54.749943000000002</v>
      </c>
    </row>
    <row r="163" spans="1:24" x14ac:dyDescent="0.3">
      <c r="A163">
        <v>27.196842</v>
      </c>
      <c r="B163">
        <v>73.630043000000001</v>
      </c>
      <c r="C163">
        <v>27.054258000000001</v>
      </c>
      <c r="D163">
        <v>127.639786</v>
      </c>
      <c r="E163">
        <v>29.328716</v>
      </c>
      <c r="F163">
        <v>258.06869499999999</v>
      </c>
      <c r="G163">
        <v>9.2538920000000005</v>
      </c>
      <c r="H163">
        <v>86.339698999999996</v>
      </c>
      <c r="I163">
        <v>27.665866999999999</v>
      </c>
      <c r="J163">
        <v>59.936584000000003</v>
      </c>
      <c r="K163">
        <v>28.223866000000001</v>
      </c>
      <c r="L163">
        <v>51.795540000000003</v>
      </c>
      <c r="M163">
        <v>27.405151</v>
      </c>
      <c r="N163">
        <v>74.717453000000006</v>
      </c>
      <c r="O163">
        <v>27.182673999999999</v>
      </c>
      <c r="P163">
        <v>105.063232</v>
      </c>
      <c r="Q163">
        <v>27.954000000000001</v>
      </c>
      <c r="R163">
        <v>70.439445000000006</v>
      </c>
      <c r="S163">
        <v>26.992675999999999</v>
      </c>
      <c r="T163">
        <v>71.078429999999997</v>
      </c>
      <c r="U163">
        <v>26.732636071428502</v>
      </c>
      <c r="V163">
        <f t="shared" ca="1" si="1"/>
        <v>65.319999999999993</v>
      </c>
      <c r="W163">
        <v>28.323193</v>
      </c>
      <c r="X163">
        <v>54.732371999999998</v>
      </c>
    </row>
    <row r="164" spans="1:24" x14ac:dyDescent="0.3">
      <c r="A164">
        <v>27.362907</v>
      </c>
      <c r="B164">
        <v>73.588477999999995</v>
      </c>
      <c r="C164">
        <v>27.219173000000001</v>
      </c>
      <c r="D164">
        <v>127.441513</v>
      </c>
      <c r="E164">
        <v>29.509201000000001</v>
      </c>
      <c r="F164">
        <v>257.75640900000002</v>
      </c>
      <c r="G164">
        <v>9.3013499999999993</v>
      </c>
      <c r="H164">
        <v>87.613090999999997</v>
      </c>
      <c r="I164">
        <v>27.837192999999999</v>
      </c>
      <c r="J164">
        <v>59.983234000000003</v>
      </c>
      <c r="K164">
        <v>28.397625000000001</v>
      </c>
      <c r="L164">
        <v>51.819991999999999</v>
      </c>
      <c r="M164">
        <v>27.575382000000001</v>
      </c>
      <c r="N164">
        <v>74.643623000000005</v>
      </c>
      <c r="O164">
        <v>27.350591999999999</v>
      </c>
      <c r="P164">
        <v>104.929573</v>
      </c>
      <c r="Q164">
        <v>28.127243</v>
      </c>
      <c r="R164">
        <v>70.288589000000002</v>
      </c>
      <c r="S164">
        <v>27.160816000000001</v>
      </c>
      <c r="T164">
        <v>70.955070000000006</v>
      </c>
      <c r="U164">
        <v>26.898320619047599</v>
      </c>
      <c r="V164">
        <f t="shared" ca="1" si="1"/>
        <v>64.290000000000006</v>
      </c>
      <c r="W164">
        <v>28.493207999999999</v>
      </c>
      <c r="X164">
        <v>54.683922000000003</v>
      </c>
    </row>
    <row r="165" spans="1:24" x14ac:dyDescent="0.3">
      <c r="A165">
        <v>27.528199999999998</v>
      </c>
      <c r="B165">
        <v>73.672477999999998</v>
      </c>
      <c r="C165">
        <v>27.384533000000001</v>
      </c>
      <c r="D165">
        <v>127.430176</v>
      </c>
      <c r="E165">
        <v>29.690608999999998</v>
      </c>
      <c r="F165">
        <v>257.54806500000001</v>
      </c>
      <c r="G165">
        <v>9.3498079999999995</v>
      </c>
      <c r="H165">
        <v>86.315498000000005</v>
      </c>
      <c r="I165">
        <v>28.008057000000001</v>
      </c>
      <c r="J165">
        <v>59.975135999999999</v>
      </c>
      <c r="K165">
        <v>28.572182000000002</v>
      </c>
      <c r="L165">
        <v>51.729838999999998</v>
      </c>
      <c r="M165">
        <v>27.745674000000001</v>
      </c>
      <c r="N165">
        <v>74.875998999999993</v>
      </c>
      <c r="O165">
        <v>27.516867000000001</v>
      </c>
      <c r="P165">
        <v>104.950005</v>
      </c>
      <c r="Q165">
        <v>28.3004</v>
      </c>
      <c r="R165">
        <v>70.169364999999999</v>
      </c>
      <c r="S165">
        <v>27.328673999999999</v>
      </c>
      <c r="T165">
        <v>71.011215000000007</v>
      </c>
      <c r="U165">
        <v>27.0640051666666</v>
      </c>
      <c r="V165">
        <f t="shared" ca="1" si="1"/>
        <v>64.8</v>
      </c>
      <c r="W165">
        <v>28.663133999999999</v>
      </c>
      <c r="X165">
        <v>54.708182999999998</v>
      </c>
    </row>
    <row r="166" spans="1:24" x14ac:dyDescent="0.3">
      <c r="A166">
        <v>27.696231999999998</v>
      </c>
      <c r="B166">
        <v>73.585189999999997</v>
      </c>
      <c r="C166">
        <v>27.551334000000001</v>
      </c>
      <c r="D166">
        <v>127.42770400000001</v>
      </c>
      <c r="E166">
        <v>29.870625</v>
      </c>
      <c r="F166">
        <v>257.88897700000001</v>
      </c>
      <c r="G166">
        <v>9.3976170000000003</v>
      </c>
      <c r="H166">
        <v>86.682830999999993</v>
      </c>
      <c r="I166">
        <v>28.179141999999999</v>
      </c>
      <c r="J166">
        <v>59.928654000000002</v>
      </c>
      <c r="K166">
        <v>28.747115999999998</v>
      </c>
      <c r="L166">
        <v>51.909370000000003</v>
      </c>
      <c r="M166">
        <v>27.915984999999999</v>
      </c>
      <c r="N166">
        <v>74.941956000000005</v>
      </c>
      <c r="O166">
        <v>27.684691999999998</v>
      </c>
      <c r="P166">
        <v>105.005554</v>
      </c>
      <c r="Q166">
        <v>28.472466000000001</v>
      </c>
      <c r="R166">
        <v>70.238761999999994</v>
      </c>
      <c r="S166">
        <v>27.496258000000001</v>
      </c>
      <c r="T166">
        <v>70.808548000000002</v>
      </c>
      <c r="U166">
        <v>27.229689714285701</v>
      </c>
      <c r="V166">
        <f t="shared" ca="1" si="1"/>
        <v>64.78</v>
      </c>
      <c r="W166">
        <v>28.833151000000001</v>
      </c>
      <c r="X166">
        <v>54.728149000000002</v>
      </c>
    </row>
    <row r="167" spans="1:24" x14ac:dyDescent="0.3">
      <c r="A167">
        <v>27.864091999999999</v>
      </c>
      <c r="B167">
        <v>73.621245999999999</v>
      </c>
      <c r="C167">
        <v>27.719650000000001</v>
      </c>
      <c r="D167">
        <v>127.45974699999999</v>
      </c>
      <c r="E167">
        <v>30.051500000000001</v>
      </c>
      <c r="F167">
        <v>257.95049999999998</v>
      </c>
      <c r="G167">
        <v>9.4454580000000004</v>
      </c>
      <c r="H167">
        <v>86.366341000000006</v>
      </c>
      <c r="I167">
        <v>28.350816999999999</v>
      </c>
      <c r="J167">
        <v>59.869041000000003</v>
      </c>
      <c r="K167">
        <v>28.921641999999999</v>
      </c>
      <c r="L167">
        <v>51.53537</v>
      </c>
      <c r="M167">
        <v>28.086348999999998</v>
      </c>
      <c r="N167">
        <v>74.813552999999999</v>
      </c>
      <c r="O167">
        <v>27.852810000000002</v>
      </c>
      <c r="P167">
        <v>104.905708</v>
      </c>
      <c r="Q167">
        <v>28.644542999999999</v>
      </c>
      <c r="R167">
        <v>70.024292000000003</v>
      </c>
      <c r="S167">
        <v>27.663900000000002</v>
      </c>
      <c r="T167">
        <v>70.941695999999993</v>
      </c>
      <c r="U167">
        <v>27.395374261904699</v>
      </c>
      <c r="V167">
        <f t="shared" ca="1" si="1"/>
        <v>64.45</v>
      </c>
      <c r="W167">
        <v>29.002934</v>
      </c>
      <c r="X167">
        <v>54.568984999999998</v>
      </c>
    </row>
    <row r="168" spans="1:24" x14ac:dyDescent="0.3">
      <c r="A168">
        <v>28.032024</v>
      </c>
      <c r="B168">
        <v>73.397284999999997</v>
      </c>
      <c r="C168">
        <v>27.888249999999999</v>
      </c>
      <c r="D168">
        <v>127.429558</v>
      </c>
      <c r="E168">
        <v>30.232258000000002</v>
      </c>
      <c r="F168">
        <v>257.58392300000003</v>
      </c>
      <c r="G168">
        <v>9.4934080000000005</v>
      </c>
      <c r="H168">
        <v>86.973304999999996</v>
      </c>
      <c r="I168">
        <v>28.522034000000001</v>
      </c>
      <c r="J168">
        <v>59.969119999999997</v>
      </c>
      <c r="K168">
        <v>29.096609000000001</v>
      </c>
      <c r="L168">
        <v>51.815280999999999</v>
      </c>
      <c r="M168">
        <v>28.256965999999998</v>
      </c>
      <c r="N168">
        <v>74.578331000000006</v>
      </c>
      <c r="O168">
        <v>28.018675000000002</v>
      </c>
      <c r="P168">
        <v>104.845963</v>
      </c>
      <c r="Q168">
        <v>28.816974999999999</v>
      </c>
      <c r="R168">
        <v>70.073875000000001</v>
      </c>
      <c r="S168">
        <v>27.831776000000001</v>
      </c>
      <c r="T168">
        <v>70.549507000000006</v>
      </c>
      <c r="U168">
        <v>27.5610588095238</v>
      </c>
      <c r="V168">
        <f t="shared" ca="1" si="1"/>
        <v>64.8</v>
      </c>
      <c r="W168">
        <v>29.174392999999998</v>
      </c>
      <c r="X168">
        <v>54.585147999999997</v>
      </c>
    </row>
    <row r="169" spans="1:24" x14ac:dyDescent="0.3">
      <c r="A169">
        <v>28.198682999999999</v>
      </c>
      <c r="B169">
        <v>73.466644000000002</v>
      </c>
      <c r="C169">
        <v>28.056984</v>
      </c>
      <c r="D169">
        <v>127.388184</v>
      </c>
      <c r="E169">
        <v>30.412758</v>
      </c>
      <c r="F169">
        <v>257.30392499999999</v>
      </c>
      <c r="G169">
        <v>9.5419250000000009</v>
      </c>
      <c r="H169">
        <v>86.270988000000003</v>
      </c>
      <c r="I169">
        <v>28.692024</v>
      </c>
      <c r="J169">
        <v>59.859130999999998</v>
      </c>
      <c r="K169">
        <v>29.271667000000001</v>
      </c>
      <c r="L169">
        <v>51.712471000000001</v>
      </c>
      <c r="M169">
        <v>28.427375999999999</v>
      </c>
      <c r="N169">
        <v>74.676986999999997</v>
      </c>
      <c r="O169">
        <v>28.18544</v>
      </c>
      <c r="P169">
        <v>104.794533</v>
      </c>
      <c r="Q169">
        <v>28.988792</v>
      </c>
      <c r="R169">
        <v>70.012450999999999</v>
      </c>
      <c r="S169">
        <v>27.999008</v>
      </c>
      <c r="T169">
        <v>70.715346999999994</v>
      </c>
      <c r="U169">
        <v>27.726743357142801</v>
      </c>
      <c r="V169">
        <f t="shared" ref="V169:V232" ca="1" si="2">ROUND($V$39 - 1 + (2 * RAND()), 2)</f>
        <v>65.03</v>
      </c>
      <c r="W169">
        <v>29.347390999999998</v>
      </c>
      <c r="X169">
        <v>54.776980999999999</v>
      </c>
    </row>
    <row r="170" spans="1:24" x14ac:dyDescent="0.3">
      <c r="A170">
        <v>28.362976</v>
      </c>
      <c r="B170">
        <v>73.047775000000001</v>
      </c>
      <c r="C170">
        <v>28.225376000000001</v>
      </c>
      <c r="D170">
        <v>127.325424</v>
      </c>
      <c r="E170">
        <v>30.593601</v>
      </c>
      <c r="F170">
        <v>257.36617999999999</v>
      </c>
      <c r="G170">
        <v>9.5909829999999996</v>
      </c>
      <c r="H170">
        <v>86.704155</v>
      </c>
      <c r="I170">
        <v>28.862349999999999</v>
      </c>
      <c r="J170">
        <v>59.954810999999999</v>
      </c>
      <c r="K170">
        <v>29.446234</v>
      </c>
      <c r="L170">
        <v>51.817028000000001</v>
      </c>
      <c r="M170">
        <v>28.597282</v>
      </c>
      <c r="N170">
        <v>74.761543000000003</v>
      </c>
      <c r="O170">
        <v>28.352608</v>
      </c>
      <c r="P170">
        <v>104.830551</v>
      </c>
      <c r="Q170">
        <v>29.161231999999998</v>
      </c>
      <c r="R170">
        <v>69.841567999999995</v>
      </c>
      <c r="S170">
        <v>28.166067000000002</v>
      </c>
      <c r="T170">
        <v>70.653014999999996</v>
      </c>
      <c r="U170">
        <v>27.892427904761899</v>
      </c>
      <c r="V170">
        <f t="shared" ca="1" si="2"/>
        <v>64.16</v>
      </c>
      <c r="W170">
        <v>29.519483999999999</v>
      </c>
      <c r="X170">
        <v>54.529747</v>
      </c>
    </row>
    <row r="171" spans="1:24" x14ac:dyDescent="0.3">
      <c r="A171">
        <v>28.526174999999999</v>
      </c>
      <c r="B171">
        <v>73.188721000000001</v>
      </c>
      <c r="C171">
        <v>28.391918</v>
      </c>
      <c r="D171">
        <v>127.338814</v>
      </c>
      <c r="E171">
        <v>30.774151</v>
      </c>
      <c r="F171">
        <v>257.139679</v>
      </c>
      <c r="G171">
        <v>9.6403499999999998</v>
      </c>
      <c r="H171">
        <v>86.346710000000002</v>
      </c>
      <c r="I171">
        <v>29.033767999999998</v>
      </c>
      <c r="J171">
        <v>59.932701000000002</v>
      </c>
      <c r="K171">
        <v>29.619990999999999</v>
      </c>
      <c r="L171">
        <v>51.728523000000003</v>
      </c>
      <c r="M171">
        <v>28.767609</v>
      </c>
      <c r="N171">
        <v>74.594620000000006</v>
      </c>
      <c r="O171">
        <v>28.518932</v>
      </c>
      <c r="P171">
        <v>104.756371</v>
      </c>
      <c r="Q171">
        <v>29.332901</v>
      </c>
      <c r="R171">
        <v>69.702072000000001</v>
      </c>
      <c r="S171">
        <v>28.333984000000001</v>
      </c>
      <c r="T171">
        <v>70.566147000000001</v>
      </c>
      <c r="U171">
        <v>28.0581124523809</v>
      </c>
      <c r="V171">
        <f t="shared" ca="1" si="2"/>
        <v>65.73</v>
      </c>
      <c r="W171">
        <v>29.690215999999999</v>
      </c>
      <c r="X171">
        <v>54.604129999999998</v>
      </c>
    </row>
    <row r="172" spans="1:24" x14ac:dyDescent="0.3">
      <c r="A172">
        <v>28.691348999999999</v>
      </c>
      <c r="B172">
        <v>73.251266000000001</v>
      </c>
      <c r="C172">
        <v>28.558693000000002</v>
      </c>
      <c r="D172">
        <v>127.299583</v>
      </c>
      <c r="E172">
        <v>30.955051000000001</v>
      </c>
      <c r="F172">
        <v>257.06314099999997</v>
      </c>
      <c r="G172">
        <v>9.6891580000000008</v>
      </c>
      <c r="H172">
        <v>86.665047000000001</v>
      </c>
      <c r="I172">
        <v>29.205299</v>
      </c>
      <c r="J172">
        <v>59.820988</v>
      </c>
      <c r="K172">
        <v>29.794208999999999</v>
      </c>
      <c r="L172">
        <v>51.831814000000001</v>
      </c>
      <c r="M172">
        <v>28.937892999999999</v>
      </c>
      <c r="N172">
        <v>74.255989</v>
      </c>
      <c r="O172">
        <v>28.685158000000001</v>
      </c>
      <c r="P172">
        <v>104.625389</v>
      </c>
      <c r="Q172">
        <v>29.505184</v>
      </c>
      <c r="R172">
        <v>69.661643999999995</v>
      </c>
      <c r="S172">
        <v>28.501709000000002</v>
      </c>
      <c r="T172">
        <v>70.336517000000001</v>
      </c>
      <c r="U172">
        <v>28.223797000000001</v>
      </c>
      <c r="V172">
        <f t="shared" ca="1" si="2"/>
        <v>64.760000000000005</v>
      </c>
      <c r="W172">
        <v>29.860817000000001</v>
      </c>
      <c r="X172">
        <v>54.635764999999999</v>
      </c>
    </row>
    <row r="173" spans="1:24" x14ac:dyDescent="0.3">
      <c r="A173">
        <v>28.856532999999999</v>
      </c>
      <c r="B173">
        <v>73.108436999999995</v>
      </c>
      <c r="C173">
        <v>28.725317</v>
      </c>
      <c r="D173">
        <v>127.316109</v>
      </c>
      <c r="E173">
        <v>31.135774999999999</v>
      </c>
      <c r="F173">
        <v>257.22409099999999</v>
      </c>
      <c r="G173">
        <v>9.7369420000000009</v>
      </c>
      <c r="H173">
        <v>87.100860999999995</v>
      </c>
      <c r="I173">
        <v>29.377033000000001</v>
      </c>
      <c r="J173">
        <v>59.875801000000003</v>
      </c>
      <c r="K173">
        <v>29.968741999999999</v>
      </c>
      <c r="L173">
        <v>51.603558</v>
      </c>
      <c r="M173">
        <v>29.107817000000001</v>
      </c>
      <c r="N173">
        <v>74.511650000000003</v>
      </c>
      <c r="O173">
        <v>28.851593000000001</v>
      </c>
      <c r="P173">
        <v>104.784218</v>
      </c>
      <c r="Q173">
        <v>29.677992</v>
      </c>
      <c r="R173">
        <v>69.708267000000006</v>
      </c>
      <c r="S173">
        <v>28.668875</v>
      </c>
      <c r="T173">
        <v>70.445189999999997</v>
      </c>
      <c r="U173">
        <v>28.389481547618999</v>
      </c>
      <c r="V173">
        <f t="shared" ca="1" si="2"/>
        <v>64.88</v>
      </c>
      <c r="W173">
        <v>30.031390999999999</v>
      </c>
      <c r="X173">
        <v>54.631115000000001</v>
      </c>
    </row>
    <row r="174" spans="1:24" x14ac:dyDescent="0.3">
      <c r="A174">
        <v>29.019901000000001</v>
      </c>
      <c r="B174">
        <v>73.065796000000006</v>
      </c>
      <c r="C174">
        <v>28.889633</v>
      </c>
      <c r="D174">
        <v>127.21397399999999</v>
      </c>
      <c r="E174">
        <v>31.316600999999999</v>
      </c>
      <c r="F174">
        <v>257.09759500000001</v>
      </c>
      <c r="G174">
        <v>9.7841419999999992</v>
      </c>
      <c r="H174">
        <v>87.514656000000002</v>
      </c>
      <c r="I174">
        <v>29.548408999999999</v>
      </c>
      <c r="J174">
        <v>59.974018000000001</v>
      </c>
      <c r="K174">
        <v>30.143158</v>
      </c>
      <c r="L174">
        <v>51.682490999999999</v>
      </c>
      <c r="M174">
        <v>29.278210000000001</v>
      </c>
      <c r="N174">
        <v>74.334334999999996</v>
      </c>
      <c r="O174">
        <v>29.018450000000001</v>
      </c>
      <c r="P174">
        <v>104.715065</v>
      </c>
      <c r="Q174">
        <v>29.851467</v>
      </c>
      <c r="R174">
        <v>69.454491000000004</v>
      </c>
      <c r="S174">
        <v>28.835850000000001</v>
      </c>
      <c r="T174">
        <v>70.238579000000001</v>
      </c>
      <c r="U174">
        <v>28.5551660952381</v>
      </c>
      <c r="V174">
        <f t="shared" ca="1" si="2"/>
        <v>64.44</v>
      </c>
      <c r="W174">
        <v>30.201816999999998</v>
      </c>
      <c r="X174">
        <v>54.611075999999997</v>
      </c>
    </row>
    <row r="175" spans="1:24" x14ac:dyDescent="0.3">
      <c r="A175">
        <v>29.186726</v>
      </c>
      <c r="B175">
        <v>73.139915000000002</v>
      </c>
      <c r="C175">
        <v>29.056141</v>
      </c>
      <c r="D175">
        <v>127.214493</v>
      </c>
      <c r="E175">
        <v>31.496876</v>
      </c>
      <c r="F175">
        <v>257.01232900000002</v>
      </c>
      <c r="G175">
        <v>9.8331409999999995</v>
      </c>
      <c r="H175">
        <v>86.018142999999995</v>
      </c>
      <c r="I175">
        <v>29.718924999999999</v>
      </c>
      <c r="J175">
        <v>59.833205999999997</v>
      </c>
      <c r="K175">
        <v>30.317399999999999</v>
      </c>
      <c r="L175">
        <v>51.512053999999999</v>
      </c>
      <c r="M175">
        <v>29.448516999999999</v>
      </c>
      <c r="N175">
        <v>74.397812000000002</v>
      </c>
      <c r="O175">
        <v>29.184683</v>
      </c>
      <c r="P175">
        <v>104.770004</v>
      </c>
      <c r="Q175">
        <v>30.024366000000001</v>
      </c>
      <c r="R175">
        <v>69.420990000000003</v>
      </c>
      <c r="S175">
        <v>29.002891999999999</v>
      </c>
      <c r="T175">
        <v>70.152266999999995</v>
      </c>
      <c r="U175">
        <v>28.720850642857101</v>
      </c>
      <c r="V175">
        <f t="shared" ca="1" si="2"/>
        <v>63.79</v>
      </c>
      <c r="W175">
        <v>30.372208000000001</v>
      </c>
      <c r="X175">
        <v>54.547877999999997</v>
      </c>
    </row>
    <row r="176" spans="1:24" x14ac:dyDescent="0.3">
      <c r="A176">
        <v>29.354075999999999</v>
      </c>
      <c r="B176">
        <v>73.192458999999999</v>
      </c>
      <c r="C176">
        <v>29.224250999999999</v>
      </c>
      <c r="D176">
        <v>127.01752500000001</v>
      </c>
      <c r="E176">
        <v>31.677126000000001</v>
      </c>
      <c r="F176">
        <v>256.75753800000001</v>
      </c>
      <c r="G176">
        <v>9.8827169999999995</v>
      </c>
      <c r="H176">
        <v>86.713379000000003</v>
      </c>
      <c r="I176">
        <v>29.889809</v>
      </c>
      <c r="J176">
        <v>59.818568999999997</v>
      </c>
      <c r="K176">
        <v>30.491592000000001</v>
      </c>
      <c r="L176">
        <v>51.614983000000002</v>
      </c>
      <c r="M176">
        <v>29.618566999999999</v>
      </c>
      <c r="N176">
        <v>74.425713000000002</v>
      </c>
      <c r="O176">
        <v>29.351032</v>
      </c>
      <c r="P176">
        <v>104.762085</v>
      </c>
      <c r="Q176">
        <v>30.197192999999999</v>
      </c>
      <c r="R176">
        <v>69.408919999999995</v>
      </c>
      <c r="S176">
        <v>29.170508999999999</v>
      </c>
      <c r="T176">
        <v>69.955466999999999</v>
      </c>
      <c r="U176">
        <v>28.886535190476199</v>
      </c>
      <c r="V176">
        <f t="shared" ca="1" si="2"/>
        <v>63.83</v>
      </c>
      <c r="W176">
        <v>30.542774000000001</v>
      </c>
      <c r="X176">
        <v>54.449787000000001</v>
      </c>
    </row>
    <row r="177" spans="1:24" x14ac:dyDescent="0.3">
      <c r="A177">
        <v>29.519867000000001</v>
      </c>
      <c r="B177">
        <v>73.048332000000002</v>
      </c>
      <c r="C177">
        <v>29.392299999999999</v>
      </c>
      <c r="D177">
        <v>127.225075</v>
      </c>
      <c r="E177">
        <v>31.856898999999999</v>
      </c>
      <c r="F177">
        <v>256.81817599999999</v>
      </c>
      <c r="G177">
        <v>9.9313409999999998</v>
      </c>
      <c r="H177">
        <v>85.511177000000004</v>
      </c>
      <c r="I177">
        <v>30.061340000000001</v>
      </c>
      <c r="J177">
        <v>59.996887000000001</v>
      </c>
      <c r="K177">
        <v>30.666225000000001</v>
      </c>
      <c r="L177">
        <v>51.726204000000003</v>
      </c>
      <c r="M177">
        <v>29.789124999999999</v>
      </c>
      <c r="N177">
        <v>74.46772</v>
      </c>
      <c r="O177">
        <v>29.518675000000002</v>
      </c>
      <c r="P177">
        <v>104.66233800000001</v>
      </c>
      <c r="Q177">
        <v>30.370991</v>
      </c>
      <c r="R177">
        <v>69.212990000000005</v>
      </c>
      <c r="S177">
        <v>29.338284000000002</v>
      </c>
      <c r="T177">
        <v>69.848236</v>
      </c>
      <c r="U177">
        <v>29.0522197380952</v>
      </c>
      <c r="V177">
        <f t="shared" ca="1" si="2"/>
        <v>65.180000000000007</v>
      </c>
      <c r="W177">
        <v>30.713449000000001</v>
      </c>
      <c r="X177">
        <v>54.567852000000002</v>
      </c>
    </row>
    <row r="178" spans="1:24" x14ac:dyDescent="0.3">
      <c r="A178">
        <v>29.684999000000001</v>
      </c>
      <c r="B178">
        <v>73.001739999999998</v>
      </c>
      <c r="C178">
        <v>29.560248999999999</v>
      </c>
      <c r="D178">
        <v>127.20442199999999</v>
      </c>
      <c r="E178">
        <v>32.036884000000001</v>
      </c>
      <c r="F178">
        <v>256.37875400000001</v>
      </c>
      <c r="G178">
        <v>9.9805499999999991</v>
      </c>
      <c r="H178">
        <v>85.716392999999997</v>
      </c>
      <c r="I178">
        <v>30.232700000000001</v>
      </c>
      <c r="J178">
        <v>59.94585</v>
      </c>
      <c r="K178">
        <v>30.840834000000001</v>
      </c>
      <c r="L178">
        <v>51.646552999999997</v>
      </c>
      <c r="M178">
        <v>29.959351000000002</v>
      </c>
      <c r="N178">
        <v>74.365036000000003</v>
      </c>
      <c r="O178">
        <v>29.686367000000001</v>
      </c>
      <c r="P178">
        <v>104.594765</v>
      </c>
      <c r="Q178">
        <v>30.543849999999999</v>
      </c>
      <c r="R178">
        <v>69.174689999999998</v>
      </c>
      <c r="S178">
        <v>29.505133000000001</v>
      </c>
      <c r="T178">
        <v>69.920860000000005</v>
      </c>
      <c r="U178">
        <v>29.217904285714301</v>
      </c>
      <c r="V178">
        <f t="shared" ca="1" si="2"/>
        <v>64.13</v>
      </c>
      <c r="W178">
        <v>30.883865</v>
      </c>
      <c r="X178">
        <v>54.509556000000003</v>
      </c>
    </row>
    <row r="179" spans="1:24" x14ac:dyDescent="0.3">
      <c r="A179">
        <v>29.851616</v>
      </c>
      <c r="B179">
        <v>72.990677000000005</v>
      </c>
      <c r="C179">
        <v>29.727917000000001</v>
      </c>
      <c r="D179">
        <v>127.12509900000001</v>
      </c>
      <c r="E179">
        <v>32.217018000000003</v>
      </c>
      <c r="F179">
        <v>256.20806900000002</v>
      </c>
      <c r="G179">
        <v>10.029741</v>
      </c>
      <c r="H179">
        <v>85.452567999999999</v>
      </c>
      <c r="I179">
        <v>30.404425</v>
      </c>
      <c r="J179">
        <v>59.874763000000002</v>
      </c>
      <c r="K179">
        <v>31.015442</v>
      </c>
      <c r="L179">
        <v>51.672153000000002</v>
      </c>
      <c r="M179">
        <v>30.13015</v>
      </c>
      <c r="N179">
        <v>74.311286999999993</v>
      </c>
      <c r="O179">
        <v>29.853973</v>
      </c>
      <c r="P179">
        <v>104.44857</v>
      </c>
      <c r="Q179">
        <v>30.715675000000001</v>
      </c>
      <c r="R179">
        <v>69.077575999999993</v>
      </c>
      <c r="S179">
        <v>29.672359</v>
      </c>
      <c r="T179">
        <v>69.828948999999994</v>
      </c>
      <c r="U179">
        <v>29.383588833333299</v>
      </c>
      <c r="V179">
        <f t="shared" ca="1" si="2"/>
        <v>65.28</v>
      </c>
      <c r="W179">
        <v>31.053982000000001</v>
      </c>
      <c r="X179">
        <v>54.397305000000003</v>
      </c>
    </row>
    <row r="180" spans="1:24" x14ac:dyDescent="0.3">
      <c r="A180">
        <v>30.017558999999999</v>
      </c>
      <c r="B180">
        <v>72.933487</v>
      </c>
      <c r="C180">
        <v>29.895800000000001</v>
      </c>
      <c r="D180">
        <v>127.186691</v>
      </c>
      <c r="E180">
        <v>32.397682000000003</v>
      </c>
      <c r="F180">
        <v>256.35107399999998</v>
      </c>
      <c r="G180">
        <v>10.078934</v>
      </c>
      <c r="H180">
        <v>85.615928999999994</v>
      </c>
      <c r="I180">
        <v>30.575859000000001</v>
      </c>
      <c r="J180">
        <v>59.969830000000002</v>
      </c>
      <c r="K180">
        <v>31.189758000000001</v>
      </c>
      <c r="L180">
        <v>51.472065000000001</v>
      </c>
      <c r="M180">
        <v>30.300315999999999</v>
      </c>
      <c r="N180">
        <v>74.710457000000005</v>
      </c>
      <c r="O180">
        <v>30.023209000000001</v>
      </c>
      <c r="P180">
        <v>104.508743</v>
      </c>
      <c r="Q180">
        <v>30.887198999999999</v>
      </c>
      <c r="R180">
        <v>69.118538000000001</v>
      </c>
      <c r="S180">
        <v>29.840525</v>
      </c>
      <c r="T180">
        <v>69.744231999999997</v>
      </c>
      <c r="U180">
        <v>29.5492733809523</v>
      </c>
      <c r="V180">
        <f t="shared" ca="1" si="2"/>
        <v>64.540000000000006</v>
      </c>
      <c r="W180">
        <v>31.224074999999999</v>
      </c>
      <c r="X180">
        <v>54.413139000000001</v>
      </c>
    </row>
    <row r="181" spans="1:24" x14ac:dyDescent="0.3">
      <c r="A181">
        <v>30.184031999999998</v>
      </c>
      <c r="B181">
        <v>72.702858000000006</v>
      </c>
      <c r="C181">
        <v>30.063016999999999</v>
      </c>
      <c r="D181">
        <v>127.035843</v>
      </c>
      <c r="E181">
        <v>32.578299999999999</v>
      </c>
      <c r="F181">
        <v>256.46517899999998</v>
      </c>
      <c r="G181">
        <v>10.126367</v>
      </c>
      <c r="H181">
        <v>85.620789000000002</v>
      </c>
      <c r="I181">
        <v>30.747416999999999</v>
      </c>
      <c r="J181">
        <v>59.850383999999998</v>
      </c>
      <c r="K181">
        <v>31.364376</v>
      </c>
      <c r="L181">
        <v>51.610477000000003</v>
      </c>
      <c r="M181">
        <v>30.469916999999999</v>
      </c>
      <c r="N181">
        <v>74.226906</v>
      </c>
      <c r="O181">
        <v>30.190982999999999</v>
      </c>
      <c r="P181">
        <v>104.51773799999999</v>
      </c>
      <c r="Q181">
        <v>31.058834000000001</v>
      </c>
      <c r="R181">
        <v>69.067345000000003</v>
      </c>
      <c r="S181">
        <v>30.008492</v>
      </c>
      <c r="T181">
        <v>69.739777000000004</v>
      </c>
      <c r="U181">
        <v>29.714957928571401</v>
      </c>
      <c r="V181">
        <f t="shared" ca="1" si="2"/>
        <v>65.510000000000005</v>
      </c>
      <c r="W181">
        <v>31.394276000000001</v>
      </c>
      <c r="X181">
        <v>54.404415</v>
      </c>
    </row>
    <row r="182" spans="1:24" x14ac:dyDescent="0.3">
      <c r="A182">
        <v>30.350559000000001</v>
      </c>
      <c r="B182">
        <v>72.844841000000002</v>
      </c>
      <c r="C182">
        <v>30.230125000000001</v>
      </c>
      <c r="D182">
        <v>127.115059</v>
      </c>
      <c r="E182">
        <v>32.758625000000002</v>
      </c>
      <c r="F182">
        <v>256.46966600000002</v>
      </c>
      <c r="G182">
        <v>10.174376000000001</v>
      </c>
      <c r="H182">
        <v>85.938407999999995</v>
      </c>
      <c r="I182">
        <v>30.917975999999999</v>
      </c>
      <c r="J182">
        <v>59.827250999999997</v>
      </c>
      <c r="K182">
        <v>31.538242</v>
      </c>
      <c r="L182">
        <v>51.491599999999998</v>
      </c>
      <c r="M182">
        <v>30.639883000000001</v>
      </c>
      <c r="N182">
        <v>74.112388999999993</v>
      </c>
      <c r="O182">
        <v>30.358601</v>
      </c>
      <c r="P182">
        <v>104.505478</v>
      </c>
      <c r="Q182">
        <v>31.231773</v>
      </c>
      <c r="R182">
        <v>68.906531999999999</v>
      </c>
      <c r="S182">
        <v>30.177091999999998</v>
      </c>
      <c r="T182">
        <v>69.661758000000006</v>
      </c>
      <c r="U182">
        <v>29.880642476190399</v>
      </c>
      <c r="V182">
        <f t="shared" ca="1" si="2"/>
        <v>64.48</v>
      </c>
      <c r="W182">
        <v>31.564508</v>
      </c>
      <c r="X182">
        <v>54.573256999999998</v>
      </c>
    </row>
    <row r="183" spans="1:24" x14ac:dyDescent="0.3">
      <c r="A183">
        <v>30.517016999999999</v>
      </c>
      <c r="B183">
        <v>72.789664999999999</v>
      </c>
      <c r="C183">
        <v>30.396816000000001</v>
      </c>
      <c r="D183">
        <v>127.027061</v>
      </c>
      <c r="E183">
        <v>32.939490999999997</v>
      </c>
      <c r="F183">
        <v>256.22030599999999</v>
      </c>
      <c r="G183">
        <v>10.223583</v>
      </c>
      <c r="H183">
        <v>85.655670000000001</v>
      </c>
      <c r="I183">
        <v>31.088242000000001</v>
      </c>
      <c r="J183">
        <v>59.822932999999999</v>
      </c>
      <c r="K183">
        <v>31.712316999999999</v>
      </c>
      <c r="L183">
        <v>51.499122999999997</v>
      </c>
      <c r="M183">
        <v>30.810058999999999</v>
      </c>
      <c r="N183">
        <v>74.370743000000004</v>
      </c>
      <c r="O183">
        <v>30.527266999999998</v>
      </c>
      <c r="P183">
        <v>104.60644499999999</v>
      </c>
      <c r="Q183">
        <v>31.404616999999998</v>
      </c>
      <c r="R183">
        <v>68.825882000000007</v>
      </c>
      <c r="S183">
        <v>30.345400000000001</v>
      </c>
      <c r="T183">
        <v>69.683944999999994</v>
      </c>
      <c r="U183">
        <v>30.0463270238095</v>
      </c>
      <c r="V183">
        <f t="shared" ca="1" si="2"/>
        <v>65.48</v>
      </c>
      <c r="W183">
        <v>31.734676</v>
      </c>
      <c r="X183">
        <v>54.336582</v>
      </c>
    </row>
    <row r="184" spans="1:24" x14ac:dyDescent="0.3">
      <c r="A184">
        <v>30.683083</v>
      </c>
      <c r="B184">
        <v>72.778114000000002</v>
      </c>
      <c r="C184">
        <v>30.562092</v>
      </c>
      <c r="D184">
        <v>127.101089</v>
      </c>
      <c r="E184">
        <v>33.118850999999999</v>
      </c>
      <c r="F184">
        <v>256.08581500000003</v>
      </c>
      <c r="G184">
        <v>10.271407999999999</v>
      </c>
      <c r="H184">
        <v>86.010704000000004</v>
      </c>
      <c r="I184">
        <v>31.259274000000001</v>
      </c>
      <c r="J184">
        <v>59.758296999999999</v>
      </c>
      <c r="K184">
        <v>31.886583000000002</v>
      </c>
      <c r="L184">
        <v>51.555809000000004</v>
      </c>
      <c r="M184">
        <v>30.980083</v>
      </c>
      <c r="N184">
        <v>74.142914000000005</v>
      </c>
      <c r="O184">
        <v>30.695499000000002</v>
      </c>
      <c r="P184">
        <v>104.45579499999999</v>
      </c>
      <c r="Q184">
        <v>31.577266999999999</v>
      </c>
      <c r="R184">
        <v>68.925407000000007</v>
      </c>
      <c r="S184">
        <v>30.513159000000002</v>
      </c>
      <c r="T184">
        <v>69.609924000000007</v>
      </c>
      <c r="U184">
        <v>30.212011571428501</v>
      </c>
      <c r="V184">
        <f t="shared" ca="1" si="2"/>
        <v>65.09</v>
      </c>
      <c r="W184">
        <v>31.904425</v>
      </c>
      <c r="X184">
        <v>54.334117999999997</v>
      </c>
    </row>
    <row r="185" spans="1:24" x14ac:dyDescent="0.3">
      <c r="A185">
        <v>30.845683999999999</v>
      </c>
      <c r="B185">
        <v>72.834618000000006</v>
      </c>
      <c r="C185">
        <v>30.727599999999999</v>
      </c>
      <c r="D185">
        <v>127.06916</v>
      </c>
      <c r="E185">
        <v>33.298157000000003</v>
      </c>
      <c r="F185">
        <v>256.14224200000001</v>
      </c>
      <c r="G185">
        <v>10.320482999999999</v>
      </c>
      <c r="H185">
        <v>85.089027000000002</v>
      </c>
      <c r="I185">
        <v>31.430983999999999</v>
      </c>
      <c r="J185">
        <v>59.996315000000003</v>
      </c>
      <c r="K185">
        <v>32.06015</v>
      </c>
      <c r="L185">
        <v>51.414921</v>
      </c>
      <c r="M185">
        <v>31.149792000000001</v>
      </c>
      <c r="N185">
        <v>74.182243</v>
      </c>
      <c r="O185">
        <v>30.8643</v>
      </c>
      <c r="P185">
        <v>104.41744199999999</v>
      </c>
      <c r="Q185">
        <v>31.750292000000002</v>
      </c>
      <c r="R185">
        <v>68.795258000000004</v>
      </c>
      <c r="S185">
        <v>30.680458000000002</v>
      </c>
      <c r="T185">
        <v>69.496619999999993</v>
      </c>
      <c r="U185">
        <v>30.377696119047599</v>
      </c>
      <c r="V185">
        <f t="shared" ca="1" si="2"/>
        <v>64.739999999999995</v>
      </c>
      <c r="W185">
        <v>32.074291000000002</v>
      </c>
      <c r="X185">
        <v>54.401051000000002</v>
      </c>
    </row>
    <row r="186" spans="1:24" x14ac:dyDescent="0.3">
      <c r="A186">
        <v>31.011932000000002</v>
      </c>
      <c r="B186">
        <v>72.522193999999999</v>
      </c>
      <c r="C186">
        <v>30.892966999999999</v>
      </c>
      <c r="D186">
        <v>127.056297</v>
      </c>
      <c r="E186">
        <v>33.478394000000002</v>
      </c>
      <c r="F186">
        <v>256.09787</v>
      </c>
      <c r="G186">
        <v>10.369391</v>
      </c>
      <c r="H186">
        <v>85.243210000000005</v>
      </c>
      <c r="I186">
        <v>31.602550999999998</v>
      </c>
      <c r="J186">
        <v>59.754635</v>
      </c>
      <c r="K186">
        <v>32.234783</v>
      </c>
      <c r="L186">
        <v>51.305954</v>
      </c>
      <c r="M186">
        <v>31.320108000000001</v>
      </c>
      <c r="N186">
        <v>74.033646000000005</v>
      </c>
      <c r="O186">
        <v>31.033066000000002</v>
      </c>
      <c r="P186">
        <v>104.402153</v>
      </c>
      <c r="Q186">
        <v>31.922699000000001</v>
      </c>
      <c r="R186">
        <v>68.768715</v>
      </c>
      <c r="S186">
        <v>30.848026000000001</v>
      </c>
      <c r="T186">
        <v>69.511168999999995</v>
      </c>
      <c r="U186">
        <v>30.5433806666666</v>
      </c>
      <c r="V186">
        <f t="shared" ca="1" si="2"/>
        <v>65.45</v>
      </c>
      <c r="W186">
        <v>32.244433999999998</v>
      </c>
      <c r="X186">
        <v>54.458767000000002</v>
      </c>
    </row>
    <row r="187" spans="1:24" x14ac:dyDescent="0.3">
      <c r="A187">
        <v>31.179366999999999</v>
      </c>
      <c r="B187">
        <v>72.586342000000002</v>
      </c>
      <c r="C187">
        <v>31.059158</v>
      </c>
      <c r="D187">
        <v>126.795799</v>
      </c>
      <c r="E187">
        <v>33.659260000000003</v>
      </c>
      <c r="F187">
        <v>255.894531</v>
      </c>
      <c r="G187">
        <v>10.418283000000001</v>
      </c>
      <c r="H187">
        <v>85.398765999999995</v>
      </c>
      <c r="I187">
        <v>31.773824999999999</v>
      </c>
      <c r="J187">
        <v>59.843048000000003</v>
      </c>
      <c r="K187">
        <v>32.409092000000001</v>
      </c>
      <c r="L187">
        <v>51.530040999999997</v>
      </c>
      <c r="M187">
        <v>31.490499</v>
      </c>
      <c r="N187">
        <v>74.259583000000006</v>
      </c>
      <c r="O187">
        <v>31.201799000000001</v>
      </c>
      <c r="P187">
        <v>104.42609400000001</v>
      </c>
      <c r="Q187">
        <v>32.09507</v>
      </c>
      <c r="R187">
        <v>68.720177000000007</v>
      </c>
      <c r="S187">
        <v>31.015765999999999</v>
      </c>
      <c r="T187">
        <v>69.362121999999999</v>
      </c>
      <c r="U187">
        <v>30.709065214285701</v>
      </c>
      <c r="V187">
        <f t="shared" ca="1" si="2"/>
        <v>64.260000000000005</v>
      </c>
      <c r="W187">
        <v>32.414566000000001</v>
      </c>
      <c r="X187">
        <v>54.407898000000003</v>
      </c>
    </row>
    <row r="188" spans="1:24" x14ac:dyDescent="0.3">
      <c r="A188">
        <v>31.344674999999999</v>
      </c>
      <c r="B188">
        <v>72.523185999999995</v>
      </c>
      <c r="C188">
        <v>31.227074000000002</v>
      </c>
      <c r="D188">
        <v>126.87988300000001</v>
      </c>
      <c r="E188">
        <v>33.839550000000003</v>
      </c>
      <c r="F188">
        <v>255.87664799999999</v>
      </c>
      <c r="G188">
        <v>10.467307999999999</v>
      </c>
      <c r="H188">
        <v>85.345618999999999</v>
      </c>
      <c r="I188">
        <v>31.943957999999999</v>
      </c>
      <c r="J188">
        <v>59.725506000000003</v>
      </c>
      <c r="K188">
        <v>32.582957999999998</v>
      </c>
      <c r="L188">
        <v>51.415550000000003</v>
      </c>
      <c r="M188">
        <v>31.660900000000002</v>
      </c>
      <c r="N188">
        <v>74.079102000000006</v>
      </c>
      <c r="O188">
        <v>31.368549000000002</v>
      </c>
      <c r="P188">
        <v>104.411316</v>
      </c>
      <c r="Q188">
        <v>32.267249999999997</v>
      </c>
      <c r="R188">
        <v>68.536620999999997</v>
      </c>
      <c r="S188">
        <v>31.183308</v>
      </c>
      <c r="T188">
        <v>69.234336999999996</v>
      </c>
      <c r="U188">
        <v>30.874749761904699</v>
      </c>
      <c r="V188">
        <f t="shared" ca="1" si="2"/>
        <v>65.510000000000005</v>
      </c>
      <c r="W188">
        <v>32.584259000000003</v>
      </c>
      <c r="X188">
        <v>54.371642999999999</v>
      </c>
    </row>
    <row r="189" spans="1:24" x14ac:dyDescent="0.3">
      <c r="A189">
        <v>31.510735</v>
      </c>
      <c r="B189">
        <v>72.525002000000001</v>
      </c>
      <c r="C189">
        <v>31.394992999999999</v>
      </c>
      <c r="D189">
        <v>126.827888</v>
      </c>
      <c r="E189">
        <v>34.019989000000002</v>
      </c>
      <c r="F189">
        <v>255.94193999999999</v>
      </c>
      <c r="G189">
        <v>10.514892</v>
      </c>
      <c r="H189">
        <v>86.110305999999994</v>
      </c>
      <c r="I189">
        <v>32.113433999999998</v>
      </c>
      <c r="J189">
        <v>59.833827999999997</v>
      </c>
      <c r="K189">
        <v>32.756374000000001</v>
      </c>
      <c r="L189">
        <v>51.326678999999999</v>
      </c>
      <c r="M189">
        <v>31.831257000000001</v>
      </c>
      <c r="N189">
        <v>74.263953999999998</v>
      </c>
      <c r="O189">
        <v>31.533933999999999</v>
      </c>
      <c r="P189">
        <v>104.367439</v>
      </c>
      <c r="Q189">
        <v>32.439174999999999</v>
      </c>
      <c r="R189">
        <v>68.669372999999993</v>
      </c>
      <c r="S189">
        <v>31.350349000000001</v>
      </c>
      <c r="T189">
        <v>69.217735000000005</v>
      </c>
      <c r="U189">
        <v>31.0404343095238</v>
      </c>
      <c r="V189">
        <f t="shared" ca="1" si="2"/>
        <v>64.48</v>
      </c>
      <c r="W189">
        <v>32.754134999999998</v>
      </c>
      <c r="X189">
        <v>54.343994000000002</v>
      </c>
    </row>
    <row r="190" spans="1:24" x14ac:dyDescent="0.3">
      <c r="A190">
        <v>31.675906999999999</v>
      </c>
      <c r="B190">
        <v>72.593261999999996</v>
      </c>
      <c r="C190">
        <v>31.562457999999999</v>
      </c>
      <c r="D190">
        <v>126.618492</v>
      </c>
      <c r="E190">
        <v>34.200020000000002</v>
      </c>
      <c r="F190">
        <v>255.87142900000001</v>
      </c>
      <c r="G190">
        <v>10.563357999999999</v>
      </c>
      <c r="H190">
        <v>85.293296999999995</v>
      </c>
      <c r="I190">
        <v>32.283264000000003</v>
      </c>
      <c r="J190">
        <v>59.824576999999998</v>
      </c>
      <c r="K190">
        <v>32.929867000000002</v>
      </c>
      <c r="L190">
        <v>51.382992000000002</v>
      </c>
      <c r="M190">
        <v>32.001427</v>
      </c>
      <c r="N190">
        <v>74.125907999999995</v>
      </c>
      <c r="O190">
        <v>31.700924000000001</v>
      </c>
      <c r="P190">
        <v>104.286781</v>
      </c>
      <c r="Q190">
        <v>32.612231999999999</v>
      </c>
      <c r="R190">
        <v>68.396621999999994</v>
      </c>
      <c r="S190">
        <v>31.517524999999999</v>
      </c>
      <c r="T190">
        <v>69.005318000000003</v>
      </c>
      <c r="U190">
        <v>31.206118857142801</v>
      </c>
      <c r="V190">
        <f t="shared" ca="1" si="2"/>
        <v>64.38</v>
      </c>
      <c r="W190">
        <v>32.924590999999999</v>
      </c>
      <c r="X190">
        <v>54.282699999999998</v>
      </c>
    </row>
    <row r="191" spans="1:24" x14ac:dyDescent="0.3">
      <c r="A191">
        <v>31.840782000000001</v>
      </c>
      <c r="B191">
        <v>72.47287</v>
      </c>
      <c r="C191">
        <v>31.728901</v>
      </c>
      <c r="D191">
        <v>126.940056</v>
      </c>
      <c r="E191">
        <v>34.380108</v>
      </c>
      <c r="F191">
        <v>255.54319799999999</v>
      </c>
      <c r="G191">
        <v>10.61275</v>
      </c>
      <c r="H191">
        <v>85.475280999999995</v>
      </c>
      <c r="I191">
        <v>32.454082</v>
      </c>
      <c r="J191">
        <v>59.887127</v>
      </c>
      <c r="K191">
        <v>33.104751999999998</v>
      </c>
      <c r="L191">
        <v>51.417805000000001</v>
      </c>
      <c r="M191">
        <v>32.171658000000001</v>
      </c>
      <c r="N191">
        <v>74.089614999999995</v>
      </c>
      <c r="O191">
        <v>31.86795</v>
      </c>
      <c r="P191">
        <v>104.253601</v>
      </c>
      <c r="Q191">
        <v>32.785460999999998</v>
      </c>
      <c r="R191">
        <v>68.406143</v>
      </c>
      <c r="S191">
        <v>31.684967</v>
      </c>
      <c r="T191">
        <v>68.920295999999993</v>
      </c>
      <c r="U191">
        <v>31.371803404761899</v>
      </c>
      <c r="V191">
        <f t="shared" ca="1" si="2"/>
        <v>65.459999999999994</v>
      </c>
      <c r="W191">
        <v>33.094284000000002</v>
      </c>
      <c r="X191">
        <v>54.335265999999997</v>
      </c>
    </row>
    <row r="192" spans="1:24" x14ac:dyDescent="0.3">
      <c r="A192">
        <v>32.006267999999999</v>
      </c>
      <c r="B192">
        <v>72.527000000000001</v>
      </c>
      <c r="C192">
        <v>31.894673999999998</v>
      </c>
      <c r="D192">
        <v>126.629822</v>
      </c>
      <c r="E192">
        <v>34.560623</v>
      </c>
      <c r="F192">
        <v>255.650116</v>
      </c>
      <c r="G192">
        <v>10.660532999999999</v>
      </c>
      <c r="H192">
        <v>84.035033999999996</v>
      </c>
      <c r="I192">
        <v>32.625481000000001</v>
      </c>
      <c r="J192">
        <v>59.891292999999997</v>
      </c>
      <c r="K192">
        <v>33.280357000000002</v>
      </c>
      <c r="L192">
        <v>51.282314</v>
      </c>
      <c r="M192">
        <v>32.342101999999997</v>
      </c>
      <c r="N192">
        <v>74.026825000000002</v>
      </c>
      <c r="O192">
        <v>32.034157</v>
      </c>
      <c r="P192">
        <v>104.369606</v>
      </c>
      <c r="Q192">
        <v>32.957352</v>
      </c>
      <c r="R192">
        <v>68.463027999999994</v>
      </c>
      <c r="S192">
        <v>31.852716000000001</v>
      </c>
      <c r="T192">
        <v>68.892432999999997</v>
      </c>
      <c r="U192">
        <v>31.5374879523809</v>
      </c>
      <c r="V192">
        <f t="shared" ca="1" si="2"/>
        <v>64.41</v>
      </c>
      <c r="W192">
        <v>33.264091000000001</v>
      </c>
      <c r="X192">
        <v>54.192256999999998</v>
      </c>
    </row>
    <row r="193" spans="1:24" x14ac:dyDescent="0.3">
      <c r="A193">
        <v>32.173023000000001</v>
      </c>
      <c r="B193">
        <v>72.476073999999997</v>
      </c>
      <c r="C193">
        <v>32.059769000000003</v>
      </c>
      <c r="D193">
        <v>126.69760100000001</v>
      </c>
      <c r="E193">
        <v>34.741394</v>
      </c>
      <c r="F193">
        <v>255.65879799999999</v>
      </c>
      <c r="G193">
        <v>10.708925000000001</v>
      </c>
      <c r="H193">
        <v>84.716064000000003</v>
      </c>
      <c r="I193">
        <v>32.797080999999999</v>
      </c>
      <c r="J193">
        <v>59.764149000000003</v>
      </c>
      <c r="K193">
        <v>33.455703999999997</v>
      </c>
      <c r="L193">
        <v>51.276488999999998</v>
      </c>
      <c r="M193">
        <v>32.512566</v>
      </c>
      <c r="N193">
        <v>73.948447999999999</v>
      </c>
      <c r="O193">
        <v>32.200226000000001</v>
      </c>
      <c r="P193">
        <v>104.378197</v>
      </c>
      <c r="Q193">
        <v>33.129474999999999</v>
      </c>
      <c r="R193">
        <v>68.263298000000006</v>
      </c>
      <c r="S193">
        <v>32.02026</v>
      </c>
      <c r="T193">
        <v>68.890395999999996</v>
      </c>
      <c r="U193">
        <v>31.703172500000001</v>
      </c>
      <c r="V193">
        <f t="shared" ca="1" si="2"/>
        <v>64.59</v>
      </c>
      <c r="W193">
        <v>33.434249999999999</v>
      </c>
      <c r="X193">
        <v>54.269672</v>
      </c>
    </row>
    <row r="194" spans="1:24" x14ac:dyDescent="0.3">
      <c r="A194">
        <v>32.340111</v>
      </c>
      <c r="B194">
        <v>72.329346000000001</v>
      </c>
      <c r="C194">
        <v>32.225143000000003</v>
      </c>
      <c r="D194">
        <v>126.757278</v>
      </c>
      <c r="E194">
        <v>34.922234000000003</v>
      </c>
      <c r="F194">
        <v>255.60887099999999</v>
      </c>
      <c r="G194">
        <v>10.758558000000001</v>
      </c>
      <c r="H194">
        <v>85.281525000000002</v>
      </c>
      <c r="I194">
        <v>32.968398999999998</v>
      </c>
      <c r="J194">
        <v>59.846691</v>
      </c>
      <c r="K194">
        <v>33.630797999999999</v>
      </c>
      <c r="L194">
        <v>51.328792999999997</v>
      </c>
      <c r="M194">
        <v>32.682419000000003</v>
      </c>
      <c r="N194">
        <v>74.002296000000001</v>
      </c>
      <c r="O194">
        <v>32.367584000000001</v>
      </c>
      <c r="P194">
        <v>104.335747</v>
      </c>
      <c r="Q194">
        <v>33.301440999999997</v>
      </c>
      <c r="R194">
        <v>68.191276999999999</v>
      </c>
      <c r="S194">
        <v>32.187584000000001</v>
      </c>
      <c r="T194">
        <v>68.952492000000007</v>
      </c>
      <c r="U194">
        <v>31.868857047618999</v>
      </c>
      <c r="V194">
        <f t="shared" ca="1" si="2"/>
        <v>65.430000000000007</v>
      </c>
      <c r="W194">
        <v>33.604430999999998</v>
      </c>
      <c r="X194">
        <v>54.204490999999997</v>
      </c>
    </row>
    <row r="195" spans="1:24" x14ac:dyDescent="0.3">
      <c r="A195">
        <v>32.507033999999997</v>
      </c>
      <c r="B195">
        <v>72.218627999999995</v>
      </c>
      <c r="C195">
        <v>32.390427000000003</v>
      </c>
      <c r="D195">
        <v>126.63816799999999</v>
      </c>
      <c r="E195">
        <v>35.102066000000001</v>
      </c>
      <c r="F195">
        <v>255.34626800000001</v>
      </c>
      <c r="G195">
        <v>10.808066999999999</v>
      </c>
      <c r="H195">
        <v>85.037711999999999</v>
      </c>
      <c r="I195">
        <v>33.139159999999997</v>
      </c>
      <c r="J195">
        <v>59.623676000000003</v>
      </c>
      <c r="K195">
        <v>33.805388999999998</v>
      </c>
      <c r="L195">
        <v>51.319546000000003</v>
      </c>
      <c r="M195">
        <v>32.852333000000002</v>
      </c>
      <c r="N195">
        <v>73.855721000000003</v>
      </c>
      <c r="O195">
        <v>32.534981000000002</v>
      </c>
      <c r="P195">
        <v>104.242035</v>
      </c>
      <c r="Q195">
        <v>33.473666999999999</v>
      </c>
      <c r="R195">
        <v>68.093681000000004</v>
      </c>
      <c r="S195">
        <v>32.355217000000003</v>
      </c>
      <c r="T195">
        <v>68.879195999999993</v>
      </c>
      <c r="U195">
        <v>32.034541595238103</v>
      </c>
      <c r="V195">
        <f t="shared" ca="1" si="2"/>
        <v>65.34</v>
      </c>
      <c r="W195">
        <v>33.774811</v>
      </c>
      <c r="X195">
        <v>54.247311000000003</v>
      </c>
    </row>
    <row r="196" spans="1:24" x14ac:dyDescent="0.3">
      <c r="A196">
        <v>32.673457999999997</v>
      </c>
      <c r="B196">
        <v>72.390204999999995</v>
      </c>
      <c r="C196">
        <v>32.555542000000003</v>
      </c>
      <c r="D196">
        <v>126.721008</v>
      </c>
      <c r="E196">
        <v>35.281815000000002</v>
      </c>
      <c r="F196">
        <v>255.25685100000001</v>
      </c>
      <c r="G196">
        <v>10.857901</v>
      </c>
      <c r="H196">
        <v>84.258430000000004</v>
      </c>
      <c r="I196">
        <v>33.309722999999998</v>
      </c>
      <c r="J196">
        <v>59.821178000000003</v>
      </c>
      <c r="K196">
        <v>33.980007000000001</v>
      </c>
      <c r="L196">
        <v>51.131008000000001</v>
      </c>
      <c r="M196">
        <v>33.022575000000003</v>
      </c>
      <c r="N196">
        <v>73.866355999999996</v>
      </c>
      <c r="O196">
        <v>32.703406999999999</v>
      </c>
      <c r="P196">
        <v>104.251389</v>
      </c>
      <c r="Q196">
        <v>33.647632999999999</v>
      </c>
      <c r="R196">
        <v>68.044739000000007</v>
      </c>
      <c r="S196">
        <v>32.523277</v>
      </c>
      <c r="T196">
        <v>68.629035999999999</v>
      </c>
      <c r="U196">
        <v>32.200226142857097</v>
      </c>
      <c r="V196">
        <f t="shared" ca="1" si="2"/>
        <v>65.150000000000006</v>
      </c>
      <c r="W196">
        <v>33.945118000000001</v>
      </c>
      <c r="X196">
        <v>54.273513999999999</v>
      </c>
    </row>
    <row r="197" spans="1:24" x14ac:dyDescent="0.3">
      <c r="A197">
        <v>32.839148999999999</v>
      </c>
      <c r="B197">
        <v>72.440963999999994</v>
      </c>
      <c r="C197">
        <v>32.722492000000003</v>
      </c>
      <c r="D197">
        <v>126.597466</v>
      </c>
      <c r="E197">
        <v>35.461852999999998</v>
      </c>
      <c r="F197">
        <v>255.46452300000001</v>
      </c>
      <c r="G197">
        <v>10.905416000000001</v>
      </c>
      <c r="H197">
        <v>84.722190999999995</v>
      </c>
      <c r="I197">
        <v>33.480956999999997</v>
      </c>
      <c r="J197">
        <v>59.871319</v>
      </c>
      <c r="K197">
        <v>34.154251000000002</v>
      </c>
      <c r="L197">
        <v>51.233500999999997</v>
      </c>
      <c r="M197">
        <v>33.192818000000003</v>
      </c>
      <c r="N197">
        <v>73.857985999999997</v>
      </c>
      <c r="O197">
        <v>32.871284000000003</v>
      </c>
      <c r="P197">
        <v>104.202797</v>
      </c>
      <c r="Q197">
        <v>33.822181999999998</v>
      </c>
      <c r="R197">
        <v>67.894783000000004</v>
      </c>
      <c r="S197">
        <v>32.691093000000002</v>
      </c>
      <c r="T197">
        <v>68.630416999999994</v>
      </c>
      <c r="U197">
        <v>32.365910690476198</v>
      </c>
      <c r="V197">
        <f t="shared" ca="1" si="2"/>
        <v>65.58</v>
      </c>
      <c r="W197">
        <v>34.115088999999998</v>
      </c>
      <c r="X197">
        <v>54.18224</v>
      </c>
    </row>
    <row r="198" spans="1:24" x14ac:dyDescent="0.3">
      <c r="A198">
        <v>33.005741</v>
      </c>
      <c r="B198">
        <v>72.187484999999995</v>
      </c>
      <c r="C198">
        <v>32.888966000000003</v>
      </c>
      <c r="D198">
        <v>126.675606</v>
      </c>
      <c r="E198">
        <v>35.642273000000003</v>
      </c>
      <c r="F198">
        <v>255.330322</v>
      </c>
      <c r="G198">
        <v>10.954508000000001</v>
      </c>
      <c r="H198">
        <v>85.049910999999994</v>
      </c>
      <c r="I198">
        <v>33.652199000000003</v>
      </c>
      <c r="J198">
        <v>59.834923000000003</v>
      </c>
      <c r="K198">
        <v>34.327950000000001</v>
      </c>
      <c r="L198">
        <v>51.369616999999998</v>
      </c>
      <c r="M198">
        <v>33.363143999999998</v>
      </c>
      <c r="N198">
        <v>73.988868999999994</v>
      </c>
      <c r="O198">
        <v>33.039397999999998</v>
      </c>
      <c r="P198">
        <v>104.235146</v>
      </c>
      <c r="Q198">
        <v>33.996139999999997</v>
      </c>
      <c r="R198">
        <v>68.055701999999997</v>
      </c>
      <c r="S198">
        <v>32.858749000000003</v>
      </c>
      <c r="T198">
        <v>68.758765999999994</v>
      </c>
      <c r="U198">
        <v>32.5315952380952</v>
      </c>
      <c r="V198">
        <f t="shared" ca="1" si="2"/>
        <v>65.430000000000007</v>
      </c>
      <c r="W198">
        <v>34.285164000000002</v>
      </c>
      <c r="X198">
        <v>54.178463000000001</v>
      </c>
    </row>
    <row r="199" spans="1:24" x14ac:dyDescent="0.3">
      <c r="A199">
        <v>33.173690999999998</v>
      </c>
      <c r="B199">
        <v>72.197388000000004</v>
      </c>
      <c r="C199">
        <v>33.055759000000002</v>
      </c>
      <c r="D199">
        <v>126.639687</v>
      </c>
      <c r="E199">
        <v>35.823109000000002</v>
      </c>
      <c r="F199">
        <v>255.23709099999999</v>
      </c>
      <c r="G199">
        <v>11.002575</v>
      </c>
      <c r="H199">
        <v>84.663741999999999</v>
      </c>
      <c r="I199">
        <v>33.823639</v>
      </c>
      <c r="J199">
        <v>59.834240000000001</v>
      </c>
      <c r="K199">
        <v>34.502234999999999</v>
      </c>
      <c r="L199">
        <v>51.430809000000004</v>
      </c>
      <c r="M199">
        <v>33.533493</v>
      </c>
      <c r="N199">
        <v>73.719864000000001</v>
      </c>
      <c r="O199">
        <v>33.207282999999997</v>
      </c>
      <c r="P199">
        <v>104.255066</v>
      </c>
      <c r="Q199">
        <v>34.168799999999997</v>
      </c>
      <c r="R199">
        <v>67.964896999999993</v>
      </c>
      <c r="S199">
        <v>33.025818000000001</v>
      </c>
      <c r="T199">
        <v>68.638412000000002</v>
      </c>
      <c r="U199">
        <v>32.697279785714301</v>
      </c>
      <c r="V199">
        <f t="shared" ca="1" si="2"/>
        <v>65.73</v>
      </c>
      <c r="W199">
        <v>34.455444</v>
      </c>
      <c r="X199">
        <v>54.30209</v>
      </c>
    </row>
    <row r="200" spans="1:24" x14ac:dyDescent="0.3">
      <c r="A200">
        <v>33.339916000000002</v>
      </c>
      <c r="B200">
        <v>72.363045</v>
      </c>
      <c r="C200">
        <v>33.223357999999998</v>
      </c>
      <c r="D200">
        <v>126.69182600000001</v>
      </c>
      <c r="E200">
        <v>36.003143000000001</v>
      </c>
      <c r="F200">
        <v>255.03743</v>
      </c>
      <c r="G200">
        <v>11.051567</v>
      </c>
      <c r="H200">
        <v>84.657500999999996</v>
      </c>
      <c r="I200">
        <v>33.994323999999999</v>
      </c>
      <c r="J200">
        <v>59.783057999999997</v>
      </c>
      <c r="K200">
        <v>34.676597999999998</v>
      </c>
      <c r="L200">
        <v>51.355922999999997</v>
      </c>
      <c r="M200">
        <v>33.703941</v>
      </c>
      <c r="N200">
        <v>73.622032000000004</v>
      </c>
      <c r="O200">
        <v>33.373947000000001</v>
      </c>
      <c r="P200">
        <v>104.02995300000001</v>
      </c>
      <c r="Q200">
        <v>34.341515000000001</v>
      </c>
      <c r="R200">
        <v>67.741127000000006</v>
      </c>
      <c r="S200">
        <v>33.193161000000003</v>
      </c>
      <c r="T200">
        <v>68.465171999999995</v>
      </c>
      <c r="U200">
        <v>32.862964333333302</v>
      </c>
      <c r="V200">
        <f t="shared" ca="1" si="2"/>
        <v>65.64</v>
      </c>
      <c r="W200">
        <v>34.625793000000002</v>
      </c>
      <c r="X200">
        <v>54.103703000000003</v>
      </c>
    </row>
    <row r="201" spans="1:24" x14ac:dyDescent="0.3">
      <c r="A201">
        <v>33.506107</v>
      </c>
      <c r="B201">
        <v>72.158469999999994</v>
      </c>
      <c r="C201">
        <v>33.391182000000001</v>
      </c>
      <c r="D201">
        <v>126.578468</v>
      </c>
      <c r="E201">
        <v>36.184277000000002</v>
      </c>
      <c r="F201">
        <v>255.211319</v>
      </c>
      <c r="G201">
        <v>11.099266999999999</v>
      </c>
      <c r="H201">
        <v>84.407882999999998</v>
      </c>
      <c r="I201">
        <v>34.165225999999997</v>
      </c>
      <c r="J201">
        <v>59.815598000000001</v>
      </c>
      <c r="K201">
        <v>34.851334000000001</v>
      </c>
      <c r="L201">
        <v>51.076003999999998</v>
      </c>
      <c r="M201">
        <v>33.873984999999998</v>
      </c>
      <c r="N201">
        <v>73.908257000000006</v>
      </c>
      <c r="O201">
        <v>33.540260000000004</v>
      </c>
      <c r="P201">
        <v>104.14991000000001</v>
      </c>
      <c r="Q201">
        <v>34.513717999999997</v>
      </c>
      <c r="R201">
        <v>67.750754999999998</v>
      </c>
      <c r="S201">
        <v>33.360664</v>
      </c>
      <c r="T201">
        <v>68.430526999999998</v>
      </c>
      <c r="U201">
        <v>33.028648880952296</v>
      </c>
      <c r="V201">
        <f t="shared" ca="1" si="2"/>
        <v>65.7</v>
      </c>
      <c r="W201">
        <v>34.796348999999999</v>
      </c>
      <c r="X201">
        <v>54.105407999999997</v>
      </c>
    </row>
    <row r="202" spans="1:24" x14ac:dyDescent="0.3">
      <c r="A202">
        <v>33.672035000000001</v>
      </c>
      <c r="B202">
        <v>72.478142000000005</v>
      </c>
      <c r="C202">
        <v>33.559058999999998</v>
      </c>
      <c r="D202">
        <v>126.722054</v>
      </c>
      <c r="E202">
        <v>36.364798999999998</v>
      </c>
      <c r="F202">
        <v>254.935608</v>
      </c>
      <c r="G202">
        <v>11.146784</v>
      </c>
      <c r="H202">
        <v>83.978210000000004</v>
      </c>
      <c r="I202">
        <v>34.336227000000001</v>
      </c>
      <c r="J202">
        <v>59.910477</v>
      </c>
      <c r="K202">
        <v>35.026344000000002</v>
      </c>
      <c r="L202">
        <v>51.142895000000003</v>
      </c>
      <c r="M202">
        <v>34.044455999999997</v>
      </c>
      <c r="N202">
        <v>73.718879999999999</v>
      </c>
      <c r="O202">
        <v>33.706023999999999</v>
      </c>
      <c r="P202">
        <v>104.179176</v>
      </c>
      <c r="Q202">
        <v>34.686951000000001</v>
      </c>
      <c r="R202">
        <v>67.624870000000001</v>
      </c>
      <c r="S202">
        <v>33.528033999999998</v>
      </c>
      <c r="T202">
        <v>68.506034999999997</v>
      </c>
      <c r="U202">
        <v>33.194333428571397</v>
      </c>
      <c r="V202">
        <f t="shared" ca="1" si="2"/>
        <v>65.12</v>
      </c>
      <c r="W202">
        <v>34.966568000000002</v>
      </c>
      <c r="X202">
        <v>54.007750999999999</v>
      </c>
    </row>
    <row r="203" spans="1:24" x14ac:dyDescent="0.3">
      <c r="A203">
        <v>33.83625</v>
      </c>
      <c r="B203">
        <v>72.269317999999998</v>
      </c>
      <c r="C203">
        <v>33.725833999999999</v>
      </c>
      <c r="D203">
        <v>126.44871500000001</v>
      </c>
      <c r="E203">
        <v>36.545307000000001</v>
      </c>
      <c r="F203">
        <v>255.13020299999999</v>
      </c>
      <c r="G203">
        <v>11.195608</v>
      </c>
      <c r="H203">
        <v>84.258315999999994</v>
      </c>
      <c r="I203">
        <v>34.507266999999999</v>
      </c>
      <c r="J203">
        <v>59.743675000000003</v>
      </c>
      <c r="K203">
        <v>35.201183</v>
      </c>
      <c r="L203">
        <v>51.085498999999999</v>
      </c>
      <c r="M203">
        <v>34.215007999999997</v>
      </c>
      <c r="N203">
        <v>73.528267</v>
      </c>
      <c r="O203">
        <v>33.872275999999999</v>
      </c>
      <c r="P203">
        <v>104.04641700000001</v>
      </c>
      <c r="Q203">
        <v>34.859893999999997</v>
      </c>
      <c r="R203">
        <v>67.697249999999997</v>
      </c>
      <c r="S203">
        <v>33.695357999999999</v>
      </c>
      <c r="T203">
        <v>68.459564</v>
      </c>
      <c r="U203">
        <v>33.360017976190399</v>
      </c>
      <c r="V203">
        <f t="shared" ca="1" si="2"/>
        <v>65.59</v>
      </c>
      <c r="W203">
        <v>35.136757000000003</v>
      </c>
      <c r="X203">
        <v>54.075375000000001</v>
      </c>
    </row>
    <row r="204" spans="1:24" x14ac:dyDescent="0.3">
      <c r="A204">
        <v>34.000500000000002</v>
      </c>
      <c r="B204">
        <v>72.312584000000001</v>
      </c>
      <c r="C204">
        <v>33.892052</v>
      </c>
      <c r="D204">
        <v>126.560211</v>
      </c>
      <c r="E204">
        <v>36.725475000000003</v>
      </c>
      <c r="F204">
        <v>255.092026</v>
      </c>
      <c r="G204">
        <v>11.243183</v>
      </c>
      <c r="H204">
        <v>84.034881999999996</v>
      </c>
      <c r="I204">
        <v>34.678424999999997</v>
      </c>
      <c r="J204">
        <v>59.782680999999997</v>
      </c>
      <c r="K204">
        <v>35.375999</v>
      </c>
      <c r="L204">
        <v>51.155940999999999</v>
      </c>
      <c r="M204">
        <v>34.385413999999997</v>
      </c>
      <c r="N204">
        <v>73.633049</v>
      </c>
      <c r="O204">
        <v>34.038715000000003</v>
      </c>
      <c r="P204">
        <v>104.03632399999999</v>
      </c>
      <c r="Q204">
        <v>35.032100999999997</v>
      </c>
      <c r="R204">
        <v>67.633887999999999</v>
      </c>
      <c r="S204">
        <v>33.862709000000002</v>
      </c>
      <c r="T204">
        <v>68.359825000000001</v>
      </c>
      <c r="U204">
        <v>33.5257025238095</v>
      </c>
      <c r="V204">
        <f t="shared" ca="1" si="2"/>
        <v>64.09</v>
      </c>
      <c r="W204">
        <v>35.307124999999999</v>
      </c>
      <c r="X204">
        <v>54.162663000000002</v>
      </c>
    </row>
    <row r="205" spans="1:24" x14ac:dyDescent="0.3">
      <c r="A205">
        <v>34.167633000000002</v>
      </c>
      <c r="B205">
        <v>72.142585999999994</v>
      </c>
      <c r="C205">
        <v>34.058083000000003</v>
      </c>
      <c r="D205">
        <v>126.642792</v>
      </c>
      <c r="E205">
        <v>36.905251</v>
      </c>
      <c r="F205">
        <v>254.616333</v>
      </c>
      <c r="G205">
        <v>11.291615999999999</v>
      </c>
      <c r="H205">
        <v>84.334311999999997</v>
      </c>
      <c r="I205">
        <v>34.849308000000001</v>
      </c>
      <c r="J205">
        <v>59.781852999999998</v>
      </c>
      <c r="K205">
        <v>35.550441999999997</v>
      </c>
      <c r="L205">
        <v>51.034199000000001</v>
      </c>
      <c r="M205">
        <v>34.555472999999999</v>
      </c>
      <c r="N205">
        <v>73.859154000000004</v>
      </c>
      <c r="O205">
        <v>34.205298999999997</v>
      </c>
      <c r="P205">
        <v>104.02224</v>
      </c>
      <c r="Q205">
        <v>35.203808000000002</v>
      </c>
      <c r="R205">
        <v>67.594261000000003</v>
      </c>
      <c r="S205">
        <v>34.030098000000002</v>
      </c>
      <c r="T205">
        <v>68.143271999999996</v>
      </c>
      <c r="U205">
        <v>33.691387071428501</v>
      </c>
      <c r="V205">
        <f t="shared" ca="1" si="2"/>
        <v>65.06</v>
      </c>
      <c r="W205">
        <v>35.477576999999997</v>
      </c>
      <c r="X205">
        <v>54.091309000000003</v>
      </c>
    </row>
    <row r="206" spans="1:24" x14ac:dyDescent="0.3">
      <c r="A206">
        <v>34.334442000000003</v>
      </c>
      <c r="B206">
        <v>72.106712000000002</v>
      </c>
      <c r="C206">
        <v>34.223807999999998</v>
      </c>
      <c r="D206">
        <v>126.651611</v>
      </c>
      <c r="E206">
        <v>37.085082999999997</v>
      </c>
      <c r="F206">
        <v>255.104263</v>
      </c>
      <c r="G206">
        <v>11.340075000000001</v>
      </c>
      <c r="H206">
        <v>84.302940000000007</v>
      </c>
      <c r="I206">
        <v>35.020522999999997</v>
      </c>
      <c r="J206">
        <v>59.809863999999997</v>
      </c>
      <c r="K206">
        <v>35.724449</v>
      </c>
      <c r="L206">
        <v>50.997737999999998</v>
      </c>
      <c r="M206">
        <v>34.726256999999997</v>
      </c>
      <c r="N206">
        <v>73.588904999999997</v>
      </c>
      <c r="O206">
        <v>34.372692000000001</v>
      </c>
      <c r="P206">
        <v>103.939384</v>
      </c>
      <c r="Q206">
        <v>35.375968999999998</v>
      </c>
      <c r="R206">
        <v>67.397498999999996</v>
      </c>
      <c r="S206">
        <v>34.197716</v>
      </c>
      <c r="T206">
        <v>68.136016999999995</v>
      </c>
      <c r="U206">
        <v>33.857071619047602</v>
      </c>
      <c r="V206">
        <f t="shared" ca="1" si="2"/>
        <v>65.05</v>
      </c>
      <c r="W206">
        <v>35.647964000000002</v>
      </c>
      <c r="X206">
        <v>54.138987999999998</v>
      </c>
    </row>
    <row r="207" spans="1:24" x14ac:dyDescent="0.3">
      <c r="A207">
        <v>34.500542000000003</v>
      </c>
      <c r="B207">
        <v>72.184821999999997</v>
      </c>
      <c r="C207">
        <v>34.390098999999999</v>
      </c>
      <c r="D207">
        <v>126.57051800000001</v>
      </c>
      <c r="E207">
        <v>37.265189999999997</v>
      </c>
      <c r="F207">
        <v>254.917755</v>
      </c>
      <c r="G207">
        <v>11.389417</v>
      </c>
      <c r="H207">
        <v>85.208984000000001</v>
      </c>
      <c r="I207">
        <v>35.192157999999999</v>
      </c>
      <c r="J207">
        <v>59.830505000000002</v>
      </c>
      <c r="K207">
        <v>35.898009999999999</v>
      </c>
      <c r="L207">
        <v>51.224609000000001</v>
      </c>
      <c r="M207">
        <v>34.896675000000002</v>
      </c>
      <c r="N207">
        <v>73.673264000000003</v>
      </c>
      <c r="O207">
        <v>34.539515999999999</v>
      </c>
      <c r="P207">
        <v>104.014854</v>
      </c>
      <c r="Q207">
        <v>35.548698000000002</v>
      </c>
      <c r="R207">
        <v>67.441399000000004</v>
      </c>
      <c r="S207">
        <v>34.365757000000002</v>
      </c>
      <c r="T207">
        <v>68.105559999999997</v>
      </c>
      <c r="U207">
        <v>34.022756166666603</v>
      </c>
      <c r="V207">
        <f t="shared" ca="1" si="2"/>
        <v>65.06</v>
      </c>
      <c r="W207">
        <v>35.818649000000001</v>
      </c>
      <c r="X207">
        <v>54.046295000000001</v>
      </c>
    </row>
    <row r="208" spans="1:24" x14ac:dyDescent="0.3">
      <c r="A208">
        <v>34.668067999999998</v>
      </c>
      <c r="B208">
        <v>71.878471000000005</v>
      </c>
      <c r="C208">
        <v>34.557158999999999</v>
      </c>
      <c r="D208">
        <v>126.403633</v>
      </c>
      <c r="E208">
        <v>37.445610000000002</v>
      </c>
      <c r="F208">
        <v>254.760178</v>
      </c>
      <c r="G208">
        <v>11.438592</v>
      </c>
      <c r="H208">
        <v>84.968070999999995</v>
      </c>
      <c r="I208">
        <v>35.362563999999999</v>
      </c>
      <c r="J208">
        <v>59.841647999999999</v>
      </c>
      <c r="K208">
        <v>36.071838</v>
      </c>
      <c r="L208">
        <v>51.154803999999999</v>
      </c>
      <c r="M208">
        <v>35.067073999999998</v>
      </c>
      <c r="N208">
        <v>73.566727</v>
      </c>
      <c r="O208">
        <v>34.706032</v>
      </c>
      <c r="P208">
        <v>104.070221</v>
      </c>
      <c r="Q208">
        <v>35.721274999999999</v>
      </c>
      <c r="R208">
        <v>67.440155000000004</v>
      </c>
      <c r="S208">
        <v>34.533240999999997</v>
      </c>
      <c r="T208">
        <v>68.075607000000005</v>
      </c>
      <c r="U208">
        <v>34.188440714285697</v>
      </c>
      <c r="V208">
        <f t="shared" ca="1" si="2"/>
        <v>63.91</v>
      </c>
      <c r="W208">
        <v>35.989384000000001</v>
      </c>
      <c r="X208">
        <v>54.059528</v>
      </c>
    </row>
    <row r="209" spans="1:24" x14ac:dyDescent="0.3">
      <c r="A209">
        <v>34.835484000000001</v>
      </c>
      <c r="B209">
        <v>72.310096999999999</v>
      </c>
      <c r="C209">
        <v>34.722800999999997</v>
      </c>
      <c r="D209">
        <v>126.59034699999999</v>
      </c>
      <c r="E209">
        <v>37.626525999999998</v>
      </c>
      <c r="F209">
        <v>254.64666700000001</v>
      </c>
      <c r="G209">
        <v>11.488026</v>
      </c>
      <c r="H209">
        <v>84.054625999999999</v>
      </c>
      <c r="I209">
        <v>35.531849000000001</v>
      </c>
      <c r="J209">
        <v>59.798682999999997</v>
      </c>
      <c r="K209">
        <v>36.246132000000003</v>
      </c>
      <c r="L209">
        <v>50.970509</v>
      </c>
      <c r="M209">
        <v>35.237133</v>
      </c>
      <c r="N209">
        <v>73.585701</v>
      </c>
      <c r="O209">
        <v>34.873748999999997</v>
      </c>
      <c r="P209">
        <v>103.962891</v>
      </c>
      <c r="Q209">
        <v>35.893585000000002</v>
      </c>
      <c r="R209">
        <v>67.153487999999996</v>
      </c>
      <c r="S209">
        <v>34.700240999999998</v>
      </c>
      <c r="T209">
        <v>68.231269999999995</v>
      </c>
      <c r="U209">
        <v>34.354125261904699</v>
      </c>
      <c r="V209">
        <f t="shared" ca="1" si="2"/>
        <v>64.739999999999995</v>
      </c>
      <c r="W209">
        <v>36.159416</v>
      </c>
      <c r="X209">
        <v>53.990386999999998</v>
      </c>
    </row>
    <row r="210" spans="1:24" x14ac:dyDescent="0.3">
      <c r="A210">
        <v>35.003577999999997</v>
      </c>
      <c r="B210">
        <v>71.888580000000005</v>
      </c>
      <c r="C210">
        <v>34.887839999999997</v>
      </c>
      <c r="D210">
        <v>126.529022</v>
      </c>
      <c r="E210">
        <v>37.806950000000001</v>
      </c>
      <c r="F210">
        <v>254.48127700000001</v>
      </c>
      <c r="G210">
        <v>11.537242000000001</v>
      </c>
      <c r="H210">
        <v>83.497032000000004</v>
      </c>
      <c r="I210">
        <v>35.701836</v>
      </c>
      <c r="J210">
        <v>59.713718</v>
      </c>
      <c r="K210">
        <v>36.420326000000003</v>
      </c>
      <c r="L210">
        <v>51.123553999999999</v>
      </c>
      <c r="M210">
        <v>35.407150000000001</v>
      </c>
      <c r="N210">
        <v>73.480934000000005</v>
      </c>
      <c r="O210">
        <v>35.040984999999999</v>
      </c>
      <c r="P210">
        <v>103.940865</v>
      </c>
      <c r="Q210">
        <v>36.066299000000001</v>
      </c>
      <c r="R210">
        <v>67.266174000000007</v>
      </c>
      <c r="S210">
        <v>34.845213357998801</v>
      </c>
      <c r="T210">
        <f>43.1841 * EXP(-0.062*S210) + 62.9912</f>
        <v>67.969403802516666</v>
      </c>
      <c r="U210">
        <v>34.5198098095238</v>
      </c>
      <c r="V210">
        <f t="shared" ca="1" si="2"/>
        <v>64.28</v>
      </c>
      <c r="W210">
        <v>36.329459999999997</v>
      </c>
      <c r="X210">
        <v>53.968544000000001</v>
      </c>
    </row>
    <row r="211" spans="1:24" x14ac:dyDescent="0.3">
      <c r="A211">
        <v>35.168849999999999</v>
      </c>
      <c r="B211">
        <v>71.958427</v>
      </c>
      <c r="C211">
        <v>35.054417000000001</v>
      </c>
      <c r="D211">
        <v>126.296432</v>
      </c>
      <c r="E211">
        <v>37.987121999999999</v>
      </c>
      <c r="F211">
        <v>254.73663300000001</v>
      </c>
      <c r="G211">
        <v>11.585825</v>
      </c>
      <c r="H211">
        <v>84.442986000000005</v>
      </c>
      <c r="I211">
        <v>35.872475000000001</v>
      </c>
      <c r="J211">
        <v>59.761817999999998</v>
      </c>
      <c r="K211">
        <v>36.595618999999999</v>
      </c>
      <c r="L211">
        <v>51.167937999999999</v>
      </c>
      <c r="M211">
        <v>35.577190000000002</v>
      </c>
      <c r="N211">
        <v>73.645972999999998</v>
      </c>
      <c r="O211">
        <v>35.208106999999998</v>
      </c>
      <c r="P211">
        <v>103.965996</v>
      </c>
      <c r="Q211">
        <v>36.238402999999998</v>
      </c>
      <c r="R211">
        <v>67.210792999999995</v>
      </c>
      <c r="S211">
        <v>35.012371191890303</v>
      </c>
      <c r="T211">
        <f t="shared" ref="T211:T274" si="3">43.1841 * EXP(-0.062*S211) + 62.9912</f>
        <v>67.918077193525079</v>
      </c>
      <c r="U211">
        <v>34.685494357142801</v>
      </c>
      <c r="V211">
        <f t="shared" ca="1" si="2"/>
        <v>64.209999999999994</v>
      </c>
      <c r="W211">
        <v>36.499808999999999</v>
      </c>
      <c r="X211">
        <v>54.004589000000003</v>
      </c>
    </row>
    <row r="212" spans="1:24" x14ac:dyDescent="0.3">
      <c r="A212">
        <v>35.331885999999997</v>
      </c>
      <c r="B212">
        <v>72.045044000000004</v>
      </c>
      <c r="C212">
        <v>35.222335999999999</v>
      </c>
      <c r="D212">
        <v>126.513161</v>
      </c>
      <c r="E212">
        <v>38.167458000000003</v>
      </c>
      <c r="F212">
        <v>254.50952100000001</v>
      </c>
      <c r="G212">
        <v>11.634550000000001</v>
      </c>
      <c r="H212">
        <v>84.434730999999999</v>
      </c>
      <c r="I212">
        <v>36.043258999999999</v>
      </c>
      <c r="J212">
        <v>59.656970999999999</v>
      </c>
      <c r="K212">
        <v>36.770080999999998</v>
      </c>
      <c r="L212">
        <v>51.000613999999999</v>
      </c>
      <c r="M212">
        <v>35.747169</v>
      </c>
      <c r="N212">
        <v>73.567986000000005</v>
      </c>
      <c r="O212">
        <v>35.374961999999996</v>
      </c>
      <c r="P212">
        <v>103.86180899999999</v>
      </c>
      <c r="Q212">
        <v>36.409827999999997</v>
      </c>
      <c r="R212">
        <v>67.058479000000005</v>
      </c>
      <c r="S212">
        <v>35.179529025781697</v>
      </c>
      <c r="T212">
        <f t="shared" si="3"/>
        <v>67.867279775562068</v>
      </c>
      <c r="U212">
        <v>34.851178904761902</v>
      </c>
      <c r="V212">
        <f t="shared" ca="1" si="2"/>
        <v>64.72</v>
      </c>
      <c r="W212">
        <v>36.670326000000003</v>
      </c>
      <c r="X212">
        <v>53.983936</v>
      </c>
    </row>
    <row r="213" spans="1:24" x14ac:dyDescent="0.3">
      <c r="A213">
        <v>35.4953</v>
      </c>
      <c r="B213">
        <v>72.065109000000007</v>
      </c>
      <c r="C213">
        <v>35.388992000000002</v>
      </c>
      <c r="D213">
        <v>126.387253</v>
      </c>
      <c r="E213">
        <v>38.348357999999998</v>
      </c>
      <c r="F213">
        <v>254.583969</v>
      </c>
      <c r="G213">
        <v>11.683792</v>
      </c>
      <c r="H213">
        <v>83.808159000000003</v>
      </c>
      <c r="I213">
        <v>36.213107999999998</v>
      </c>
      <c r="J213">
        <v>59.80283</v>
      </c>
      <c r="K213">
        <v>36.944740000000003</v>
      </c>
      <c r="L213">
        <v>51.008170999999997</v>
      </c>
      <c r="M213">
        <v>35.917648</v>
      </c>
      <c r="N213">
        <v>73.420783999999998</v>
      </c>
      <c r="O213">
        <v>35.540999999999997</v>
      </c>
      <c r="P213">
        <v>103.845634</v>
      </c>
      <c r="Q213">
        <v>36.582115000000002</v>
      </c>
      <c r="R213">
        <v>66.986832000000007</v>
      </c>
      <c r="S213">
        <v>35.346686859673099</v>
      </c>
      <c r="T213">
        <f t="shared" si="3"/>
        <v>67.817006092526952</v>
      </c>
      <c r="U213">
        <v>35.016863452380903</v>
      </c>
      <c r="V213">
        <f t="shared" ca="1" si="2"/>
        <v>65.37</v>
      </c>
      <c r="W213">
        <v>36.841064000000003</v>
      </c>
      <c r="X213">
        <v>54.139881000000003</v>
      </c>
    </row>
    <row r="214" spans="1:24" x14ac:dyDescent="0.3">
      <c r="A214">
        <v>35.660888999999997</v>
      </c>
      <c r="B214">
        <v>71.784255999999999</v>
      </c>
      <c r="C214">
        <v>35.555325000000003</v>
      </c>
      <c r="D214">
        <v>126.382744</v>
      </c>
      <c r="E214">
        <v>38.529223999999999</v>
      </c>
      <c r="F214">
        <v>254.241837</v>
      </c>
      <c r="G214">
        <v>11.733418</v>
      </c>
      <c r="H214">
        <v>84.639702</v>
      </c>
      <c r="I214">
        <v>36.383743000000003</v>
      </c>
      <c r="J214">
        <v>59.849918000000002</v>
      </c>
      <c r="K214">
        <v>37.119514000000002</v>
      </c>
      <c r="L214">
        <v>51.077156000000002</v>
      </c>
      <c r="M214">
        <v>36.087409999999998</v>
      </c>
      <c r="N214">
        <v>73.288642999999993</v>
      </c>
      <c r="O214">
        <v>35.707690999999997</v>
      </c>
      <c r="P214">
        <v>103.80650300000001</v>
      </c>
      <c r="Q214">
        <v>36.754790999999997</v>
      </c>
      <c r="R214">
        <v>67.002823000000006</v>
      </c>
      <c r="S214">
        <v>35.513844693564501</v>
      </c>
      <c r="T214">
        <f t="shared" si="3"/>
        <v>67.767250744572948</v>
      </c>
      <c r="U214">
        <v>35.182547999999997</v>
      </c>
      <c r="V214">
        <f t="shared" ca="1" si="2"/>
        <v>64.400000000000006</v>
      </c>
      <c r="W214">
        <v>37.011741999999998</v>
      </c>
      <c r="X214">
        <v>54.012104000000001</v>
      </c>
    </row>
    <row r="215" spans="1:24" x14ac:dyDescent="0.3">
      <c r="A215">
        <v>35.830257000000003</v>
      </c>
      <c r="B215">
        <v>71.774306999999993</v>
      </c>
      <c r="C215">
        <v>35.721825000000003</v>
      </c>
      <c r="D215">
        <v>126.379616</v>
      </c>
      <c r="E215">
        <v>38.709556999999997</v>
      </c>
      <c r="F215">
        <v>254.23486299999999</v>
      </c>
      <c r="G215">
        <v>11.781058</v>
      </c>
      <c r="H215">
        <v>84.387130999999997</v>
      </c>
      <c r="I215">
        <v>36.555213999999999</v>
      </c>
      <c r="J215">
        <v>59.770724999999999</v>
      </c>
      <c r="K215">
        <v>37.293216999999999</v>
      </c>
      <c r="L215">
        <v>50.849120999999997</v>
      </c>
      <c r="M215">
        <v>36.256408999999998</v>
      </c>
      <c r="N215">
        <v>73.471221999999997</v>
      </c>
      <c r="O215">
        <v>35.875625999999997</v>
      </c>
      <c r="P215">
        <v>103.858093</v>
      </c>
      <c r="Q215">
        <v>36.926743000000002</v>
      </c>
      <c r="R215">
        <v>67.136527999999998</v>
      </c>
      <c r="S215">
        <v>35.681002527455902</v>
      </c>
      <c r="T215">
        <f t="shared" si="3"/>
        <v>67.718008387527092</v>
      </c>
      <c r="U215">
        <v>35.348232547618998</v>
      </c>
      <c r="V215">
        <f t="shared" ca="1" si="2"/>
        <v>63.78</v>
      </c>
      <c r="W215">
        <v>37.182175000000001</v>
      </c>
      <c r="X215">
        <v>53.901305999999998</v>
      </c>
    </row>
    <row r="216" spans="1:24" x14ac:dyDescent="0.3">
      <c r="A216">
        <v>35.998215000000002</v>
      </c>
      <c r="B216">
        <v>71.523560000000003</v>
      </c>
      <c r="C216">
        <v>35.887076999999998</v>
      </c>
      <c r="D216">
        <v>126.44637299999999</v>
      </c>
      <c r="E216">
        <v>38.889392999999998</v>
      </c>
      <c r="F216">
        <v>254.23582500000001</v>
      </c>
      <c r="G216">
        <v>11.828751</v>
      </c>
      <c r="H216">
        <v>83.496764999999996</v>
      </c>
      <c r="I216">
        <v>36.726348999999999</v>
      </c>
      <c r="J216">
        <v>59.637180000000001</v>
      </c>
      <c r="K216">
        <v>37.467148000000002</v>
      </c>
      <c r="L216">
        <v>51.19791</v>
      </c>
      <c r="M216">
        <v>36.426250000000003</v>
      </c>
      <c r="N216">
        <v>73.503310999999997</v>
      </c>
      <c r="O216">
        <v>36.044860999999997</v>
      </c>
      <c r="P216">
        <v>103.806679</v>
      </c>
      <c r="Q216">
        <v>37.098289000000001</v>
      </c>
      <c r="R216">
        <v>67.013328999999999</v>
      </c>
      <c r="S216">
        <v>35.848160361347297</v>
      </c>
      <c r="T216">
        <f t="shared" si="3"/>
        <v>67.669273732316327</v>
      </c>
      <c r="U216">
        <v>35.513917095238099</v>
      </c>
      <c r="V216">
        <f t="shared" ca="1" si="2"/>
        <v>65.319999999999993</v>
      </c>
      <c r="W216">
        <v>37.352241999999997</v>
      </c>
      <c r="X216">
        <v>53.921264999999998</v>
      </c>
    </row>
    <row r="217" spans="1:24" x14ac:dyDescent="0.3">
      <c r="A217">
        <v>36.162598000000003</v>
      </c>
      <c r="B217">
        <v>71.695892000000001</v>
      </c>
      <c r="C217">
        <v>36.053958999999999</v>
      </c>
      <c r="D217">
        <v>126.33813499999999</v>
      </c>
      <c r="E217">
        <v>39.069350999999997</v>
      </c>
      <c r="F217">
        <v>254.18339499999999</v>
      </c>
      <c r="G217">
        <v>11.877916000000001</v>
      </c>
      <c r="H217">
        <v>84.481498999999999</v>
      </c>
      <c r="I217">
        <v>36.89669</v>
      </c>
      <c r="J217">
        <v>59.820835000000002</v>
      </c>
      <c r="K217">
        <v>37.641624</v>
      </c>
      <c r="L217">
        <v>51.162624000000001</v>
      </c>
      <c r="M217">
        <v>36.596691</v>
      </c>
      <c r="N217">
        <v>73.466781999999995</v>
      </c>
      <c r="O217">
        <v>36.212257000000001</v>
      </c>
      <c r="P217">
        <v>103.84936500000001</v>
      </c>
      <c r="Q217">
        <v>37.270781999999997</v>
      </c>
      <c r="R217">
        <v>66.923950000000005</v>
      </c>
      <c r="S217">
        <v>36.015318195238699</v>
      </c>
      <c r="T217">
        <f t="shared" si="3"/>
        <v>67.62104154439929</v>
      </c>
      <c r="U217">
        <v>35.679601642857101</v>
      </c>
      <c r="V217">
        <f t="shared" ca="1" si="2"/>
        <v>64.599999999999994</v>
      </c>
      <c r="W217">
        <v>37.525199999999998</v>
      </c>
      <c r="X217">
        <v>53.910266999999997</v>
      </c>
    </row>
    <row r="218" spans="1:24" x14ac:dyDescent="0.3">
      <c r="A218">
        <v>36.325836000000002</v>
      </c>
      <c r="B218">
        <v>72.000343000000001</v>
      </c>
      <c r="C218">
        <v>36.220551</v>
      </c>
      <c r="D218">
        <v>126.211235</v>
      </c>
      <c r="E218">
        <v>39.249499999999998</v>
      </c>
      <c r="F218">
        <v>254.063278</v>
      </c>
      <c r="G218">
        <v>11.927151</v>
      </c>
      <c r="H218">
        <v>83.451210000000003</v>
      </c>
      <c r="I218">
        <v>37.067290999999997</v>
      </c>
      <c r="J218">
        <v>59.616787000000002</v>
      </c>
      <c r="K218">
        <v>37.816532000000002</v>
      </c>
      <c r="L218">
        <v>50.972889000000002</v>
      </c>
      <c r="M218">
        <v>36.767108999999998</v>
      </c>
      <c r="N218">
        <v>73.465416000000005</v>
      </c>
      <c r="O218">
        <v>36.378692999999998</v>
      </c>
      <c r="P218">
        <v>103.712959</v>
      </c>
      <c r="Q218">
        <v>37.443398000000002</v>
      </c>
      <c r="R218">
        <v>66.942038999999994</v>
      </c>
      <c r="S218">
        <v>36.1824760291302</v>
      </c>
      <c r="T218">
        <f t="shared" si="3"/>
        <v>67.573306643204148</v>
      </c>
      <c r="U218">
        <v>35.845286190476202</v>
      </c>
      <c r="V218">
        <f t="shared" ca="1" si="2"/>
        <v>64.59</v>
      </c>
      <c r="W218">
        <v>37.698109000000002</v>
      </c>
      <c r="X218">
        <v>53.940472</v>
      </c>
    </row>
    <row r="219" spans="1:24" x14ac:dyDescent="0.3">
      <c r="A219">
        <v>36.490707</v>
      </c>
      <c r="B219">
        <v>72.031799000000007</v>
      </c>
      <c r="C219">
        <v>36.386009000000001</v>
      </c>
      <c r="D219">
        <v>126.21405</v>
      </c>
      <c r="E219">
        <v>39.429459000000001</v>
      </c>
      <c r="F219">
        <v>254.189682</v>
      </c>
      <c r="G219">
        <v>11.975766999999999</v>
      </c>
      <c r="H219">
        <v>83.759643999999994</v>
      </c>
      <c r="I219">
        <v>37.237842999999998</v>
      </c>
      <c r="J219">
        <v>59.814971999999997</v>
      </c>
      <c r="K219">
        <v>37.991225999999997</v>
      </c>
      <c r="L219">
        <v>51.009360999999998</v>
      </c>
      <c r="M219">
        <v>36.937550000000002</v>
      </c>
      <c r="N219">
        <v>73.338149999999999</v>
      </c>
      <c r="O219">
        <v>36.545174000000003</v>
      </c>
      <c r="P219">
        <v>103.866455</v>
      </c>
      <c r="Q219">
        <v>37.615723000000003</v>
      </c>
      <c r="R219">
        <v>66.847915999999998</v>
      </c>
      <c r="S219">
        <v>36.349633863021602</v>
      </c>
      <c r="T219">
        <f t="shared" si="3"/>
        <v>67.526063901572229</v>
      </c>
      <c r="U219">
        <v>36.010970738095203</v>
      </c>
      <c r="V219">
        <f t="shared" ca="1" si="2"/>
        <v>64.31</v>
      </c>
      <c r="W219">
        <v>37.868015</v>
      </c>
      <c r="X219">
        <v>53.950961999999997</v>
      </c>
    </row>
    <row r="220" spans="1:24" x14ac:dyDescent="0.3">
      <c r="A220">
        <v>36.658141999999998</v>
      </c>
      <c r="B220">
        <v>71.992737000000005</v>
      </c>
      <c r="C220">
        <v>36.553528</v>
      </c>
      <c r="D220">
        <v>126.220894</v>
      </c>
      <c r="E220">
        <v>39.610123000000002</v>
      </c>
      <c r="F220">
        <v>254.30693099999999</v>
      </c>
      <c r="G220">
        <v>12.025340999999999</v>
      </c>
      <c r="H220">
        <v>83.179267999999993</v>
      </c>
      <c r="I220">
        <v>37.407367999999998</v>
      </c>
      <c r="J220">
        <v>59.726219</v>
      </c>
      <c r="K220">
        <v>38.165436</v>
      </c>
      <c r="L220">
        <v>50.886699999999998</v>
      </c>
      <c r="M220">
        <v>37.107883000000001</v>
      </c>
      <c r="N220">
        <v>73.340889000000004</v>
      </c>
      <c r="O220">
        <v>36.711638999999998</v>
      </c>
      <c r="P220">
        <v>103.81632999999999</v>
      </c>
      <c r="Q220">
        <v>37.787681999999997</v>
      </c>
      <c r="R220">
        <v>66.721885999999998</v>
      </c>
      <c r="S220">
        <v>36.516791696913003</v>
      </c>
      <c r="T220">
        <f t="shared" si="3"/>
        <v>67.479308245207122</v>
      </c>
      <c r="U220">
        <v>36.176655285714197</v>
      </c>
      <c r="V220">
        <f t="shared" ca="1" si="2"/>
        <v>64.819999999999993</v>
      </c>
      <c r="W220">
        <v>38.038390999999997</v>
      </c>
      <c r="X220">
        <v>53.905819000000001</v>
      </c>
    </row>
    <row r="221" spans="1:24" x14ac:dyDescent="0.3">
      <c r="A221">
        <v>36.827423000000003</v>
      </c>
      <c r="B221">
        <v>71.906020999999996</v>
      </c>
      <c r="C221">
        <v>36.722217999999998</v>
      </c>
      <c r="D221">
        <v>126.21932200000001</v>
      </c>
      <c r="E221">
        <v>39.790390000000002</v>
      </c>
      <c r="F221">
        <v>253.87645000000001</v>
      </c>
      <c r="G221">
        <v>12.0747</v>
      </c>
      <c r="H221">
        <v>83.292839000000001</v>
      </c>
      <c r="I221">
        <v>37.576774999999998</v>
      </c>
      <c r="J221">
        <v>59.648482999999999</v>
      </c>
      <c r="K221">
        <v>38.340266999999997</v>
      </c>
      <c r="L221">
        <v>50.884360999999998</v>
      </c>
      <c r="M221">
        <v>37.277931000000002</v>
      </c>
      <c r="N221">
        <v>73.259604999999993</v>
      </c>
      <c r="O221">
        <v>36.877647000000003</v>
      </c>
      <c r="P221">
        <v>103.691002</v>
      </c>
      <c r="Q221">
        <v>37.95919</v>
      </c>
      <c r="R221">
        <v>66.643173000000004</v>
      </c>
      <c r="S221">
        <v>36.683949530804398</v>
      </c>
      <c r="T221">
        <f t="shared" si="3"/>
        <v>67.43303465212982</v>
      </c>
      <c r="U221">
        <v>36.342339833333298</v>
      </c>
      <c r="V221">
        <f t="shared" ca="1" si="2"/>
        <v>63.98</v>
      </c>
      <c r="W221">
        <v>38.208632999999999</v>
      </c>
      <c r="X221">
        <v>53.987209</v>
      </c>
    </row>
    <row r="222" spans="1:24" x14ac:dyDescent="0.3">
      <c r="A222">
        <v>36.994835000000002</v>
      </c>
      <c r="B222">
        <v>71.862899999999996</v>
      </c>
      <c r="C222">
        <v>36.888474000000002</v>
      </c>
      <c r="D222">
        <v>126.26037599999999</v>
      </c>
      <c r="E222">
        <v>39.970084999999997</v>
      </c>
      <c r="F222">
        <v>254.01861600000001</v>
      </c>
      <c r="G222">
        <v>12.123875</v>
      </c>
      <c r="H222">
        <v>83.602874999999997</v>
      </c>
      <c r="I222">
        <v>37.748032000000002</v>
      </c>
      <c r="J222">
        <v>59.772205</v>
      </c>
      <c r="K222">
        <v>38.515067999999999</v>
      </c>
      <c r="L222">
        <v>51.169235</v>
      </c>
      <c r="M222">
        <v>37.447749999999999</v>
      </c>
      <c r="N222">
        <v>73.268355999999997</v>
      </c>
      <c r="O222">
        <v>37.043716000000003</v>
      </c>
      <c r="P222">
        <v>103.782776</v>
      </c>
      <c r="Q222">
        <v>38.131889000000001</v>
      </c>
      <c r="R222">
        <v>66.741562000000002</v>
      </c>
      <c r="S222">
        <v>36.8511073646958</v>
      </c>
      <c r="T222">
        <f t="shared" si="3"/>
        <v>67.387238152139247</v>
      </c>
      <c r="U222">
        <v>36.5080243809523</v>
      </c>
      <c r="V222">
        <f t="shared" ca="1" si="2"/>
        <v>64.010000000000005</v>
      </c>
      <c r="W222">
        <v>38.378501999999997</v>
      </c>
      <c r="X222">
        <v>53.887256999999998</v>
      </c>
    </row>
    <row r="223" spans="1:24" x14ac:dyDescent="0.3">
      <c r="A223">
        <v>37.160442000000003</v>
      </c>
      <c r="B223">
        <v>71.829268999999996</v>
      </c>
      <c r="C223">
        <v>37.053725999999997</v>
      </c>
      <c r="D223">
        <v>126.12876900000001</v>
      </c>
      <c r="E223">
        <v>40.149985999999998</v>
      </c>
      <c r="F223">
        <v>253.91229200000001</v>
      </c>
      <c r="G223">
        <v>12.173908000000001</v>
      </c>
      <c r="H223">
        <v>83.946724000000003</v>
      </c>
      <c r="I223">
        <v>37.920540000000003</v>
      </c>
      <c r="J223">
        <v>59.808413999999999</v>
      </c>
      <c r="K223">
        <v>38.689574999999998</v>
      </c>
      <c r="L223">
        <v>50.832939000000003</v>
      </c>
      <c r="M223">
        <v>37.617733000000001</v>
      </c>
      <c r="N223">
        <v>73.263274999999993</v>
      </c>
      <c r="O223">
        <v>37.209758999999998</v>
      </c>
      <c r="P223">
        <v>103.699242</v>
      </c>
      <c r="Q223">
        <v>38.304915999999999</v>
      </c>
      <c r="R223">
        <v>66.645118999999994</v>
      </c>
      <c r="S223">
        <v>37.018265198587201</v>
      </c>
      <c r="T223">
        <f t="shared" si="3"/>
        <v>67.341913826278443</v>
      </c>
      <c r="U223">
        <v>36.673708928571401</v>
      </c>
      <c r="V223">
        <f t="shared" ca="1" si="2"/>
        <v>65.72</v>
      </c>
      <c r="W223">
        <v>38.548530999999997</v>
      </c>
      <c r="X223">
        <v>53.896622000000001</v>
      </c>
    </row>
    <row r="224" spans="1:24" x14ac:dyDescent="0.3">
      <c r="A224">
        <v>37.324333000000003</v>
      </c>
      <c r="B224">
        <v>71.861603000000002</v>
      </c>
      <c r="C224">
        <v>37.21904</v>
      </c>
      <c r="D224">
        <v>126.213882</v>
      </c>
      <c r="E224">
        <v>40.329720000000002</v>
      </c>
      <c r="F224">
        <v>253.84625199999999</v>
      </c>
      <c r="G224">
        <v>12.2233</v>
      </c>
      <c r="H224">
        <v>82.923523000000003</v>
      </c>
      <c r="I224">
        <v>38.092055999999999</v>
      </c>
      <c r="J224">
        <v>59.926735000000001</v>
      </c>
      <c r="K224">
        <v>38.863841999999998</v>
      </c>
      <c r="L224">
        <v>50.993450000000003</v>
      </c>
      <c r="M224">
        <v>37.7883</v>
      </c>
      <c r="N224">
        <v>73.069564999999997</v>
      </c>
      <c r="O224">
        <v>37.376823000000002</v>
      </c>
      <c r="P224">
        <v>103.58504499999999</v>
      </c>
      <c r="Q224">
        <v>38.477576999999997</v>
      </c>
      <c r="R224">
        <v>66.424965</v>
      </c>
      <c r="S224">
        <v>37.185423032478603</v>
      </c>
      <c r="T224">
        <f t="shared" si="3"/>
        <v>67.297056806306159</v>
      </c>
      <c r="U224">
        <v>36.839393476190402</v>
      </c>
      <c r="V224">
        <f t="shared" ca="1" si="2"/>
        <v>63.85</v>
      </c>
      <c r="W224">
        <v>38.718864000000004</v>
      </c>
      <c r="X224">
        <v>53.944904000000001</v>
      </c>
    </row>
    <row r="225" spans="1:24" x14ac:dyDescent="0.3">
      <c r="A225">
        <v>37.489750000000001</v>
      </c>
      <c r="B225">
        <v>71.827979999999997</v>
      </c>
      <c r="C225">
        <v>37.385483000000001</v>
      </c>
      <c r="D225">
        <v>126.28413399999999</v>
      </c>
      <c r="E225">
        <v>40.509349999999998</v>
      </c>
      <c r="F225">
        <v>253.71632399999999</v>
      </c>
      <c r="G225">
        <v>12.272425</v>
      </c>
      <c r="H225">
        <v>83.729111000000003</v>
      </c>
      <c r="I225">
        <v>38.263542000000001</v>
      </c>
      <c r="J225">
        <v>59.652808999999998</v>
      </c>
      <c r="K225">
        <v>39.038032999999999</v>
      </c>
      <c r="L225">
        <v>50.994208999999998</v>
      </c>
      <c r="M225">
        <v>37.958976999999997</v>
      </c>
      <c r="N225">
        <v>73.194725000000005</v>
      </c>
      <c r="O225">
        <v>37.543961000000003</v>
      </c>
      <c r="P225">
        <v>103.607224</v>
      </c>
      <c r="Q225">
        <v>38.650002000000001</v>
      </c>
      <c r="R225">
        <v>66.424346999999997</v>
      </c>
      <c r="S225">
        <v>37.352580866369998</v>
      </c>
      <c r="T225">
        <f t="shared" si="3"/>
        <v>67.252662274174071</v>
      </c>
      <c r="U225">
        <v>37.005078023809503</v>
      </c>
      <c r="V225">
        <f t="shared" ca="1" si="2"/>
        <v>64.86</v>
      </c>
      <c r="W225">
        <v>38.889029999999998</v>
      </c>
      <c r="X225">
        <v>53.870471999999999</v>
      </c>
    </row>
    <row r="226" spans="1:24" x14ac:dyDescent="0.3">
      <c r="A226">
        <v>37.654998999999997</v>
      </c>
      <c r="B226">
        <v>71.712952000000001</v>
      </c>
      <c r="C226">
        <v>37.552498</v>
      </c>
      <c r="D226">
        <v>125.975449</v>
      </c>
      <c r="E226">
        <v>40.689292999999999</v>
      </c>
      <c r="F226">
        <v>253.596024</v>
      </c>
      <c r="G226">
        <v>12.321516000000001</v>
      </c>
      <c r="H226">
        <v>83.332145999999995</v>
      </c>
      <c r="I226">
        <v>38.434798999999998</v>
      </c>
      <c r="J226">
        <v>59.832275000000003</v>
      </c>
      <c r="K226">
        <v>39.212584999999997</v>
      </c>
      <c r="L226">
        <v>50.722918999999997</v>
      </c>
      <c r="M226">
        <v>38.129035999999999</v>
      </c>
      <c r="N226">
        <v>73.209464999999994</v>
      </c>
      <c r="O226">
        <v>37.710425999999998</v>
      </c>
      <c r="P226">
        <v>103.565544</v>
      </c>
      <c r="Q226">
        <v>38.821990999999997</v>
      </c>
      <c r="R226">
        <v>66.528114000000002</v>
      </c>
      <c r="S226">
        <v>37.519738700261499</v>
      </c>
      <c r="T226">
        <f t="shared" si="3"/>
        <v>67.208725461509161</v>
      </c>
      <c r="U226">
        <v>37.170762571428497</v>
      </c>
      <c r="V226">
        <f t="shared" ca="1" si="2"/>
        <v>63.82</v>
      </c>
      <c r="W226">
        <v>39.059134999999998</v>
      </c>
      <c r="X226">
        <v>53.905773000000003</v>
      </c>
    </row>
    <row r="227" spans="1:24" x14ac:dyDescent="0.3">
      <c r="A227">
        <v>37.820189999999997</v>
      </c>
      <c r="B227">
        <v>71.700310000000002</v>
      </c>
      <c r="C227">
        <v>37.718657999999998</v>
      </c>
      <c r="D227">
        <v>126.17305</v>
      </c>
      <c r="E227">
        <v>40.868999000000002</v>
      </c>
      <c r="F227">
        <v>253.65455600000001</v>
      </c>
      <c r="G227">
        <v>12.3705</v>
      </c>
      <c r="H227">
        <v>83.483170000000001</v>
      </c>
      <c r="I227">
        <v>38.606392</v>
      </c>
      <c r="J227">
        <v>59.746952</v>
      </c>
      <c r="K227">
        <v>39.387366999999998</v>
      </c>
      <c r="L227">
        <v>50.797935000000003</v>
      </c>
      <c r="M227">
        <v>38.298873999999998</v>
      </c>
      <c r="N227">
        <v>73.296531999999999</v>
      </c>
      <c r="O227">
        <v>37.877113000000001</v>
      </c>
      <c r="P227">
        <v>103.57356299999999</v>
      </c>
      <c r="Q227">
        <v>38.994433999999998</v>
      </c>
      <c r="R227">
        <v>66.465508</v>
      </c>
      <c r="S227">
        <v>37.686896534152901</v>
      </c>
      <c r="T227">
        <f t="shared" si="3"/>
        <v>67.165241649101688</v>
      </c>
      <c r="U227">
        <v>37.336447119047598</v>
      </c>
      <c r="V227">
        <f t="shared" ca="1" si="2"/>
        <v>64.67</v>
      </c>
      <c r="W227">
        <v>39.228867000000001</v>
      </c>
      <c r="X227">
        <v>53.971848000000001</v>
      </c>
    </row>
    <row r="228" spans="1:24" x14ac:dyDescent="0.3">
      <c r="A228">
        <v>37.985850999999997</v>
      </c>
      <c r="B228">
        <v>71.725868000000006</v>
      </c>
      <c r="C228">
        <v>37.884875999999998</v>
      </c>
      <c r="D228">
        <v>126.051117</v>
      </c>
      <c r="E228">
        <v>41.04871</v>
      </c>
      <c r="F228">
        <v>253.493134</v>
      </c>
      <c r="G228">
        <v>12.419466</v>
      </c>
      <c r="H228">
        <v>83.495582999999996</v>
      </c>
      <c r="I228">
        <v>38.77816</v>
      </c>
      <c r="J228">
        <v>59.785881000000003</v>
      </c>
      <c r="K228">
        <v>39.562640999999999</v>
      </c>
      <c r="L228">
        <v>51.066792</v>
      </c>
      <c r="M228">
        <v>38.468910000000001</v>
      </c>
      <c r="N228">
        <v>73.175835000000006</v>
      </c>
      <c r="O228">
        <v>38.043509999999998</v>
      </c>
      <c r="P228">
        <v>103.573189</v>
      </c>
      <c r="Q228">
        <v>39.166747999999998</v>
      </c>
      <c r="R228">
        <v>66.469268999999997</v>
      </c>
      <c r="S228">
        <v>37.854054368044302</v>
      </c>
      <c r="T228">
        <f t="shared" si="3"/>
        <v>67.122206166398144</v>
      </c>
      <c r="U228">
        <v>37.5021316666666</v>
      </c>
      <c r="V228">
        <f t="shared" ca="1" si="2"/>
        <v>65.05</v>
      </c>
      <c r="W228">
        <v>39.398398999999998</v>
      </c>
      <c r="X228">
        <v>53.897582999999997</v>
      </c>
    </row>
    <row r="229" spans="1:24" x14ac:dyDescent="0.3">
      <c r="A229">
        <v>38.151325</v>
      </c>
      <c r="B229">
        <v>71.743965000000003</v>
      </c>
      <c r="C229">
        <v>38.051414000000001</v>
      </c>
      <c r="D229">
        <v>126.067268</v>
      </c>
      <c r="E229">
        <v>41.228935</v>
      </c>
      <c r="F229">
        <v>253.39154099999999</v>
      </c>
      <c r="G229">
        <v>12.468317000000001</v>
      </c>
      <c r="H229">
        <v>83.282027999999997</v>
      </c>
      <c r="I229">
        <v>38.949706999999997</v>
      </c>
      <c r="J229">
        <v>59.738349999999997</v>
      </c>
      <c r="K229">
        <v>39.737228000000002</v>
      </c>
      <c r="L229">
        <v>50.891762</v>
      </c>
      <c r="M229">
        <v>38.638961999999999</v>
      </c>
      <c r="N229">
        <v>73.120399000000006</v>
      </c>
      <c r="O229">
        <v>38.210472000000003</v>
      </c>
      <c r="P229">
        <v>103.63266</v>
      </c>
      <c r="Q229">
        <v>39.338164999999996</v>
      </c>
      <c r="R229">
        <v>66.390915000000007</v>
      </c>
      <c r="S229">
        <v>38.021212201935697</v>
      </c>
      <c r="T229">
        <f t="shared" si="3"/>
        <v>67.079614390999708</v>
      </c>
      <c r="U229">
        <v>37.6678162142857</v>
      </c>
      <c r="V229">
        <f t="shared" ca="1" si="2"/>
        <v>63.79</v>
      </c>
      <c r="W229">
        <v>39.568474000000002</v>
      </c>
      <c r="X229">
        <v>53.879703999999997</v>
      </c>
    </row>
    <row r="230" spans="1:24" x14ac:dyDescent="0.3">
      <c r="A230">
        <v>38.317169</v>
      </c>
      <c r="B230">
        <v>71.680969000000005</v>
      </c>
      <c r="C230">
        <v>38.217799999999997</v>
      </c>
      <c r="D230">
        <v>125.98187299999999</v>
      </c>
      <c r="E230">
        <v>41.409633999999997</v>
      </c>
      <c r="F230">
        <v>253.24743699999999</v>
      </c>
      <c r="G230">
        <v>12.515509</v>
      </c>
      <c r="H230">
        <v>83.726783999999995</v>
      </c>
      <c r="I230">
        <v>39.121239000000003</v>
      </c>
      <c r="J230">
        <v>59.764598999999997</v>
      </c>
      <c r="K230">
        <v>39.911284999999999</v>
      </c>
      <c r="L230">
        <v>50.945594999999997</v>
      </c>
      <c r="M230">
        <v>38.809081999999997</v>
      </c>
      <c r="N230">
        <v>73.081565999999995</v>
      </c>
      <c r="O230">
        <v>38.377808000000002</v>
      </c>
      <c r="P230">
        <v>103.58297</v>
      </c>
      <c r="Q230">
        <v>39.509948999999999</v>
      </c>
      <c r="R230">
        <v>66.299789000000004</v>
      </c>
      <c r="S230">
        <v>38.188370035827099</v>
      </c>
      <c r="T230">
        <f t="shared" si="3"/>
        <v>67.037461748165711</v>
      </c>
      <c r="U230">
        <v>37.833500761904702</v>
      </c>
      <c r="V230">
        <f t="shared" ca="1" si="2"/>
        <v>64.150000000000006</v>
      </c>
      <c r="W230">
        <v>39.738982999999998</v>
      </c>
      <c r="X230">
        <v>53.797519999999999</v>
      </c>
    </row>
    <row r="231" spans="1:24" x14ac:dyDescent="0.3">
      <c r="A231">
        <v>38.482543999999997</v>
      </c>
      <c r="B231">
        <v>71.771439000000001</v>
      </c>
      <c r="C231">
        <v>38.382843000000001</v>
      </c>
      <c r="D231">
        <v>126.02089700000001</v>
      </c>
      <c r="E231">
        <v>41.590324000000003</v>
      </c>
      <c r="F231">
        <v>253.23599200000001</v>
      </c>
      <c r="G231">
        <v>12.5634</v>
      </c>
      <c r="H231">
        <v>83.327727999999993</v>
      </c>
      <c r="I231">
        <v>39.293182000000002</v>
      </c>
      <c r="J231">
        <v>59.678280000000001</v>
      </c>
      <c r="K231">
        <v>40.085625</v>
      </c>
      <c r="L231">
        <v>50.746093999999999</v>
      </c>
      <c r="M231">
        <v>38.979393000000002</v>
      </c>
      <c r="N231">
        <v>73.117339999999999</v>
      </c>
      <c r="O231">
        <v>38.545276999999999</v>
      </c>
      <c r="P231">
        <v>103.605453</v>
      </c>
      <c r="Q231">
        <v>39.681708999999998</v>
      </c>
      <c r="R231">
        <v>66.338165000000004</v>
      </c>
      <c r="S231">
        <v>38.3555278697185</v>
      </c>
      <c r="T231">
        <f t="shared" si="3"/>
        <v>66.995743710322301</v>
      </c>
      <c r="U231">
        <v>37.999185309523803</v>
      </c>
      <c r="V231">
        <f t="shared" ca="1" si="2"/>
        <v>65.349999999999994</v>
      </c>
      <c r="W231">
        <v>39.909523</v>
      </c>
      <c r="X231">
        <v>53.726531999999999</v>
      </c>
    </row>
    <row r="232" spans="1:24" x14ac:dyDescent="0.3">
      <c r="A232">
        <v>38.646492000000002</v>
      </c>
      <c r="B232">
        <v>71.591483999999994</v>
      </c>
      <c r="C232">
        <v>38.548358999999998</v>
      </c>
      <c r="D232">
        <v>126.059608</v>
      </c>
      <c r="E232">
        <v>41.770386000000002</v>
      </c>
      <c r="F232">
        <v>253.465057</v>
      </c>
      <c r="G232">
        <v>12.612458999999999</v>
      </c>
      <c r="H232">
        <v>83.015281999999999</v>
      </c>
      <c r="I232">
        <v>39.465018999999998</v>
      </c>
      <c r="J232">
        <v>59.782893999999999</v>
      </c>
      <c r="K232">
        <v>40.259833999999998</v>
      </c>
      <c r="L232">
        <v>50.750694000000003</v>
      </c>
      <c r="M232">
        <v>39.149985999999998</v>
      </c>
      <c r="N232">
        <v>73.077690000000004</v>
      </c>
      <c r="O232">
        <v>38.713355999999997</v>
      </c>
      <c r="P232">
        <v>103.547318</v>
      </c>
      <c r="Q232">
        <v>39.853808999999998</v>
      </c>
      <c r="R232">
        <v>66.253890999999996</v>
      </c>
      <c r="S232">
        <v>38.522685703609902</v>
      </c>
      <c r="T232">
        <f t="shared" si="3"/>
        <v>66.954455796576113</v>
      </c>
      <c r="U232">
        <v>38.164869857142797</v>
      </c>
      <c r="V232">
        <f t="shared" ca="1" si="2"/>
        <v>65.08</v>
      </c>
      <c r="W232">
        <v>40.079707999999997</v>
      </c>
      <c r="X232">
        <v>53.744410999999999</v>
      </c>
    </row>
    <row r="233" spans="1:24" x14ac:dyDescent="0.3">
      <c r="A233">
        <v>38.812195000000003</v>
      </c>
      <c r="B233">
        <v>71.806656000000004</v>
      </c>
      <c r="C233">
        <v>38.713473999999998</v>
      </c>
      <c r="D233">
        <v>126.00202899999999</v>
      </c>
      <c r="E233">
        <v>41.950477999999997</v>
      </c>
      <c r="F233">
        <v>253.25465399999999</v>
      </c>
      <c r="G233">
        <v>12.661875</v>
      </c>
      <c r="H233">
        <v>82.860939000000002</v>
      </c>
      <c r="I233">
        <v>39.636325999999997</v>
      </c>
      <c r="J233">
        <v>59.636687999999999</v>
      </c>
      <c r="K233">
        <v>40.433731000000002</v>
      </c>
      <c r="L233">
        <v>50.765746999999998</v>
      </c>
      <c r="M233">
        <v>39.320602000000001</v>
      </c>
      <c r="N233">
        <v>72.965889000000004</v>
      </c>
      <c r="O233">
        <v>38.879784000000001</v>
      </c>
      <c r="P233">
        <v>103.55394699999999</v>
      </c>
      <c r="Q233">
        <v>40.025866999999998</v>
      </c>
      <c r="R233">
        <v>66.139069000000006</v>
      </c>
      <c r="S233">
        <v>38.689843537501403</v>
      </c>
      <c r="T233">
        <f t="shared" si="3"/>
        <v>66.913593572232926</v>
      </c>
      <c r="U233">
        <v>38.330554404761898</v>
      </c>
      <c r="V233">
        <f t="shared" ref="V233:V296" ca="1" si="4">ROUND($V$39 - 1 + (2 * RAND()), 2)</f>
        <v>64.400000000000006</v>
      </c>
      <c r="W233">
        <v>40.249690999999999</v>
      </c>
      <c r="X233">
        <v>53.780357000000002</v>
      </c>
    </row>
    <row r="234" spans="1:24" x14ac:dyDescent="0.3">
      <c r="A234">
        <v>38.978206999999998</v>
      </c>
      <c r="B234">
        <v>71.937545999999998</v>
      </c>
      <c r="C234">
        <v>38.879348999999998</v>
      </c>
      <c r="D234">
        <v>125.859917</v>
      </c>
      <c r="E234">
        <v>42.130218999999997</v>
      </c>
      <c r="F234">
        <v>253.09994499999999</v>
      </c>
      <c r="G234">
        <v>12.711233</v>
      </c>
      <c r="H234">
        <v>82.807548999999995</v>
      </c>
      <c r="I234">
        <v>39.807738999999998</v>
      </c>
      <c r="J234">
        <v>59.794029000000002</v>
      </c>
      <c r="K234">
        <v>40.607277000000003</v>
      </c>
      <c r="L234">
        <v>50.607754</v>
      </c>
      <c r="M234">
        <v>39.490898000000001</v>
      </c>
      <c r="N234">
        <v>72.949364000000003</v>
      </c>
      <c r="O234">
        <v>39.046143000000001</v>
      </c>
      <c r="P234">
        <v>103.41683999999999</v>
      </c>
      <c r="Q234">
        <v>40.197516999999998</v>
      </c>
      <c r="R234">
        <v>66.250038000000004</v>
      </c>
      <c r="S234">
        <v>38.857001371392798</v>
      </c>
      <c r="T234">
        <f t="shared" si="3"/>
        <v>66.873152648321536</v>
      </c>
      <c r="U234">
        <v>38.496238952380899</v>
      </c>
      <c r="V234">
        <f t="shared" ca="1" si="4"/>
        <v>65.739999999999995</v>
      </c>
      <c r="W234">
        <v>40.419848999999999</v>
      </c>
      <c r="X234">
        <v>53.737712999999999</v>
      </c>
    </row>
    <row r="235" spans="1:24" x14ac:dyDescent="0.3">
      <c r="A235">
        <v>39.142944</v>
      </c>
      <c r="B235">
        <v>71.610885999999994</v>
      </c>
      <c r="C235">
        <v>39.045586</v>
      </c>
      <c r="D235">
        <v>125.832092</v>
      </c>
      <c r="E235">
        <v>42.309348999999997</v>
      </c>
      <c r="F235">
        <v>253.20567299999999</v>
      </c>
      <c r="G235">
        <v>12.760517</v>
      </c>
      <c r="H235">
        <v>82.654060000000001</v>
      </c>
      <c r="I235">
        <v>39.978081000000003</v>
      </c>
      <c r="J235">
        <v>59.734878999999999</v>
      </c>
      <c r="K235">
        <v>40.781044000000001</v>
      </c>
      <c r="L235">
        <v>50.863827000000001</v>
      </c>
      <c r="M235">
        <v>39.661181999999997</v>
      </c>
      <c r="N235">
        <v>73.110686999999999</v>
      </c>
      <c r="O235">
        <v>39.212592999999998</v>
      </c>
      <c r="P235">
        <v>103.50348700000001</v>
      </c>
      <c r="Q235">
        <v>40.369827000000001</v>
      </c>
      <c r="R235">
        <v>66.06617</v>
      </c>
      <c r="S235">
        <v>39.024159205284199</v>
      </c>
      <c r="T235">
        <f t="shared" si="3"/>
        <v>66.833128681122076</v>
      </c>
      <c r="U235">
        <v>38.6619235</v>
      </c>
      <c r="V235">
        <f t="shared" ca="1" si="4"/>
        <v>64.61</v>
      </c>
      <c r="W235">
        <v>40.590294</v>
      </c>
      <c r="X235">
        <v>53.751204999999999</v>
      </c>
    </row>
    <row r="236" spans="1:24" x14ac:dyDescent="0.3">
      <c r="A236">
        <v>39.305824000000001</v>
      </c>
      <c r="B236">
        <v>71.584159999999997</v>
      </c>
      <c r="C236">
        <v>39.211357</v>
      </c>
      <c r="D236">
        <v>125.825897</v>
      </c>
      <c r="E236">
        <v>42.489151</v>
      </c>
      <c r="F236">
        <v>253.627197</v>
      </c>
      <c r="G236">
        <v>12.808249999999999</v>
      </c>
      <c r="H236">
        <v>82.928055000000001</v>
      </c>
      <c r="I236">
        <v>40.149551000000002</v>
      </c>
      <c r="J236">
        <v>59.664188000000003</v>
      </c>
      <c r="K236">
        <v>40.954940999999998</v>
      </c>
      <c r="L236">
        <v>50.825702999999997</v>
      </c>
      <c r="M236">
        <v>39.831467000000004</v>
      </c>
      <c r="N236">
        <v>72.724709000000004</v>
      </c>
      <c r="O236">
        <v>39.380282999999999</v>
      </c>
      <c r="P236">
        <v>103.61170199999999</v>
      </c>
      <c r="Q236">
        <v>40.541924000000002</v>
      </c>
      <c r="R236">
        <v>66.163619999999995</v>
      </c>
      <c r="S236">
        <v>39.191317039175601</v>
      </c>
      <c r="T236">
        <f t="shared" si="3"/>
        <v>66.79351737169965</v>
      </c>
      <c r="U236">
        <v>38.827608047619002</v>
      </c>
      <c r="V236">
        <f t="shared" ca="1" si="4"/>
        <v>65.47</v>
      </c>
      <c r="W236">
        <v>40.760711999999998</v>
      </c>
      <c r="X236">
        <v>53.669403000000003</v>
      </c>
    </row>
    <row r="237" spans="1:24" x14ac:dyDescent="0.3">
      <c r="A237">
        <v>39.468215999999998</v>
      </c>
      <c r="B237">
        <v>71.556045999999995</v>
      </c>
      <c r="C237">
        <v>39.376694000000001</v>
      </c>
      <c r="D237">
        <v>125.864799</v>
      </c>
      <c r="E237">
        <v>42.669108999999999</v>
      </c>
      <c r="F237">
        <v>252.94380200000001</v>
      </c>
      <c r="G237">
        <v>12.856450000000001</v>
      </c>
      <c r="H237">
        <v>82.317513000000005</v>
      </c>
      <c r="I237">
        <v>40.321449000000001</v>
      </c>
      <c r="J237">
        <v>59.729542000000002</v>
      </c>
      <c r="K237">
        <v>41.128776999999999</v>
      </c>
      <c r="L237">
        <v>50.92239</v>
      </c>
      <c r="M237">
        <v>40.001198000000002</v>
      </c>
      <c r="N237">
        <v>72.933250000000001</v>
      </c>
      <c r="O237">
        <v>39.549025999999998</v>
      </c>
      <c r="P237">
        <v>103.469345</v>
      </c>
      <c r="Q237">
        <v>40.71405</v>
      </c>
      <c r="R237">
        <v>66.060135000000002</v>
      </c>
      <c r="S237">
        <v>39.358474873067003</v>
      </c>
      <c r="T237">
        <f t="shared" si="3"/>
        <v>66.754314465442505</v>
      </c>
      <c r="U237">
        <v>38.993292595238103</v>
      </c>
      <c r="V237">
        <f t="shared" ca="1" si="4"/>
        <v>64.41</v>
      </c>
      <c r="W237">
        <v>40.931465000000003</v>
      </c>
      <c r="X237">
        <v>53.735427999999999</v>
      </c>
    </row>
    <row r="238" spans="1:24" x14ac:dyDescent="0.3">
      <c r="A238">
        <v>39.631957999999997</v>
      </c>
      <c r="B238">
        <v>71.720573000000002</v>
      </c>
      <c r="C238">
        <v>39.542133</v>
      </c>
      <c r="D238">
        <v>125.739586</v>
      </c>
      <c r="E238">
        <v>42.849173999999998</v>
      </c>
      <c r="F238">
        <v>253.40614299999999</v>
      </c>
      <c r="G238">
        <v>12.906134</v>
      </c>
      <c r="H238">
        <v>83.398796000000004</v>
      </c>
      <c r="I238">
        <v>40.491816999999998</v>
      </c>
      <c r="J238">
        <v>59.688324000000001</v>
      </c>
      <c r="K238">
        <v>41.302498</v>
      </c>
      <c r="L238">
        <v>50.711455999999998</v>
      </c>
      <c r="M238">
        <v>40.171081999999998</v>
      </c>
      <c r="N238">
        <v>73.173041999999995</v>
      </c>
      <c r="O238">
        <v>39.717384000000003</v>
      </c>
      <c r="P238">
        <v>103.314262</v>
      </c>
      <c r="Q238">
        <v>40.886268999999999</v>
      </c>
      <c r="R238">
        <v>65.934241999999998</v>
      </c>
      <c r="S238">
        <v>39.525632706958397</v>
      </c>
      <c r="T238">
        <f t="shared" si="3"/>
        <v>66.715515751605068</v>
      </c>
      <c r="U238">
        <v>39.158977142857097</v>
      </c>
      <c r="V238">
        <f t="shared" ca="1" si="4"/>
        <v>65.349999999999994</v>
      </c>
      <c r="W238">
        <v>41.103400999999998</v>
      </c>
      <c r="X238">
        <v>53.537089999999999</v>
      </c>
    </row>
    <row r="239" spans="1:24" x14ac:dyDescent="0.3">
      <c r="A239">
        <v>39.797150000000002</v>
      </c>
      <c r="B239">
        <v>71.600441000000004</v>
      </c>
      <c r="C239">
        <v>39.707313999999997</v>
      </c>
      <c r="D239">
        <v>125.751823</v>
      </c>
      <c r="E239">
        <v>43.029040999999999</v>
      </c>
      <c r="F239">
        <v>252.87237500000001</v>
      </c>
      <c r="G239">
        <v>12.955692000000001</v>
      </c>
      <c r="H239">
        <v>83.125045999999998</v>
      </c>
      <c r="I239">
        <v>40.661140000000003</v>
      </c>
      <c r="J239">
        <v>59.658897000000003</v>
      </c>
      <c r="K239">
        <v>41.476967000000002</v>
      </c>
      <c r="L239">
        <v>50.55603</v>
      </c>
      <c r="M239">
        <v>40.341147999999997</v>
      </c>
      <c r="N239">
        <v>72.862472999999994</v>
      </c>
      <c r="O239">
        <v>39.885674000000002</v>
      </c>
      <c r="P239">
        <v>103.358063</v>
      </c>
      <c r="Q239">
        <v>41.057617</v>
      </c>
      <c r="R239">
        <v>65.866805999999997</v>
      </c>
      <c r="S239">
        <v>39.692790540849799</v>
      </c>
      <c r="T239">
        <f t="shared" si="3"/>
        <v>66.677117062855714</v>
      </c>
      <c r="U239">
        <v>39.324661690476198</v>
      </c>
      <c r="V239">
        <f t="shared" ca="1" si="4"/>
        <v>64.52</v>
      </c>
      <c r="W239">
        <v>41.275466999999999</v>
      </c>
      <c r="X239">
        <v>53.596718000000003</v>
      </c>
    </row>
    <row r="240" spans="1:24" x14ac:dyDescent="0.3">
      <c r="A240">
        <v>39.962791000000003</v>
      </c>
      <c r="B240">
        <v>71.420090000000002</v>
      </c>
      <c r="C240">
        <v>39.872452000000003</v>
      </c>
      <c r="D240">
        <v>125.89428700000001</v>
      </c>
      <c r="E240">
        <v>43.209305000000001</v>
      </c>
      <c r="F240">
        <v>253.01265000000001</v>
      </c>
      <c r="G240">
        <v>13.004974000000001</v>
      </c>
      <c r="H240">
        <v>82.507949999999994</v>
      </c>
      <c r="I240">
        <v>40.832039000000002</v>
      </c>
      <c r="J240">
        <v>59.694392999999998</v>
      </c>
      <c r="K240">
        <v>41.651767999999997</v>
      </c>
      <c r="L240">
        <v>50.694747999999997</v>
      </c>
      <c r="M240">
        <v>40.510727000000003</v>
      </c>
      <c r="N240">
        <v>73.002953000000005</v>
      </c>
      <c r="O240">
        <v>40.05368</v>
      </c>
      <c r="P240">
        <v>103.35466</v>
      </c>
      <c r="Q240">
        <v>41.229843000000002</v>
      </c>
      <c r="R240">
        <v>65.948363999999998</v>
      </c>
      <c r="S240">
        <v>39.8599483747413</v>
      </c>
      <c r="T240">
        <f t="shared" si="3"/>
        <v>66.639114274829041</v>
      </c>
      <c r="U240">
        <v>39.490346238095199</v>
      </c>
      <c r="V240">
        <f t="shared" ca="1" si="4"/>
        <v>64.37</v>
      </c>
      <c r="W240">
        <v>41.445908000000003</v>
      </c>
      <c r="X240">
        <v>53.702449999999999</v>
      </c>
    </row>
    <row r="241" spans="1:24" x14ac:dyDescent="0.3">
      <c r="A241">
        <v>40.128677000000003</v>
      </c>
      <c r="B241">
        <v>71.379615999999999</v>
      </c>
      <c r="C241">
        <v>40.039248999999998</v>
      </c>
      <c r="D241">
        <v>125.85807800000001</v>
      </c>
      <c r="E241">
        <v>43.389957000000003</v>
      </c>
      <c r="F241">
        <v>253.020905</v>
      </c>
      <c r="G241">
        <v>13.055225</v>
      </c>
      <c r="H241">
        <v>82.907248999999993</v>
      </c>
      <c r="I241">
        <v>41.00309</v>
      </c>
      <c r="J241">
        <v>59.718226999999999</v>
      </c>
      <c r="K241">
        <v>41.826019000000002</v>
      </c>
      <c r="L241">
        <v>50.610855000000001</v>
      </c>
      <c r="M241">
        <v>40.681068000000003</v>
      </c>
      <c r="N241">
        <v>72.778130000000004</v>
      </c>
      <c r="O241">
        <v>40.220115999999997</v>
      </c>
      <c r="P241">
        <v>103.331535</v>
      </c>
      <c r="Q241">
        <v>41.402306000000003</v>
      </c>
      <c r="R241">
        <v>66.007721000000004</v>
      </c>
      <c r="S241">
        <v>40.027106208632702</v>
      </c>
      <c r="T241">
        <f t="shared" si="3"/>
        <v>66.601503305683053</v>
      </c>
      <c r="U241">
        <v>39.6560307857143</v>
      </c>
      <c r="V241">
        <f t="shared" ca="1" si="4"/>
        <v>64.3</v>
      </c>
      <c r="W241">
        <v>41.616177</v>
      </c>
      <c r="X241">
        <v>53.717930000000003</v>
      </c>
    </row>
    <row r="242" spans="1:24" x14ac:dyDescent="0.3">
      <c r="A242">
        <v>40.294189000000003</v>
      </c>
      <c r="B242">
        <v>71.526015999999998</v>
      </c>
      <c r="C242">
        <v>40.207366999999998</v>
      </c>
      <c r="D242">
        <v>125.720116</v>
      </c>
      <c r="E242">
        <v>43.570602000000001</v>
      </c>
      <c r="F242">
        <v>252.895432</v>
      </c>
      <c r="G242">
        <v>13.104834</v>
      </c>
      <c r="H242">
        <v>82.565505999999999</v>
      </c>
      <c r="I242">
        <v>41.173462000000001</v>
      </c>
      <c r="J242">
        <v>59.706352000000003</v>
      </c>
      <c r="K242">
        <v>42.000380999999997</v>
      </c>
      <c r="L242">
        <v>50.638843999999999</v>
      </c>
      <c r="M242">
        <v>40.851565999999998</v>
      </c>
      <c r="N242">
        <v>72.851851999999994</v>
      </c>
      <c r="O242">
        <v>40.386474999999997</v>
      </c>
      <c r="P242">
        <v>103.358963</v>
      </c>
      <c r="Q242">
        <v>41.574207000000001</v>
      </c>
      <c r="R242">
        <v>65.818702999999999</v>
      </c>
      <c r="S242">
        <v>40.194264042524097</v>
      </c>
      <c r="T242">
        <f t="shared" si="3"/>
        <v>66.56428011566058</v>
      </c>
      <c r="U242">
        <v>39.821715333333302</v>
      </c>
      <c r="V242">
        <f t="shared" ca="1" si="4"/>
        <v>65.55</v>
      </c>
      <c r="W242">
        <v>41.786259000000001</v>
      </c>
      <c r="X242">
        <v>53.583637000000003</v>
      </c>
    </row>
    <row r="243" spans="1:24" x14ac:dyDescent="0.3">
      <c r="A243">
        <v>40.459449999999997</v>
      </c>
      <c r="B243">
        <v>71.664000999999999</v>
      </c>
      <c r="C243">
        <v>40.374664000000003</v>
      </c>
      <c r="D243">
        <v>125.75271600000001</v>
      </c>
      <c r="E243">
        <v>43.751083000000001</v>
      </c>
      <c r="F243">
        <v>252.70129399999999</v>
      </c>
      <c r="G243">
        <v>13.154332999999999</v>
      </c>
      <c r="H243">
        <v>82.613472000000002</v>
      </c>
      <c r="I243">
        <v>41.345165000000001</v>
      </c>
      <c r="J243">
        <v>59.709038</v>
      </c>
      <c r="K243">
        <v>42.175331</v>
      </c>
      <c r="L243">
        <v>50.632576</v>
      </c>
      <c r="M243">
        <v>41.021751000000002</v>
      </c>
      <c r="N243">
        <v>72.800078999999997</v>
      </c>
      <c r="O243">
        <v>40.554405000000003</v>
      </c>
      <c r="P243">
        <v>103.311775</v>
      </c>
      <c r="Q243">
        <v>41.745491000000001</v>
      </c>
      <c r="R243">
        <v>65.720603999999994</v>
      </c>
      <c r="S243">
        <v>40.361421876415498</v>
      </c>
      <c r="T243">
        <f t="shared" si="3"/>
        <v>66.527440706655398</v>
      </c>
      <c r="U243">
        <v>39.987399880952303</v>
      </c>
      <c r="V243">
        <f t="shared" ca="1" si="4"/>
        <v>64.44</v>
      </c>
      <c r="W243">
        <v>41.956206999999999</v>
      </c>
      <c r="X243">
        <v>53.575577000000003</v>
      </c>
    </row>
    <row r="244" spans="1:24" x14ac:dyDescent="0.3">
      <c r="A244">
        <v>40.624434999999998</v>
      </c>
      <c r="B244">
        <v>71.477965999999995</v>
      </c>
      <c r="C244">
        <v>40.540142000000003</v>
      </c>
      <c r="D244">
        <v>125.67581199999999</v>
      </c>
      <c r="E244">
        <v>43.934116000000003</v>
      </c>
      <c r="F244">
        <v>252.76307700000001</v>
      </c>
      <c r="G244">
        <v>13.202766</v>
      </c>
      <c r="H244">
        <v>83.118919000000005</v>
      </c>
      <c r="I244">
        <v>41.516593999999998</v>
      </c>
      <c r="J244">
        <v>59.634143999999999</v>
      </c>
      <c r="K244">
        <v>42.350566999999998</v>
      </c>
      <c r="L244">
        <v>50.678654000000002</v>
      </c>
      <c r="M244">
        <v>41.191433000000004</v>
      </c>
      <c r="N244">
        <v>72.809997999999993</v>
      </c>
      <c r="O244">
        <v>40.723419</v>
      </c>
      <c r="P244">
        <v>103.289322</v>
      </c>
      <c r="Q244">
        <v>41.917048999999999</v>
      </c>
      <c r="R244">
        <v>65.672759999999997</v>
      </c>
      <c r="S244">
        <v>40.5285797103069</v>
      </c>
      <c r="T244">
        <f t="shared" si="3"/>
        <v>66.490981121782895</v>
      </c>
      <c r="U244">
        <v>40.153084428571397</v>
      </c>
      <c r="V244">
        <f t="shared" ca="1" si="4"/>
        <v>63.99</v>
      </c>
      <c r="W244">
        <v>42.126175000000003</v>
      </c>
      <c r="X244">
        <v>53.619140999999999</v>
      </c>
    </row>
    <row r="245" spans="1:24" x14ac:dyDescent="0.3">
      <c r="A245">
        <v>40.790591999999997</v>
      </c>
      <c r="B245">
        <v>71.473258999999999</v>
      </c>
      <c r="C245">
        <v>40.705708000000001</v>
      </c>
      <c r="D245">
        <v>125.883202</v>
      </c>
      <c r="E245">
        <v>44.121108999999997</v>
      </c>
      <c r="F245">
        <v>252.825806</v>
      </c>
      <c r="G245">
        <v>13.251467</v>
      </c>
      <c r="H245">
        <v>82.807686000000004</v>
      </c>
      <c r="I245">
        <v>41.687218000000001</v>
      </c>
      <c r="J245">
        <v>59.603264000000003</v>
      </c>
      <c r="K245">
        <v>42.525100999999999</v>
      </c>
      <c r="L245">
        <v>50.572670000000002</v>
      </c>
      <c r="M245">
        <v>41.361747999999999</v>
      </c>
      <c r="N245">
        <v>72.805542000000003</v>
      </c>
      <c r="O245">
        <v>40.890639999999998</v>
      </c>
      <c r="P245">
        <v>103.213097</v>
      </c>
      <c r="Q245">
        <v>42.089401000000002</v>
      </c>
      <c r="R245">
        <v>65.554259999999999</v>
      </c>
      <c r="S245">
        <v>40.695737544198302</v>
      </c>
      <c r="T245">
        <f t="shared" si="3"/>
        <v>66.454897444954923</v>
      </c>
      <c r="U245">
        <v>40.318768976190398</v>
      </c>
      <c r="V245">
        <f t="shared" ca="1" si="4"/>
        <v>65.05</v>
      </c>
      <c r="W245">
        <v>42.296264999999998</v>
      </c>
      <c r="X245">
        <v>53.552287999999997</v>
      </c>
    </row>
    <row r="246" spans="1:24" x14ac:dyDescent="0.3">
      <c r="A246">
        <v>40.955772000000003</v>
      </c>
      <c r="B246">
        <v>71.549087999999998</v>
      </c>
      <c r="C246">
        <v>40.871707999999998</v>
      </c>
      <c r="D246">
        <v>125.765884</v>
      </c>
      <c r="E246">
        <v>44.301102</v>
      </c>
      <c r="F246">
        <v>252.71904000000001</v>
      </c>
      <c r="G246">
        <v>13.300934</v>
      </c>
      <c r="H246">
        <v>82.917450000000002</v>
      </c>
      <c r="I246">
        <v>41.857799999999997</v>
      </c>
      <c r="J246">
        <v>59.698242</v>
      </c>
      <c r="K246">
        <v>42.698624000000002</v>
      </c>
      <c r="L246">
        <v>50.559128000000001</v>
      </c>
      <c r="M246">
        <v>41.532200000000003</v>
      </c>
      <c r="N246">
        <v>72.784049999999993</v>
      </c>
      <c r="O246">
        <v>41.056660000000001</v>
      </c>
      <c r="P246">
        <v>103.288132</v>
      </c>
      <c r="Q246">
        <v>42.261791000000002</v>
      </c>
      <c r="R246">
        <v>65.632896000000002</v>
      </c>
      <c r="S246">
        <v>40.862895378089704</v>
      </c>
      <c r="T246">
        <f t="shared" si="3"/>
        <v>66.419185800459289</v>
      </c>
      <c r="U246">
        <v>40.484453523809499</v>
      </c>
      <c r="V246">
        <f t="shared" ca="1" si="4"/>
        <v>65.73</v>
      </c>
      <c r="W246">
        <v>42.466408000000001</v>
      </c>
      <c r="X246">
        <v>53.542568000000003</v>
      </c>
    </row>
    <row r="247" spans="1:24" x14ac:dyDescent="0.3">
      <c r="A247">
        <v>41.119942000000002</v>
      </c>
      <c r="B247">
        <v>71.530852999999993</v>
      </c>
      <c r="C247">
        <v>41.036879999999996</v>
      </c>
      <c r="D247">
        <v>125.633667</v>
      </c>
      <c r="E247">
        <v>44.481216000000003</v>
      </c>
      <c r="F247">
        <v>253.00608800000001</v>
      </c>
      <c r="G247">
        <v>13.349892000000001</v>
      </c>
      <c r="H247">
        <v>82.728119000000007</v>
      </c>
      <c r="I247">
        <v>42.029381000000001</v>
      </c>
      <c r="J247">
        <v>59.787360999999997</v>
      </c>
      <c r="K247">
        <v>42.872199999999999</v>
      </c>
      <c r="L247">
        <v>50.569744</v>
      </c>
      <c r="M247">
        <v>41.702376999999998</v>
      </c>
      <c r="N247">
        <v>72.59008</v>
      </c>
      <c r="O247">
        <v>41.224899000000001</v>
      </c>
      <c r="P247">
        <v>103.345039</v>
      </c>
      <c r="Q247">
        <v>42.432975999999996</v>
      </c>
      <c r="R247">
        <v>65.752121000000002</v>
      </c>
      <c r="S247">
        <v>41.030053211981098</v>
      </c>
      <c r="T247">
        <f t="shared" si="3"/>
        <v>66.383842352543439</v>
      </c>
      <c r="U247">
        <v>40.650138071428501</v>
      </c>
      <c r="V247">
        <f t="shared" ca="1" si="4"/>
        <v>63.84</v>
      </c>
      <c r="W247">
        <v>42.636406000000001</v>
      </c>
      <c r="X247">
        <v>53.573193000000003</v>
      </c>
    </row>
    <row r="248" spans="1:24" x14ac:dyDescent="0.3">
      <c r="A248">
        <v>41.285407999999997</v>
      </c>
      <c r="B248">
        <v>71.189537000000001</v>
      </c>
      <c r="C248">
        <v>41.202477000000002</v>
      </c>
      <c r="D248">
        <v>125.668953</v>
      </c>
      <c r="E248">
        <v>44.660891999999997</v>
      </c>
      <c r="F248">
        <v>252.476303</v>
      </c>
      <c r="G248">
        <v>13.397225000000001</v>
      </c>
      <c r="H248">
        <v>81.909126000000001</v>
      </c>
      <c r="I248">
        <v>42.200648999999999</v>
      </c>
      <c r="J248">
        <v>59.635787999999998</v>
      </c>
      <c r="K248">
        <v>43.045859999999998</v>
      </c>
      <c r="L248">
        <v>50.468918000000002</v>
      </c>
      <c r="M248">
        <v>41.872475000000001</v>
      </c>
      <c r="N248">
        <v>72.574889999999996</v>
      </c>
      <c r="O248">
        <v>41.393044000000003</v>
      </c>
      <c r="P248">
        <v>103.16128500000001</v>
      </c>
      <c r="Q248">
        <v>42.604424000000002</v>
      </c>
      <c r="R248">
        <v>65.677932999999996</v>
      </c>
      <c r="S248">
        <v>41.197211045872599</v>
      </c>
      <c r="T248">
        <f t="shared" si="3"/>
        <v>66.348863305002382</v>
      </c>
      <c r="U248">
        <v>40.815822619047601</v>
      </c>
      <c r="V248">
        <f t="shared" ca="1" si="4"/>
        <v>64.39</v>
      </c>
      <c r="W248">
        <v>42.806683</v>
      </c>
      <c r="X248">
        <v>53.664093000000001</v>
      </c>
    </row>
    <row r="249" spans="1:24" x14ac:dyDescent="0.3">
      <c r="A249">
        <v>41.452216999999997</v>
      </c>
      <c r="B249">
        <v>71.677711000000002</v>
      </c>
      <c r="C249">
        <v>41.368462000000001</v>
      </c>
      <c r="D249">
        <v>125.784149</v>
      </c>
      <c r="E249">
        <v>44.840713999999998</v>
      </c>
      <c r="F249">
        <v>252.60549900000001</v>
      </c>
      <c r="G249">
        <v>13.444875</v>
      </c>
      <c r="H249">
        <v>82.038582000000005</v>
      </c>
      <c r="I249">
        <v>42.372458999999999</v>
      </c>
      <c r="J249">
        <v>59.593159</v>
      </c>
      <c r="K249">
        <v>43.220115999999997</v>
      </c>
      <c r="L249">
        <v>50.763331999999998</v>
      </c>
      <c r="M249">
        <v>42.042175</v>
      </c>
      <c r="N249">
        <v>72.640060000000005</v>
      </c>
      <c r="O249">
        <v>41.559249999999999</v>
      </c>
      <c r="P249">
        <v>103.122894</v>
      </c>
      <c r="Q249">
        <v>42.775818000000001</v>
      </c>
      <c r="R249">
        <v>65.591819999999998</v>
      </c>
      <c r="S249">
        <v>41.364368879764001</v>
      </c>
      <c r="T249">
        <f t="shared" si="3"/>
        <v>66.314244900771115</v>
      </c>
      <c r="U249">
        <v>40.981507166666603</v>
      </c>
      <c r="V249">
        <f t="shared" ca="1" si="4"/>
        <v>64.86</v>
      </c>
      <c r="W249">
        <v>42.977142000000001</v>
      </c>
      <c r="X249">
        <v>53.591988000000001</v>
      </c>
    </row>
    <row r="250" spans="1:24" x14ac:dyDescent="0.3">
      <c r="A250">
        <v>41.619743</v>
      </c>
      <c r="B250">
        <v>71.143860000000004</v>
      </c>
      <c r="C250">
        <v>41.533999999999999</v>
      </c>
      <c r="D250">
        <v>125.567055</v>
      </c>
      <c r="E250">
        <v>45.020248000000002</v>
      </c>
      <c r="F250">
        <v>252.78840600000001</v>
      </c>
      <c r="G250">
        <v>13.493334000000001</v>
      </c>
      <c r="H250">
        <v>82.721794000000003</v>
      </c>
      <c r="I250">
        <v>42.543320000000001</v>
      </c>
      <c r="J250">
        <v>59.688015</v>
      </c>
      <c r="K250">
        <v>43.394233999999997</v>
      </c>
      <c r="L250">
        <v>50.429862999999997</v>
      </c>
      <c r="M250">
        <v>42.211844999999997</v>
      </c>
      <c r="N250">
        <v>72.444396999999995</v>
      </c>
      <c r="O250">
        <v>41.725051999999998</v>
      </c>
      <c r="P250">
        <v>103.189896</v>
      </c>
      <c r="Q250">
        <v>42.947631999999999</v>
      </c>
      <c r="R250">
        <v>65.501259000000005</v>
      </c>
      <c r="S250">
        <v>41.531526713655403</v>
      </c>
      <c r="T250">
        <f t="shared" si="3"/>
        <v>66.279983421520896</v>
      </c>
      <c r="U250">
        <v>41.147191714285697</v>
      </c>
      <c r="V250">
        <f t="shared" ca="1" si="4"/>
        <v>64.010000000000005</v>
      </c>
      <c r="W250">
        <v>43.147427</v>
      </c>
      <c r="X250">
        <v>53.455401999999999</v>
      </c>
    </row>
    <row r="251" spans="1:24" x14ac:dyDescent="0.3">
      <c r="A251">
        <v>41.786247000000003</v>
      </c>
      <c r="B251">
        <v>71.022942</v>
      </c>
      <c r="C251">
        <v>41.698501999999998</v>
      </c>
      <c r="D251">
        <v>125.54174</v>
      </c>
      <c r="E251">
        <v>45.200073000000003</v>
      </c>
      <c r="F251">
        <v>252.716995</v>
      </c>
      <c r="G251">
        <v>13.542674999999999</v>
      </c>
      <c r="H251">
        <v>82.138701999999995</v>
      </c>
      <c r="I251">
        <v>42.713557999999999</v>
      </c>
      <c r="J251">
        <v>59.551205000000003</v>
      </c>
      <c r="K251">
        <v>43.569298000000003</v>
      </c>
      <c r="L251">
        <v>50.548408999999999</v>
      </c>
      <c r="M251">
        <v>42.382174999999997</v>
      </c>
      <c r="N251">
        <v>72.804466000000005</v>
      </c>
      <c r="O251">
        <v>41.891131999999999</v>
      </c>
      <c r="P251">
        <v>103.139206</v>
      </c>
      <c r="Q251">
        <v>43.120750000000001</v>
      </c>
      <c r="R251">
        <v>65.430435000000003</v>
      </c>
      <c r="S251">
        <v>41.698684547546797</v>
      </c>
      <c r="T251">
        <f t="shared" si="3"/>
        <v>66.246075187259976</v>
      </c>
      <c r="U251">
        <v>41.312876261904698</v>
      </c>
      <c r="V251">
        <f t="shared" ca="1" si="4"/>
        <v>65.430000000000007</v>
      </c>
      <c r="W251">
        <v>43.317776000000002</v>
      </c>
      <c r="X251">
        <v>53.516410999999998</v>
      </c>
    </row>
    <row r="252" spans="1:24" x14ac:dyDescent="0.3">
      <c r="A252">
        <v>41.951836</v>
      </c>
      <c r="B252">
        <v>71.696724000000003</v>
      </c>
      <c r="C252">
        <v>41.865459000000001</v>
      </c>
      <c r="D252">
        <v>125.57428</v>
      </c>
      <c r="E252">
        <v>45.379466999999998</v>
      </c>
      <c r="F252">
        <v>252.664627</v>
      </c>
      <c r="G252">
        <v>13.590584</v>
      </c>
      <c r="H252">
        <v>83.128890999999996</v>
      </c>
      <c r="I252">
        <v>42.884490999999997</v>
      </c>
      <c r="J252">
        <v>59.599643999999998</v>
      </c>
      <c r="K252">
        <v>43.744132999999998</v>
      </c>
      <c r="L252">
        <v>50.379565999999997</v>
      </c>
      <c r="M252">
        <v>42.552719000000003</v>
      </c>
      <c r="N252">
        <v>72.641541000000004</v>
      </c>
      <c r="O252">
        <v>42.057364999999997</v>
      </c>
      <c r="P252">
        <v>103.18808</v>
      </c>
      <c r="Q252">
        <v>43.293869000000001</v>
      </c>
      <c r="R252">
        <v>65.244820000000004</v>
      </c>
      <c r="S252">
        <v>41.865842381438199</v>
      </c>
      <c r="T252">
        <f t="shared" si="3"/>
        <v>66.212516555938308</v>
      </c>
      <c r="U252">
        <v>41.478560809523799</v>
      </c>
      <c r="V252">
        <f t="shared" ca="1" si="4"/>
        <v>64.17</v>
      </c>
      <c r="W252">
        <v>43.487983999999997</v>
      </c>
      <c r="X252">
        <v>53.609977999999998</v>
      </c>
    </row>
    <row r="253" spans="1:24" x14ac:dyDescent="0.3">
      <c r="A253">
        <v>42.116118999999998</v>
      </c>
      <c r="B253">
        <v>71.461646999999999</v>
      </c>
      <c r="C253">
        <v>42.032440000000001</v>
      </c>
      <c r="D253">
        <v>125.491432</v>
      </c>
      <c r="E253">
        <v>45.558875999999998</v>
      </c>
      <c r="F253">
        <v>252.427628</v>
      </c>
      <c r="G253">
        <v>13.638483000000001</v>
      </c>
      <c r="H253">
        <v>81.742324999999994</v>
      </c>
      <c r="I253">
        <v>43.054516</v>
      </c>
      <c r="J253">
        <v>59.584518000000003</v>
      </c>
      <c r="K253">
        <v>43.917766999999998</v>
      </c>
      <c r="L253">
        <v>50.715302000000001</v>
      </c>
      <c r="M253">
        <v>42.722858000000002</v>
      </c>
      <c r="N253">
        <v>72.562049999999999</v>
      </c>
      <c r="O253">
        <v>42.224074999999999</v>
      </c>
      <c r="P253">
        <v>103.204666</v>
      </c>
      <c r="Q253">
        <v>43.465561000000001</v>
      </c>
      <c r="R253">
        <v>65.425476000000003</v>
      </c>
      <c r="S253">
        <v>42.033000215329601</v>
      </c>
      <c r="T253">
        <f t="shared" si="3"/>
        <v>66.179303923056324</v>
      </c>
      <c r="U253">
        <v>41.6442453571428</v>
      </c>
      <c r="V253">
        <f t="shared" ca="1" si="4"/>
        <v>64.81</v>
      </c>
      <c r="W253">
        <v>43.658217999999998</v>
      </c>
      <c r="X253">
        <v>53.397109999999998</v>
      </c>
    </row>
    <row r="254" spans="1:24" x14ac:dyDescent="0.3">
      <c r="A254">
        <v>42.280025000000002</v>
      </c>
      <c r="B254">
        <v>71.045921000000007</v>
      </c>
      <c r="C254">
        <v>42.198005999999999</v>
      </c>
      <c r="D254">
        <v>125.541847</v>
      </c>
      <c r="E254">
        <v>45.738841999999998</v>
      </c>
      <c r="F254">
        <v>252.34108000000001</v>
      </c>
      <c r="G254">
        <v>13.688041999999999</v>
      </c>
      <c r="H254">
        <v>82.448539999999994</v>
      </c>
      <c r="I254">
        <v>43.224308000000001</v>
      </c>
      <c r="J254">
        <v>59.634590000000003</v>
      </c>
      <c r="K254">
        <v>44.092067999999998</v>
      </c>
      <c r="L254">
        <v>50.557079000000002</v>
      </c>
      <c r="M254">
        <v>42.892989999999998</v>
      </c>
      <c r="N254">
        <v>72.615654000000006</v>
      </c>
      <c r="O254">
        <v>42.392769000000001</v>
      </c>
      <c r="P254">
        <v>103.061333</v>
      </c>
      <c r="Q254">
        <v>43.637656999999997</v>
      </c>
      <c r="R254">
        <v>65.343613000000005</v>
      </c>
      <c r="S254">
        <v>42.200158049221002</v>
      </c>
      <c r="T254">
        <f t="shared" si="3"/>
        <v>66.14643372127783</v>
      </c>
      <c r="U254">
        <v>41.809929904761901</v>
      </c>
      <c r="V254">
        <f t="shared" ca="1" si="4"/>
        <v>65.36</v>
      </c>
      <c r="W254">
        <v>43.828277999999997</v>
      </c>
      <c r="X254">
        <v>53.456538999999999</v>
      </c>
    </row>
    <row r="255" spans="1:24" x14ac:dyDescent="0.3">
      <c r="A255">
        <v>42.444114999999996</v>
      </c>
      <c r="B255">
        <v>71.035651999999999</v>
      </c>
      <c r="C255">
        <v>42.363875999999998</v>
      </c>
      <c r="D255">
        <v>125.57730100000001</v>
      </c>
      <c r="E255">
        <v>45.918816</v>
      </c>
      <c r="F255">
        <v>252.18498199999999</v>
      </c>
      <c r="G255">
        <v>13.737358</v>
      </c>
      <c r="H255">
        <v>82.382439000000005</v>
      </c>
      <c r="I255">
        <v>43.394900999999997</v>
      </c>
      <c r="J255">
        <v>59.680500000000002</v>
      </c>
      <c r="K255">
        <v>44.266953000000001</v>
      </c>
      <c r="L255">
        <v>50.489258</v>
      </c>
      <c r="M255">
        <v>43.062817000000003</v>
      </c>
      <c r="N255">
        <v>72.628838000000002</v>
      </c>
      <c r="O255">
        <v>42.561165000000003</v>
      </c>
      <c r="P255">
        <v>103.015778</v>
      </c>
      <c r="Q255">
        <v>43.80986</v>
      </c>
      <c r="R255">
        <v>65.335823000000005</v>
      </c>
      <c r="S255">
        <v>42.367315883112497</v>
      </c>
      <c r="T255">
        <f t="shared" si="3"/>
        <v>66.113902420046813</v>
      </c>
      <c r="U255">
        <v>41.975614452380903</v>
      </c>
      <c r="V255">
        <f t="shared" ca="1" si="4"/>
        <v>64.2</v>
      </c>
      <c r="W255">
        <v>43.998466000000001</v>
      </c>
      <c r="X255">
        <v>53.462398999999998</v>
      </c>
    </row>
    <row r="256" spans="1:24" x14ac:dyDescent="0.3">
      <c r="A256">
        <v>42.609341000000001</v>
      </c>
      <c r="B256">
        <v>71.433875999999998</v>
      </c>
      <c r="C256">
        <v>42.530869000000003</v>
      </c>
      <c r="D256">
        <v>125.377808</v>
      </c>
      <c r="E256">
        <v>46.098640000000003</v>
      </c>
      <c r="F256">
        <v>252.29354900000001</v>
      </c>
      <c r="G256">
        <v>13.788359</v>
      </c>
      <c r="H256">
        <v>82.028389000000004</v>
      </c>
      <c r="I256">
        <v>43.565398999999999</v>
      </c>
      <c r="J256">
        <v>59.542876999999997</v>
      </c>
      <c r="K256">
        <v>44.441344999999998</v>
      </c>
      <c r="L256">
        <v>50.613582999999998</v>
      </c>
      <c r="M256">
        <v>43.233199999999997</v>
      </c>
      <c r="N256">
        <v>72.707122999999996</v>
      </c>
      <c r="O256">
        <v>42.728141999999998</v>
      </c>
      <c r="P256">
        <v>103.02803</v>
      </c>
      <c r="Q256">
        <v>43.981743000000002</v>
      </c>
      <c r="R256">
        <v>65.328484000000003</v>
      </c>
      <c r="S256">
        <v>42.534473717003898</v>
      </c>
      <c r="T256">
        <f t="shared" si="3"/>
        <v>66.081706525208261</v>
      </c>
      <c r="U256">
        <v>42.141298999999997</v>
      </c>
      <c r="V256">
        <f t="shared" ca="1" si="4"/>
        <v>65.540000000000006</v>
      </c>
      <c r="W256">
        <v>44.168709</v>
      </c>
      <c r="X256">
        <v>53.474663</v>
      </c>
    </row>
    <row r="257" spans="1:24" x14ac:dyDescent="0.3">
      <c r="A257">
        <v>42.772316000000004</v>
      </c>
      <c r="B257">
        <v>71.340027000000006</v>
      </c>
      <c r="C257">
        <v>42.697192999999999</v>
      </c>
      <c r="D257">
        <v>125.48394</v>
      </c>
      <c r="E257">
        <v>46.278174999999997</v>
      </c>
      <c r="F257">
        <v>252.13708500000001</v>
      </c>
      <c r="G257">
        <v>13.835775</v>
      </c>
      <c r="H257">
        <v>82.537559999999999</v>
      </c>
      <c r="I257">
        <v>43.735709999999997</v>
      </c>
      <c r="J257">
        <v>59.651496999999999</v>
      </c>
      <c r="K257">
        <v>44.615459000000001</v>
      </c>
      <c r="L257">
        <v>50.502132000000003</v>
      </c>
      <c r="M257">
        <v>43.403632999999999</v>
      </c>
      <c r="N257">
        <v>72.610878</v>
      </c>
      <c r="O257">
        <v>42.895831999999999</v>
      </c>
      <c r="P257">
        <v>103.201317</v>
      </c>
      <c r="Q257">
        <v>44.153239999999997</v>
      </c>
      <c r="R257">
        <v>65.282859999999999</v>
      </c>
      <c r="S257">
        <v>42.7016315508953</v>
      </c>
      <c r="T257">
        <f t="shared" si="3"/>
        <v>66.049842578632777</v>
      </c>
      <c r="U257">
        <v>42.306983547618998</v>
      </c>
      <c r="V257">
        <f t="shared" ca="1" si="4"/>
        <v>64.599999999999994</v>
      </c>
      <c r="W257">
        <v>44.338740999999999</v>
      </c>
      <c r="X257">
        <v>53.456650000000003</v>
      </c>
    </row>
    <row r="258" spans="1:24" x14ac:dyDescent="0.3">
      <c r="A258">
        <v>42.938026000000001</v>
      </c>
      <c r="B258">
        <v>71.242348000000007</v>
      </c>
      <c r="C258">
        <v>42.862217000000001</v>
      </c>
      <c r="D258">
        <v>125.494446</v>
      </c>
      <c r="E258">
        <v>46.457690999999997</v>
      </c>
      <c r="F258">
        <v>252.44302400000001</v>
      </c>
      <c r="G258">
        <v>13.883291</v>
      </c>
      <c r="H258">
        <v>82.486358999999993</v>
      </c>
      <c r="I258">
        <v>43.907494</v>
      </c>
      <c r="J258">
        <v>59.594051</v>
      </c>
      <c r="K258">
        <v>44.789847999999999</v>
      </c>
      <c r="L258">
        <v>50.460583</v>
      </c>
      <c r="M258">
        <v>43.573264999999999</v>
      </c>
      <c r="N258">
        <v>72.503180999999998</v>
      </c>
      <c r="O258">
        <v>43.063651999999998</v>
      </c>
      <c r="P258">
        <v>103.133736</v>
      </c>
      <c r="Q258">
        <v>44.324725999999998</v>
      </c>
      <c r="R258">
        <v>65.279694000000006</v>
      </c>
      <c r="S258">
        <v>42.868789384786702</v>
      </c>
      <c r="T258">
        <f t="shared" si="3"/>
        <v>66.018307157845257</v>
      </c>
      <c r="U258">
        <v>42.472668095238099</v>
      </c>
      <c r="V258">
        <f t="shared" ca="1" si="4"/>
        <v>65.58</v>
      </c>
      <c r="W258">
        <v>44.509101999999999</v>
      </c>
      <c r="X258">
        <v>53.334811999999999</v>
      </c>
    </row>
    <row r="259" spans="1:24" x14ac:dyDescent="0.3">
      <c r="A259">
        <v>43.104790000000001</v>
      </c>
      <c r="B259">
        <v>71.071762000000007</v>
      </c>
      <c r="C259">
        <v>43.028191</v>
      </c>
      <c r="D259">
        <v>125.53847500000001</v>
      </c>
      <c r="E259">
        <v>46.638190999999999</v>
      </c>
      <c r="F259">
        <v>252.17817700000001</v>
      </c>
      <c r="G259">
        <v>13.932532999999999</v>
      </c>
      <c r="H259">
        <v>82.888328999999999</v>
      </c>
      <c r="I259">
        <v>44.07835</v>
      </c>
      <c r="J259">
        <v>59.672089</v>
      </c>
      <c r="K259">
        <v>44.964286999999999</v>
      </c>
      <c r="L259">
        <v>50.431305000000002</v>
      </c>
      <c r="M259">
        <v>43.743209999999998</v>
      </c>
      <c r="N259">
        <v>72.425926000000004</v>
      </c>
      <c r="O259">
        <v>43.229736000000003</v>
      </c>
      <c r="P259">
        <v>103.111023</v>
      </c>
      <c r="Q259">
        <v>44.497002000000002</v>
      </c>
      <c r="R259">
        <v>65.075751999999994</v>
      </c>
      <c r="S259">
        <v>43.035947218678103</v>
      </c>
      <c r="T259">
        <f t="shared" si="3"/>
        <v>65.987096875657187</v>
      </c>
      <c r="U259">
        <v>42.6383526428571</v>
      </c>
      <c r="V259">
        <f t="shared" ca="1" si="4"/>
        <v>64.040000000000006</v>
      </c>
      <c r="W259">
        <v>44.680121999999997</v>
      </c>
      <c r="X259">
        <v>53.464962</v>
      </c>
    </row>
    <row r="260" spans="1:24" x14ac:dyDescent="0.3">
      <c r="A260">
        <v>43.268841000000002</v>
      </c>
      <c r="B260">
        <v>71.196579</v>
      </c>
      <c r="C260">
        <v>43.193683999999998</v>
      </c>
      <c r="D260">
        <v>125.40327499999999</v>
      </c>
      <c r="E260">
        <v>46.818061999999998</v>
      </c>
      <c r="F260">
        <v>252.30188000000001</v>
      </c>
      <c r="G260">
        <v>13.979967</v>
      </c>
      <c r="H260">
        <v>82.517105000000001</v>
      </c>
      <c r="I260">
        <v>44.249352000000002</v>
      </c>
      <c r="J260">
        <v>59.579987000000003</v>
      </c>
      <c r="K260">
        <v>45.138908000000001</v>
      </c>
      <c r="L260">
        <v>50.466876999999997</v>
      </c>
      <c r="M260">
        <v>43.913924999999999</v>
      </c>
      <c r="N260">
        <v>72.478881999999999</v>
      </c>
      <c r="O260">
        <v>43.395274999999998</v>
      </c>
      <c r="P260">
        <v>103.050888</v>
      </c>
      <c r="Q260">
        <v>44.668610000000001</v>
      </c>
      <c r="R260">
        <v>65.130081000000004</v>
      </c>
      <c r="S260">
        <v>43.203105052569498</v>
      </c>
      <c r="T260">
        <f t="shared" si="3"/>
        <v>65.956208379802888</v>
      </c>
      <c r="U260">
        <v>42.804037190476201</v>
      </c>
      <c r="V260">
        <f t="shared" ca="1" si="4"/>
        <v>64.319999999999993</v>
      </c>
      <c r="W260">
        <v>44.851143</v>
      </c>
      <c r="X260">
        <v>53.382668000000002</v>
      </c>
    </row>
    <row r="261" spans="1:24" x14ac:dyDescent="0.3">
      <c r="A261">
        <v>43.433540000000001</v>
      </c>
      <c r="B261">
        <v>71.285408000000004</v>
      </c>
      <c r="C261">
        <v>43.359954999999999</v>
      </c>
      <c r="D261">
        <v>125.349358</v>
      </c>
      <c r="E261">
        <v>46.997452000000003</v>
      </c>
      <c r="F261">
        <v>252.01127600000001</v>
      </c>
      <c r="G261">
        <v>14.028059000000001</v>
      </c>
      <c r="H261">
        <v>82.570244000000002</v>
      </c>
      <c r="I261">
        <v>44.420067000000003</v>
      </c>
      <c r="J261">
        <v>59.684413999999997</v>
      </c>
      <c r="K261">
        <v>45.313625000000002</v>
      </c>
      <c r="L261">
        <v>50.578685999999998</v>
      </c>
      <c r="M261">
        <v>44.084316000000001</v>
      </c>
      <c r="N261">
        <v>72.419089999999997</v>
      </c>
      <c r="O261">
        <v>43.563183000000002</v>
      </c>
      <c r="P261">
        <v>103.076134</v>
      </c>
      <c r="Q261">
        <v>44.841042000000002</v>
      </c>
      <c r="R261">
        <v>65.098534000000001</v>
      </c>
      <c r="S261">
        <v>43.3702628864609</v>
      </c>
      <c r="T261">
        <f t="shared" si="3"/>
        <v>65.92563835257944</v>
      </c>
      <c r="U261">
        <v>42.969721738095203</v>
      </c>
      <c r="V261">
        <f t="shared" ca="1" si="4"/>
        <v>63.83</v>
      </c>
      <c r="W261">
        <v>45.021225000000001</v>
      </c>
      <c r="X261">
        <v>53.552959000000001</v>
      </c>
    </row>
    <row r="262" spans="1:24" x14ac:dyDescent="0.3">
      <c r="A262">
        <v>43.599083</v>
      </c>
      <c r="B262">
        <v>71.551215999999997</v>
      </c>
      <c r="C262">
        <v>43.526001000000001</v>
      </c>
      <c r="D262">
        <v>125.367508</v>
      </c>
      <c r="E262">
        <v>47.177185000000001</v>
      </c>
      <c r="F262">
        <v>252.01963799999999</v>
      </c>
      <c r="G262">
        <v>14.075733</v>
      </c>
      <c r="H262">
        <v>82.373099999999994</v>
      </c>
      <c r="I262">
        <v>44.59037</v>
      </c>
      <c r="J262">
        <v>59.641590000000001</v>
      </c>
      <c r="K262">
        <v>45.489227</v>
      </c>
      <c r="L262">
        <v>50.408023999999997</v>
      </c>
      <c r="M262">
        <v>44.254756999999998</v>
      </c>
      <c r="N262">
        <v>72.377892000000003</v>
      </c>
      <c r="O262">
        <v>43.732235000000003</v>
      </c>
      <c r="P262">
        <v>102.892235</v>
      </c>
      <c r="Q262">
        <v>45.014358999999999</v>
      </c>
      <c r="R262">
        <v>64.989486999999997</v>
      </c>
      <c r="S262">
        <v>43.537420720352401</v>
      </c>
      <c r="T262">
        <f t="shared" si="3"/>
        <v>65.895383510490277</v>
      </c>
      <c r="U262">
        <v>43.135406285714197</v>
      </c>
      <c r="V262">
        <f t="shared" ca="1" si="4"/>
        <v>65</v>
      </c>
      <c r="W262">
        <v>45.191341000000001</v>
      </c>
      <c r="X262">
        <v>53.295642999999998</v>
      </c>
    </row>
    <row r="263" spans="1:24" x14ac:dyDescent="0.3">
      <c r="A263">
        <v>43.763205999999997</v>
      </c>
      <c r="B263">
        <v>71.479705999999993</v>
      </c>
      <c r="C263">
        <v>43.691116000000001</v>
      </c>
      <c r="D263">
        <v>125.437729</v>
      </c>
      <c r="E263">
        <v>47.356811999999998</v>
      </c>
      <c r="F263">
        <v>252.239136</v>
      </c>
      <c r="G263">
        <v>14.124041999999999</v>
      </c>
      <c r="H263">
        <v>82.128319000000005</v>
      </c>
      <c r="I263">
        <v>44.760544000000003</v>
      </c>
      <c r="J263">
        <v>59.572265999999999</v>
      </c>
      <c r="K263">
        <v>45.664192</v>
      </c>
      <c r="L263">
        <v>50.418598000000003</v>
      </c>
      <c r="M263">
        <v>44.425182</v>
      </c>
      <c r="N263">
        <v>72.335892000000001</v>
      </c>
      <c r="O263">
        <v>43.901192000000002</v>
      </c>
      <c r="P263">
        <v>103.008728</v>
      </c>
      <c r="Q263">
        <v>45.187365999999997</v>
      </c>
      <c r="R263">
        <v>65.130043000000001</v>
      </c>
      <c r="S263">
        <v>43.704578554243803</v>
      </c>
      <c r="T263">
        <f t="shared" si="3"/>
        <v>65.865440603892665</v>
      </c>
      <c r="U263">
        <v>43.301090833333298</v>
      </c>
      <c r="V263">
        <f t="shared" ca="1" si="4"/>
        <v>64.83</v>
      </c>
      <c r="W263">
        <v>45.361632999999998</v>
      </c>
      <c r="X263">
        <v>53.316707999999998</v>
      </c>
    </row>
    <row r="264" spans="1:24" x14ac:dyDescent="0.3">
      <c r="A264">
        <v>43.925899999999999</v>
      </c>
      <c r="B264">
        <v>71.316292000000004</v>
      </c>
      <c r="C264">
        <v>43.857056</v>
      </c>
      <c r="D264">
        <v>125.306656</v>
      </c>
      <c r="E264">
        <v>47.537056</v>
      </c>
      <c r="F264">
        <v>252.01449600000001</v>
      </c>
      <c r="G264">
        <v>14.171683</v>
      </c>
      <c r="H264">
        <v>82.248031999999995</v>
      </c>
      <c r="I264">
        <v>44.930832000000002</v>
      </c>
      <c r="J264">
        <v>59.700778999999997</v>
      </c>
      <c r="K264">
        <v>45.838993000000002</v>
      </c>
      <c r="L264">
        <v>50.225265999999998</v>
      </c>
      <c r="M264">
        <v>44.595024000000002</v>
      </c>
      <c r="N264">
        <v>72.381561000000005</v>
      </c>
      <c r="O264">
        <v>44.069114999999996</v>
      </c>
      <c r="P264">
        <v>102.948624</v>
      </c>
      <c r="Q264">
        <v>45.359122999999997</v>
      </c>
      <c r="R264">
        <v>65.024551000000002</v>
      </c>
      <c r="S264">
        <v>43.871736388135197</v>
      </c>
      <c r="T264">
        <f t="shared" si="3"/>
        <v>65.835806416648452</v>
      </c>
      <c r="U264">
        <v>43.466775380952299</v>
      </c>
      <c r="V264">
        <f t="shared" ca="1" si="4"/>
        <v>65.38</v>
      </c>
      <c r="W264">
        <v>45.532058999999997</v>
      </c>
      <c r="X264">
        <v>53.41095</v>
      </c>
    </row>
    <row r="265" spans="1:24" x14ac:dyDescent="0.3">
      <c r="A265">
        <v>44.089882000000003</v>
      </c>
      <c r="B265">
        <v>71.208336000000003</v>
      </c>
      <c r="C265">
        <v>44.022598000000002</v>
      </c>
      <c r="D265">
        <v>125.51417499999999</v>
      </c>
      <c r="E265">
        <v>47.716560000000001</v>
      </c>
      <c r="F265">
        <v>252.00830099999999</v>
      </c>
      <c r="G265">
        <v>14.220108</v>
      </c>
      <c r="H265">
        <v>82.892532000000003</v>
      </c>
      <c r="I265">
        <v>45.101424999999999</v>
      </c>
      <c r="J265">
        <v>59.630459000000002</v>
      </c>
      <c r="K265">
        <v>46.014327999999999</v>
      </c>
      <c r="L265">
        <v>50.393554999999999</v>
      </c>
      <c r="M265">
        <v>44.765296999999997</v>
      </c>
      <c r="N265">
        <v>72.371184999999997</v>
      </c>
      <c r="O265">
        <v>44.236732000000003</v>
      </c>
      <c r="P265">
        <v>102.981087</v>
      </c>
      <c r="Q265">
        <v>45.530116999999997</v>
      </c>
      <c r="R265">
        <v>64.987540999999993</v>
      </c>
      <c r="S265">
        <v>44.038894222026599</v>
      </c>
      <c r="T265">
        <f t="shared" si="3"/>
        <v>65.806477765778752</v>
      </c>
      <c r="U265">
        <v>43.6324599285714</v>
      </c>
      <c r="V265">
        <f t="shared" ca="1" si="4"/>
        <v>63.79</v>
      </c>
      <c r="W265">
        <v>45.703133000000001</v>
      </c>
      <c r="X265">
        <v>53.382472999999997</v>
      </c>
    </row>
    <row r="266" spans="1:24" x14ac:dyDescent="0.3">
      <c r="A266">
        <v>44.254128000000001</v>
      </c>
      <c r="B266">
        <v>71.385863999999998</v>
      </c>
      <c r="C266">
        <v>44.189056000000001</v>
      </c>
      <c r="D266">
        <v>125.301025</v>
      </c>
      <c r="E266">
        <v>47.895209999999999</v>
      </c>
      <c r="F266">
        <v>251.86828600000001</v>
      </c>
      <c r="G266">
        <v>14.269276</v>
      </c>
      <c r="H266">
        <v>82.392746000000002</v>
      </c>
      <c r="I266">
        <v>45.272491000000002</v>
      </c>
      <c r="J266">
        <v>59.632129999999997</v>
      </c>
      <c r="K266">
        <v>46.189548000000002</v>
      </c>
      <c r="L266">
        <v>50.427208</v>
      </c>
      <c r="M266">
        <v>44.935524000000001</v>
      </c>
      <c r="N266">
        <v>72.498619000000005</v>
      </c>
      <c r="O266">
        <v>44.404181999999999</v>
      </c>
      <c r="P266">
        <v>102.820961</v>
      </c>
      <c r="Q266">
        <v>45.701149000000001</v>
      </c>
      <c r="R266">
        <v>64.987610000000004</v>
      </c>
      <c r="S266">
        <v>44.206052055918001</v>
      </c>
      <c r="T266">
        <f t="shared" si="3"/>
        <v>65.777451501122073</v>
      </c>
      <c r="U266">
        <v>43.798144476190402</v>
      </c>
      <c r="V266">
        <f t="shared" ca="1" si="4"/>
        <v>65.66</v>
      </c>
      <c r="W266">
        <v>45.874290000000002</v>
      </c>
      <c r="X266">
        <v>53.275108000000003</v>
      </c>
    </row>
    <row r="267" spans="1:24" x14ac:dyDescent="0.3">
      <c r="A267">
        <v>44.421669000000001</v>
      </c>
      <c r="B267">
        <v>71.119552999999996</v>
      </c>
      <c r="C267">
        <v>44.356093999999999</v>
      </c>
      <c r="D267">
        <v>125.301247</v>
      </c>
      <c r="E267">
        <v>48.075256000000003</v>
      </c>
      <c r="F267">
        <v>251.90628100000001</v>
      </c>
      <c r="G267">
        <v>14.318367</v>
      </c>
      <c r="H267">
        <v>82.116127000000006</v>
      </c>
      <c r="I267">
        <v>45.444077</v>
      </c>
      <c r="J267">
        <v>59.517837999999998</v>
      </c>
      <c r="K267">
        <v>46.364136000000002</v>
      </c>
      <c r="L267">
        <v>50.408881999999998</v>
      </c>
      <c r="M267">
        <v>45.105625000000003</v>
      </c>
      <c r="N267">
        <v>72.305412000000004</v>
      </c>
      <c r="O267">
        <v>44.571143999999997</v>
      </c>
      <c r="P267">
        <v>102.95349899999999</v>
      </c>
      <c r="Q267">
        <v>45.872681</v>
      </c>
      <c r="R267">
        <v>64.806556999999998</v>
      </c>
      <c r="S267">
        <v>44.373209889809402</v>
      </c>
      <c r="T267">
        <f t="shared" si="3"/>
        <v>65.748724504995891</v>
      </c>
      <c r="U267">
        <v>43.963829023809502</v>
      </c>
      <c r="V267">
        <f t="shared" ca="1" si="4"/>
        <v>65.13</v>
      </c>
      <c r="W267">
        <v>46.044891</v>
      </c>
      <c r="X267">
        <v>53.549309000000001</v>
      </c>
    </row>
    <row r="268" spans="1:24" x14ac:dyDescent="0.3">
      <c r="A268">
        <v>44.588158</v>
      </c>
      <c r="B268">
        <v>71.067215000000004</v>
      </c>
      <c r="C268">
        <v>44.522865000000003</v>
      </c>
      <c r="D268">
        <v>125.197289</v>
      </c>
      <c r="E268">
        <v>48.255156999999997</v>
      </c>
      <c r="F268">
        <v>252.07385300000001</v>
      </c>
      <c r="G268">
        <v>14.367208</v>
      </c>
      <c r="H268">
        <v>82.100769</v>
      </c>
      <c r="I268">
        <v>45.615631</v>
      </c>
      <c r="J268">
        <v>59.590919</v>
      </c>
      <c r="K268">
        <v>46.538383000000003</v>
      </c>
      <c r="L268">
        <v>50.195847000000001</v>
      </c>
      <c r="M268">
        <v>45.275889999999997</v>
      </c>
      <c r="N268">
        <v>72.249908000000005</v>
      </c>
      <c r="O268">
        <v>44.739117</v>
      </c>
      <c r="P268">
        <v>102.875069</v>
      </c>
      <c r="Q268">
        <v>46.044150999999999</v>
      </c>
      <c r="R268">
        <v>64.892784000000006</v>
      </c>
      <c r="S268">
        <v>44.540367723700797</v>
      </c>
      <c r="T268">
        <f t="shared" si="3"/>
        <v>65.720293691861841</v>
      </c>
      <c r="U268">
        <v>44.129513571428497</v>
      </c>
      <c r="V268">
        <f t="shared" ca="1" si="4"/>
        <v>65.010000000000005</v>
      </c>
      <c r="W268">
        <v>46.215190999999997</v>
      </c>
      <c r="X268">
        <v>53.326568999999999</v>
      </c>
    </row>
    <row r="269" spans="1:24" x14ac:dyDescent="0.3">
      <c r="A269">
        <v>44.752265999999999</v>
      </c>
      <c r="B269">
        <v>71.177795000000003</v>
      </c>
      <c r="C269">
        <v>44.689982999999998</v>
      </c>
      <c r="D269">
        <v>125.306404</v>
      </c>
      <c r="E269">
        <v>48.434494000000001</v>
      </c>
      <c r="F269">
        <v>251.69348099999999</v>
      </c>
      <c r="G269">
        <v>14.416092000000001</v>
      </c>
      <c r="H269">
        <v>81.725493999999998</v>
      </c>
      <c r="I269">
        <v>45.787002999999999</v>
      </c>
      <c r="J269">
        <v>59.579402999999999</v>
      </c>
      <c r="K269">
        <v>46.712910000000001</v>
      </c>
      <c r="L269">
        <v>50.312781999999999</v>
      </c>
      <c r="M269">
        <v>45.445473</v>
      </c>
      <c r="N269">
        <v>72.221596000000005</v>
      </c>
      <c r="O269">
        <v>44.905890999999997</v>
      </c>
      <c r="P269">
        <v>102.91304</v>
      </c>
      <c r="Q269">
        <v>46.215935000000002</v>
      </c>
      <c r="R269">
        <v>64.692443999999995</v>
      </c>
      <c r="S269">
        <v>44.707525557592298</v>
      </c>
      <c r="T269">
        <f t="shared" si="3"/>
        <v>65.692156007994271</v>
      </c>
      <c r="U269">
        <v>44.295198119047598</v>
      </c>
      <c r="V269">
        <f t="shared" ca="1" si="4"/>
        <v>64.069999999999993</v>
      </c>
      <c r="W269">
        <v>46.385593</v>
      </c>
      <c r="X269">
        <v>53.451698</v>
      </c>
    </row>
    <row r="270" spans="1:24" x14ac:dyDescent="0.3">
      <c r="A270">
        <v>44.919758000000002</v>
      </c>
      <c r="B270">
        <v>71.286552</v>
      </c>
      <c r="C270">
        <v>44.856524999999998</v>
      </c>
      <c r="D270">
        <v>125.275612</v>
      </c>
      <c r="E270">
        <v>48.614342000000001</v>
      </c>
      <c r="F270">
        <v>251.923462</v>
      </c>
      <c r="G270">
        <v>14.463749999999999</v>
      </c>
      <c r="H270">
        <v>81.354713000000004</v>
      </c>
      <c r="I270">
        <v>45.958458</v>
      </c>
      <c r="J270">
        <v>59.613033000000001</v>
      </c>
      <c r="K270">
        <v>46.887824999999999</v>
      </c>
      <c r="L270">
        <v>50.415840000000003</v>
      </c>
      <c r="M270">
        <v>45.614826000000001</v>
      </c>
      <c r="N270">
        <v>72.153496000000004</v>
      </c>
      <c r="O270">
        <v>45.071967999999998</v>
      </c>
      <c r="P270">
        <v>102.978943</v>
      </c>
      <c r="Q270">
        <v>46.386982000000003</v>
      </c>
      <c r="R270">
        <v>64.788132000000004</v>
      </c>
      <c r="S270">
        <v>44.8746833914837</v>
      </c>
      <c r="T270">
        <f t="shared" si="3"/>
        <v>65.664308431152264</v>
      </c>
      <c r="U270">
        <v>44.460882666666599</v>
      </c>
      <c r="V270">
        <f t="shared" ca="1" si="4"/>
        <v>64.12</v>
      </c>
      <c r="W270">
        <v>46.556175000000003</v>
      </c>
      <c r="X270">
        <v>53.408709999999999</v>
      </c>
    </row>
    <row r="271" spans="1:24" x14ac:dyDescent="0.3">
      <c r="A271">
        <v>45.087532000000003</v>
      </c>
      <c r="B271">
        <v>70.944298000000003</v>
      </c>
      <c r="C271">
        <v>45.022475999999997</v>
      </c>
      <c r="D271">
        <v>125.294449</v>
      </c>
      <c r="E271">
        <v>48.794266</v>
      </c>
      <c r="F271">
        <v>251.997894</v>
      </c>
      <c r="G271">
        <v>14.5128</v>
      </c>
      <c r="H271">
        <v>81.441276999999999</v>
      </c>
      <c r="I271">
        <v>46.129108000000002</v>
      </c>
      <c r="J271">
        <v>59.502986999999997</v>
      </c>
      <c r="K271">
        <v>47.062125999999999</v>
      </c>
      <c r="L271">
        <v>50.402248</v>
      </c>
      <c r="M271">
        <v>45.785026999999999</v>
      </c>
      <c r="N271">
        <v>72.233238</v>
      </c>
      <c r="O271">
        <v>45.239849</v>
      </c>
      <c r="P271">
        <v>102.89278400000001</v>
      </c>
      <c r="Q271">
        <v>46.559356999999999</v>
      </c>
      <c r="R271">
        <v>64.821472</v>
      </c>
      <c r="S271">
        <v>45.041841225375101</v>
      </c>
      <c r="T271">
        <f t="shared" si="3"/>
        <v>65.636747970255016</v>
      </c>
      <c r="U271">
        <v>44.6265672142857</v>
      </c>
      <c r="V271">
        <f t="shared" ca="1" si="4"/>
        <v>63.85</v>
      </c>
      <c r="W271">
        <v>46.726692</v>
      </c>
      <c r="X271">
        <v>53.339863000000001</v>
      </c>
    </row>
    <row r="272" spans="1:24" x14ac:dyDescent="0.3">
      <c r="A272">
        <v>45.251595000000002</v>
      </c>
      <c r="B272">
        <v>71.167525999999995</v>
      </c>
      <c r="C272">
        <v>45.188583000000001</v>
      </c>
      <c r="D272">
        <v>125.19319900000001</v>
      </c>
      <c r="E272">
        <v>48.973976</v>
      </c>
      <c r="F272">
        <v>251.80656400000001</v>
      </c>
      <c r="G272">
        <v>14.561757999999999</v>
      </c>
      <c r="H272">
        <v>82.385993999999997</v>
      </c>
      <c r="I272">
        <v>46.299965</v>
      </c>
      <c r="J272">
        <v>59.694954000000003</v>
      </c>
      <c r="K272">
        <v>47.236176</v>
      </c>
      <c r="L272">
        <v>50.295009999999998</v>
      </c>
      <c r="M272">
        <v>45.955601000000001</v>
      </c>
      <c r="N272">
        <v>72.134521000000007</v>
      </c>
      <c r="O272">
        <v>45.408340000000003</v>
      </c>
      <c r="P272">
        <v>102.878525</v>
      </c>
      <c r="Q272">
        <v>46.731850000000001</v>
      </c>
      <c r="R272">
        <v>64.761002000000005</v>
      </c>
      <c r="S272">
        <v>45.208999059266503</v>
      </c>
      <c r="T272">
        <f t="shared" si="3"/>
        <v>65.609471665060553</v>
      </c>
      <c r="U272">
        <v>44.792251761904701</v>
      </c>
      <c r="V272">
        <f t="shared" ca="1" si="4"/>
        <v>65.52</v>
      </c>
      <c r="W272">
        <v>46.897331000000001</v>
      </c>
      <c r="X272">
        <v>53.261600000000001</v>
      </c>
    </row>
    <row r="273" spans="1:24" x14ac:dyDescent="0.3">
      <c r="A273">
        <v>45.414397999999998</v>
      </c>
      <c r="B273">
        <v>71.275261</v>
      </c>
      <c r="C273">
        <v>45.354393000000002</v>
      </c>
      <c r="D273">
        <v>125.22905</v>
      </c>
      <c r="E273">
        <v>49.153618000000002</v>
      </c>
      <c r="F273">
        <v>251.44972200000001</v>
      </c>
      <c r="G273">
        <v>14.610875</v>
      </c>
      <c r="H273">
        <v>81.978072999999995</v>
      </c>
      <c r="I273">
        <v>46.471359</v>
      </c>
      <c r="J273">
        <v>59.574139000000002</v>
      </c>
      <c r="K273">
        <v>47.410110000000003</v>
      </c>
      <c r="L273">
        <v>50.252468</v>
      </c>
      <c r="M273">
        <v>46.126122000000002</v>
      </c>
      <c r="N273">
        <v>72.494286000000002</v>
      </c>
      <c r="O273">
        <v>45.575274999999998</v>
      </c>
      <c r="P273">
        <v>102.84317</v>
      </c>
      <c r="Q273">
        <v>46.903122000000003</v>
      </c>
      <c r="R273">
        <v>64.740798999999996</v>
      </c>
      <c r="S273">
        <v>45.376156893157898</v>
      </c>
      <c r="T273">
        <f t="shared" si="3"/>
        <v>65.582476585847786</v>
      </c>
      <c r="U273">
        <v>44.957936309523802</v>
      </c>
      <c r="V273">
        <f t="shared" ca="1" si="4"/>
        <v>64.63</v>
      </c>
      <c r="W273">
        <v>47.068641999999997</v>
      </c>
      <c r="X273">
        <v>53.392386999999999</v>
      </c>
    </row>
    <row r="274" spans="1:24" x14ac:dyDescent="0.3">
      <c r="A274">
        <v>45.578598</v>
      </c>
      <c r="B274">
        <v>71.361075999999997</v>
      </c>
      <c r="C274">
        <v>45.519798000000002</v>
      </c>
      <c r="D274">
        <v>125.219673</v>
      </c>
      <c r="E274">
        <v>49.332965999999999</v>
      </c>
      <c r="F274">
        <v>251.54804999999999</v>
      </c>
      <c r="G274">
        <v>14.659750000000001</v>
      </c>
      <c r="H274">
        <v>82.066665999999998</v>
      </c>
      <c r="I274">
        <v>46.642735000000002</v>
      </c>
      <c r="J274">
        <v>59.711658</v>
      </c>
      <c r="K274">
        <v>47.584766000000002</v>
      </c>
      <c r="L274">
        <v>50.342261999999998</v>
      </c>
      <c r="M274">
        <v>46.297317999999997</v>
      </c>
      <c r="N274">
        <v>72.216498999999999</v>
      </c>
      <c r="O274">
        <v>45.742001000000002</v>
      </c>
      <c r="P274">
        <v>102.913139</v>
      </c>
      <c r="Q274">
        <v>47.074924000000003</v>
      </c>
      <c r="R274">
        <v>64.689887999999996</v>
      </c>
      <c r="S274">
        <v>45.5433147270493</v>
      </c>
      <c r="T274">
        <f t="shared" si="3"/>
        <v>65.555759833101831</v>
      </c>
      <c r="U274">
        <v>45.123620857142797</v>
      </c>
      <c r="V274">
        <f t="shared" ca="1" si="4"/>
        <v>64.06</v>
      </c>
      <c r="W274">
        <v>47.239089999999997</v>
      </c>
      <c r="X274">
        <v>53.390503000000002</v>
      </c>
    </row>
    <row r="275" spans="1:24" x14ac:dyDescent="0.3">
      <c r="A275">
        <v>45.742919999999998</v>
      </c>
      <c r="B275">
        <v>71.073348999999993</v>
      </c>
      <c r="C275">
        <v>45.685302999999998</v>
      </c>
      <c r="D275">
        <v>125.22840100000001</v>
      </c>
      <c r="E275">
        <v>49.512360000000001</v>
      </c>
      <c r="F275">
        <v>251.69395399999999</v>
      </c>
      <c r="G275">
        <v>14.708774999999999</v>
      </c>
      <c r="H275">
        <v>81.350037</v>
      </c>
      <c r="I275">
        <v>46.813434999999998</v>
      </c>
      <c r="J275">
        <v>59.499279000000001</v>
      </c>
      <c r="K275">
        <v>47.759720000000002</v>
      </c>
      <c r="L275">
        <v>50.355072</v>
      </c>
      <c r="M275">
        <v>46.469158</v>
      </c>
      <c r="N275">
        <v>72.165588</v>
      </c>
      <c r="O275">
        <v>45.910407999999997</v>
      </c>
      <c r="P275">
        <v>102.810074</v>
      </c>
      <c r="Q275">
        <v>47.246482999999998</v>
      </c>
      <c r="R275">
        <v>64.657500999999996</v>
      </c>
      <c r="S275">
        <v>45.710472560940701</v>
      </c>
      <c r="T275">
        <f t="shared" ref="T275:T338" si="5">43.1841 * EXP(-0.062*S275) + 62.9912</f>
        <v>65.529318537202599</v>
      </c>
      <c r="U275">
        <v>45.289305404761897</v>
      </c>
      <c r="V275">
        <f t="shared" ca="1" si="4"/>
        <v>64.03</v>
      </c>
      <c r="W275">
        <v>47.408844000000002</v>
      </c>
      <c r="X275">
        <v>53.375286000000003</v>
      </c>
    </row>
    <row r="276" spans="1:24" x14ac:dyDescent="0.3">
      <c r="A276">
        <v>45.906714999999998</v>
      </c>
      <c r="B276">
        <v>71.288368000000006</v>
      </c>
      <c r="C276">
        <v>45.849808000000003</v>
      </c>
      <c r="D276">
        <v>125.11348</v>
      </c>
      <c r="E276">
        <v>49.692225999999998</v>
      </c>
      <c r="F276">
        <v>251.59719799999999</v>
      </c>
      <c r="G276">
        <v>14.757775000000001</v>
      </c>
      <c r="H276">
        <v>82.486487999999994</v>
      </c>
      <c r="I276">
        <v>46.984253000000002</v>
      </c>
      <c r="J276">
        <v>59.633659000000002</v>
      </c>
      <c r="K276">
        <v>47.935035999999997</v>
      </c>
      <c r="L276">
        <v>50.254916999999999</v>
      </c>
      <c r="M276">
        <v>46.639991999999999</v>
      </c>
      <c r="N276">
        <v>72.146811999999997</v>
      </c>
      <c r="O276">
        <v>46.078525999999997</v>
      </c>
      <c r="P276">
        <v>102.789276</v>
      </c>
      <c r="Q276">
        <v>47.418224000000002</v>
      </c>
      <c r="R276">
        <v>64.477142000000001</v>
      </c>
      <c r="S276">
        <v>45.877630394832103</v>
      </c>
      <c r="T276">
        <f t="shared" si="5"/>
        <v>65.503149858116501</v>
      </c>
      <c r="U276">
        <v>45.454989952380899</v>
      </c>
      <c r="V276">
        <f t="shared" ca="1" si="4"/>
        <v>65.459999999999994</v>
      </c>
      <c r="W276">
        <v>47.579017999999998</v>
      </c>
      <c r="X276">
        <v>53.287640000000003</v>
      </c>
    </row>
    <row r="277" spans="1:24" x14ac:dyDescent="0.3">
      <c r="A277">
        <v>46.073067000000002</v>
      </c>
      <c r="B277">
        <v>71.083449999999999</v>
      </c>
      <c r="C277">
        <v>46.017299999999999</v>
      </c>
      <c r="D277">
        <v>125.063919</v>
      </c>
      <c r="E277">
        <v>49.872559000000003</v>
      </c>
      <c r="F277">
        <v>251.57403600000001</v>
      </c>
      <c r="G277">
        <v>14.805159</v>
      </c>
      <c r="H277">
        <v>81.787307999999996</v>
      </c>
      <c r="I277">
        <v>47.154708999999997</v>
      </c>
      <c r="J277">
        <v>59.682158999999999</v>
      </c>
      <c r="K277">
        <v>48.109509000000003</v>
      </c>
      <c r="L277">
        <v>50.321522000000002</v>
      </c>
      <c r="M277">
        <v>46.809975000000001</v>
      </c>
      <c r="N277">
        <v>72.261086000000006</v>
      </c>
      <c r="O277">
        <v>46.244926</v>
      </c>
      <c r="P277">
        <v>102.721687</v>
      </c>
      <c r="Q277">
        <v>47.589255999999999</v>
      </c>
      <c r="R277">
        <v>64.623299000000003</v>
      </c>
      <c r="S277">
        <v>46.044788228723597</v>
      </c>
      <c r="T277">
        <f t="shared" si="5"/>
        <v>65.477250985091487</v>
      </c>
      <c r="U277">
        <v>45.6206745</v>
      </c>
      <c r="V277">
        <f t="shared" ca="1" si="4"/>
        <v>64.62</v>
      </c>
      <c r="W277">
        <v>47.749332000000003</v>
      </c>
      <c r="X277">
        <v>53.258113999999999</v>
      </c>
    </row>
    <row r="278" spans="1:24" x14ac:dyDescent="0.3">
      <c r="A278">
        <v>46.238585999999998</v>
      </c>
      <c r="B278">
        <v>71.345329000000007</v>
      </c>
      <c r="C278">
        <v>46.184925</v>
      </c>
      <c r="D278">
        <v>124.96135700000001</v>
      </c>
      <c r="E278">
        <v>50.051983</v>
      </c>
      <c r="F278">
        <v>251.32046500000001</v>
      </c>
      <c r="G278">
        <v>14.852709000000001</v>
      </c>
      <c r="H278">
        <v>81.540306000000001</v>
      </c>
      <c r="I278">
        <v>47.325274999999998</v>
      </c>
      <c r="J278">
        <v>59.513858999999997</v>
      </c>
      <c r="K278">
        <v>48.283676</v>
      </c>
      <c r="L278">
        <v>50.530704</v>
      </c>
      <c r="M278">
        <v>46.980659000000003</v>
      </c>
      <c r="N278">
        <v>72.179314000000005</v>
      </c>
      <c r="O278">
        <v>46.412475999999998</v>
      </c>
      <c r="P278">
        <v>102.758583</v>
      </c>
      <c r="Q278">
        <v>47.760933000000001</v>
      </c>
      <c r="R278">
        <v>64.459839000000002</v>
      </c>
      <c r="S278">
        <v>46.211946062614999</v>
      </c>
      <c r="T278">
        <f t="shared" si="5"/>
        <v>65.451619136355134</v>
      </c>
      <c r="U278">
        <v>45.786359047619001</v>
      </c>
      <c r="V278">
        <f t="shared" ca="1" si="4"/>
        <v>64.45</v>
      </c>
      <c r="W278">
        <v>47.919575000000002</v>
      </c>
      <c r="X278">
        <v>53.298018999999996</v>
      </c>
    </row>
    <row r="279" spans="1:24" x14ac:dyDescent="0.3">
      <c r="A279">
        <v>46.402985000000001</v>
      </c>
      <c r="B279">
        <v>71.497459000000006</v>
      </c>
      <c r="C279">
        <v>46.351165999999999</v>
      </c>
      <c r="D279">
        <v>125.05212400000001</v>
      </c>
      <c r="E279">
        <v>50.231864999999999</v>
      </c>
      <c r="F279">
        <v>251.40521200000001</v>
      </c>
      <c r="G279">
        <v>14.902184</v>
      </c>
      <c r="H279">
        <v>82.331123000000005</v>
      </c>
      <c r="I279">
        <v>47.495826999999998</v>
      </c>
      <c r="J279">
        <v>59.766907000000003</v>
      </c>
      <c r="K279">
        <v>48.458159999999999</v>
      </c>
      <c r="L279">
        <v>50.329197000000001</v>
      </c>
      <c r="M279">
        <v>47.150917</v>
      </c>
      <c r="N279">
        <v>72.282500999999996</v>
      </c>
      <c r="O279">
        <v>46.579773000000003</v>
      </c>
      <c r="P279">
        <v>102.796341</v>
      </c>
      <c r="Q279">
        <v>47.932732000000001</v>
      </c>
      <c r="R279">
        <v>64.449814000000003</v>
      </c>
      <c r="S279">
        <v>46.3791038965064</v>
      </c>
      <c r="T279">
        <f t="shared" si="5"/>
        <v>65.426251558815778</v>
      </c>
      <c r="U279">
        <v>45.952043595238102</v>
      </c>
      <c r="V279">
        <f t="shared" ca="1" si="4"/>
        <v>63.95</v>
      </c>
      <c r="W279">
        <v>48.089866999999998</v>
      </c>
      <c r="X279">
        <v>53.342601999999999</v>
      </c>
    </row>
    <row r="280" spans="1:24" x14ac:dyDescent="0.3">
      <c r="A280">
        <v>46.568351999999997</v>
      </c>
      <c r="B280">
        <v>71.508269999999996</v>
      </c>
      <c r="C280">
        <v>46.516685000000003</v>
      </c>
      <c r="D280">
        <v>125.041473</v>
      </c>
      <c r="E280">
        <v>50.411757999999999</v>
      </c>
      <c r="F280">
        <v>251.507462</v>
      </c>
      <c r="G280">
        <v>14.951841</v>
      </c>
      <c r="H280">
        <v>81.677170000000004</v>
      </c>
      <c r="I280">
        <v>47.666865999999999</v>
      </c>
      <c r="J280">
        <v>59.562514999999998</v>
      </c>
      <c r="K280">
        <v>48.632908</v>
      </c>
      <c r="L280">
        <v>50.219650000000001</v>
      </c>
      <c r="M280">
        <v>47.321133000000003</v>
      </c>
      <c r="N280">
        <v>72.168075999999999</v>
      </c>
      <c r="O280">
        <v>46.746132000000003</v>
      </c>
      <c r="P280">
        <v>102.622086</v>
      </c>
      <c r="Q280">
        <v>48.104675</v>
      </c>
      <c r="R280">
        <v>64.509026000000006</v>
      </c>
      <c r="S280">
        <v>46.546261730397802</v>
      </c>
      <c r="T280">
        <f t="shared" si="5"/>
        <v>65.4011455277669</v>
      </c>
      <c r="U280">
        <v>46.117728142857104</v>
      </c>
      <c r="V280">
        <f t="shared" ca="1" si="4"/>
        <v>64.569999999999993</v>
      </c>
      <c r="W280">
        <v>48.260235000000002</v>
      </c>
      <c r="X280">
        <v>53.234065999999999</v>
      </c>
    </row>
    <row r="281" spans="1:24" x14ac:dyDescent="0.3">
      <c r="A281">
        <v>46.734549999999999</v>
      </c>
      <c r="B281">
        <v>71.410538000000003</v>
      </c>
      <c r="C281">
        <v>46.681308999999999</v>
      </c>
      <c r="D281">
        <v>125.062943</v>
      </c>
      <c r="E281">
        <v>50.591926999999998</v>
      </c>
      <c r="F281">
        <v>251.32208299999999</v>
      </c>
      <c r="G281">
        <v>15.000992</v>
      </c>
      <c r="H281">
        <v>81.171683999999999</v>
      </c>
      <c r="I281">
        <v>47.838734000000002</v>
      </c>
      <c r="J281">
        <v>59.629581000000002</v>
      </c>
      <c r="K281">
        <v>48.807769999999998</v>
      </c>
      <c r="L281">
        <v>50.443325000000002</v>
      </c>
      <c r="M281">
        <v>47.491641999999999</v>
      </c>
      <c r="N281">
        <v>72.029494999999997</v>
      </c>
      <c r="O281">
        <v>46.912666000000002</v>
      </c>
      <c r="P281">
        <v>102.78377500000001</v>
      </c>
      <c r="Q281">
        <v>48.277500000000003</v>
      </c>
      <c r="R281">
        <v>64.484634</v>
      </c>
      <c r="S281">
        <v>46.713419564289197</v>
      </c>
      <c r="T281">
        <f t="shared" si="5"/>
        <v>65.376298346594425</v>
      </c>
      <c r="U281">
        <v>46.283412690476197</v>
      </c>
      <c r="V281">
        <f t="shared" ca="1" si="4"/>
        <v>63.95</v>
      </c>
      <c r="W281">
        <v>48.430489000000001</v>
      </c>
      <c r="X281">
        <v>53.225059999999999</v>
      </c>
    </row>
    <row r="282" spans="1:24" x14ac:dyDescent="0.3">
      <c r="A282">
        <v>46.900269000000002</v>
      </c>
      <c r="B282">
        <v>71.386398</v>
      </c>
      <c r="C282">
        <v>46.846893000000001</v>
      </c>
      <c r="D282">
        <v>124.888847</v>
      </c>
      <c r="E282">
        <v>50.771541999999997</v>
      </c>
      <c r="F282">
        <v>251.69070400000001</v>
      </c>
      <c r="G282">
        <v>15.049325</v>
      </c>
      <c r="H282">
        <v>81.470673000000005</v>
      </c>
      <c r="I282">
        <v>48.010075000000001</v>
      </c>
      <c r="J282">
        <v>59.625576000000002</v>
      </c>
      <c r="K282">
        <v>48.981788999999999</v>
      </c>
      <c r="L282">
        <v>50.323360000000001</v>
      </c>
      <c r="M282">
        <v>47.661884000000001</v>
      </c>
      <c r="N282">
        <v>71.968558999999999</v>
      </c>
      <c r="O282">
        <v>47.080691999999999</v>
      </c>
      <c r="P282">
        <v>102.75135</v>
      </c>
      <c r="Q282">
        <v>48.449558000000003</v>
      </c>
      <c r="R282">
        <v>64.464607000000001</v>
      </c>
      <c r="S282">
        <v>46.880577398180598</v>
      </c>
      <c r="T282">
        <f t="shared" si="5"/>
        <v>65.351707346487089</v>
      </c>
      <c r="U282">
        <v>46.449097238095199</v>
      </c>
      <c r="V282">
        <f t="shared" ca="1" si="4"/>
        <v>64.739999999999995</v>
      </c>
      <c r="W282">
        <v>48.600769</v>
      </c>
      <c r="X282">
        <v>53.246319</v>
      </c>
    </row>
    <row r="283" spans="1:24" x14ac:dyDescent="0.3">
      <c r="A283">
        <v>47.067101000000001</v>
      </c>
      <c r="B283">
        <v>71.524360999999999</v>
      </c>
      <c r="C283">
        <v>47.011733999999997</v>
      </c>
      <c r="D283">
        <v>125.007149</v>
      </c>
      <c r="E283">
        <v>50.951050000000002</v>
      </c>
      <c r="F283">
        <v>251.271255</v>
      </c>
      <c r="G283">
        <v>15.098483999999999</v>
      </c>
      <c r="H283">
        <v>82.053886000000006</v>
      </c>
      <c r="I283">
        <v>48.181426999999999</v>
      </c>
      <c r="J283">
        <v>59.556252000000001</v>
      </c>
      <c r="K283">
        <v>49.155684999999998</v>
      </c>
      <c r="L283">
        <v>50.295307000000001</v>
      </c>
      <c r="M283">
        <v>47.832134000000003</v>
      </c>
      <c r="N283">
        <v>72.030197000000001</v>
      </c>
      <c r="O283">
        <v>47.248626999999999</v>
      </c>
      <c r="P283">
        <v>102.726311</v>
      </c>
      <c r="Q283">
        <v>48.620688999999999</v>
      </c>
      <c r="R283">
        <v>64.577881000000005</v>
      </c>
      <c r="S283">
        <v>47.047735232072</v>
      </c>
      <c r="T283">
        <f t="shared" si="5"/>
        <v>65.327369886149768</v>
      </c>
      <c r="U283">
        <v>46.6147817857142</v>
      </c>
      <c r="V283">
        <f t="shared" ca="1" si="4"/>
        <v>64.06</v>
      </c>
      <c r="W283">
        <v>48.770943000000003</v>
      </c>
      <c r="X283">
        <v>53.147961000000002</v>
      </c>
    </row>
    <row r="284" spans="1:24" x14ac:dyDescent="0.3">
      <c r="A284">
        <v>47.233459000000003</v>
      </c>
      <c r="B284">
        <v>71.365746000000001</v>
      </c>
      <c r="C284">
        <v>47.178711</v>
      </c>
      <c r="D284">
        <v>124.93871300000001</v>
      </c>
      <c r="E284">
        <v>51.130707000000001</v>
      </c>
      <c r="F284">
        <v>251.22326699999999</v>
      </c>
      <c r="G284">
        <v>15.14695</v>
      </c>
      <c r="H284">
        <v>82.593238999999997</v>
      </c>
      <c r="I284">
        <v>48.352958999999998</v>
      </c>
      <c r="J284">
        <v>59.468952000000002</v>
      </c>
      <c r="K284">
        <v>49.330008999999997</v>
      </c>
      <c r="L284">
        <v>50.240597000000001</v>
      </c>
      <c r="M284">
        <v>48.002341999999999</v>
      </c>
      <c r="N284">
        <v>72.009399000000002</v>
      </c>
      <c r="O284">
        <v>47.415508000000003</v>
      </c>
      <c r="P284">
        <v>102.66982299999999</v>
      </c>
      <c r="Q284">
        <v>48.791775000000001</v>
      </c>
      <c r="R284">
        <v>64.422897000000006</v>
      </c>
      <c r="S284">
        <v>47.214893065963501</v>
      </c>
      <c r="T284">
        <f t="shared" si="5"/>
        <v>65.303283351519809</v>
      </c>
      <c r="U284">
        <v>46.780466333333301</v>
      </c>
      <c r="V284">
        <f t="shared" ca="1" si="4"/>
        <v>65.42</v>
      </c>
      <c r="W284">
        <v>48.940658999999997</v>
      </c>
      <c r="X284">
        <v>53.233234000000003</v>
      </c>
    </row>
    <row r="285" spans="1:24" x14ac:dyDescent="0.3">
      <c r="A285">
        <v>47.399742000000003</v>
      </c>
      <c r="B285">
        <v>70.887444000000002</v>
      </c>
      <c r="C285">
        <v>47.346499999999999</v>
      </c>
      <c r="D285">
        <v>125.02365899999999</v>
      </c>
      <c r="E285">
        <v>51.311016000000002</v>
      </c>
      <c r="F285">
        <v>250.99783300000001</v>
      </c>
      <c r="G285">
        <v>15.195925000000001</v>
      </c>
      <c r="H285">
        <v>82.490607999999995</v>
      </c>
      <c r="I285">
        <v>48.524582000000002</v>
      </c>
      <c r="J285">
        <v>59.648730999999998</v>
      </c>
      <c r="K285">
        <v>49.504981999999998</v>
      </c>
      <c r="L285">
        <v>50.191668999999997</v>
      </c>
      <c r="M285">
        <v>48.172576999999997</v>
      </c>
      <c r="N285">
        <v>72.062714</v>
      </c>
      <c r="O285">
        <v>47.582149999999999</v>
      </c>
      <c r="P285">
        <v>102.60231</v>
      </c>
      <c r="Q285">
        <v>48.963577000000001</v>
      </c>
      <c r="R285">
        <v>64.366066000000004</v>
      </c>
      <c r="S285">
        <v>47.382050899854903</v>
      </c>
      <c r="T285">
        <f t="shared" si="5"/>
        <v>65.279445155486258</v>
      </c>
      <c r="U285">
        <v>46.946150880952302</v>
      </c>
      <c r="V285">
        <f t="shared" ca="1" si="4"/>
        <v>65.430000000000007</v>
      </c>
      <c r="W285">
        <v>49.110424000000002</v>
      </c>
      <c r="X285">
        <v>53.046104</v>
      </c>
    </row>
    <row r="286" spans="1:24" x14ac:dyDescent="0.3">
      <c r="A286">
        <v>47.564835000000002</v>
      </c>
      <c r="B286">
        <v>71.015152</v>
      </c>
      <c r="C286">
        <v>47.512282999999996</v>
      </c>
      <c r="D286">
        <v>124.947762</v>
      </c>
      <c r="E286">
        <v>51.490958999999997</v>
      </c>
      <c r="F286">
        <v>251.44877600000001</v>
      </c>
      <c r="G286">
        <v>15.24615</v>
      </c>
      <c r="H286">
        <v>81.714798000000002</v>
      </c>
      <c r="I286">
        <v>48.695950000000003</v>
      </c>
      <c r="J286">
        <v>59.602775999999999</v>
      </c>
      <c r="K286">
        <v>49.679535000000001</v>
      </c>
      <c r="L286">
        <v>50.179175999999998</v>
      </c>
      <c r="M286">
        <v>48.342331000000001</v>
      </c>
      <c r="N286">
        <v>71.890609999999995</v>
      </c>
      <c r="O286">
        <v>47.748241</v>
      </c>
      <c r="P286">
        <v>102.625191</v>
      </c>
      <c r="Q286">
        <v>49.136100999999996</v>
      </c>
      <c r="R286">
        <v>64.304130999999998</v>
      </c>
      <c r="S286">
        <v>47.549208733746298</v>
      </c>
      <c r="T286">
        <f t="shared" si="5"/>
        <v>65.255852737611946</v>
      </c>
      <c r="U286">
        <v>47.111835428571403</v>
      </c>
      <c r="V286">
        <f t="shared" ca="1" si="4"/>
        <v>65.239999999999995</v>
      </c>
      <c r="W286">
        <v>49.280616999999999</v>
      </c>
      <c r="X286">
        <v>53.220202999999998</v>
      </c>
    </row>
    <row r="287" spans="1:24" x14ac:dyDescent="0.3">
      <c r="A287">
        <v>47.732868000000003</v>
      </c>
      <c r="B287">
        <v>71.174972999999994</v>
      </c>
      <c r="C287">
        <v>47.677700000000002</v>
      </c>
      <c r="D287">
        <v>124.868385</v>
      </c>
      <c r="E287">
        <v>51.670924999999997</v>
      </c>
      <c r="F287">
        <v>251.234894</v>
      </c>
      <c r="G287">
        <v>15.294700000000001</v>
      </c>
      <c r="H287">
        <v>81.274597</v>
      </c>
      <c r="I287">
        <v>48.867493000000003</v>
      </c>
      <c r="J287">
        <v>59.618541999999998</v>
      </c>
      <c r="K287">
        <v>49.854424000000002</v>
      </c>
      <c r="L287">
        <v>50.142761</v>
      </c>
      <c r="M287">
        <v>48.512183999999998</v>
      </c>
      <c r="N287">
        <v>71.885627999999997</v>
      </c>
      <c r="O287">
        <v>47.914307000000001</v>
      </c>
      <c r="P287">
        <v>102.772362</v>
      </c>
      <c r="Q287">
        <v>49.308608999999997</v>
      </c>
      <c r="R287">
        <v>64.353461999999993</v>
      </c>
      <c r="S287">
        <v>47.716366567637699</v>
      </c>
      <c r="T287">
        <f t="shared" si="5"/>
        <v>65.232503563858486</v>
      </c>
      <c r="U287">
        <v>47.277519976190398</v>
      </c>
      <c r="V287">
        <f t="shared" ca="1" si="4"/>
        <v>63.85</v>
      </c>
      <c r="W287">
        <v>49.450867000000002</v>
      </c>
      <c r="X287">
        <v>53.251328000000001</v>
      </c>
    </row>
    <row r="288" spans="1:24" x14ac:dyDescent="0.3">
      <c r="A288">
        <v>47.900092999999998</v>
      </c>
      <c r="B288">
        <v>71.479691000000003</v>
      </c>
      <c r="C288">
        <v>47.843384</v>
      </c>
      <c r="D288">
        <v>124.783264</v>
      </c>
      <c r="E288">
        <v>51.850608999999999</v>
      </c>
      <c r="F288">
        <v>251.278809</v>
      </c>
      <c r="G288">
        <v>15.341942</v>
      </c>
      <c r="H288">
        <v>81.358672999999996</v>
      </c>
      <c r="I288">
        <v>49.038772999999999</v>
      </c>
      <c r="J288">
        <v>59.480781999999998</v>
      </c>
      <c r="K288">
        <v>50.029800000000002</v>
      </c>
      <c r="L288">
        <v>50.187945999999997</v>
      </c>
      <c r="M288">
        <v>48.682152000000002</v>
      </c>
      <c r="N288">
        <v>71.898246999999998</v>
      </c>
      <c r="O288">
        <v>48.080306999999998</v>
      </c>
      <c r="P288">
        <v>102.50477600000001</v>
      </c>
      <c r="Q288">
        <v>49.480843</v>
      </c>
      <c r="R288">
        <v>64.366776000000002</v>
      </c>
      <c r="S288">
        <v>47.883524401529101</v>
      </c>
      <c r="T288">
        <f t="shared" si="5"/>
        <v>65.209395126314135</v>
      </c>
      <c r="U288">
        <v>47.443204523809499</v>
      </c>
      <c r="V288">
        <f t="shared" ca="1" si="4"/>
        <v>64.209999999999994</v>
      </c>
      <c r="W288">
        <v>49.621074999999998</v>
      </c>
      <c r="X288">
        <v>53.190403000000003</v>
      </c>
    </row>
    <row r="289" spans="1:24" x14ac:dyDescent="0.3">
      <c r="A289">
        <v>48.065525000000001</v>
      </c>
      <c r="B289">
        <v>71.304794000000001</v>
      </c>
      <c r="C289">
        <v>48.009284999999998</v>
      </c>
      <c r="D289">
        <v>124.75293000000001</v>
      </c>
      <c r="E289">
        <v>52.030318999999999</v>
      </c>
      <c r="F289">
        <v>251.03698700000001</v>
      </c>
      <c r="G289">
        <v>15.3895</v>
      </c>
      <c r="H289">
        <v>82.614265000000003</v>
      </c>
      <c r="I289">
        <v>49.208908000000001</v>
      </c>
      <c r="J289">
        <v>59.504021000000002</v>
      </c>
      <c r="K289">
        <v>50.204841999999999</v>
      </c>
      <c r="L289">
        <v>50.211193000000002</v>
      </c>
      <c r="M289">
        <v>48.852271999999999</v>
      </c>
      <c r="N289">
        <v>71.957549999999998</v>
      </c>
      <c r="O289">
        <v>48.246451999999998</v>
      </c>
      <c r="P289">
        <v>102.590805</v>
      </c>
      <c r="Q289">
        <v>49.652424000000003</v>
      </c>
      <c r="R289">
        <v>64.262259999999998</v>
      </c>
      <c r="S289">
        <v>48.050682235420503</v>
      </c>
      <c r="T289">
        <f t="shared" si="5"/>
        <v>65.186524942924336</v>
      </c>
      <c r="U289">
        <v>47.6088890714285</v>
      </c>
      <c r="V289">
        <f t="shared" ca="1" si="4"/>
        <v>63.91</v>
      </c>
      <c r="W289">
        <v>49.791344000000002</v>
      </c>
      <c r="X289">
        <v>53.173515000000002</v>
      </c>
    </row>
    <row r="290" spans="1:24" x14ac:dyDescent="0.3">
      <c r="A290">
        <v>48.230148</v>
      </c>
      <c r="B290">
        <v>70.981171000000003</v>
      </c>
      <c r="C290">
        <v>48.174717000000001</v>
      </c>
      <c r="D290">
        <v>124.892792</v>
      </c>
      <c r="E290">
        <v>52.210349999999998</v>
      </c>
      <c r="F290">
        <v>251.03671299999999</v>
      </c>
      <c r="G290">
        <v>15.438559</v>
      </c>
      <c r="H290">
        <v>81.595375000000004</v>
      </c>
      <c r="I290">
        <v>49.378383999999997</v>
      </c>
      <c r="J290">
        <v>59.579090000000001</v>
      </c>
      <c r="K290">
        <v>50.379494000000001</v>
      </c>
      <c r="L290">
        <v>50.307606</v>
      </c>
      <c r="M290">
        <v>49.022751</v>
      </c>
      <c r="N290">
        <v>72.034972999999994</v>
      </c>
      <c r="O290">
        <v>48.412537</v>
      </c>
      <c r="P290">
        <v>102.640556</v>
      </c>
      <c r="Q290">
        <v>49.823639</v>
      </c>
      <c r="R290">
        <v>64.176147</v>
      </c>
      <c r="S290">
        <v>48.217840069311897</v>
      </c>
      <c r="T290">
        <f t="shared" si="5"/>
        <v>65.163890557225244</v>
      </c>
      <c r="U290">
        <v>47.774573619047601</v>
      </c>
      <c r="V290">
        <f t="shared" ca="1" si="4"/>
        <v>64.63</v>
      </c>
      <c r="W290">
        <v>49.961768999999997</v>
      </c>
      <c r="X290">
        <v>53.167088</v>
      </c>
    </row>
    <row r="291" spans="1:24" x14ac:dyDescent="0.3">
      <c r="A291">
        <v>48.394652999999998</v>
      </c>
      <c r="B291">
        <v>70.998435999999998</v>
      </c>
      <c r="C291">
        <v>48.340561000000001</v>
      </c>
      <c r="D291">
        <v>124.95362900000001</v>
      </c>
      <c r="E291">
        <v>52.390385000000002</v>
      </c>
      <c r="F291">
        <v>250.916245</v>
      </c>
      <c r="G291">
        <v>15.488132999999999</v>
      </c>
      <c r="H291">
        <v>81.649651000000006</v>
      </c>
      <c r="I291">
        <v>49.549232000000003</v>
      </c>
      <c r="J291">
        <v>59.598675</v>
      </c>
      <c r="K291">
        <v>50.553466999999998</v>
      </c>
      <c r="L291">
        <v>50.227981999999997</v>
      </c>
      <c r="M291">
        <v>49.192917000000001</v>
      </c>
      <c r="N291">
        <v>72.009590000000003</v>
      </c>
      <c r="O291">
        <v>48.579185000000003</v>
      </c>
      <c r="P291">
        <v>102.565758</v>
      </c>
      <c r="Q291">
        <v>49.995201000000002</v>
      </c>
      <c r="R291">
        <v>64.353165000000004</v>
      </c>
      <c r="S291">
        <v>48.384997903203399</v>
      </c>
      <c r="T291">
        <f t="shared" si="5"/>
        <v>65.141489538079739</v>
      </c>
      <c r="U291">
        <v>47.940258166666602</v>
      </c>
      <c r="V291">
        <f t="shared" ca="1" si="4"/>
        <v>65.11</v>
      </c>
      <c r="W291">
        <v>50.131988999999997</v>
      </c>
      <c r="X291">
        <v>53.010475</v>
      </c>
    </row>
    <row r="292" spans="1:24" x14ac:dyDescent="0.3">
      <c r="A292">
        <v>48.561317000000003</v>
      </c>
      <c r="B292">
        <v>71.207458000000003</v>
      </c>
      <c r="C292">
        <v>48.506484999999998</v>
      </c>
      <c r="D292">
        <v>124.828667</v>
      </c>
      <c r="E292">
        <v>52.570754999999998</v>
      </c>
      <c r="F292">
        <v>251.07629399999999</v>
      </c>
      <c r="G292">
        <v>15.538207999999999</v>
      </c>
      <c r="H292">
        <v>81.718018000000001</v>
      </c>
      <c r="I292">
        <v>49.720931999999998</v>
      </c>
      <c r="J292">
        <v>59.658092000000003</v>
      </c>
      <c r="K292">
        <v>50.728324999999998</v>
      </c>
      <c r="L292">
        <v>50.144008999999997</v>
      </c>
      <c r="M292">
        <v>49.363235000000003</v>
      </c>
      <c r="N292">
        <v>71.961417999999995</v>
      </c>
      <c r="O292">
        <v>48.746143000000004</v>
      </c>
      <c r="P292">
        <v>102.624855</v>
      </c>
      <c r="Q292">
        <v>50.167350999999996</v>
      </c>
      <c r="R292">
        <v>64.125763000000006</v>
      </c>
      <c r="S292">
        <v>48.5521557370948</v>
      </c>
      <c r="T292">
        <f t="shared" si="5"/>
        <v>65.119319479416433</v>
      </c>
      <c r="U292">
        <v>48.105942714285703</v>
      </c>
      <c r="V292">
        <f t="shared" ca="1" si="4"/>
        <v>65.180000000000007</v>
      </c>
      <c r="W292">
        <v>50.302123999999999</v>
      </c>
      <c r="X292">
        <v>53.203387999999997</v>
      </c>
    </row>
    <row r="293" spans="1:24" x14ac:dyDescent="0.3">
      <c r="A293">
        <v>48.729027000000002</v>
      </c>
      <c r="B293">
        <v>71.065002000000007</v>
      </c>
      <c r="C293">
        <v>48.672432000000001</v>
      </c>
      <c r="D293">
        <v>124.85354599999999</v>
      </c>
      <c r="E293">
        <v>52.751075999999998</v>
      </c>
      <c r="F293">
        <v>251.35798600000001</v>
      </c>
      <c r="G293">
        <v>15.585958</v>
      </c>
      <c r="H293">
        <v>80.903289999999998</v>
      </c>
      <c r="I293">
        <v>49.891998000000001</v>
      </c>
      <c r="J293">
        <v>59.668925999999999</v>
      </c>
      <c r="K293">
        <v>50.90316</v>
      </c>
      <c r="L293">
        <v>50.236324000000003</v>
      </c>
      <c r="M293">
        <v>49.533394000000001</v>
      </c>
      <c r="N293">
        <v>71.955246000000002</v>
      </c>
      <c r="O293">
        <v>48.914101000000002</v>
      </c>
      <c r="P293">
        <v>102.560783</v>
      </c>
      <c r="Q293">
        <v>50.338776000000003</v>
      </c>
      <c r="R293">
        <v>64.264885000000007</v>
      </c>
      <c r="S293">
        <v>48.719313570986202</v>
      </c>
      <c r="T293">
        <f t="shared" si="5"/>
        <v>65.097377999971158</v>
      </c>
      <c r="U293">
        <v>48.271627261904698</v>
      </c>
      <c r="V293">
        <f t="shared" ca="1" si="4"/>
        <v>64.66</v>
      </c>
      <c r="W293">
        <v>50.472392999999997</v>
      </c>
      <c r="X293">
        <v>53.196686</v>
      </c>
    </row>
    <row r="294" spans="1:24" x14ac:dyDescent="0.3">
      <c r="A294">
        <v>48.894492999999997</v>
      </c>
      <c r="B294">
        <v>70.737953000000005</v>
      </c>
      <c r="C294">
        <v>48.837806999999998</v>
      </c>
      <c r="D294">
        <v>124.86228199999999</v>
      </c>
      <c r="E294">
        <v>52.930976999999999</v>
      </c>
      <c r="F294">
        <v>250.89915500000001</v>
      </c>
      <c r="G294">
        <v>15.634617</v>
      </c>
      <c r="H294">
        <v>80.942192000000006</v>
      </c>
      <c r="I294">
        <v>50.062072999999998</v>
      </c>
      <c r="J294">
        <v>59.588679999999997</v>
      </c>
      <c r="K294">
        <v>51.076667999999998</v>
      </c>
      <c r="L294">
        <v>50.412734999999998</v>
      </c>
      <c r="M294">
        <v>49.703727999999998</v>
      </c>
      <c r="N294">
        <v>72.166770999999997</v>
      </c>
      <c r="O294">
        <v>49.081924000000001</v>
      </c>
      <c r="P294">
        <v>102.545586</v>
      </c>
      <c r="Q294">
        <v>50.511046999999998</v>
      </c>
      <c r="R294">
        <v>64.123924000000002</v>
      </c>
      <c r="S294">
        <v>48.886471404877597</v>
      </c>
      <c r="T294">
        <f t="shared" si="5"/>
        <v>65.075662743031202</v>
      </c>
      <c r="U294">
        <v>48.437311809523798</v>
      </c>
      <c r="V294">
        <f t="shared" ca="1" si="4"/>
        <v>64.040000000000006</v>
      </c>
      <c r="W294">
        <v>50.642806999999998</v>
      </c>
      <c r="X294">
        <v>53.143791</v>
      </c>
    </row>
    <row r="295" spans="1:24" x14ac:dyDescent="0.3">
      <c r="A295">
        <v>49.057419000000003</v>
      </c>
      <c r="B295">
        <v>71.169037000000003</v>
      </c>
      <c r="C295">
        <v>49.002274</v>
      </c>
      <c r="D295">
        <v>124.853088</v>
      </c>
      <c r="E295">
        <v>53.111389000000003</v>
      </c>
      <c r="F295">
        <v>250.98773199999999</v>
      </c>
      <c r="G295">
        <v>15.683567</v>
      </c>
      <c r="H295">
        <v>81.132842999999994</v>
      </c>
      <c r="I295">
        <v>50.233066999999998</v>
      </c>
      <c r="J295">
        <v>59.598858</v>
      </c>
      <c r="K295">
        <v>51.250950000000003</v>
      </c>
      <c r="L295">
        <v>50.187004000000002</v>
      </c>
      <c r="M295">
        <v>49.874488999999997</v>
      </c>
      <c r="N295">
        <v>71.882568000000006</v>
      </c>
      <c r="O295">
        <v>49.247883000000002</v>
      </c>
      <c r="P295">
        <v>102.557137</v>
      </c>
      <c r="Q295">
        <v>50.682732000000001</v>
      </c>
      <c r="R295">
        <v>64.139815999999996</v>
      </c>
      <c r="S295">
        <v>49.053629238768998</v>
      </c>
      <c r="T295">
        <f t="shared" si="5"/>
        <v>65.054171376182182</v>
      </c>
      <c r="U295">
        <v>48.6029963571428</v>
      </c>
      <c r="V295">
        <f t="shared" ca="1" si="4"/>
        <v>64</v>
      </c>
      <c r="W295">
        <v>50.813254999999998</v>
      </c>
      <c r="X295">
        <v>53.108390999999997</v>
      </c>
    </row>
    <row r="296" spans="1:24" x14ac:dyDescent="0.3">
      <c r="A296">
        <v>49.222197999999999</v>
      </c>
      <c r="B296">
        <v>71.138626000000002</v>
      </c>
      <c r="C296">
        <v>49.167465</v>
      </c>
      <c r="D296">
        <v>124.88990800000001</v>
      </c>
      <c r="E296">
        <v>53.291069</v>
      </c>
      <c r="F296">
        <v>250.95318599999999</v>
      </c>
      <c r="G296">
        <v>15.7333</v>
      </c>
      <c r="H296">
        <v>81.470214999999996</v>
      </c>
      <c r="I296">
        <v>50.403683000000001</v>
      </c>
      <c r="J296">
        <v>59.612011000000003</v>
      </c>
      <c r="K296">
        <v>51.425499000000002</v>
      </c>
      <c r="L296">
        <v>50.093418</v>
      </c>
      <c r="M296">
        <v>50.044806999999999</v>
      </c>
      <c r="N296">
        <v>71.991958999999994</v>
      </c>
      <c r="O296">
        <v>49.414101000000002</v>
      </c>
      <c r="P296">
        <v>102.706947</v>
      </c>
      <c r="Q296">
        <v>50.854607000000001</v>
      </c>
      <c r="R296">
        <v>64.095932000000005</v>
      </c>
      <c r="S296">
        <v>49.2207870726604</v>
      </c>
      <c r="T296">
        <f t="shared" si="5"/>
        <v>65.032901591057566</v>
      </c>
      <c r="U296">
        <v>48.768680904761901</v>
      </c>
      <c r="V296">
        <f t="shared" ca="1" si="4"/>
        <v>64.73</v>
      </c>
      <c r="W296">
        <v>50.983756999999997</v>
      </c>
      <c r="X296">
        <v>53.239151</v>
      </c>
    </row>
    <row r="297" spans="1:24" x14ac:dyDescent="0.3">
      <c r="A297">
        <v>49.388100000000001</v>
      </c>
      <c r="B297">
        <v>71.687149000000005</v>
      </c>
      <c r="C297">
        <v>49.334609999999998</v>
      </c>
      <c r="D297">
        <v>124.868393</v>
      </c>
      <c r="E297">
        <v>53.470607999999999</v>
      </c>
      <c r="F297">
        <v>251.03607199999999</v>
      </c>
      <c r="G297">
        <v>15.782674999999999</v>
      </c>
      <c r="H297">
        <v>80.813309000000004</v>
      </c>
      <c r="I297">
        <v>50.574375000000003</v>
      </c>
      <c r="J297">
        <v>59.565372000000004</v>
      </c>
      <c r="K297">
        <v>51.599808000000003</v>
      </c>
      <c r="L297">
        <v>50.293410999999999</v>
      </c>
      <c r="M297">
        <v>50.215000000000003</v>
      </c>
      <c r="N297">
        <v>71.878013999999993</v>
      </c>
      <c r="O297">
        <v>49.580947999999999</v>
      </c>
      <c r="P297">
        <v>102.511337</v>
      </c>
      <c r="Q297">
        <v>51.025874999999999</v>
      </c>
      <c r="R297">
        <v>64.144813999999997</v>
      </c>
      <c r="S297">
        <v>49.387944906551802</v>
      </c>
      <c r="T297">
        <f t="shared" si="5"/>
        <v>65.011851103090663</v>
      </c>
      <c r="U297">
        <v>48.934365452380902</v>
      </c>
      <c r="V297">
        <f t="shared" ref="V297:V360" ca="1" si="6">ROUND($V$39 - 1 + (2 * RAND()), 2)</f>
        <v>64.849999999999994</v>
      </c>
      <c r="W297">
        <v>51.153914999999998</v>
      </c>
      <c r="X297">
        <v>53.084606000000001</v>
      </c>
    </row>
    <row r="298" spans="1:24" x14ac:dyDescent="0.3">
      <c r="A298">
        <v>49.554107999999999</v>
      </c>
      <c r="B298">
        <v>71.412041000000002</v>
      </c>
      <c r="C298">
        <v>49.504767999999999</v>
      </c>
      <c r="D298">
        <v>124.78196</v>
      </c>
      <c r="E298">
        <v>53.650382999999998</v>
      </c>
      <c r="F298">
        <v>250.77546699999999</v>
      </c>
      <c r="G298">
        <v>15.830867</v>
      </c>
      <c r="H298">
        <v>81.025040000000004</v>
      </c>
      <c r="I298">
        <v>50.745643999999999</v>
      </c>
      <c r="J298">
        <v>59.611904000000003</v>
      </c>
      <c r="K298">
        <v>51.773575000000001</v>
      </c>
      <c r="L298">
        <v>50.017372000000002</v>
      </c>
      <c r="M298">
        <v>50.385551</v>
      </c>
      <c r="N298">
        <v>72.057700999999994</v>
      </c>
      <c r="O298">
        <v>49.747982</v>
      </c>
      <c r="P298">
        <v>102.649567</v>
      </c>
      <c r="Q298">
        <v>51.197578</v>
      </c>
      <c r="R298">
        <v>64.075012000000001</v>
      </c>
      <c r="S298">
        <v>49.555102740443203</v>
      </c>
      <c r="T298">
        <f t="shared" si="5"/>
        <v>64.991017651269303</v>
      </c>
      <c r="U298">
        <v>49.100050000000003</v>
      </c>
      <c r="V298">
        <f t="shared" ca="1" si="6"/>
        <v>64.41</v>
      </c>
      <c r="W298">
        <v>51.324058999999998</v>
      </c>
      <c r="X298">
        <v>53.130535000000002</v>
      </c>
    </row>
    <row r="299" spans="1:24" x14ac:dyDescent="0.3">
      <c r="A299">
        <v>49.720894000000001</v>
      </c>
      <c r="B299">
        <v>71.090941999999998</v>
      </c>
      <c r="C299">
        <v>49.673392999999997</v>
      </c>
      <c r="D299">
        <v>124.679474</v>
      </c>
      <c r="E299">
        <v>53.830275999999998</v>
      </c>
      <c r="F299">
        <v>250.608597</v>
      </c>
      <c r="G299">
        <v>15.880658</v>
      </c>
      <c r="H299">
        <v>81.694550000000007</v>
      </c>
      <c r="I299">
        <v>50.916213999999997</v>
      </c>
      <c r="J299">
        <v>59.471148999999997</v>
      </c>
      <c r="K299">
        <v>51.947899</v>
      </c>
      <c r="L299">
        <v>50.126075999999998</v>
      </c>
      <c r="M299">
        <v>50.555874000000003</v>
      </c>
      <c r="N299">
        <v>71.822570999999996</v>
      </c>
      <c r="O299">
        <v>49.914200000000001</v>
      </c>
      <c r="P299">
        <v>102.456665</v>
      </c>
      <c r="Q299">
        <v>51.369621000000002</v>
      </c>
      <c r="R299">
        <v>64.073691999999994</v>
      </c>
      <c r="S299">
        <v>49.722260574334697</v>
      </c>
      <c r="T299">
        <f t="shared" si="5"/>
        <v>64.9703989978929</v>
      </c>
      <c r="U299">
        <v>49.265734547618997</v>
      </c>
      <c r="V299">
        <f t="shared" ca="1" si="6"/>
        <v>65.52</v>
      </c>
      <c r="W299">
        <v>51.494441999999999</v>
      </c>
      <c r="X299">
        <v>53.170715000000001</v>
      </c>
    </row>
    <row r="300" spans="1:24" x14ac:dyDescent="0.3">
      <c r="A300">
        <v>49.885643000000002</v>
      </c>
      <c r="B300">
        <v>71.321181999999993</v>
      </c>
      <c r="C300">
        <v>49.838661000000002</v>
      </c>
      <c r="D300">
        <v>124.8536</v>
      </c>
      <c r="E300">
        <v>54.010292</v>
      </c>
      <c r="F300">
        <v>250.70368999999999</v>
      </c>
      <c r="G300">
        <v>15.930116999999999</v>
      </c>
      <c r="H300">
        <v>81.422805999999994</v>
      </c>
      <c r="I300">
        <v>51.086308000000002</v>
      </c>
      <c r="J300">
        <v>59.626582999999997</v>
      </c>
      <c r="K300">
        <v>52.121901999999999</v>
      </c>
      <c r="L300">
        <v>50.309165999999998</v>
      </c>
      <c r="M300">
        <v>50.726101</v>
      </c>
      <c r="N300">
        <v>71.895432</v>
      </c>
      <c r="O300">
        <v>50.081283999999997</v>
      </c>
      <c r="P300">
        <v>102.478821</v>
      </c>
      <c r="Q300">
        <v>51.541054000000003</v>
      </c>
      <c r="R300">
        <v>63.924236000000001</v>
      </c>
      <c r="S300">
        <v>49.889418408226099</v>
      </c>
      <c r="T300">
        <f t="shared" si="5"/>
        <v>64.949992928332236</v>
      </c>
      <c r="U300">
        <v>49.431419095238098</v>
      </c>
      <c r="V300">
        <f t="shared" ca="1" si="6"/>
        <v>64.790000000000006</v>
      </c>
      <c r="W300">
        <v>51.664700000000003</v>
      </c>
      <c r="X300">
        <v>53.184714999999997</v>
      </c>
    </row>
    <row r="301" spans="1:24" x14ac:dyDescent="0.3">
      <c r="A301">
        <v>50.049529999999997</v>
      </c>
      <c r="B301">
        <v>71.358481999999995</v>
      </c>
      <c r="C301">
        <v>50.004249999999999</v>
      </c>
      <c r="D301">
        <v>124.64862100000001</v>
      </c>
      <c r="E301">
        <v>54.189467999999998</v>
      </c>
      <c r="F301">
        <v>250.53093000000001</v>
      </c>
      <c r="G301">
        <v>15.979633</v>
      </c>
      <c r="H301">
        <v>81.586883999999998</v>
      </c>
      <c r="I301">
        <v>51.256950000000003</v>
      </c>
      <c r="J301">
        <v>59.590218</v>
      </c>
      <c r="K301">
        <v>52.296219000000001</v>
      </c>
      <c r="L301">
        <v>50.463295000000002</v>
      </c>
      <c r="M301">
        <v>50.896346999999999</v>
      </c>
      <c r="N301">
        <v>71.698036000000002</v>
      </c>
      <c r="O301">
        <v>50.248325000000001</v>
      </c>
      <c r="P301">
        <v>102.493279</v>
      </c>
      <c r="Q301">
        <v>51.712349000000003</v>
      </c>
      <c r="R301">
        <v>63.915447</v>
      </c>
      <c r="S301">
        <v>50.056576242117501</v>
      </c>
      <c r="T301">
        <f t="shared" si="5"/>
        <v>64.929797250791452</v>
      </c>
      <c r="U301">
        <v>49.5971036428571</v>
      </c>
      <c r="V301">
        <f t="shared" ca="1" si="6"/>
        <v>65.11</v>
      </c>
      <c r="W301">
        <v>51.835025999999999</v>
      </c>
      <c r="X301">
        <v>53.196049000000002</v>
      </c>
    </row>
    <row r="302" spans="1:24" x14ac:dyDescent="0.3">
      <c r="A302">
        <v>50.214432000000002</v>
      </c>
      <c r="B302">
        <v>71.232185000000001</v>
      </c>
      <c r="C302">
        <v>50.170257999999997</v>
      </c>
      <c r="D302">
        <v>124.749954</v>
      </c>
      <c r="E302">
        <v>54.369553000000003</v>
      </c>
      <c r="F302">
        <v>250.66949500000001</v>
      </c>
      <c r="G302">
        <v>16.028942000000001</v>
      </c>
      <c r="H302">
        <v>81.668648000000005</v>
      </c>
      <c r="I302">
        <v>51.428367999999999</v>
      </c>
      <c r="J302">
        <v>59.534633999999997</v>
      </c>
      <c r="K302">
        <v>52.470500999999999</v>
      </c>
      <c r="L302">
        <v>50.05415</v>
      </c>
      <c r="M302">
        <v>51.066718999999999</v>
      </c>
      <c r="N302">
        <v>71.858322000000001</v>
      </c>
      <c r="O302">
        <v>50.415443000000003</v>
      </c>
      <c r="P302">
        <v>102.48539700000001</v>
      </c>
      <c r="Q302">
        <v>51.883999000000003</v>
      </c>
      <c r="R302">
        <v>63.960445</v>
      </c>
      <c r="S302">
        <v>50.223734076008903</v>
      </c>
      <c r="T302">
        <f t="shared" si="5"/>
        <v>64.909809796072707</v>
      </c>
      <c r="U302">
        <v>49.762788190476201</v>
      </c>
      <c r="V302">
        <f t="shared" ca="1" si="6"/>
        <v>64.73</v>
      </c>
      <c r="W302">
        <v>52.005507999999999</v>
      </c>
      <c r="X302">
        <v>53.131878</v>
      </c>
    </row>
    <row r="303" spans="1:24" x14ac:dyDescent="0.3">
      <c r="A303">
        <v>50.382198000000002</v>
      </c>
      <c r="B303">
        <v>71.030945000000003</v>
      </c>
      <c r="C303">
        <v>50.337059000000004</v>
      </c>
      <c r="D303">
        <v>124.677887</v>
      </c>
      <c r="E303">
        <v>54.549286000000002</v>
      </c>
      <c r="F303">
        <v>250.79858400000001</v>
      </c>
      <c r="G303">
        <v>16.078341999999999</v>
      </c>
      <c r="H303">
        <v>81.897971999999996</v>
      </c>
      <c r="I303">
        <v>51.600017999999999</v>
      </c>
      <c r="J303">
        <v>59.447678000000003</v>
      </c>
      <c r="K303">
        <v>52.644599999999997</v>
      </c>
      <c r="L303">
        <v>49.927031999999997</v>
      </c>
      <c r="M303">
        <v>51.236548999999997</v>
      </c>
      <c r="N303">
        <v>71.913216000000006</v>
      </c>
      <c r="O303">
        <v>50.582084999999999</v>
      </c>
      <c r="P303">
        <v>102.44043000000001</v>
      </c>
      <c r="Q303">
        <v>52.055695</v>
      </c>
      <c r="R303">
        <v>63.814030000000002</v>
      </c>
      <c r="S303">
        <v>50.390891909900297</v>
      </c>
      <c r="T303">
        <f t="shared" si="5"/>
        <v>64.890028417343174</v>
      </c>
      <c r="U303">
        <v>49.928472738095202</v>
      </c>
      <c r="V303">
        <f t="shared" ca="1" si="6"/>
        <v>64.739999999999995</v>
      </c>
      <c r="W303">
        <v>52.175815999999998</v>
      </c>
      <c r="X303">
        <v>53.130215</v>
      </c>
    </row>
    <row r="304" spans="1:24" x14ac:dyDescent="0.3">
      <c r="A304">
        <v>50.548560999999999</v>
      </c>
      <c r="B304">
        <v>71.049628999999996</v>
      </c>
      <c r="C304">
        <v>50.503951999999998</v>
      </c>
      <c r="D304">
        <v>124.47802</v>
      </c>
      <c r="E304">
        <v>54.728465999999997</v>
      </c>
      <c r="F304">
        <v>250.566406</v>
      </c>
      <c r="G304">
        <v>16.12595</v>
      </c>
      <c r="H304">
        <v>80.936974000000006</v>
      </c>
      <c r="I304">
        <v>51.770797999999999</v>
      </c>
      <c r="J304">
        <v>59.582298000000002</v>
      </c>
      <c r="K304">
        <v>52.818717999999997</v>
      </c>
      <c r="L304">
        <v>50.157898000000003</v>
      </c>
      <c r="M304">
        <v>51.406264999999998</v>
      </c>
      <c r="N304">
        <v>71.828682000000001</v>
      </c>
      <c r="O304">
        <v>50.748550000000002</v>
      </c>
      <c r="P304">
        <v>102.489243</v>
      </c>
      <c r="Q304">
        <v>52.227164999999999</v>
      </c>
      <c r="R304">
        <v>63.929634</v>
      </c>
      <c r="S304">
        <v>50.558049743791699</v>
      </c>
      <c r="T304">
        <f t="shared" si="5"/>
        <v>64.870450989904427</v>
      </c>
      <c r="U304">
        <v>50.094157285714203</v>
      </c>
      <c r="V304">
        <f t="shared" ca="1" si="6"/>
        <v>64.67</v>
      </c>
      <c r="W304">
        <v>52.346043000000002</v>
      </c>
      <c r="X304">
        <v>53.012824999999999</v>
      </c>
    </row>
    <row r="305" spans="1:24" x14ac:dyDescent="0.3">
      <c r="A305">
        <v>50.712643</v>
      </c>
      <c r="B305">
        <v>71.409392999999994</v>
      </c>
      <c r="C305">
        <v>50.670135000000002</v>
      </c>
      <c r="D305">
        <v>124.57218899999999</v>
      </c>
      <c r="E305">
        <v>54.908557999999999</v>
      </c>
      <c r="F305">
        <v>250.94082599999999</v>
      </c>
      <c r="G305">
        <v>16.172543000000001</v>
      </c>
      <c r="H305">
        <v>80.271645000000007</v>
      </c>
      <c r="I305">
        <v>51.941974999999999</v>
      </c>
      <c r="J305">
        <v>59.582500000000003</v>
      </c>
      <c r="K305">
        <v>52.993049999999997</v>
      </c>
      <c r="L305">
        <v>49.952736000000002</v>
      </c>
      <c r="M305">
        <v>51.576324</v>
      </c>
      <c r="N305">
        <v>71.701233000000002</v>
      </c>
      <c r="O305">
        <v>50.914954999999999</v>
      </c>
      <c r="P305">
        <v>102.37457999999999</v>
      </c>
      <c r="Q305">
        <v>52.398808000000002</v>
      </c>
      <c r="R305">
        <v>63.880203000000002</v>
      </c>
      <c r="S305">
        <v>50.725207577683101</v>
      </c>
      <c r="T305">
        <f t="shared" si="5"/>
        <v>64.851075410964285</v>
      </c>
      <c r="U305">
        <v>50.259841833333297</v>
      </c>
      <c r="V305">
        <f t="shared" ca="1" si="6"/>
        <v>65.67</v>
      </c>
      <c r="W305">
        <v>52.516399</v>
      </c>
      <c r="X305">
        <v>53.075927999999998</v>
      </c>
    </row>
    <row r="306" spans="1:24" x14ac:dyDescent="0.3">
      <c r="A306">
        <v>50.878616000000001</v>
      </c>
      <c r="B306">
        <v>71.048607000000004</v>
      </c>
      <c r="C306">
        <v>50.835289000000003</v>
      </c>
      <c r="D306">
        <v>124.66411600000001</v>
      </c>
      <c r="E306">
        <v>55.089008</v>
      </c>
      <c r="F306">
        <v>250.81333900000001</v>
      </c>
      <c r="G306">
        <v>16.221592000000001</v>
      </c>
      <c r="H306">
        <v>80.643234000000007</v>
      </c>
      <c r="I306">
        <v>52.113540999999998</v>
      </c>
      <c r="J306">
        <v>59.493232999999996</v>
      </c>
      <c r="K306">
        <v>53.167793000000003</v>
      </c>
      <c r="L306">
        <v>50.169331</v>
      </c>
      <c r="M306">
        <v>51.746780000000001</v>
      </c>
      <c r="N306">
        <v>71.793907000000004</v>
      </c>
      <c r="O306">
        <v>51.081516000000001</v>
      </c>
      <c r="P306">
        <v>102.258003</v>
      </c>
      <c r="Q306">
        <v>52.570610000000002</v>
      </c>
      <c r="R306">
        <v>63.716777999999998</v>
      </c>
      <c r="S306">
        <v>50.892365411574602</v>
      </c>
      <c r="T306">
        <f t="shared" si="5"/>
        <v>64.831899599410846</v>
      </c>
      <c r="U306">
        <v>50.425526380952299</v>
      </c>
      <c r="V306">
        <f t="shared" ca="1" si="6"/>
        <v>64.319999999999993</v>
      </c>
      <c r="W306">
        <v>52.686923999999998</v>
      </c>
      <c r="X306">
        <v>53.056117999999998</v>
      </c>
    </row>
    <row r="307" spans="1:24" x14ac:dyDescent="0.3">
      <c r="A307">
        <v>51.043250999999998</v>
      </c>
      <c r="B307">
        <v>71.601592999999994</v>
      </c>
      <c r="C307">
        <v>51.000481000000001</v>
      </c>
      <c r="D307">
        <v>124.65119199999999</v>
      </c>
      <c r="E307">
        <v>55.268889999999999</v>
      </c>
      <c r="F307">
        <v>250.77963299999999</v>
      </c>
      <c r="G307">
        <v>16.270924000000001</v>
      </c>
      <c r="H307">
        <v>82.062363000000005</v>
      </c>
      <c r="I307">
        <v>52.283999999999999</v>
      </c>
      <c r="J307">
        <v>59.654857999999997</v>
      </c>
      <c r="K307">
        <v>53.342101999999997</v>
      </c>
      <c r="L307">
        <v>50.128162000000003</v>
      </c>
      <c r="M307">
        <v>51.916823999999998</v>
      </c>
      <c r="N307">
        <v>71.754302999999993</v>
      </c>
      <c r="O307">
        <v>51.248992999999999</v>
      </c>
      <c r="P307">
        <v>102.451233</v>
      </c>
      <c r="Q307">
        <v>52.742302000000002</v>
      </c>
      <c r="R307">
        <v>63.831116000000002</v>
      </c>
      <c r="S307">
        <v>51.059523245466004</v>
      </c>
      <c r="T307">
        <f t="shared" si="5"/>
        <v>64.812921495589123</v>
      </c>
      <c r="U307">
        <v>50.5912109285714</v>
      </c>
      <c r="V307">
        <f t="shared" ca="1" si="6"/>
        <v>64.94</v>
      </c>
      <c r="W307">
        <v>52.857433</v>
      </c>
      <c r="X307">
        <v>53.116267999999998</v>
      </c>
    </row>
    <row r="308" spans="1:24" x14ac:dyDescent="0.3">
      <c r="A308">
        <v>51.207756000000003</v>
      </c>
      <c r="B308">
        <v>71.115264999999994</v>
      </c>
      <c r="C308">
        <v>51.164932</v>
      </c>
      <c r="D308">
        <v>124.785591</v>
      </c>
      <c r="E308">
        <v>55.448684999999998</v>
      </c>
      <c r="F308">
        <v>250.71678199999999</v>
      </c>
      <c r="G308">
        <v>16.320125999999998</v>
      </c>
      <c r="H308">
        <v>80.891762</v>
      </c>
      <c r="I308">
        <v>52.454040999999997</v>
      </c>
      <c r="J308">
        <v>59.513171999999997</v>
      </c>
      <c r="K308">
        <v>53.515442</v>
      </c>
      <c r="L308">
        <v>49.978653000000001</v>
      </c>
      <c r="M308">
        <v>52.087124000000003</v>
      </c>
      <c r="N308">
        <v>71.850914000000003</v>
      </c>
      <c r="O308">
        <v>51.416733000000001</v>
      </c>
      <c r="P308">
        <v>102.48762499999999</v>
      </c>
      <c r="Q308">
        <v>52.913947999999998</v>
      </c>
      <c r="R308">
        <v>63.855026000000002</v>
      </c>
      <c r="S308">
        <v>51.226681079357398</v>
      </c>
      <c r="T308">
        <f t="shared" si="5"/>
        <v>64.794139061079647</v>
      </c>
      <c r="U308">
        <v>50.756895476190401</v>
      </c>
      <c r="V308">
        <f t="shared" ca="1" si="6"/>
        <v>64.47</v>
      </c>
      <c r="W308">
        <v>53.027599000000002</v>
      </c>
      <c r="X308">
        <v>53.101585</v>
      </c>
    </row>
    <row r="309" spans="1:24" x14ac:dyDescent="0.3">
      <c r="A309">
        <v>51.374763000000002</v>
      </c>
      <c r="B309">
        <v>71.251671000000002</v>
      </c>
      <c r="C309">
        <v>51.330123999999998</v>
      </c>
      <c r="D309">
        <v>124.351494</v>
      </c>
      <c r="E309">
        <v>55.628807000000002</v>
      </c>
      <c r="F309">
        <v>250.34599299999999</v>
      </c>
      <c r="G309">
        <v>16.369633</v>
      </c>
      <c r="H309">
        <v>80.560074</v>
      </c>
      <c r="I309">
        <v>52.623607999999997</v>
      </c>
      <c r="J309">
        <v>59.521262999999998</v>
      </c>
      <c r="K309">
        <v>53.689140000000002</v>
      </c>
      <c r="L309">
        <v>50.210856999999997</v>
      </c>
      <c r="M309">
        <v>52.257449999999999</v>
      </c>
      <c r="N309">
        <v>71.773346000000004</v>
      </c>
      <c r="O309">
        <v>51.583801000000001</v>
      </c>
      <c r="P309">
        <v>102.34646600000001</v>
      </c>
      <c r="Q309">
        <v>53.085738999999997</v>
      </c>
      <c r="R309">
        <v>63.815883999999997</v>
      </c>
      <c r="S309">
        <v>51.3938389132488</v>
      </c>
      <c r="T309">
        <f t="shared" si="5"/>
        <v>64.775550278479614</v>
      </c>
      <c r="U309">
        <v>50.922580023809502</v>
      </c>
      <c r="V309">
        <f t="shared" ca="1" si="6"/>
        <v>65.510000000000005</v>
      </c>
      <c r="W309">
        <v>53.197777000000002</v>
      </c>
      <c r="X309">
        <v>52.955317999999998</v>
      </c>
    </row>
    <row r="310" spans="1:24" x14ac:dyDescent="0.3">
      <c r="A310">
        <v>51.541367000000001</v>
      </c>
      <c r="B310">
        <v>71.515144000000006</v>
      </c>
      <c r="C310">
        <v>51.496200999999999</v>
      </c>
      <c r="D310">
        <v>124.828278</v>
      </c>
      <c r="E310">
        <v>55.808776999999999</v>
      </c>
      <c r="F310">
        <v>250.71766700000001</v>
      </c>
      <c r="G310">
        <v>16.418734000000001</v>
      </c>
      <c r="H310">
        <v>81.676513999999997</v>
      </c>
      <c r="I310">
        <v>52.793647999999997</v>
      </c>
      <c r="J310">
        <v>59.746428999999999</v>
      </c>
      <c r="K310">
        <v>53.863456999999997</v>
      </c>
      <c r="L310">
        <v>50.171860000000002</v>
      </c>
      <c r="M310">
        <v>52.426974999999999</v>
      </c>
      <c r="N310">
        <v>71.807830999999993</v>
      </c>
      <c r="O310">
        <v>51.750850999999997</v>
      </c>
      <c r="P310">
        <v>102.30978399999999</v>
      </c>
      <c r="Q310">
        <v>53.257548999999997</v>
      </c>
      <c r="R310">
        <v>63.875774</v>
      </c>
      <c r="S310">
        <v>51.560996747140202</v>
      </c>
      <c r="T310">
        <f t="shared" si="5"/>
        <v>64.757153151186188</v>
      </c>
      <c r="U310">
        <v>51.088264571428503</v>
      </c>
      <c r="V310">
        <f t="shared" ca="1" si="6"/>
        <v>64.03</v>
      </c>
      <c r="W310">
        <v>53.368248000000001</v>
      </c>
      <c r="X310">
        <v>53.054454999999997</v>
      </c>
    </row>
    <row r="311" spans="1:24" x14ac:dyDescent="0.3">
      <c r="A311">
        <v>51.705589000000003</v>
      </c>
      <c r="B311">
        <v>71.007728999999998</v>
      </c>
      <c r="C311">
        <v>51.663032999999999</v>
      </c>
      <c r="D311">
        <v>124.64746100000001</v>
      </c>
      <c r="E311">
        <v>55.988425999999997</v>
      </c>
      <c r="F311">
        <v>250.62661700000001</v>
      </c>
      <c r="G311">
        <v>16.468008000000001</v>
      </c>
      <c r="H311">
        <v>81.429550000000006</v>
      </c>
      <c r="I311">
        <v>52.964916000000002</v>
      </c>
      <c r="J311">
        <v>59.521881</v>
      </c>
      <c r="K311">
        <v>54.037551999999998</v>
      </c>
      <c r="L311">
        <v>49.930186999999997</v>
      </c>
      <c r="M311">
        <v>52.596924000000001</v>
      </c>
      <c r="N311">
        <v>71.609222000000003</v>
      </c>
      <c r="O311">
        <v>51.916676000000002</v>
      </c>
      <c r="P311">
        <v>102.307312</v>
      </c>
      <c r="Q311">
        <v>53.430472999999999</v>
      </c>
      <c r="R311">
        <v>63.758476000000002</v>
      </c>
      <c r="S311">
        <v>51.728154581031603</v>
      </c>
      <c r="T311">
        <f t="shared" si="5"/>
        <v>64.73894570318204</v>
      </c>
      <c r="U311">
        <v>51.253949119047597</v>
      </c>
      <c r="V311">
        <f t="shared" ca="1" si="6"/>
        <v>64.36</v>
      </c>
      <c r="W311">
        <v>53.538708</v>
      </c>
      <c r="X311">
        <v>52.947631999999999</v>
      </c>
    </row>
    <row r="312" spans="1:24" x14ac:dyDescent="0.3">
      <c r="A312">
        <v>51.870617000000003</v>
      </c>
      <c r="B312">
        <v>71.372337000000002</v>
      </c>
      <c r="C312">
        <v>51.829673999999997</v>
      </c>
      <c r="D312">
        <v>124.41628300000001</v>
      </c>
      <c r="E312">
        <v>56.167999000000002</v>
      </c>
      <c r="F312">
        <v>250.780136</v>
      </c>
      <c r="G312">
        <v>16.517174000000001</v>
      </c>
      <c r="H312">
        <v>80.046295000000001</v>
      </c>
      <c r="I312">
        <v>53.135581999999999</v>
      </c>
      <c r="J312">
        <v>59.436165000000003</v>
      </c>
      <c r="K312">
        <v>54.211426000000003</v>
      </c>
      <c r="L312">
        <v>50.006424000000003</v>
      </c>
      <c r="M312">
        <v>52.767181000000001</v>
      </c>
      <c r="N312">
        <v>71.632912000000005</v>
      </c>
      <c r="O312">
        <v>52.083275</v>
      </c>
      <c r="P312">
        <v>102.53499600000001</v>
      </c>
      <c r="Q312">
        <v>53.603493</v>
      </c>
      <c r="R312">
        <v>63.567653999999997</v>
      </c>
      <c r="S312">
        <v>51.895312414922998</v>
      </c>
      <c r="T312">
        <f t="shared" si="5"/>
        <v>64.720925978823118</v>
      </c>
      <c r="U312">
        <v>51.419633666666599</v>
      </c>
      <c r="V312">
        <f t="shared" ca="1" si="6"/>
        <v>63.8</v>
      </c>
      <c r="W312">
        <v>53.709141000000002</v>
      </c>
      <c r="X312">
        <v>52.978256000000002</v>
      </c>
    </row>
    <row r="313" spans="1:24" x14ac:dyDescent="0.3">
      <c r="A313">
        <v>52.034737</v>
      </c>
      <c r="B313">
        <v>71.273116999999999</v>
      </c>
      <c r="C313">
        <v>51.994652000000002</v>
      </c>
      <c r="D313">
        <v>124.603577</v>
      </c>
      <c r="E313">
        <v>56.347510999999997</v>
      </c>
      <c r="F313">
        <v>250.530914</v>
      </c>
      <c r="G313">
        <v>16.565891000000001</v>
      </c>
      <c r="H313">
        <v>80.724159</v>
      </c>
      <c r="I313">
        <v>53.305317000000002</v>
      </c>
      <c r="J313">
        <v>59.699008999999997</v>
      </c>
      <c r="K313">
        <v>54.385497999999998</v>
      </c>
      <c r="L313">
        <v>49.991000999999997</v>
      </c>
      <c r="M313">
        <v>52.937148999999998</v>
      </c>
      <c r="N313">
        <v>71.841576000000003</v>
      </c>
      <c r="O313">
        <v>52.250134000000003</v>
      </c>
      <c r="P313">
        <v>102.308273</v>
      </c>
      <c r="Q313">
        <v>53.775635000000001</v>
      </c>
      <c r="R313">
        <v>63.591090999999999</v>
      </c>
      <c r="S313">
        <v>52.062470248814499</v>
      </c>
      <c r="T313">
        <f t="shared" si="5"/>
        <v>64.703092042628555</v>
      </c>
      <c r="U313">
        <v>51.585318214285699</v>
      </c>
      <c r="V313">
        <f t="shared" ca="1" si="6"/>
        <v>65.37</v>
      </c>
      <c r="W313">
        <v>53.879128000000001</v>
      </c>
      <c r="X313">
        <v>52.908107999999999</v>
      </c>
    </row>
    <row r="314" spans="1:24" x14ac:dyDescent="0.3">
      <c r="A314">
        <v>52.198723000000001</v>
      </c>
      <c r="B314">
        <v>71.239356999999998</v>
      </c>
      <c r="C314">
        <v>52.159523</v>
      </c>
      <c r="D314">
        <v>124.592285</v>
      </c>
      <c r="E314">
        <v>56.527016000000003</v>
      </c>
      <c r="F314">
        <v>250.52401699999999</v>
      </c>
      <c r="G314">
        <v>16.614799000000001</v>
      </c>
      <c r="H314">
        <v>81.749847000000003</v>
      </c>
      <c r="I314">
        <v>53.475842</v>
      </c>
      <c r="J314">
        <v>59.602024</v>
      </c>
      <c r="K314">
        <v>54.559722999999998</v>
      </c>
      <c r="L314">
        <v>50.158240999999997</v>
      </c>
      <c r="M314">
        <v>53.106976000000003</v>
      </c>
      <c r="N314">
        <v>71.677231000000006</v>
      </c>
      <c r="O314">
        <v>52.416148999999997</v>
      </c>
      <c r="P314">
        <v>102.180634</v>
      </c>
      <c r="Q314">
        <v>53.947327000000001</v>
      </c>
      <c r="R314">
        <v>63.633246999999997</v>
      </c>
      <c r="S314">
        <v>52.229628082705901</v>
      </c>
      <c r="T314">
        <f t="shared" si="5"/>
        <v>64.685441979072834</v>
      </c>
      <c r="U314">
        <v>51.751002761904701</v>
      </c>
      <c r="V314">
        <f t="shared" ca="1" si="6"/>
        <v>64.31</v>
      </c>
      <c r="W314">
        <v>54.049156000000004</v>
      </c>
      <c r="X314">
        <v>52.932499</v>
      </c>
    </row>
    <row r="315" spans="1:24" x14ac:dyDescent="0.3">
      <c r="A315">
        <v>52.364792000000001</v>
      </c>
      <c r="B315">
        <v>70.757178999999994</v>
      </c>
      <c r="C315">
        <v>52.325256000000003</v>
      </c>
      <c r="D315">
        <v>124.432304</v>
      </c>
      <c r="E315">
        <v>56.706375000000001</v>
      </c>
      <c r="F315">
        <v>250.32963599999999</v>
      </c>
      <c r="G315">
        <v>16.664175</v>
      </c>
      <c r="H315">
        <v>81.093520999999996</v>
      </c>
      <c r="I315">
        <v>53.647300999999999</v>
      </c>
      <c r="J315">
        <v>59.691349000000002</v>
      </c>
      <c r="K315">
        <v>54.734473999999999</v>
      </c>
      <c r="L315">
        <v>50.007114000000001</v>
      </c>
      <c r="M315">
        <v>53.277214000000001</v>
      </c>
      <c r="N315">
        <v>71.522316000000004</v>
      </c>
      <c r="O315">
        <v>52.583857999999999</v>
      </c>
      <c r="P315">
        <v>102.327415</v>
      </c>
      <c r="Q315">
        <v>54.119422999999998</v>
      </c>
      <c r="R315">
        <v>63.688042000000003</v>
      </c>
      <c r="S315">
        <v>52.396785916597302</v>
      </c>
      <c r="T315">
        <f t="shared" si="5"/>
        <v>64.66797389237999</v>
      </c>
      <c r="U315">
        <v>51.916687309523802</v>
      </c>
      <c r="V315">
        <f t="shared" ca="1" si="6"/>
        <v>64.28</v>
      </c>
      <c r="W315">
        <v>54.219420999999997</v>
      </c>
      <c r="X315">
        <v>53.013919999999999</v>
      </c>
    </row>
    <row r="316" spans="1:24" x14ac:dyDescent="0.3">
      <c r="A316">
        <v>52.529868999999998</v>
      </c>
      <c r="B316">
        <v>71.557320000000004</v>
      </c>
      <c r="C316">
        <v>52.490684999999999</v>
      </c>
      <c r="D316">
        <v>124.40615099999999</v>
      </c>
      <c r="E316">
        <v>56.886169000000002</v>
      </c>
      <c r="F316">
        <v>250.50114400000001</v>
      </c>
      <c r="G316">
        <v>16.712467</v>
      </c>
      <c r="H316">
        <v>80.649628000000007</v>
      </c>
      <c r="I316">
        <v>53.818809999999999</v>
      </c>
      <c r="J316">
        <v>59.681289999999997</v>
      </c>
      <c r="K316">
        <v>54.909126000000001</v>
      </c>
      <c r="L316">
        <v>50.083744000000003</v>
      </c>
      <c r="M316">
        <v>53.447631999999999</v>
      </c>
      <c r="N316">
        <v>71.634658999999999</v>
      </c>
      <c r="O316">
        <v>52.753180999999998</v>
      </c>
      <c r="P316">
        <v>102.29705800000001</v>
      </c>
      <c r="Q316">
        <v>54.291161000000002</v>
      </c>
      <c r="R316">
        <v>63.536095000000003</v>
      </c>
      <c r="S316">
        <v>52.563943750488697</v>
      </c>
      <c r="T316">
        <f t="shared" si="5"/>
        <v>64.650685906320064</v>
      </c>
      <c r="U316">
        <v>52.082371857142803</v>
      </c>
      <c r="V316">
        <f t="shared" ca="1" si="6"/>
        <v>65.31</v>
      </c>
      <c r="W316">
        <v>54.390189999999997</v>
      </c>
      <c r="X316">
        <v>52.860401000000003</v>
      </c>
    </row>
    <row r="317" spans="1:24" x14ac:dyDescent="0.3">
      <c r="A317">
        <v>52.694057000000001</v>
      </c>
      <c r="B317">
        <v>71.022902999999999</v>
      </c>
      <c r="C317">
        <v>52.656151000000001</v>
      </c>
      <c r="D317">
        <v>124.51712000000001</v>
      </c>
      <c r="E317">
        <v>57.065635999999998</v>
      </c>
      <c r="F317">
        <v>250.445953</v>
      </c>
      <c r="G317">
        <v>16.759975000000001</v>
      </c>
      <c r="H317">
        <v>80.645554000000004</v>
      </c>
      <c r="I317">
        <v>53.989891</v>
      </c>
      <c r="J317">
        <v>59.564636</v>
      </c>
      <c r="K317">
        <v>55.083281999999997</v>
      </c>
      <c r="L317">
        <v>49.885959999999997</v>
      </c>
      <c r="M317">
        <v>53.617783000000003</v>
      </c>
      <c r="N317">
        <v>71.567245</v>
      </c>
      <c r="O317">
        <v>52.920814999999997</v>
      </c>
      <c r="P317">
        <v>102.29053500000001</v>
      </c>
      <c r="Q317">
        <v>54.462840999999997</v>
      </c>
      <c r="R317">
        <v>63.667774000000001</v>
      </c>
      <c r="S317">
        <v>52.731101584380099</v>
      </c>
      <c r="T317">
        <f t="shared" si="5"/>
        <v>64.633576164007451</v>
      </c>
      <c r="U317">
        <v>52.248056404761897</v>
      </c>
      <c r="V317">
        <f t="shared" ca="1" si="6"/>
        <v>64.849999999999994</v>
      </c>
      <c r="W317">
        <v>54.561183999999997</v>
      </c>
      <c r="X317">
        <v>52.948985999999998</v>
      </c>
    </row>
    <row r="318" spans="1:24" x14ac:dyDescent="0.3">
      <c r="A318">
        <v>52.859057999999997</v>
      </c>
      <c r="B318">
        <v>71.326217999999997</v>
      </c>
      <c r="C318">
        <v>52.821831000000003</v>
      </c>
      <c r="D318">
        <v>124.425972</v>
      </c>
      <c r="E318">
        <v>57.244652000000002</v>
      </c>
      <c r="F318">
        <v>249.94426000000001</v>
      </c>
      <c r="G318">
        <v>16.808533000000001</v>
      </c>
      <c r="H318">
        <v>81.673843000000005</v>
      </c>
      <c r="I318">
        <v>54.160567999999998</v>
      </c>
      <c r="J318">
        <v>59.489704000000003</v>
      </c>
      <c r="K318">
        <v>55.257744000000002</v>
      </c>
      <c r="L318">
        <v>50.065609000000002</v>
      </c>
      <c r="M318">
        <v>53.786942000000003</v>
      </c>
      <c r="N318">
        <v>71.650452000000001</v>
      </c>
      <c r="O318">
        <v>53.087291999999998</v>
      </c>
      <c r="P318">
        <v>102.382957</v>
      </c>
      <c r="Q318">
        <v>54.635066999999999</v>
      </c>
      <c r="R318">
        <v>63.446883999999997</v>
      </c>
      <c r="S318">
        <v>52.8982594182715</v>
      </c>
      <c r="T318">
        <f t="shared" si="5"/>
        <v>64.616642827701611</v>
      </c>
      <c r="U318">
        <v>52.413740952380898</v>
      </c>
      <c r="V318">
        <f t="shared" ca="1" si="6"/>
        <v>64.36</v>
      </c>
      <c r="W318">
        <v>54.731383999999998</v>
      </c>
      <c r="X318">
        <v>52.940823000000002</v>
      </c>
    </row>
    <row r="319" spans="1:24" x14ac:dyDescent="0.3">
      <c r="A319">
        <v>53.025413999999998</v>
      </c>
      <c r="B319">
        <v>70.731032999999996</v>
      </c>
      <c r="C319">
        <v>52.987217000000001</v>
      </c>
      <c r="D319">
        <v>124.416893</v>
      </c>
      <c r="E319">
        <v>57.423732999999999</v>
      </c>
      <c r="F319">
        <v>250.522537</v>
      </c>
      <c r="G319">
        <v>16.858082</v>
      </c>
      <c r="H319">
        <v>80.461738999999994</v>
      </c>
      <c r="I319">
        <v>54.331313999999999</v>
      </c>
      <c r="J319">
        <v>59.524867999999998</v>
      </c>
      <c r="K319">
        <v>55.432217000000001</v>
      </c>
      <c r="L319">
        <v>49.857174000000001</v>
      </c>
      <c r="M319">
        <v>53.956825000000002</v>
      </c>
      <c r="N319">
        <v>71.756080999999995</v>
      </c>
      <c r="O319">
        <v>53.253708000000003</v>
      </c>
      <c r="P319">
        <v>102.180145</v>
      </c>
      <c r="Q319">
        <v>54.807563999999999</v>
      </c>
      <c r="R319">
        <v>63.539344999999997</v>
      </c>
      <c r="S319">
        <v>53.065417252162902</v>
      </c>
      <c r="T319">
        <f t="shared" si="5"/>
        <v>64.599884078609534</v>
      </c>
      <c r="U319">
        <v>52.579425499999999</v>
      </c>
      <c r="V319">
        <f t="shared" ca="1" si="6"/>
        <v>65.540000000000006</v>
      </c>
      <c r="W319">
        <v>54.901482000000001</v>
      </c>
      <c r="X319">
        <v>53.002192999999998</v>
      </c>
    </row>
    <row r="320" spans="1:24" x14ac:dyDescent="0.3">
      <c r="A320">
        <v>53.191116000000001</v>
      </c>
      <c r="B320">
        <v>70.690376000000001</v>
      </c>
      <c r="C320">
        <v>53.152541999999997</v>
      </c>
      <c r="D320">
        <v>124.39505800000001</v>
      </c>
      <c r="E320">
        <v>57.603191000000002</v>
      </c>
      <c r="F320">
        <v>250.370667</v>
      </c>
      <c r="G320">
        <v>16.907257000000001</v>
      </c>
      <c r="H320">
        <v>80.763557000000006</v>
      </c>
      <c r="I320">
        <v>54.501106</v>
      </c>
      <c r="J320">
        <v>59.416156999999998</v>
      </c>
      <c r="K320">
        <v>55.606468</v>
      </c>
      <c r="L320">
        <v>49.973640000000003</v>
      </c>
      <c r="M320">
        <v>54.127257999999998</v>
      </c>
      <c r="N320">
        <v>71.564064000000002</v>
      </c>
      <c r="O320">
        <v>53.419311999999998</v>
      </c>
      <c r="P320">
        <v>102.25258599999999</v>
      </c>
      <c r="Q320">
        <v>54.980003000000004</v>
      </c>
      <c r="R320">
        <v>63.571567999999999</v>
      </c>
      <c r="S320">
        <v>53.232575086054297</v>
      </c>
      <c r="T320">
        <f t="shared" si="5"/>
        <v>64.5832981166905</v>
      </c>
      <c r="U320">
        <v>52.745110047619001</v>
      </c>
      <c r="V320">
        <f t="shared" ca="1" si="6"/>
        <v>65.42</v>
      </c>
      <c r="W320">
        <v>55.071658999999997</v>
      </c>
      <c r="X320">
        <v>52.809882999999999</v>
      </c>
    </row>
    <row r="321" spans="1:24" x14ac:dyDescent="0.3">
      <c r="A321">
        <v>53.356048999999999</v>
      </c>
      <c r="B321">
        <v>71.116874999999993</v>
      </c>
      <c r="C321">
        <v>53.319603000000001</v>
      </c>
      <c r="D321">
        <v>124.404961</v>
      </c>
      <c r="E321">
        <v>57.783271999999997</v>
      </c>
      <c r="F321">
        <v>250.45649700000001</v>
      </c>
      <c r="G321">
        <v>16.956032</v>
      </c>
      <c r="H321">
        <v>81.081551000000005</v>
      </c>
      <c r="I321">
        <v>54.671706999999998</v>
      </c>
      <c r="J321">
        <v>59.546646000000003</v>
      </c>
      <c r="K321">
        <v>55.780548000000003</v>
      </c>
      <c r="L321">
        <v>50.130603999999998</v>
      </c>
      <c r="M321">
        <v>54.297451000000002</v>
      </c>
      <c r="N321">
        <v>71.556106999999997</v>
      </c>
      <c r="O321">
        <v>53.585236000000002</v>
      </c>
      <c r="P321">
        <v>102.28177599999999</v>
      </c>
      <c r="Q321">
        <v>55.151313999999999</v>
      </c>
      <c r="R321">
        <v>63.396644999999999</v>
      </c>
      <c r="S321">
        <v>53.399732919945798</v>
      </c>
      <c r="T321">
        <f t="shared" si="5"/>
        <v>64.566883160462652</v>
      </c>
      <c r="U321">
        <v>52.910794595238102</v>
      </c>
      <c r="V321">
        <f t="shared" ca="1" si="6"/>
        <v>65.59</v>
      </c>
      <c r="W321">
        <v>55.2425</v>
      </c>
      <c r="X321">
        <v>52.984721999999998</v>
      </c>
    </row>
    <row r="322" spans="1:24" x14ac:dyDescent="0.3">
      <c r="A322">
        <v>53.519333000000003</v>
      </c>
      <c r="B322">
        <v>71.191833000000003</v>
      </c>
      <c r="C322">
        <v>53.487442000000001</v>
      </c>
      <c r="D322">
        <v>124.395279</v>
      </c>
      <c r="E322">
        <v>57.962916999999997</v>
      </c>
      <c r="F322">
        <v>250.26319899999999</v>
      </c>
      <c r="G322">
        <v>17.005226</v>
      </c>
      <c r="H322">
        <v>80.984527999999997</v>
      </c>
      <c r="I322">
        <v>54.842315999999997</v>
      </c>
      <c r="J322">
        <v>59.529285000000002</v>
      </c>
      <c r="K322">
        <v>55.954749999999997</v>
      </c>
      <c r="L322">
        <v>50.005203000000002</v>
      </c>
      <c r="M322">
        <v>54.467433999999997</v>
      </c>
      <c r="N322">
        <v>71.350684999999999</v>
      </c>
      <c r="O322">
        <v>53.751140999999997</v>
      </c>
      <c r="P322">
        <v>102.091339</v>
      </c>
      <c r="Q322">
        <v>55.323256999999998</v>
      </c>
      <c r="R322">
        <v>63.714516000000003</v>
      </c>
      <c r="S322">
        <v>53.5668907538372</v>
      </c>
      <c r="T322">
        <f t="shared" si="5"/>
        <v>64.55063744681172</v>
      </c>
      <c r="U322">
        <v>53.076479142857103</v>
      </c>
      <c r="V322">
        <f t="shared" ca="1" si="6"/>
        <v>64.19</v>
      </c>
      <c r="W322">
        <v>55.413451999999999</v>
      </c>
      <c r="X322">
        <v>52.884197</v>
      </c>
    </row>
    <row r="323" spans="1:24" x14ac:dyDescent="0.3">
      <c r="A323">
        <v>53.682563999999999</v>
      </c>
      <c r="B323">
        <v>70.893630999999999</v>
      </c>
      <c r="C323">
        <v>53.653602999999997</v>
      </c>
      <c r="D323">
        <v>124.20732099999999</v>
      </c>
      <c r="E323">
        <v>58.142333999999998</v>
      </c>
      <c r="F323">
        <v>250.853241</v>
      </c>
      <c r="G323">
        <v>17.052783999999999</v>
      </c>
      <c r="H323">
        <v>80.678741000000002</v>
      </c>
      <c r="I323">
        <v>55.012965999999999</v>
      </c>
      <c r="J323">
        <v>59.569431000000002</v>
      </c>
      <c r="K323">
        <v>56.129508999999999</v>
      </c>
      <c r="L323">
        <v>49.973956999999999</v>
      </c>
      <c r="M323">
        <v>54.636741999999998</v>
      </c>
      <c r="N323">
        <v>71.601021000000003</v>
      </c>
      <c r="O323">
        <v>53.917358</v>
      </c>
      <c r="P323">
        <v>102.25353200000001</v>
      </c>
      <c r="Q323">
        <v>55.495392000000002</v>
      </c>
      <c r="R323">
        <v>63.456085000000002</v>
      </c>
      <c r="S323">
        <v>53.734048587728601</v>
      </c>
      <c r="T323">
        <f t="shared" si="5"/>
        <v>64.534559230801605</v>
      </c>
      <c r="U323">
        <v>53.242163690476097</v>
      </c>
      <c r="V323">
        <f t="shared" ca="1" si="6"/>
        <v>65.010000000000005</v>
      </c>
      <c r="W323">
        <v>55.584000000000003</v>
      </c>
      <c r="X323">
        <v>52.989586000000003</v>
      </c>
    </row>
    <row r="324" spans="1:24" x14ac:dyDescent="0.3">
      <c r="A324">
        <v>53.846305999999998</v>
      </c>
      <c r="B324">
        <v>70.975876</v>
      </c>
      <c r="C324">
        <v>53.818100000000001</v>
      </c>
      <c r="D324">
        <v>124.331406</v>
      </c>
      <c r="E324">
        <v>58.322356999999997</v>
      </c>
      <c r="F324">
        <v>250.22920199999999</v>
      </c>
      <c r="G324">
        <v>17.102509000000001</v>
      </c>
      <c r="H324">
        <v>81.104881000000006</v>
      </c>
      <c r="I324">
        <v>55.184341000000003</v>
      </c>
      <c r="J324">
        <v>59.728245000000001</v>
      </c>
      <c r="K324">
        <v>56.303733999999999</v>
      </c>
      <c r="L324">
        <v>49.980823999999998</v>
      </c>
      <c r="M324">
        <v>54.806548999999997</v>
      </c>
      <c r="N324">
        <v>71.362121999999999</v>
      </c>
      <c r="O324">
        <v>54.083702000000002</v>
      </c>
      <c r="P324">
        <v>102.129684</v>
      </c>
      <c r="Q324">
        <v>55.667766999999998</v>
      </c>
      <c r="R324">
        <v>63.487385000000003</v>
      </c>
      <c r="S324">
        <v>53.901206421620003</v>
      </c>
      <c r="T324">
        <f t="shared" si="5"/>
        <v>64.518646785486922</v>
      </c>
      <c r="U324">
        <v>53.407848238095198</v>
      </c>
      <c r="V324">
        <f t="shared" ca="1" si="6"/>
        <v>65.33</v>
      </c>
      <c r="W324">
        <v>55.753898999999997</v>
      </c>
      <c r="X324">
        <v>52.948577999999998</v>
      </c>
    </row>
    <row r="325" spans="1:24" x14ac:dyDescent="0.3">
      <c r="A325">
        <v>54.012343999999999</v>
      </c>
      <c r="B325">
        <v>71.356505999999996</v>
      </c>
      <c r="C325">
        <v>53.983524000000003</v>
      </c>
      <c r="D325">
        <v>124.288391</v>
      </c>
      <c r="E325">
        <v>58.502124999999999</v>
      </c>
      <c r="F325">
        <v>250.27121</v>
      </c>
      <c r="G325">
        <v>17.151882000000001</v>
      </c>
      <c r="H325">
        <v>80.620941000000002</v>
      </c>
      <c r="I325">
        <v>55.355567999999998</v>
      </c>
      <c r="J325">
        <v>59.754471000000002</v>
      </c>
      <c r="K325">
        <v>56.478656999999998</v>
      </c>
      <c r="L325">
        <v>50.111294000000001</v>
      </c>
      <c r="M325">
        <v>54.976607999999999</v>
      </c>
      <c r="N325">
        <v>71.601142999999993</v>
      </c>
      <c r="O325">
        <v>54.250022999999999</v>
      </c>
      <c r="P325">
        <v>102.13761100000001</v>
      </c>
      <c r="Q325">
        <v>55.840373999999997</v>
      </c>
      <c r="R325">
        <v>63.389282000000001</v>
      </c>
      <c r="S325">
        <v>54.068364255511398</v>
      </c>
      <c r="T325">
        <f t="shared" si="5"/>
        <v>64.502898401727606</v>
      </c>
      <c r="U325">
        <v>53.573532785714299</v>
      </c>
      <c r="V325">
        <f t="shared" ca="1" si="6"/>
        <v>64.98</v>
      </c>
      <c r="W325">
        <v>55.923634</v>
      </c>
      <c r="X325">
        <v>52.960182000000003</v>
      </c>
    </row>
    <row r="326" spans="1:24" x14ac:dyDescent="0.3">
      <c r="A326">
        <v>54.177185000000001</v>
      </c>
      <c r="B326">
        <v>70.947899000000007</v>
      </c>
      <c r="C326">
        <v>54.149231</v>
      </c>
      <c r="D326">
        <v>124.24504899999999</v>
      </c>
      <c r="E326">
        <v>58.682136999999997</v>
      </c>
      <c r="F326">
        <v>250.57238799999999</v>
      </c>
      <c r="G326">
        <v>17.200882</v>
      </c>
      <c r="H326">
        <v>80.885292000000007</v>
      </c>
      <c r="I326">
        <v>55.526755999999999</v>
      </c>
      <c r="J326">
        <v>59.481064000000003</v>
      </c>
      <c r="K326">
        <v>56.653381000000003</v>
      </c>
      <c r="L326">
        <v>49.975963999999998</v>
      </c>
      <c r="M326">
        <v>55.146683000000003</v>
      </c>
      <c r="N326">
        <v>71.418342999999993</v>
      </c>
      <c r="O326">
        <v>54.416007999999998</v>
      </c>
      <c r="P326">
        <v>102.102913</v>
      </c>
      <c r="Q326">
        <v>56.012405000000001</v>
      </c>
      <c r="R326">
        <v>63.353382000000003</v>
      </c>
      <c r="S326">
        <v>54.235522089402799</v>
      </c>
      <c r="T326">
        <f t="shared" si="5"/>
        <v>64.487312388005265</v>
      </c>
      <c r="U326">
        <v>53.739217333333301</v>
      </c>
      <c r="V326">
        <f t="shared" ca="1" si="6"/>
        <v>65.52</v>
      </c>
      <c r="W326">
        <v>56.093895000000003</v>
      </c>
      <c r="X326">
        <v>52.850890999999997</v>
      </c>
    </row>
    <row r="327" spans="1:24" x14ac:dyDescent="0.3">
      <c r="A327">
        <v>54.342091000000003</v>
      </c>
      <c r="B327">
        <v>70.929069999999996</v>
      </c>
      <c r="C327">
        <v>54.314807999999999</v>
      </c>
      <c r="D327">
        <v>124.244308</v>
      </c>
      <c r="E327">
        <v>58.862166999999999</v>
      </c>
      <c r="F327">
        <v>250.45751999999999</v>
      </c>
      <c r="G327">
        <v>17.249599</v>
      </c>
      <c r="H327">
        <v>81.318557999999996</v>
      </c>
      <c r="I327">
        <v>55.697482999999998</v>
      </c>
      <c r="J327">
        <v>59.638934999999996</v>
      </c>
      <c r="K327">
        <v>56.827708999999999</v>
      </c>
      <c r="L327">
        <v>49.783039000000002</v>
      </c>
      <c r="M327">
        <v>55.316425000000002</v>
      </c>
      <c r="N327">
        <v>71.504097000000002</v>
      </c>
      <c r="O327">
        <v>54.583281999999997</v>
      </c>
      <c r="P327">
        <v>102.18169399999999</v>
      </c>
      <c r="Q327">
        <v>56.184165999999998</v>
      </c>
      <c r="R327">
        <v>63.374431999999999</v>
      </c>
      <c r="S327">
        <v>54.402679923294201</v>
      </c>
      <c r="T327">
        <f t="shared" si="5"/>
        <v>64.471887070241507</v>
      </c>
      <c r="U327">
        <v>53.904901880952302</v>
      </c>
      <c r="V327">
        <f t="shared" ca="1" si="6"/>
        <v>64.7</v>
      </c>
      <c r="W327">
        <v>56.264198</v>
      </c>
      <c r="X327">
        <v>52.931655999999997</v>
      </c>
    </row>
    <row r="328" spans="1:24" x14ac:dyDescent="0.3">
      <c r="A328">
        <v>54.506340000000002</v>
      </c>
      <c r="B328">
        <v>70.996337999999994</v>
      </c>
      <c r="C328">
        <v>54.481453000000002</v>
      </c>
      <c r="D328">
        <v>124.271805</v>
      </c>
      <c r="E328">
        <v>59.041831999999999</v>
      </c>
      <c r="F328">
        <v>249.90325899999999</v>
      </c>
      <c r="G328">
        <v>17.298791999999999</v>
      </c>
      <c r="H328">
        <v>80.988822999999996</v>
      </c>
      <c r="I328">
        <v>55.867972999999999</v>
      </c>
      <c r="J328">
        <v>59.572375999999998</v>
      </c>
      <c r="K328">
        <v>57.001567999999999</v>
      </c>
      <c r="L328">
        <v>49.898066999999998</v>
      </c>
      <c r="M328">
        <v>55.486159999999998</v>
      </c>
      <c r="N328">
        <v>71.553589000000002</v>
      </c>
      <c r="O328">
        <v>54.750022999999999</v>
      </c>
      <c r="P328">
        <v>102.245644</v>
      </c>
      <c r="Q328">
        <v>56.356704999999998</v>
      </c>
      <c r="R328">
        <v>63.255360000000003</v>
      </c>
      <c r="S328">
        <v>54.569837757185702</v>
      </c>
      <c r="T328">
        <f t="shared" si="5"/>
        <v>64.456620791618136</v>
      </c>
      <c r="U328">
        <v>54.070586428571403</v>
      </c>
      <c r="V328">
        <f t="shared" ca="1" si="6"/>
        <v>63.85</v>
      </c>
      <c r="W328">
        <v>56.434418000000001</v>
      </c>
      <c r="X328">
        <v>52.991878999999997</v>
      </c>
    </row>
    <row r="329" spans="1:24" x14ac:dyDescent="0.3">
      <c r="A329">
        <v>54.671157999999998</v>
      </c>
      <c r="B329">
        <v>71.406265000000005</v>
      </c>
      <c r="C329">
        <v>54.648857</v>
      </c>
      <c r="D329">
        <v>124.30547300000001</v>
      </c>
      <c r="E329">
        <v>59.221381999999998</v>
      </c>
      <c r="F329">
        <v>250.38833600000001</v>
      </c>
      <c r="G329">
        <v>17.350960000000001</v>
      </c>
      <c r="H329">
        <v>81.008865</v>
      </c>
      <c r="I329">
        <v>56.039321999999999</v>
      </c>
      <c r="J329">
        <v>59.471867000000003</v>
      </c>
      <c r="K329">
        <v>57.175507000000003</v>
      </c>
      <c r="L329">
        <v>50.079886999999999</v>
      </c>
      <c r="M329">
        <v>55.655738999999997</v>
      </c>
      <c r="N329">
        <v>71.439612999999994</v>
      </c>
      <c r="O329">
        <v>54.917907999999997</v>
      </c>
      <c r="P329">
        <v>102.128235</v>
      </c>
      <c r="Q329">
        <v>56.528838999999998</v>
      </c>
      <c r="R329">
        <v>63.309382999999997</v>
      </c>
      <c r="S329">
        <v>54.736995591077097</v>
      </c>
      <c r="T329">
        <f t="shared" si="5"/>
        <v>64.441511912399193</v>
      </c>
      <c r="U329">
        <v>54.236270976190397</v>
      </c>
      <c r="V329">
        <f t="shared" ca="1" si="6"/>
        <v>63.86</v>
      </c>
      <c r="W329">
        <v>56.604773999999999</v>
      </c>
      <c r="X329">
        <v>52.780597999999998</v>
      </c>
    </row>
    <row r="330" spans="1:24" x14ac:dyDescent="0.3">
      <c r="A330">
        <v>54.835383999999998</v>
      </c>
      <c r="B330">
        <v>70.676665999999997</v>
      </c>
      <c r="C330">
        <v>54.816544</v>
      </c>
      <c r="D330">
        <v>124.296661</v>
      </c>
      <c r="E330">
        <v>59.401516000000001</v>
      </c>
      <c r="F330">
        <v>250.098984</v>
      </c>
      <c r="G330">
        <v>17.400658</v>
      </c>
      <c r="H330">
        <v>80.644974000000005</v>
      </c>
      <c r="I330">
        <v>56.210799999999999</v>
      </c>
      <c r="J330">
        <v>59.439563999999997</v>
      </c>
      <c r="K330">
        <v>57.350242999999999</v>
      </c>
      <c r="L330">
        <v>49.871403000000001</v>
      </c>
      <c r="M330">
        <v>55.825394000000003</v>
      </c>
      <c r="N330">
        <v>71.419196999999997</v>
      </c>
      <c r="O330">
        <v>55.086151000000001</v>
      </c>
      <c r="P330">
        <v>102.135735</v>
      </c>
      <c r="Q330">
        <v>56.700789999999998</v>
      </c>
      <c r="R330">
        <v>63.299892</v>
      </c>
      <c r="S330">
        <v>54.904153424968499</v>
      </c>
      <c r="T330">
        <f t="shared" si="5"/>
        <v>64.426558809754852</v>
      </c>
      <c r="U330">
        <v>54.401955523809498</v>
      </c>
      <c r="V330">
        <f t="shared" ca="1" si="6"/>
        <v>64.45</v>
      </c>
      <c r="W330">
        <v>56.775215000000003</v>
      </c>
      <c r="X330">
        <v>52.806773999999997</v>
      </c>
    </row>
    <row r="331" spans="1:24" x14ac:dyDescent="0.3">
      <c r="A331">
        <v>55.000160000000001</v>
      </c>
      <c r="B331">
        <v>70.941742000000005</v>
      </c>
      <c r="C331">
        <v>54.982810999999998</v>
      </c>
      <c r="D331">
        <v>124.399429</v>
      </c>
      <c r="E331">
        <v>59.581490000000002</v>
      </c>
      <c r="F331">
        <v>250.240982</v>
      </c>
      <c r="G331">
        <v>17.449608000000001</v>
      </c>
      <c r="H331">
        <v>81.550995</v>
      </c>
      <c r="I331">
        <v>56.381366999999997</v>
      </c>
      <c r="J331">
        <v>59.653053</v>
      </c>
      <c r="K331">
        <v>57.525283999999999</v>
      </c>
      <c r="L331">
        <v>50.068119000000003</v>
      </c>
      <c r="M331">
        <v>55.995666999999997</v>
      </c>
      <c r="N331">
        <v>71.366248999999996</v>
      </c>
      <c r="O331">
        <v>55.253841000000001</v>
      </c>
      <c r="P331">
        <v>102.119469</v>
      </c>
      <c r="Q331">
        <v>56.872833</v>
      </c>
      <c r="R331">
        <v>63.104790000000001</v>
      </c>
      <c r="S331">
        <v>55.0713112588599</v>
      </c>
      <c r="T331">
        <f t="shared" si="5"/>
        <v>64.411759877587059</v>
      </c>
      <c r="U331">
        <v>54.567640071428499</v>
      </c>
      <c r="V331">
        <f t="shared" ca="1" si="6"/>
        <v>64.77</v>
      </c>
      <c r="W331">
        <v>56.945618000000003</v>
      </c>
      <c r="X331">
        <v>52.814686000000002</v>
      </c>
    </row>
    <row r="332" spans="1:24" x14ac:dyDescent="0.3">
      <c r="A332">
        <v>55.167991999999998</v>
      </c>
      <c r="B332">
        <v>71.189987000000002</v>
      </c>
      <c r="C332">
        <v>55.148482999999999</v>
      </c>
      <c r="D332">
        <v>124.150032</v>
      </c>
      <c r="E332">
        <v>59.761443999999997</v>
      </c>
      <c r="F332">
        <v>250.263306</v>
      </c>
      <c r="G332">
        <v>17.498566</v>
      </c>
      <c r="H332">
        <v>81.675072</v>
      </c>
      <c r="I332">
        <v>56.551743000000002</v>
      </c>
      <c r="J332">
        <v>59.779617000000002</v>
      </c>
      <c r="K332">
        <v>57.699699000000003</v>
      </c>
      <c r="L332">
        <v>50.076175999999997</v>
      </c>
      <c r="M332">
        <v>56.165916000000003</v>
      </c>
      <c r="N332">
        <v>71.407318000000004</v>
      </c>
      <c r="O332">
        <v>55.422676000000003</v>
      </c>
      <c r="P332">
        <v>102.058098</v>
      </c>
      <c r="Q332">
        <v>57.044967999999997</v>
      </c>
      <c r="R332">
        <v>63.209800999999999</v>
      </c>
      <c r="S332">
        <v>55.238469092751302</v>
      </c>
      <c r="T332">
        <f t="shared" si="5"/>
        <v>64.397113526357089</v>
      </c>
      <c r="U332">
        <v>54.7333246190476</v>
      </c>
      <c r="V332">
        <f t="shared" ca="1" si="6"/>
        <v>64.11</v>
      </c>
      <c r="W332">
        <v>57.116157999999999</v>
      </c>
      <c r="X332">
        <v>52.750881</v>
      </c>
    </row>
    <row r="333" spans="1:24" x14ac:dyDescent="0.3">
      <c r="A333">
        <v>55.334778</v>
      </c>
      <c r="B333">
        <v>71.149688999999995</v>
      </c>
      <c r="C333">
        <v>55.313758999999997</v>
      </c>
      <c r="D333">
        <v>124.193245</v>
      </c>
      <c r="E333">
        <v>59.941994000000001</v>
      </c>
      <c r="F333">
        <v>249.88978599999999</v>
      </c>
      <c r="G333">
        <v>17.548893</v>
      </c>
      <c r="H333">
        <v>80.572693000000001</v>
      </c>
      <c r="I333">
        <v>56.723250999999998</v>
      </c>
      <c r="J333">
        <v>59.396827999999999</v>
      </c>
      <c r="K333">
        <v>57.874274999999997</v>
      </c>
      <c r="L333">
        <v>49.851844999999997</v>
      </c>
      <c r="M333">
        <v>56.335757999999998</v>
      </c>
      <c r="N333">
        <v>71.510459999999995</v>
      </c>
      <c r="O333">
        <v>55.591048999999998</v>
      </c>
      <c r="P333">
        <v>102.067688</v>
      </c>
      <c r="Q333">
        <v>57.216717000000003</v>
      </c>
      <c r="R333">
        <v>63.206017000000003</v>
      </c>
      <c r="S333">
        <v>55.405626926642697</v>
      </c>
      <c r="T333">
        <f t="shared" si="5"/>
        <v>64.382618182914783</v>
      </c>
      <c r="U333">
        <v>54.899009166666602</v>
      </c>
      <c r="V333">
        <f t="shared" ca="1" si="6"/>
        <v>64.61</v>
      </c>
      <c r="W333">
        <v>57.286513999999997</v>
      </c>
      <c r="X333">
        <v>52.841895999999998</v>
      </c>
    </row>
    <row r="334" spans="1:24" x14ac:dyDescent="0.3">
      <c r="A334">
        <v>55.499527</v>
      </c>
      <c r="B334">
        <v>71.234252999999995</v>
      </c>
      <c r="C334">
        <v>55.478973000000003</v>
      </c>
      <c r="D334">
        <v>124.147644</v>
      </c>
      <c r="E334">
        <v>60.122726</v>
      </c>
      <c r="F334">
        <v>249.66722100000001</v>
      </c>
      <c r="G334">
        <v>17.598241999999999</v>
      </c>
      <c r="H334">
        <v>81.661422999999999</v>
      </c>
      <c r="I334">
        <v>56.894424000000001</v>
      </c>
      <c r="J334">
        <v>59.535328</v>
      </c>
      <c r="K334">
        <v>58.049258999999999</v>
      </c>
      <c r="L334">
        <v>49.986027</v>
      </c>
      <c r="M334">
        <v>56.506317000000003</v>
      </c>
      <c r="N334">
        <v>71.474029999999999</v>
      </c>
      <c r="O334">
        <v>55.758690000000001</v>
      </c>
      <c r="P334">
        <v>102.158798</v>
      </c>
      <c r="Q334">
        <v>57.388064999999997</v>
      </c>
      <c r="R334">
        <v>63.304679999999998</v>
      </c>
      <c r="S334">
        <v>55.572784760534098</v>
      </c>
      <c r="T334">
        <f t="shared" si="5"/>
        <v>64.368272290329571</v>
      </c>
      <c r="U334">
        <v>55.064693714285703</v>
      </c>
      <c r="V334">
        <f t="shared" ca="1" si="6"/>
        <v>65.73</v>
      </c>
      <c r="W334">
        <v>57.456809999999997</v>
      </c>
      <c r="X334">
        <v>52.818900999999997</v>
      </c>
    </row>
    <row r="335" spans="1:24" x14ac:dyDescent="0.3">
      <c r="A335">
        <v>55.663601</v>
      </c>
      <c r="B335">
        <v>70.932922000000005</v>
      </c>
      <c r="C335">
        <v>55.644477999999999</v>
      </c>
      <c r="D335">
        <v>124.095963</v>
      </c>
      <c r="E335">
        <v>60.302567000000003</v>
      </c>
      <c r="F335">
        <v>250.27539100000001</v>
      </c>
      <c r="G335">
        <v>17.647708999999999</v>
      </c>
      <c r="H335">
        <v>80.424362000000002</v>
      </c>
      <c r="I335">
        <v>57.066208000000003</v>
      </c>
      <c r="J335">
        <v>59.491546999999997</v>
      </c>
      <c r="K335">
        <v>58.224021999999998</v>
      </c>
      <c r="L335">
        <v>49.661349999999999</v>
      </c>
      <c r="M335">
        <v>56.676689000000003</v>
      </c>
      <c r="N335">
        <v>71.479240000000004</v>
      </c>
      <c r="O335">
        <v>55.925907000000002</v>
      </c>
      <c r="P335">
        <v>102.02887</v>
      </c>
      <c r="Q335">
        <v>57.560101000000003</v>
      </c>
      <c r="R335">
        <v>63.112533999999997</v>
      </c>
      <c r="S335">
        <v>55.7399425944256</v>
      </c>
      <c r="T335">
        <f t="shared" si="5"/>
        <v>64.354074307723238</v>
      </c>
      <c r="U335">
        <v>55.230378261904697</v>
      </c>
      <c r="V335">
        <f t="shared" ca="1" si="6"/>
        <v>65.05</v>
      </c>
      <c r="W335">
        <v>57.62706</v>
      </c>
      <c r="X335">
        <v>52.836036999999997</v>
      </c>
    </row>
    <row r="336" spans="1:24" x14ac:dyDescent="0.3">
      <c r="A336">
        <v>55.830482000000003</v>
      </c>
      <c r="B336">
        <v>70.565253999999996</v>
      </c>
      <c r="C336">
        <v>55.810158000000001</v>
      </c>
      <c r="D336">
        <v>124.155945</v>
      </c>
      <c r="E336">
        <v>60.482475000000001</v>
      </c>
      <c r="F336">
        <v>249.93208300000001</v>
      </c>
      <c r="G336">
        <v>17.698349</v>
      </c>
      <c r="H336">
        <v>80.722617999999997</v>
      </c>
      <c r="I336">
        <v>57.237389</v>
      </c>
      <c r="J336">
        <v>59.493400999999999</v>
      </c>
      <c r="K336">
        <v>58.398375999999999</v>
      </c>
      <c r="L336">
        <v>49.748565999999997</v>
      </c>
      <c r="M336">
        <v>56.846648999999999</v>
      </c>
      <c r="N336">
        <v>71.489509999999996</v>
      </c>
      <c r="O336">
        <v>56.092483999999999</v>
      </c>
      <c r="P336">
        <v>102.04615</v>
      </c>
      <c r="Q336">
        <v>57.731377000000002</v>
      </c>
      <c r="R336">
        <v>63.163502000000001</v>
      </c>
      <c r="S336">
        <v>55.907100428317001</v>
      </c>
      <c r="T336">
        <f t="shared" si="5"/>
        <v>64.340022710104478</v>
      </c>
      <c r="U336">
        <v>55.396062809523798</v>
      </c>
      <c r="V336">
        <f t="shared" ca="1" si="6"/>
        <v>65.05</v>
      </c>
      <c r="W336">
        <v>57.797255999999997</v>
      </c>
      <c r="X336">
        <v>53.018935999999997</v>
      </c>
    </row>
    <row r="337" spans="1:24" x14ac:dyDescent="0.3">
      <c r="A337">
        <v>55.997475000000001</v>
      </c>
      <c r="B337">
        <v>70.895561000000001</v>
      </c>
      <c r="C337">
        <v>55.977364000000001</v>
      </c>
      <c r="D337">
        <v>124.051529</v>
      </c>
      <c r="E337">
        <v>60.662216000000001</v>
      </c>
      <c r="F337">
        <v>249.93002300000001</v>
      </c>
      <c r="G337">
        <v>17.747140999999999</v>
      </c>
      <c r="H337">
        <v>81.591742999999994</v>
      </c>
      <c r="I337">
        <v>57.406967000000002</v>
      </c>
      <c r="J337">
        <v>59.558838000000002</v>
      </c>
      <c r="K337">
        <v>58.572575000000001</v>
      </c>
      <c r="L337">
        <v>49.938853999999999</v>
      </c>
      <c r="M337">
        <v>57.017009999999999</v>
      </c>
      <c r="N337">
        <v>71.489234999999994</v>
      </c>
      <c r="O337">
        <v>56.258834999999998</v>
      </c>
      <c r="P337">
        <v>102.052269</v>
      </c>
      <c r="Q337">
        <v>57.903556999999999</v>
      </c>
      <c r="R337">
        <v>63.25074</v>
      </c>
      <c r="S337">
        <v>56.074258262208403</v>
      </c>
      <c r="T337">
        <f t="shared" si="5"/>
        <v>64.326115988205018</v>
      </c>
      <c r="U337">
        <v>55.561747357142799</v>
      </c>
      <c r="V337">
        <f t="shared" ca="1" si="6"/>
        <v>65.459999999999994</v>
      </c>
      <c r="W337">
        <v>57.967616999999997</v>
      </c>
      <c r="X337">
        <v>52.845882000000003</v>
      </c>
    </row>
    <row r="338" spans="1:24" x14ac:dyDescent="0.3">
      <c r="A338">
        <v>56.164192</v>
      </c>
      <c r="B338">
        <v>71.059898000000004</v>
      </c>
      <c r="C338">
        <v>56.144474000000002</v>
      </c>
      <c r="D338">
        <v>124.08942399999999</v>
      </c>
      <c r="E338">
        <v>60.842551999999998</v>
      </c>
      <c r="F338">
        <v>250.206177</v>
      </c>
      <c r="G338">
        <v>17.795908000000001</v>
      </c>
      <c r="H338">
        <v>80.639388999999994</v>
      </c>
      <c r="I338">
        <v>57.577708999999999</v>
      </c>
      <c r="J338">
        <v>59.619090999999997</v>
      </c>
      <c r="K338">
        <v>58.746623999999997</v>
      </c>
      <c r="L338">
        <v>49.777000000000001</v>
      </c>
      <c r="M338">
        <v>57.187415999999999</v>
      </c>
      <c r="N338">
        <v>71.397789000000003</v>
      </c>
      <c r="O338">
        <v>56.424641000000001</v>
      </c>
      <c r="P338">
        <v>102.100899</v>
      </c>
      <c r="Q338">
        <v>58.075867000000002</v>
      </c>
      <c r="R338">
        <v>63.234363999999999</v>
      </c>
      <c r="S338">
        <v>56.241416096099798</v>
      </c>
      <c r="T338">
        <f t="shared" si="5"/>
        <v>64.312352648317543</v>
      </c>
      <c r="U338">
        <v>55.7274319047619</v>
      </c>
      <c r="V338">
        <f t="shared" ca="1" si="6"/>
        <v>64.81</v>
      </c>
      <c r="W338">
        <v>58.138083999999999</v>
      </c>
      <c r="X338">
        <v>52.921165000000002</v>
      </c>
    </row>
    <row r="339" spans="1:24" x14ac:dyDescent="0.3">
      <c r="A339">
        <v>56.329867999999998</v>
      </c>
      <c r="B339">
        <v>70.949402000000006</v>
      </c>
      <c r="C339">
        <v>56.310108</v>
      </c>
      <c r="D339">
        <v>124.14717899999999</v>
      </c>
      <c r="E339">
        <v>61.022590999999998</v>
      </c>
      <c r="F339">
        <v>250.04075599999999</v>
      </c>
      <c r="G339">
        <v>17.845032</v>
      </c>
      <c r="H339">
        <v>80.616371000000001</v>
      </c>
      <c r="I339">
        <v>57.749457999999997</v>
      </c>
      <c r="J339">
        <v>59.60463</v>
      </c>
      <c r="K339">
        <v>58.921143000000001</v>
      </c>
      <c r="L339">
        <v>49.855407999999997</v>
      </c>
      <c r="M339">
        <v>57.357773000000002</v>
      </c>
      <c r="N339">
        <v>71.339484999999996</v>
      </c>
      <c r="O339">
        <v>56.591372999999997</v>
      </c>
      <c r="P339">
        <v>102.058594</v>
      </c>
      <c r="Q339">
        <v>58.248123</v>
      </c>
      <c r="R339">
        <v>63.111198000000002</v>
      </c>
      <c r="S339">
        <v>56.408573929991199</v>
      </c>
      <c r="T339">
        <f t="shared" ref="T339:T402" si="7">43.1841 * EXP(-0.062*S339) + 62.9912</f>
        <v>64.298731212135266</v>
      </c>
      <c r="U339">
        <v>55.893116452380902</v>
      </c>
      <c r="V339">
        <f t="shared" ca="1" si="6"/>
        <v>65.56</v>
      </c>
      <c r="W339">
        <v>58.308258000000002</v>
      </c>
      <c r="X339">
        <v>52.932189999999999</v>
      </c>
    </row>
    <row r="340" spans="1:24" x14ac:dyDescent="0.3">
      <c r="A340">
        <v>56.494956999999999</v>
      </c>
      <c r="B340">
        <v>70.792450000000002</v>
      </c>
      <c r="C340">
        <v>56.475582000000003</v>
      </c>
      <c r="D340">
        <v>123.966774</v>
      </c>
      <c r="E340">
        <v>61.201725000000003</v>
      </c>
      <c r="F340">
        <v>249.93547100000001</v>
      </c>
      <c r="G340">
        <v>17.895935000000001</v>
      </c>
      <c r="H340">
        <v>80.559235000000001</v>
      </c>
      <c r="I340">
        <v>57.922234000000003</v>
      </c>
      <c r="J340">
        <v>59.512076999999998</v>
      </c>
      <c r="K340">
        <v>59.095699000000003</v>
      </c>
      <c r="L340">
        <v>49.805278999999999</v>
      </c>
      <c r="M340">
        <v>57.527389999999997</v>
      </c>
      <c r="N340">
        <v>71.228881999999999</v>
      </c>
      <c r="O340">
        <v>56.758780999999999</v>
      </c>
      <c r="P340">
        <v>101.959244</v>
      </c>
      <c r="Q340">
        <v>58.420940000000002</v>
      </c>
      <c r="R340">
        <v>63.13261</v>
      </c>
      <c r="S340">
        <v>56.575731763882601</v>
      </c>
      <c r="T340">
        <f t="shared" si="7"/>
        <v>64.285250216593127</v>
      </c>
      <c r="U340">
        <v>56.058801000000003</v>
      </c>
      <c r="V340">
        <f t="shared" ca="1" si="6"/>
        <v>64.680000000000007</v>
      </c>
      <c r="W340">
        <v>58.478324999999998</v>
      </c>
      <c r="X340">
        <v>52.829963999999997</v>
      </c>
    </row>
    <row r="341" spans="1:24" x14ac:dyDescent="0.3">
      <c r="A341">
        <v>56.659809000000003</v>
      </c>
      <c r="B341">
        <v>71.044364999999999</v>
      </c>
      <c r="C341">
        <v>56.641356999999999</v>
      </c>
      <c r="D341">
        <v>124.17177599999999</v>
      </c>
      <c r="E341">
        <v>61.380974000000002</v>
      </c>
      <c r="F341">
        <v>249.83696</v>
      </c>
      <c r="G341">
        <v>17.944616</v>
      </c>
      <c r="H341">
        <v>80.664153999999996</v>
      </c>
      <c r="I341">
        <v>58.093665999999999</v>
      </c>
      <c r="J341">
        <v>59.402842999999997</v>
      </c>
      <c r="K341">
        <v>59.269699000000003</v>
      </c>
      <c r="L341">
        <v>49.896129999999999</v>
      </c>
      <c r="M341">
        <v>57.697440999999998</v>
      </c>
      <c r="N341">
        <v>71.343033000000005</v>
      </c>
      <c r="O341">
        <v>56.927123999999999</v>
      </c>
      <c r="P341">
        <v>101.977119</v>
      </c>
      <c r="Q341">
        <v>58.592734999999998</v>
      </c>
      <c r="R341">
        <v>63.124245000000002</v>
      </c>
      <c r="S341">
        <v>56.742889597774003</v>
      </c>
      <c r="T341">
        <f t="shared" si="7"/>
        <v>64.271908213710702</v>
      </c>
      <c r="U341">
        <v>56.224485547618997</v>
      </c>
      <c r="V341">
        <f t="shared" ca="1" si="6"/>
        <v>65.27</v>
      </c>
      <c r="W341">
        <v>58.648547999999998</v>
      </c>
      <c r="X341">
        <v>52.691696</v>
      </c>
    </row>
    <row r="342" spans="1:24" x14ac:dyDescent="0.3">
      <c r="A342">
        <v>56.823982000000001</v>
      </c>
      <c r="B342">
        <v>71.037391999999997</v>
      </c>
      <c r="C342">
        <v>56.807372999999998</v>
      </c>
      <c r="D342">
        <v>123.917267</v>
      </c>
      <c r="E342">
        <v>61.564864999999998</v>
      </c>
      <c r="F342">
        <v>249.988113</v>
      </c>
      <c r="G342">
        <v>17.9925</v>
      </c>
      <c r="H342">
        <v>80.628349</v>
      </c>
      <c r="I342">
        <v>58.264251999999999</v>
      </c>
      <c r="J342">
        <v>59.495106</v>
      </c>
      <c r="K342">
        <v>59.443775000000002</v>
      </c>
      <c r="L342">
        <v>49.811439999999997</v>
      </c>
      <c r="M342">
        <v>57.867477000000001</v>
      </c>
      <c r="N342">
        <v>71.265311999999994</v>
      </c>
      <c r="O342">
        <v>57.094231000000001</v>
      </c>
      <c r="P342">
        <v>101.981911</v>
      </c>
      <c r="Q342">
        <v>58.765067999999999</v>
      </c>
      <c r="R342">
        <v>63.173408999999999</v>
      </c>
      <c r="S342">
        <v>56.910047431665397</v>
      </c>
      <c r="T342">
        <f t="shared" si="7"/>
        <v>64.258703770436568</v>
      </c>
      <c r="U342">
        <v>56.390170095238098</v>
      </c>
      <c r="V342">
        <f t="shared" ca="1" si="6"/>
        <v>64.31</v>
      </c>
      <c r="W342">
        <v>58.818634000000003</v>
      </c>
      <c r="X342">
        <v>52.797733000000001</v>
      </c>
    </row>
    <row r="343" spans="1:24" x14ac:dyDescent="0.3">
      <c r="A343">
        <v>56.989215999999999</v>
      </c>
      <c r="B343">
        <v>71.157425000000003</v>
      </c>
      <c r="C343">
        <v>56.972938999999997</v>
      </c>
      <c r="D343">
        <v>123.90615099999999</v>
      </c>
      <c r="E343">
        <v>61.745376999999998</v>
      </c>
      <c r="F343">
        <v>249.81660500000001</v>
      </c>
      <c r="G343">
        <v>18.041599000000001</v>
      </c>
      <c r="H343">
        <v>81.589645000000004</v>
      </c>
      <c r="I343">
        <v>58.434798999999998</v>
      </c>
      <c r="J343">
        <v>59.621853000000002</v>
      </c>
      <c r="K343">
        <v>59.618549000000002</v>
      </c>
      <c r="L343">
        <v>49.803837000000001</v>
      </c>
      <c r="M343">
        <v>58.037201000000003</v>
      </c>
      <c r="N343">
        <v>71.292739999999995</v>
      </c>
      <c r="O343">
        <v>57.261383000000002</v>
      </c>
      <c r="P343">
        <v>102.043747</v>
      </c>
      <c r="Q343">
        <v>58.936897000000002</v>
      </c>
      <c r="R343">
        <v>63.141449000000001</v>
      </c>
      <c r="S343">
        <v>57.077205265556898</v>
      </c>
      <c r="T343">
        <f t="shared" si="7"/>
        <v>64.24563546849447</v>
      </c>
      <c r="U343">
        <v>56.555854642857099</v>
      </c>
      <c r="V343">
        <f t="shared" ca="1" si="6"/>
        <v>63.85</v>
      </c>
      <c r="W343">
        <v>58.988517999999999</v>
      </c>
      <c r="X343">
        <v>52.734000999999999</v>
      </c>
    </row>
    <row r="344" spans="1:24" x14ac:dyDescent="0.3">
      <c r="A344">
        <v>57.156798999999999</v>
      </c>
      <c r="B344">
        <v>71.053375000000003</v>
      </c>
      <c r="C344">
        <v>57.138966000000003</v>
      </c>
      <c r="D344">
        <v>124.044968</v>
      </c>
      <c r="E344">
        <v>61.925258999999997</v>
      </c>
      <c r="F344">
        <v>249.62477100000001</v>
      </c>
      <c r="G344">
        <v>18.091149999999999</v>
      </c>
      <c r="H344">
        <v>80.725791999999998</v>
      </c>
      <c r="I344">
        <v>58.605773999999997</v>
      </c>
      <c r="J344">
        <v>59.438071999999998</v>
      </c>
      <c r="K344">
        <v>59.793182000000002</v>
      </c>
      <c r="L344">
        <v>49.786797</v>
      </c>
      <c r="M344">
        <v>58.207222000000002</v>
      </c>
      <c r="N344">
        <v>71.509117000000003</v>
      </c>
      <c r="O344">
        <v>57.430343999999998</v>
      </c>
      <c r="P344">
        <v>101.87222300000001</v>
      </c>
      <c r="Q344">
        <v>59.108581999999998</v>
      </c>
      <c r="R344">
        <v>62.977409000000002</v>
      </c>
      <c r="S344">
        <v>57.2443630994483</v>
      </c>
      <c r="T344">
        <f t="shared" si="7"/>
        <v>64.232701904230993</v>
      </c>
      <c r="U344">
        <v>56.7215391904762</v>
      </c>
      <c r="V344">
        <f t="shared" ca="1" si="6"/>
        <v>64.45</v>
      </c>
      <c r="W344">
        <v>59.158028000000002</v>
      </c>
      <c r="X344">
        <v>52.842857000000002</v>
      </c>
    </row>
    <row r="345" spans="1:24" x14ac:dyDescent="0.3">
      <c r="A345">
        <v>57.323447999999999</v>
      </c>
      <c r="B345">
        <v>70.868049999999997</v>
      </c>
      <c r="C345">
        <v>57.306258999999997</v>
      </c>
      <c r="D345">
        <v>123.981499</v>
      </c>
      <c r="E345">
        <v>62.104773999999999</v>
      </c>
      <c r="F345">
        <v>249.97117600000001</v>
      </c>
      <c r="G345">
        <v>18.139199999999999</v>
      </c>
      <c r="H345">
        <v>80.708495999999997</v>
      </c>
      <c r="I345">
        <v>58.776809999999998</v>
      </c>
      <c r="J345">
        <v>59.488143999999998</v>
      </c>
      <c r="K345">
        <v>59.967606000000004</v>
      </c>
      <c r="L345">
        <v>49.878222999999998</v>
      </c>
      <c r="M345">
        <v>58.377926000000002</v>
      </c>
      <c r="N345">
        <v>71.510551000000007</v>
      </c>
      <c r="O345">
        <v>57.597991999999998</v>
      </c>
      <c r="P345">
        <v>101.955406</v>
      </c>
      <c r="Q345">
        <v>59.280059999999999</v>
      </c>
      <c r="R345">
        <v>63.044871999999998</v>
      </c>
      <c r="S345">
        <v>57.411520933339702</v>
      </c>
      <c r="T345">
        <f t="shared" si="7"/>
        <v>64.219901688464716</v>
      </c>
      <c r="U345">
        <v>56.887223738095201</v>
      </c>
      <c r="V345">
        <f t="shared" ca="1" si="6"/>
        <v>64.11</v>
      </c>
      <c r="W345">
        <v>59.327759</v>
      </c>
      <c r="X345">
        <v>52.570552999999997</v>
      </c>
    </row>
    <row r="346" spans="1:24" x14ac:dyDescent="0.3">
      <c r="A346">
        <v>57.488425999999997</v>
      </c>
      <c r="B346">
        <v>71.242973000000006</v>
      </c>
      <c r="C346">
        <v>57.474052</v>
      </c>
      <c r="D346">
        <v>124.043121</v>
      </c>
      <c r="E346">
        <v>62.284560999999997</v>
      </c>
      <c r="F346">
        <v>249.649902</v>
      </c>
      <c r="G346">
        <v>18.188568</v>
      </c>
      <c r="H346">
        <v>80.714416999999997</v>
      </c>
      <c r="I346">
        <v>58.948008999999999</v>
      </c>
      <c r="J346">
        <v>59.520972999999998</v>
      </c>
      <c r="K346">
        <v>60.141776999999998</v>
      </c>
      <c r="L346">
        <v>49.985416000000001</v>
      </c>
      <c r="M346">
        <v>58.548591999999999</v>
      </c>
      <c r="N346">
        <v>71.384048000000007</v>
      </c>
      <c r="O346">
        <v>57.764648000000001</v>
      </c>
      <c r="P346">
        <v>102.029259</v>
      </c>
      <c r="Q346">
        <v>59.451424000000003</v>
      </c>
      <c r="R346">
        <v>63.036273999999999</v>
      </c>
      <c r="S346">
        <v>57.578678767231096</v>
      </c>
      <c r="T346">
        <f t="shared" si="7"/>
        <v>64.207233446337057</v>
      </c>
      <c r="U346">
        <v>57.052908285714203</v>
      </c>
      <c r="V346">
        <f t="shared" ca="1" si="6"/>
        <v>65.260000000000005</v>
      </c>
      <c r="W346">
        <v>59.498131000000001</v>
      </c>
      <c r="X346">
        <v>52.792450000000002</v>
      </c>
    </row>
    <row r="347" spans="1:24" x14ac:dyDescent="0.3">
      <c r="A347">
        <v>57.652473000000001</v>
      </c>
      <c r="B347">
        <v>70.956031999999993</v>
      </c>
      <c r="C347">
        <v>57.642375999999999</v>
      </c>
      <c r="D347">
        <v>123.98445100000001</v>
      </c>
      <c r="E347">
        <v>62.464374999999997</v>
      </c>
      <c r="F347">
        <v>250.13282799999999</v>
      </c>
      <c r="G347">
        <v>18.236516999999999</v>
      </c>
      <c r="H347">
        <v>80.864502000000002</v>
      </c>
      <c r="I347">
        <v>59.121077999999997</v>
      </c>
      <c r="J347">
        <v>59.515118000000001</v>
      </c>
      <c r="K347">
        <v>60.315551999999997</v>
      </c>
      <c r="L347">
        <v>49.899582000000002</v>
      </c>
      <c r="M347">
        <v>58.718842000000002</v>
      </c>
      <c r="N347">
        <v>71.331383000000002</v>
      </c>
      <c r="O347">
        <v>57.930393000000002</v>
      </c>
      <c r="P347">
        <v>102.08371699999999</v>
      </c>
      <c r="Q347">
        <v>59.623176999999998</v>
      </c>
      <c r="R347">
        <v>63.055976999999999</v>
      </c>
      <c r="S347">
        <v>57.745836601122498</v>
      </c>
      <c r="T347">
        <f t="shared" si="7"/>
        <v>64.194695817164614</v>
      </c>
      <c r="U347">
        <v>57.218592833333297</v>
      </c>
      <c r="V347">
        <f t="shared" ca="1" si="6"/>
        <v>65.75</v>
      </c>
      <c r="W347">
        <v>59.668388</v>
      </c>
      <c r="X347">
        <v>52.731814999999997</v>
      </c>
    </row>
    <row r="348" spans="1:24" x14ac:dyDescent="0.3">
      <c r="A348">
        <v>57.817073999999998</v>
      </c>
      <c r="B348">
        <v>70.777000000000001</v>
      </c>
      <c r="C348">
        <v>57.809570000000001</v>
      </c>
      <c r="D348">
        <v>123.951134</v>
      </c>
      <c r="E348">
        <v>62.643546999999998</v>
      </c>
      <c r="F348">
        <v>249.871262</v>
      </c>
      <c r="G348">
        <v>18.285983999999999</v>
      </c>
      <c r="H348">
        <v>80.140677999999994</v>
      </c>
      <c r="I348">
        <v>59.29269</v>
      </c>
      <c r="J348">
        <v>59.588839999999998</v>
      </c>
      <c r="K348">
        <v>60.4893</v>
      </c>
      <c r="L348">
        <v>49.931896000000002</v>
      </c>
      <c r="M348">
        <v>58.889107000000003</v>
      </c>
      <c r="N348">
        <v>71.099350000000001</v>
      </c>
      <c r="O348">
        <v>58.096893000000001</v>
      </c>
      <c r="P348">
        <v>101.91597</v>
      </c>
      <c r="Q348">
        <v>59.794884000000003</v>
      </c>
      <c r="R348">
        <v>62.890681999999998</v>
      </c>
      <c r="S348">
        <v>57.9129944350139</v>
      </c>
      <c r="T348">
        <f t="shared" si="7"/>
        <v>64.182287454292975</v>
      </c>
      <c r="U348">
        <v>57.384277380952298</v>
      </c>
      <c r="V348">
        <f t="shared" ca="1" si="6"/>
        <v>64.599999999999994</v>
      </c>
      <c r="W348">
        <v>59.839035000000003</v>
      </c>
      <c r="X348">
        <v>52.767982000000003</v>
      </c>
    </row>
    <row r="349" spans="1:24" x14ac:dyDescent="0.3">
      <c r="A349">
        <v>57.983040000000003</v>
      </c>
      <c r="B349">
        <v>71.141852999999998</v>
      </c>
      <c r="C349">
        <v>57.974899000000001</v>
      </c>
      <c r="D349">
        <v>123.886223</v>
      </c>
      <c r="E349">
        <v>62.822735000000002</v>
      </c>
      <c r="F349">
        <v>249.80392499999999</v>
      </c>
      <c r="G349">
        <v>18.333390999999999</v>
      </c>
      <c r="H349">
        <v>80.058762000000002</v>
      </c>
      <c r="I349">
        <v>59.462448000000002</v>
      </c>
      <c r="J349">
        <v>59.482056</v>
      </c>
      <c r="K349">
        <v>60.663094000000001</v>
      </c>
      <c r="L349">
        <v>49.905434</v>
      </c>
      <c r="M349">
        <v>59.059593</v>
      </c>
      <c r="N349">
        <v>71.121787999999995</v>
      </c>
      <c r="O349">
        <v>58.263458</v>
      </c>
      <c r="P349">
        <v>101.96244</v>
      </c>
      <c r="Q349">
        <v>59.966652000000003</v>
      </c>
      <c r="R349">
        <v>62.929993000000003</v>
      </c>
      <c r="S349">
        <v>58.080152268905302</v>
      </c>
      <c r="T349">
        <f t="shared" si="7"/>
        <v>64.170007024952113</v>
      </c>
      <c r="U349">
        <v>57.549961928571399</v>
      </c>
      <c r="V349">
        <f t="shared" ca="1" si="6"/>
        <v>64.25</v>
      </c>
      <c r="W349">
        <v>60.010033</v>
      </c>
      <c r="X349">
        <v>52.756554000000001</v>
      </c>
    </row>
    <row r="350" spans="1:24" x14ac:dyDescent="0.3">
      <c r="A350">
        <v>58.147148000000001</v>
      </c>
      <c r="B350">
        <v>71.141182000000001</v>
      </c>
      <c r="C350">
        <v>58.140048999999998</v>
      </c>
      <c r="D350">
        <v>123.884674</v>
      </c>
      <c r="E350">
        <v>63.002518000000002</v>
      </c>
      <c r="F350">
        <v>249.66566499999999</v>
      </c>
      <c r="G350">
        <v>18.380875</v>
      </c>
      <c r="H350">
        <v>80.346107000000003</v>
      </c>
      <c r="I350">
        <v>59.633460999999997</v>
      </c>
      <c r="J350">
        <v>59.492564999999999</v>
      </c>
      <c r="K350">
        <v>60.836899000000003</v>
      </c>
      <c r="L350">
        <v>49.724193999999997</v>
      </c>
      <c r="M350">
        <v>59.230133000000002</v>
      </c>
      <c r="N350">
        <v>71.095703</v>
      </c>
      <c r="O350">
        <v>58.429684000000002</v>
      </c>
      <c r="P350">
        <v>101.91938</v>
      </c>
      <c r="Q350">
        <v>60.139076000000003</v>
      </c>
      <c r="R350">
        <v>62.918118</v>
      </c>
      <c r="S350">
        <v>58.247310102796803</v>
      </c>
      <c r="T350">
        <f t="shared" si="7"/>
        <v>64.157853210113174</v>
      </c>
      <c r="U350">
        <v>57.7156464761904</v>
      </c>
      <c r="V350">
        <f t="shared" ca="1" si="6"/>
        <v>65.400000000000006</v>
      </c>
      <c r="W350">
        <v>60.180557</v>
      </c>
      <c r="X350">
        <v>52.610016000000002</v>
      </c>
    </row>
    <row r="351" spans="1:24" x14ac:dyDescent="0.3">
      <c r="A351">
        <v>58.311790000000002</v>
      </c>
      <c r="B351">
        <v>70.971526999999995</v>
      </c>
      <c r="C351">
        <v>58.305824000000001</v>
      </c>
      <c r="D351">
        <v>123.821144</v>
      </c>
      <c r="E351">
        <v>63.182293000000001</v>
      </c>
      <c r="F351">
        <v>249.84747300000001</v>
      </c>
      <c r="G351">
        <v>18.429114999999999</v>
      </c>
      <c r="H351">
        <v>80.772094999999993</v>
      </c>
      <c r="I351">
        <v>59.804543000000002</v>
      </c>
      <c r="J351">
        <v>59.47007</v>
      </c>
      <c r="K351">
        <v>61.010734999999997</v>
      </c>
      <c r="L351">
        <v>49.585258000000003</v>
      </c>
      <c r="M351">
        <v>59.400390999999999</v>
      </c>
      <c r="N351">
        <v>71.328056000000004</v>
      </c>
      <c r="O351">
        <v>58.596077000000001</v>
      </c>
      <c r="P351">
        <v>101.853607</v>
      </c>
      <c r="Q351">
        <v>60.311134000000003</v>
      </c>
      <c r="R351">
        <v>62.823067000000002</v>
      </c>
      <c r="S351">
        <v>58.414467936688197</v>
      </c>
      <c r="T351">
        <f t="shared" si="7"/>
        <v>64.145824704346907</v>
      </c>
      <c r="U351">
        <v>57.881331023809501</v>
      </c>
      <c r="V351">
        <f t="shared" ca="1" si="6"/>
        <v>63.82</v>
      </c>
      <c r="W351">
        <v>60.350906000000002</v>
      </c>
      <c r="X351">
        <v>52.711472000000001</v>
      </c>
    </row>
    <row r="352" spans="1:24" x14ac:dyDescent="0.3">
      <c r="A352">
        <v>58.477485999999999</v>
      </c>
      <c r="B352">
        <v>70.842949000000004</v>
      </c>
      <c r="C352">
        <v>58.471854999999998</v>
      </c>
      <c r="D352">
        <v>123.923378</v>
      </c>
      <c r="E352">
        <v>63.361809000000001</v>
      </c>
      <c r="F352">
        <v>249.59161399999999</v>
      </c>
      <c r="G352">
        <v>18.480516000000001</v>
      </c>
      <c r="H352">
        <v>80.110534999999999</v>
      </c>
      <c r="I352">
        <v>59.975043999999997</v>
      </c>
      <c r="J352">
        <v>59.542290000000001</v>
      </c>
      <c r="K352">
        <v>61.184502000000002</v>
      </c>
      <c r="L352">
        <v>49.722828</v>
      </c>
      <c r="M352">
        <v>59.570357999999999</v>
      </c>
      <c r="N352">
        <v>71.154105999999999</v>
      </c>
      <c r="O352">
        <v>58.762875000000001</v>
      </c>
      <c r="P352">
        <v>101.923805</v>
      </c>
      <c r="Q352">
        <v>60.483074000000002</v>
      </c>
      <c r="R352">
        <v>62.743366000000002</v>
      </c>
      <c r="S352">
        <v>58.581625770579599</v>
      </c>
      <c r="T352">
        <f t="shared" si="7"/>
        <v>64.133920215683347</v>
      </c>
      <c r="U352">
        <v>58.047015571428503</v>
      </c>
      <c r="V352">
        <f t="shared" ca="1" si="6"/>
        <v>64.09</v>
      </c>
      <c r="W352">
        <v>60.521132999999999</v>
      </c>
      <c r="X352">
        <v>52.652087999999999</v>
      </c>
    </row>
    <row r="353" spans="1:24" x14ac:dyDescent="0.3">
      <c r="A353">
        <v>58.641765999999997</v>
      </c>
      <c r="B353">
        <v>71.117087999999995</v>
      </c>
      <c r="C353">
        <v>58.637794</v>
      </c>
      <c r="D353">
        <v>123.76950100000001</v>
      </c>
      <c r="E353">
        <v>63.541058</v>
      </c>
      <c r="F353">
        <v>249.8004</v>
      </c>
      <c r="G353">
        <v>18.528500000000001</v>
      </c>
      <c r="H353">
        <v>80.698646999999994</v>
      </c>
      <c r="I353">
        <v>60.145851</v>
      </c>
      <c r="J353">
        <v>59.76614</v>
      </c>
      <c r="K353">
        <v>61.358432999999998</v>
      </c>
      <c r="L353">
        <v>49.802169999999997</v>
      </c>
      <c r="M353">
        <v>59.740760999999999</v>
      </c>
      <c r="N353">
        <v>71.229270999999997</v>
      </c>
      <c r="O353">
        <v>58.929969999999997</v>
      </c>
      <c r="P353">
        <v>101.891228</v>
      </c>
      <c r="Q353">
        <v>60.654876999999999</v>
      </c>
      <c r="R353">
        <v>62.792014999999999</v>
      </c>
      <c r="S353">
        <v>58.748783604471001</v>
      </c>
      <c r="T353">
        <f t="shared" si="7"/>
        <v>64.122138465473057</v>
      </c>
      <c r="U353">
        <v>58.212700119047597</v>
      </c>
      <c r="V353">
        <f t="shared" ca="1" si="6"/>
        <v>64.790000000000006</v>
      </c>
      <c r="W353">
        <v>60.691367999999997</v>
      </c>
      <c r="X353">
        <v>52.780234999999998</v>
      </c>
    </row>
    <row r="354" spans="1:24" x14ac:dyDescent="0.3">
      <c r="A354">
        <v>58.806168</v>
      </c>
      <c r="B354">
        <v>70.823898</v>
      </c>
      <c r="C354">
        <v>58.804115000000003</v>
      </c>
      <c r="D354">
        <v>123.87226099999999</v>
      </c>
      <c r="E354">
        <v>63.720795000000003</v>
      </c>
      <c r="F354">
        <v>249.840149</v>
      </c>
      <c r="G354">
        <v>18.577432999999999</v>
      </c>
      <c r="H354">
        <v>80.253601000000003</v>
      </c>
      <c r="I354">
        <v>60.316764999999997</v>
      </c>
      <c r="J354">
        <v>59.694290000000002</v>
      </c>
      <c r="K354">
        <v>61.533180000000002</v>
      </c>
      <c r="L354">
        <v>49.713554000000002</v>
      </c>
      <c r="M354">
        <v>59.911476</v>
      </c>
      <c r="N354">
        <v>71.041861999999995</v>
      </c>
      <c r="O354">
        <v>59.096992</v>
      </c>
      <c r="P354">
        <v>101.811577</v>
      </c>
      <c r="Q354">
        <v>60.827430999999997</v>
      </c>
      <c r="R354">
        <v>62.808681</v>
      </c>
      <c r="S354">
        <v>58.915941438362402</v>
      </c>
      <c r="T354">
        <f t="shared" si="7"/>
        <v>64.110478188249871</v>
      </c>
      <c r="U354">
        <v>58.378384666666598</v>
      </c>
      <c r="V354">
        <f t="shared" ca="1" si="6"/>
        <v>64.28</v>
      </c>
      <c r="W354">
        <v>60.861609999999999</v>
      </c>
      <c r="X354">
        <v>52.683188999999999</v>
      </c>
    </row>
    <row r="355" spans="1:24" x14ac:dyDescent="0.3">
      <c r="A355">
        <v>58.974482999999999</v>
      </c>
      <c r="B355">
        <v>71.073386999999997</v>
      </c>
      <c r="C355">
        <v>58.970748999999998</v>
      </c>
      <c r="D355">
        <v>123.71066999999999</v>
      </c>
      <c r="E355">
        <v>63.900108000000003</v>
      </c>
      <c r="F355">
        <v>250.07446300000001</v>
      </c>
      <c r="G355">
        <v>18.624701000000002</v>
      </c>
      <c r="H355">
        <v>80.436890000000005</v>
      </c>
      <c r="I355">
        <v>60.487766000000001</v>
      </c>
      <c r="J355">
        <v>59.586193000000002</v>
      </c>
      <c r="K355">
        <v>61.707873999999997</v>
      </c>
      <c r="L355">
        <v>49.588988999999998</v>
      </c>
      <c r="M355">
        <v>60.081592999999998</v>
      </c>
      <c r="N355">
        <v>71.257019</v>
      </c>
      <c r="O355">
        <v>59.263474000000002</v>
      </c>
      <c r="P355">
        <v>101.78907</v>
      </c>
      <c r="Q355">
        <v>60.999873999999998</v>
      </c>
      <c r="R355">
        <v>62.882587000000001</v>
      </c>
      <c r="S355">
        <v>59.083099272253797</v>
      </c>
      <c r="T355">
        <f t="shared" si="7"/>
        <v>64.098938131594892</v>
      </c>
      <c r="U355">
        <v>58.544069214285699</v>
      </c>
      <c r="V355">
        <f t="shared" ca="1" si="6"/>
        <v>63.81</v>
      </c>
      <c r="W355">
        <v>61.031834000000003</v>
      </c>
      <c r="X355">
        <v>52.680168000000002</v>
      </c>
    </row>
    <row r="356" spans="1:24" x14ac:dyDescent="0.3">
      <c r="A356">
        <v>59.143355999999997</v>
      </c>
      <c r="B356">
        <v>71.272178999999994</v>
      </c>
      <c r="C356">
        <v>59.136425000000003</v>
      </c>
      <c r="D356">
        <v>123.685593</v>
      </c>
      <c r="E356">
        <v>64.079307999999997</v>
      </c>
      <c r="F356">
        <v>249.31230199999999</v>
      </c>
      <c r="G356">
        <v>18.674007</v>
      </c>
      <c r="H356">
        <v>80.551147</v>
      </c>
      <c r="I356">
        <v>60.657989999999998</v>
      </c>
      <c r="J356">
        <v>59.554336999999997</v>
      </c>
      <c r="K356">
        <v>61.882365999999998</v>
      </c>
      <c r="L356">
        <v>49.841228000000001</v>
      </c>
      <c r="M356">
        <v>60.251491999999999</v>
      </c>
      <c r="N356">
        <v>71.188125999999997</v>
      </c>
      <c r="O356">
        <v>59.430325000000003</v>
      </c>
      <c r="P356">
        <v>101.828247</v>
      </c>
      <c r="Q356">
        <v>61.171557999999997</v>
      </c>
      <c r="R356">
        <v>62.799647999999998</v>
      </c>
      <c r="S356">
        <v>59.250257106145199</v>
      </c>
      <c r="T356">
        <f t="shared" si="7"/>
        <v>64.087517056002</v>
      </c>
      <c r="U356">
        <v>58.7097537619047</v>
      </c>
      <c r="V356">
        <f t="shared" ca="1" si="6"/>
        <v>64.77</v>
      </c>
      <c r="W356">
        <v>61.202080000000002</v>
      </c>
      <c r="X356">
        <v>52.781295999999998</v>
      </c>
    </row>
    <row r="357" spans="1:24" x14ac:dyDescent="0.3">
      <c r="A357">
        <v>59.308425999999997</v>
      </c>
      <c r="B357">
        <v>70.835487000000001</v>
      </c>
      <c r="C357">
        <v>59.301322999999996</v>
      </c>
      <c r="D357">
        <v>123.69360399999999</v>
      </c>
      <c r="E357">
        <v>64.258362000000005</v>
      </c>
      <c r="F357">
        <v>249.770905</v>
      </c>
      <c r="G357">
        <v>18.723457</v>
      </c>
      <c r="H357">
        <v>79.349074999999999</v>
      </c>
      <c r="I357">
        <v>60.828750999999997</v>
      </c>
      <c r="J357">
        <v>59.514999000000003</v>
      </c>
      <c r="K357">
        <v>62.057307999999999</v>
      </c>
      <c r="L357">
        <v>49.743538000000001</v>
      </c>
      <c r="M357">
        <v>60.42165</v>
      </c>
      <c r="N357">
        <v>71.149451999999997</v>
      </c>
      <c r="O357">
        <v>59.598723999999997</v>
      </c>
      <c r="P357">
        <v>101.724548</v>
      </c>
      <c r="Q357">
        <v>61.343277</v>
      </c>
      <c r="R357">
        <v>62.790184000000004</v>
      </c>
      <c r="S357">
        <v>59.4174149400367</v>
      </c>
      <c r="T357">
        <f t="shared" si="7"/>
        <v>64.076213734744684</v>
      </c>
      <c r="U357">
        <v>58.875438309523801</v>
      </c>
      <c r="V357">
        <f t="shared" ca="1" si="6"/>
        <v>64.31</v>
      </c>
      <c r="W357">
        <v>61.372382999999999</v>
      </c>
      <c r="X357">
        <v>52.708672</v>
      </c>
    </row>
    <row r="358" spans="1:24" x14ac:dyDescent="0.3">
      <c r="A358">
        <v>59.472458000000003</v>
      </c>
      <c r="B358">
        <v>70.902030999999994</v>
      </c>
      <c r="C358">
        <v>59.468018000000001</v>
      </c>
      <c r="D358">
        <v>123.716026</v>
      </c>
      <c r="E358">
        <v>64.437729000000004</v>
      </c>
      <c r="F358">
        <v>249.800781</v>
      </c>
      <c r="G358">
        <v>18.772751</v>
      </c>
      <c r="H358">
        <v>80.174560999999997</v>
      </c>
      <c r="I358">
        <v>60.999298000000003</v>
      </c>
      <c r="J358">
        <v>59.541072999999997</v>
      </c>
      <c r="K358">
        <v>62.232216000000001</v>
      </c>
      <c r="L358">
        <v>49.766765999999997</v>
      </c>
      <c r="M358">
        <v>60.591759000000003</v>
      </c>
      <c r="N358">
        <v>71.352385999999996</v>
      </c>
      <c r="O358">
        <v>59.768073999999999</v>
      </c>
      <c r="P358">
        <v>101.854546</v>
      </c>
      <c r="Q358">
        <v>61.515205000000002</v>
      </c>
      <c r="R358">
        <v>62.800732000000004</v>
      </c>
      <c r="S358">
        <v>59.584572773928102</v>
      </c>
      <c r="T358">
        <f t="shared" si="7"/>
        <v>64.065026953744365</v>
      </c>
      <c r="U358">
        <v>59.041122857142803</v>
      </c>
      <c r="V358">
        <f t="shared" ca="1" si="6"/>
        <v>65.33</v>
      </c>
      <c r="W358">
        <v>61.542617999999997</v>
      </c>
      <c r="X358">
        <v>52.536098000000003</v>
      </c>
    </row>
    <row r="359" spans="1:24" x14ac:dyDescent="0.3">
      <c r="A359">
        <v>59.636527999999998</v>
      </c>
      <c r="B359">
        <v>71.301979000000003</v>
      </c>
      <c r="C359">
        <v>59.634590000000003</v>
      </c>
      <c r="D359">
        <v>123.63653600000001</v>
      </c>
      <c r="E359">
        <v>64.617058</v>
      </c>
      <c r="F359">
        <v>249.57415800000001</v>
      </c>
      <c r="G359">
        <v>18.821075</v>
      </c>
      <c r="H359">
        <v>79.525604000000001</v>
      </c>
      <c r="I359">
        <v>61.170090000000002</v>
      </c>
      <c r="J359">
        <v>59.412993999999998</v>
      </c>
      <c r="K359">
        <v>62.406554999999997</v>
      </c>
      <c r="L359">
        <v>49.556694</v>
      </c>
      <c r="M359">
        <v>60.761799000000003</v>
      </c>
      <c r="N359">
        <v>71.268822</v>
      </c>
      <c r="O359">
        <v>59.935875000000003</v>
      </c>
      <c r="P359">
        <v>101.79836299999999</v>
      </c>
      <c r="Q359">
        <v>61.686889999999998</v>
      </c>
      <c r="R359">
        <v>62.793326999999998</v>
      </c>
      <c r="S359">
        <v>59.751730607819503</v>
      </c>
      <c r="T359">
        <f t="shared" si="7"/>
        <v>64.053955511439895</v>
      </c>
      <c r="U359">
        <v>59.206807404761904</v>
      </c>
      <c r="V359">
        <f t="shared" ca="1" si="6"/>
        <v>64.819999999999993</v>
      </c>
      <c r="W359">
        <v>61.712868</v>
      </c>
      <c r="X359">
        <v>52.599204999999998</v>
      </c>
    </row>
    <row r="360" spans="1:24" x14ac:dyDescent="0.3">
      <c r="A360">
        <v>59.800682000000002</v>
      </c>
      <c r="B360">
        <v>71.175033999999997</v>
      </c>
      <c r="C360">
        <v>59.800632</v>
      </c>
      <c r="D360">
        <v>123.820465</v>
      </c>
      <c r="E360">
        <v>64.796813999999998</v>
      </c>
      <c r="F360">
        <v>249.43551600000001</v>
      </c>
      <c r="G360">
        <v>18.869548999999999</v>
      </c>
      <c r="H360">
        <v>80.411582999999993</v>
      </c>
      <c r="I360">
        <v>61.340698000000003</v>
      </c>
      <c r="J360">
        <v>59.484180000000002</v>
      </c>
      <c r="K360">
        <v>62.580505000000002</v>
      </c>
      <c r="L360">
        <v>49.745995000000001</v>
      </c>
      <c r="M360">
        <v>60.932133</v>
      </c>
      <c r="N360">
        <v>71.136284000000003</v>
      </c>
      <c r="O360">
        <v>60.102164999999999</v>
      </c>
      <c r="P360">
        <v>101.772606</v>
      </c>
      <c r="Q360">
        <v>61.859085</v>
      </c>
      <c r="R360">
        <v>62.699992999999999</v>
      </c>
      <c r="S360">
        <v>59.918888441710898</v>
      </c>
      <c r="T360">
        <f t="shared" si="7"/>
        <v>64.042998218658568</v>
      </c>
      <c r="U360">
        <v>59.372491952380898</v>
      </c>
      <c r="V360">
        <f t="shared" ca="1" si="6"/>
        <v>65.040000000000006</v>
      </c>
      <c r="W360">
        <v>61.883330999999998</v>
      </c>
      <c r="X360">
        <v>52.777565000000003</v>
      </c>
    </row>
    <row r="361" spans="1:24" x14ac:dyDescent="0.3">
      <c r="A361">
        <v>59.966484000000001</v>
      </c>
      <c r="B361">
        <v>71.288787999999997</v>
      </c>
      <c r="C361">
        <v>59.966605999999999</v>
      </c>
      <c r="D361">
        <v>123.715553</v>
      </c>
      <c r="E361">
        <v>64.977431999999993</v>
      </c>
      <c r="F361">
        <v>249.45950300000001</v>
      </c>
      <c r="G361">
        <v>18.919841999999999</v>
      </c>
      <c r="H361">
        <v>80.546424999999999</v>
      </c>
      <c r="I361">
        <v>61.510902000000002</v>
      </c>
      <c r="J361">
        <v>59.395916</v>
      </c>
      <c r="K361">
        <v>62.754753000000001</v>
      </c>
      <c r="L361">
        <v>49.797412999999999</v>
      </c>
      <c r="M361">
        <v>61.101768</v>
      </c>
      <c r="N361">
        <v>71.124190999999996</v>
      </c>
      <c r="O361">
        <v>60.268768000000001</v>
      </c>
      <c r="P361">
        <v>101.829483</v>
      </c>
      <c r="Q361">
        <v>62.031115999999997</v>
      </c>
      <c r="R361">
        <v>62.691338000000002</v>
      </c>
      <c r="S361">
        <v>60.0860462756023</v>
      </c>
      <c r="T361">
        <f t="shared" si="7"/>
        <v>64.032153898488346</v>
      </c>
      <c r="U361">
        <v>59.538176499999999</v>
      </c>
      <c r="V361">
        <f t="shared" ref="V361:V370" ca="1" si="8">ROUND($V$39 - 1 + (2 * RAND()), 2)</f>
        <v>64.5</v>
      </c>
      <c r="W361">
        <v>62.053691999999998</v>
      </c>
      <c r="X361">
        <v>52.656109000000001</v>
      </c>
    </row>
    <row r="362" spans="1:24" x14ac:dyDescent="0.3">
      <c r="A362">
        <v>60.132956999999998</v>
      </c>
      <c r="B362">
        <v>71.294715999999994</v>
      </c>
      <c r="C362">
        <v>60.132331999999998</v>
      </c>
      <c r="D362">
        <v>123.774704</v>
      </c>
      <c r="E362">
        <v>65.157059000000004</v>
      </c>
      <c r="F362">
        <v>249.510513</v>
      </c>
      <c r="G362">
        <v>18.967701000000002</v>
      </c>
      <c r="H362">
        <v>81.066513</v>
      </c>
      <c r="I362">
        <v>61.682034000000002</v>
      </c>
      <c r="J362">
        <v>59.576022999999999</v>
      </c>
      <c r="K362">
        <v>62.928783000000003</v>
      </c>
      <c r="L362">
        <v>49.511147000000001</v>
      </c>
      <c r="M362">
        <v>61.271560999999998</v>
      </c>
      <c r="N362">
        <v>71.331215</v>
      </c>
      <c r="O362">
        <v>60.435516</v>
      </c>
      <c r="P362">
        <v>101.739853</v>
      </c>
      <c r="Q362">
        <v>62.202919000000001</v>
      </c>
      <c r="R362">
        <v>62.731777000000001</v>
      </c>
      <c r="S362">
        <v>60.253204109493701</v>
      </c>
      <c r="T362">
        <f t="shared" si="7"/>
        <v>64.021421386151488</v>
      </c>
      <c r="U362">
        <v>59.703861047619</v>
      </c>
      <c r="V362">
        <f t="shared" ca="1" si="8"/>
        <v>64.7</v>
      </c>
      <c r="W362">
        <v>62.223891999999999</v>
      </c>
      <c r="X362">
        <v>52.672927999999999</v>
      </c>
    </row>
    <row r="363" spans="1:24" x14ac:dyDescent="0.3">
      <c r="A363">
        <v>60.299075999999999</v>
      </c>
      <c r="B363">
        <v>70.823470999999998</v>
      </c>
      <c r="C363">
        <v>60.297974000000004</v>
      </c>
      <c r="D363">
        <v>123.66658</v>
      </c>
      <c r="E363">
        <v>65.336464000000007</v>
      </c>
      <c r="F363">
        <v>249.543915</v>
      </c>
      <c r="G363">
        <v>19.015751000000002</v>
      </c>
      <c r="H363">
        <v>80.342635999999999</v>
      </c>
      <c r="I363">
        <v>61.853881999999999</v>
      </c>
      <c r="J363">
        <v>59.649482999999996</v>
      </c>
      <c r="K363">
        <v>63.102424999999997</v>
      </c>
      <c r="L363">
        <v>49.738776999999999</v>
      </c>
      <c r="M363">
        <v>61.441699999999997</v>
      </c>
      <c r="N363">
        <v>70.886757000000003</v>
      </c>
      <c r="O363">
        <v>60.601115999999998</v>
      </c>
      <c r="P363">
        <v>101.788101</v>
      </c>
      <c r="Q363">
        <v>62.374512000000003</v>
      </c>
      <c r="R363">
        <v>62.610568999999998</v>
      </c>
      <c r="S363">
        <v>60.420361943385103</v>
      </c>
      <c r="T363">
        <f t="shared" si="7"/>
        <v>64.010799528879389</v>
      </c>
      <c r="U363">
        <v>59.869545595238101</v>
      </c>
      <c r="V363">
        <f t="shared" ca="1" si="8"/>
        <v>65.55</v>
      </c>
      <c r="W363">
        <v>62.394027999999999</v>
      </c>
      <c r="X363">
        <v>52.599262000000003</v>
      </c>
    </row>
    <row r="364" spans="1:24" x14ac:dyDescent="0.3">
      <c r="A364">
        <v>60.465449999999997</v>
      </c>
      <c r="B364">
        <v>70.990059000000002</v>
      </c>
      <c r="C364">
        <v>60.463417</v>
      </c>
      <c r="D364">
        <v>123.627411</v>
      </c>
      <c r="E364">
        <v>65.516189999999995</v>
      </c>
      <c r="F364">
        <v>249.548599</v>
      </c>
      <c r="G364">
        <v>19.065376000000001</v>
      </c>
      <c r="H364">
        <v>80.568031000000005</v>
      </c>
      <c r="I364">
        <v>62.025084999999997</v>
      </c>
      <c r="J364">
        <v>59.479331999999999</v>
      </c>
      <c r="K364">
        <v>63.276192000000002</v>
      </c>
      <c r="L364">
        <v>49.576701999999997</v>
      </c>
      <c r="M364">
        <v>61.612124999999999</v>
      </c>
      <c r="N364">
        <v>71.235579999999999</v>
      </c>
      <c r="O364">
        <v>60.766556000000001</v>
      </c>
      <c r="P364">
        <v>101.685112</v>
      </c>
      <c r="Q364">
        <v>62.546264999999998</v>
      </c>
      <c r="R364">
        <v>62.622044000000002</v>
      </c>
      <c r="S364">
        <v>60.587519777276498</v>
      </c>
      <c r="T364">
        <f t="shared" si="7"/>
        <v>64.000287185788835</v>
      </c>
      <c r="U364">
        <v>60.035230142857102</v>
      </c>
      <c r="V364">
        <f t="shared" ca="1" si="8"/>
        <v>64.72</v>
      </c>
      <c r="W364">
        <v>62.564158999999997</v>
      </c>
      <c r="X364">
        <v>52.676093999999999</v>
      </c>
    </row>
    <row r="365" spans="1:24" x14ac:dyDescent="0.3">
      <c r="A365">
        <v>60.63176</v>
      </c>
      <c r="B365">
        <v>71.110504000000006</v>
      </c>
      <c r="C365">
        <v>60.628925000000002</v>
      </c>
      <c r="D365">
        <v>123.693748</v>
      </c>
      <c r="E365">
        <v>65.695808</v>
      </c>
      <c r="F365">
        <v>249.31970200000001</v>
      </c>
      <c r="G365">
        <v>19.114858999999999</v>
      </c>
      <c r="H365">
        <v>79.749808999999999</v>
      </c>
      <c r="I365">
        <v>62.196632000000001</v>
      </c>
      <c r="J365">
        <v>59.509605000000001</v>
      </c>
      <c r="K365">
        <v>63.450226000000001</v>
      </c>
      <c r="L365">
        <v>49.654797000000002</v>
      </c>
      <c r="M365">
        <v>61.782539</v>
      </c>
      <c r="N365">
        <v>71.052963000000005</v>
      </c>
      <c r="O365">
        <v>60.932816000000003</v>
      </c>
      <c r="P365">
        <v>101.727028</v>
      </c>
      <c r="Q365">
        <v>62.718192999999999</v>
      </c>
      <c r="R365">
        <v>62.581130999999999</v>
      </c>
      <c r="S365">
        <v>60.754677611167999</v>
      </c>
      <c r="T365">
        <f t="shared" si="7"/>
        <v>63.989883227759385</v>
      </c>
      <c r="U365">
        <v>60.200914690476203</v>
      </c>
      <c r="V365">
        <f t="shared" ca="1" si="8"/>
        <v>64.37</v>
      </c>
      <c r="W365">
        <v>62.734366999999999</v>
      </c>
      <c r="X365">
        <v>52.518120000000003</v>
      </c>
    </row>
    <row r="366" spans="1:24" x14ac:dyDescent="0.3">
      <c r="A366">
        <v>60.796813999999998</v>
      </c>
      <c r="B366">
        <v>70.928061999999997</v>
      </c>
      <c r="C366">
        <v>60.794434000000003</v>
      </c>
      <c r="D366">
        <v>123.658272</v>
      </c>
      <c r="E366">
        <v>65.875823999999994</v>
      </c>
      <c r="F366">
        <v>249.57818599999999</v>
      </c>
      <c r="G366">
        <v>19.162333</v>
      </c>
      <c r="H366">
        <v>80.170852999999994</v>
      </c>
      <c r="I366">
        <v>62.368515000000002</v>
      </c>
      <c r="J366">
        <v>59.462822000000003</v>
      </c>
      <c r="K366">
        <v>63.625050000000002</v>
      </c>
      <c r="L366">
        <v>49.798789999999997</v>
      </c>
      <c r="M366">
        <v>61.952140999999997</v>
      </c>
      <c r="N366">
        <v>71.162041000000002</v>
      </c>
      <c r="O366">
        <v>61.098647999999997</v>
      </c>
      <c r="P366">
        <v>101.745468</v>
      </c>
      <c r="Q366">
        <v>62.890106000000003</v>
      </c>
      <c r="R366">
        <v>62.663376</v>
      </c>
      <c r="S366">
        <v>60.921835445059401</v>
      </c>
      <c r="T366">
        <f t="shared" si="7"/>
        <v>63.97958653731218</v>
      </c>
      <c r="U366">
        <v>60.366599238095198</v>
      </c>
      <c r="V366">
        <f t="shared" ca="1" si="8"/>
        <v>64.400000000000006</v>
      </c>
      <c r="W366">
        <v>62.904701000000003</v>
      </c>
      <c r="X366">
        <v>52.593128</v>
      </c>
    </row>
    <row r="367" spans="1:24" x14ac:dyDescent="0.3">
      <c r="A367">
        <v>60.961365000000001</v>
      </c>
      <c r="B367">
        <v>70.855964999999998</v>
      </c>
      <c r="C367">
        <v>60.961539999999999</v>
      </c>
      <c r="D367">
        <v>123.798141</v>
      </c>
      <c r="E367">
        <v>66.055785999999998</v>
      </c>
      <c r="F367">
        <v>249.316788</v>
      </c>
      <c r="G367">
        <v>19.210049000000001</v>
      </c>
      <c r="H367">
        <v>80.502341999999999</v>
      </c>
      <c r="I367">
        <v>62.538975000000001</v>
      </c>
      <c r="J367">
        <v>59.506118999999998</v>
      </c>
      <c r="K367">
        <v>63.799919000000003</v>
      </c>
      <c r="L367">
        <v>49.731105999999997</v>
      </c>
      <c r="M367">
        <v>62.122047000000002</v>
      </c>
      <c r="N367">
        <v>71.086960000000005</v>
      </c>
      <c r="O367">
        <v>61.265090999999998</v>
      </c>
      <c r="P367">
        <v>101.79181699999999</v>
      </c>
      <c r="Q367">
        <v>63.061508000000003</v>
      </c>
      <c r="R367">
        <v>62.667416000000003</v>
      </c>
      <c r="S367">
        <v>61.088993278950802</v>
      </c>
      <c r="T367">
        <f t="shared" si="7"/>
        <v>63.969396008489817</v>
      </c>
      <c r="U367">
        <v>60.532283785714199</v>
      </c>
      <c r="V367">
        <f t="shared" ca="1" si="8"/>
        <v>65.55</v>
      </c>
      <c r="W367">
        <v>63.075066</v>
      </c>
      <c r="X367">
        <v>52.637486000000003</v>
      </c>
    </row>
    <row r="368" spans="1:24" x14ac:dyDescent="0.3">
      <c r="A368">
        <v>61.126350000000002</v>
      </c>
      <c r="B368">
        <v>70.803832999999997</v>
      </c>
      <c r="C368">
        <v>61.130263999999997</v>
      </c>
      <c r="D368">
        <v>123.647881</v>
      </c>
      <c r="E368">
        <v>66.235641000000001</v>
      </c>
      <c r="F368">
        <v>249.29573099999999</v>
      </c>
      <c r="G368">
        <v>19.258258999999999</v>
      </c>
      <c r="H368">
        <v>80.559723000000005</v>
      </c>
      <c r="I368">
        <v>62.708801000000001</v>
      </c>
      <c r="J368">
        <v>59.486865999999999</v>
      </c>
      <c r="K368">
        <v>63.974403000000002</v>
      </c>
      <c r="L368">
        <v>49.628447999999999</v>
      </c>
      <c r="M368">
        <v>62.291718000000003</v>
      </c>
      <c r="N368">
        <v>71.048302000000007</v>
      </c>
      <c r="O368">
        <v>61.431198000000002</v>
      </c>
      <c r="P368">
        <v>101.68487500000001</v>
      </c>
      <c r="Q368">
        <v>63.233142999999998</v>
      </c>
      <c r="R368">
        <v>62.563327999999998</v>
      </c>
      <c r="S368">
        <v>61.256151112842197</v>
      </c>
      <c r="T368">
        <f t="shared" si="7"/>
        <v>63.959310546737633</v>
      </c>
      <c r="U368">
        <v>60.6979683333333</v>
      </c>
      <c r="V368">
        <f t="shared" ca="1" si="8"/>
        <v>64.41</v>
      </c>
      <c r="W368">
        <v>63.245392000000002</v>
      </c>
      <c r="X368">
        <v>52.585616999999999</v>
      </c>
    </row>
    <row r="369" spans="1:24" x14ac:dyDescent="0.3">
      <c r="A369">
        <v>61.290298</v>
      </c>
      <c r="B369">
        <v>70.939346</v>
      </c>
      <c r="C369">
        <v>61.297325000000001</v>
      </c>
      <c r="D369">
        <v>123.585381</v>
      </c>
      <c r="E369">
        <v>66.415329</v>
      </c>
      <c r="F369">
        <v>249.42005900000001</v>
      </c>
      <c r="G369">
        <v>19.308083</v>
      </c>
      <c r="H369">
        <v>80.885963000000004</v>
      </c>
      <c r="I369">
        <v>62.879776</v>
      </c>
      <c r="J369">
        <v>59.507010999999999</v>
      </c>
      <c r="K369">
        <v>64.148223999999999</v>
      </c>
      <c r="L369">
        <v>49.721760000000003</v>
      </c>
      <c r="M369">
        <v>62.461554999999997</v>
      </c>
      <c r="N369">
        <v>71.143996999999999</v>
      </c>
      <c r="O369">
        <v>61.597858000000002</v>
      </c>
      <c r="P369">
        <v>101.89997099999999</v>
      </c>
      <c r="Q369">
        <v>63.405208999999999</v>
      </c>
      <c r="R369">
        <v>62.528174999999997</v>
      </c>
      <c r="S369">
        <v>61.423308946733599</v>
      </c>
      <c r="T369">
        <f t="shared" si="7"/>
        <v>63.949329068786106</v>
      </c>
      <c r="U369">
        <v>60.863652880952301</v>
      </c>
      <c r="V369">
        <f t="shared" ca="1" si="8"/>
        <v>65.66</v>
      </c>
      <c r="W369">
        <v>63.415520000000001</v>
      </c>
      <c r="X369">
        <v>52.689903000000001</v>
      </c>
    </row>
    <row r="370" spans="1:24" x14ac:dyDescent="0.3">
      <c r="A370">
        <v>61.455283999999999</v>
      </c>
      <c r="B370">
        <v>70.749649000000005</v>
      </c>
      <c r="C370">
        <v>61.462868</v>
      </c>
      <c r="D370">
        <v>123.54805</v>
      </c>
      <c r="E370">
        <v>66.595260999999994</v>
      </c>
      <c r="F370">
        <v>249.411911</v>
      </c>
      <c r="G370">
        <v>19.357492000000001</v>
      </c>
      <c r="H370">
        <v>80.270302000000001</v>
      </c>
      <c r="I370">
        <v>63.050789000000002</v>
      </c>
      <c r="J370">
        <v>59.517848999999998</v>
      </c>
      <c r="K370">
        <v>64.322051999999999</v>
      </c>
      <c r="L370">
        <v>49.486828000000003</v>
      </c>
      <c r="M370">
        <v>62.631050000000002</v>
      </c>
      <c r="N370">
        <v>71.157859999999999</v>
      </c>
      <c r="O370">
        <v>61.764674999999997</v>
      </c>
      <c r="P370">
        <v>101.81353799999999</v>
      </c>
      <c r="Q370">
        <v>63.577041999999999</v>
      </c>
      <c r="R370">
        <v>62.593558999999999</v>
      </c>
      <c r="S370">
        <v>61.590466780625</v>
      </c>
      <c r="T370">
        <f t="shared" si="7"/>
        <v>63.939450502534527</v>
      </c>
      <c r="U370">
        <v>61.029337428571402</v>
      </c>
      <c r="V370">
        <f t="shared" ca="1" si="8"/>
        <v>65.59</v>
      </c>
      <c r="W370">
        <v>63.585709000000001</v>
      </c>
      <c r="X370">
        <v>52.534469999999999</v>
      </c>
    </row>
    <row r="371" spans="1:24" x14ac:dyDescent="0.3">
      <c r="A371">
        <v>61.619183</v>
      </c>
      <c r="B371">
        <v>70.912270000000007</v>
      </c>
      <c r="C371">
        <v>61.630164999999998</v>
      </c>
      <c r="D371">
        <v>123.852386</v>
      </c>
      <c r="E371">
        <v>66.775176999999999</v>
      </c>
      <c r="F371">
        <v>249.559921</v>
      </c>
      <c r="G371">
        <v>19.406033000000001</v>
      </c>
      <c r="H371">
        <v>79.801772999999997</v>
      </c>
      <c r="I371">
        <v>63.221325</v>
      </c>
      <c r="J371">
        <v>59.515510999999996</v>
      </c>
      <c r="K371">
        <v>64.496048000000002</v>
      </c>
      <c r="L371">
        <v>49.768279999999997</v>
      </c>
      <c r="M371">
        <v>62.800407</v>
      </c>
      <c r="N371">
        <v>70.991844</v>
      </c>
      <c r="O371">
        <v>61.931252000000001</v>
      </c>
      <c r="P371">
        <v>101.79877500000001</v>
      </c>
      <c r="Q371">
        <v>63.748600000000003</v>
      </c>
      <c r="R371">
        <v>62.513061999999998</v>
      </c>
      <c r="S371">
        <v>61.757624614516402</v>
      </c>
      <c r="T371">
        <f t="shared" si="7"/>
        <v>63.929673786935815</v>
      </c>
    </row>
    <row r="372" spans="1:24" x14ac:dyDescent="0.3">
      <c r="A372">
        <v>61.782684000000003</v>
      </c>
      <c r="B372">
        <v>70.911040999999997</v>
      </c>
      <c r="C372">
        <v>61.797660999999998</v>
      </c>
      <c r="D372">
        <v>123.52771</v>
      </c>
      <c r="E372">
        <v>66.955307000000005</v>
      </c>
      <c r="F372">
        <v>249.34225499999999</v>
      </c>
      <c r="G372">
        <v>19.453968</v>
      </c>
      <c r="H372">
        <v>80.717346000000006</v>
      </c>
      <c r="I372">
        <v>63.391356999999999</v>
      </c>
      <c r="J372">
        <v>59.458838999999998</v>
      </c>
      <c r="K372">
        <v>64.669983000000002</v>
      </c>
      <c r="L372">
        <v>49.479712999999997</v>
      </c>
      <c r="M372">
        <v>62.969864000000001</v>
      </c>
      <c r="N372">
        <v>71.207099999999997</v>
      </c>
      <c r="O372">
        <v>62.097907999999997</v>
      </c>
      <c r="P372">
        <v>101.644684</v>
      </c>
      <c r="Q372">
        <v>63.920025000000003</v>
      </c>
      <c r="R372">
        <v>62.390349999999998</v>
      </c>
      <c r="S372">
        <v>61.924782448407903</v>
      </c>
      <c r="T372">
        <f t="shared" si="7"/>
        <v>63.919997871882565</v>
      </c>
    </row>
    <row r="373" spans="1:24" x14ac:dyDescent="0.3">
      <c r="A373">
        <v>61.947166000000003</v>
      </c>
      <c r="B373">
        <v>71.292831000000007</v>
      </c>
      <c r="C373">
        <v>61.965117999999997</v>
      </c>
      <c r="D373">
        <v>123.455566</v>
      </c>
      <c r="E373">
        <v>67.134902999999994</v>
      </c>
      <c r="F373">
        <v>249.287857</v>
      </c>
      <c r="G373">
        <v>19.502827</v>
      </c>
      <c r="H373">
        <v>79.836121000000006</v>
      </c>
      <c r="I373">
        <v>63.561852000000002</v>
      </c>
      <c r="J373">
        <v>59.476253999999997</v>
      </c>
      <c r="K373">
        <v>64.844200000000001</v>
      </c>
      <c r="L373">
        <v>49.676364999999997</v>
      </c>
      <c r="M373">
        <v>63.139583999999999</v>
      </c>
      <c r="N373">
        <v>71.03904</v>
      </c>
      <c r="O373">
        <v>62.264724999999999</v>
      </c>
      <c r="P373">
        <v>101.78270000000001</v>
      </c>
      <c r="Q373">
        <v>64.091705000000005</v>
      </c>
      <c r="R373">
        <v>62.532634999999999</v>
      </c>
      <c r="S373">
        <v>62.091940282299298</v>
      </c>
      <c r="T373">
        <f t="shared" si="7"/>
        <v>63.910421718094284</v>
      </c>
    </row>
    <row r="374" spans="1:24" x14ac:dyDescent="0.3">
      <c r="A374">
        <v>62.112358</v>
      </c>
      <c r="B374">
        <v>70.597510999999997</v>
      </c>
      <c r="C374">
        <v>62.132168</v>
      </c>
      <c r="D374">
        <v>123.510902</v>
      </c>
      <c r="E374">
        <v>67.314132999999998</v>
      </c>
      <c r="F374">
        <v>249.47546399999999</v>
      </c>
      <c r="G374">
        <v>19.551926000000002</v>
      </c>
      <c r="H374">
        <v>79.958252000000002</v>
      </c>
      <c r="I374">
        <v>63.733199999999997</v>
      </c>
      <c r="J374">
        <v>59.647452999999999</v>
      </c>
      <c r="K374">
        <v>65.018433000000002</v>
      </c>
      <c r="L374">
        <v>49.829773000000003</v>
      </c>
      <c r="M374">
        <v>63.309975000000001</v>
      </c>
      <c r="N374">
        <v>70.957130000000006</v>
      </c>
      <c r="O374">
        <v>62.432625000000002</v>
      </c>
      <c r="P374">
        <v>101.628502</v>
      </c>
      <c r="Q374">
        <v>64.264824000000004</v>
      </c>
      <c r="R374">
        <v>62.601711000000002</v>
      </c>
      <c r="S374">
        <v>62.2590981161907</v>
      </c>
      <c r="T374">
        <f t="shared" si="7"/>
        <v>63.900944297005715</v>
      </c>
    </row>
    <row r="375" spans="1:24" x14ac:dyDescent="0.3">
      <c r="A375">
        <v>62.278961000000002</v>
      </c>
      <c r="B375">
        <v>70.913878999999994</v>
      </c>
      <c r="C375">
        <v>62.298099999999998</v>
      </c>
      <c r="D375">
        <v>123.588272</v>
      </c>
      <c r="E375">
        <v>67.493408000000002</v>
      </c>
      <c r="F375">
        <v>249.342636</v>
      </c>
      <c r="G375">
        <v>19.599533000000001</v>
      </c>
      <c r="H375">
        <v>79.575385999999995</v>
      </c>
      <c r="I375">
        <v>63.904308</v>
      </c>
      <c r="J375">
        <v>59.491889999999998</v>
      </c>
      <c r="K375">
        <v>65.192718999999997</v>
      </c>
      <c r="L375">
        <v>49.605839000000003</v>
      </c>
      <c r="M375">
        <v>63.480773999999997</v>
      </c>
      <c r="N375">
        <v>70.812438999999998</v>
      </c>
      <c r="O375">
        <v>62.600574000000002</v>
      </c>
      <c r="P375">
        <v>101.66411600000001</v>
      </c>
      <c r="Q375">
        <v>64.437988000000004</v>
      </c>
      <c r="R375">
        <v>62.399684999999998</v>
      </c>
      <c r="S375">
        <v>62.426255950082101</v>
      </c>
      <c r="T375">
        <f t="shared" si="7"/>
        <v>63.891564590656387</v>
      </c>
    </row>
    <row r="376" spans="1:24" x14ac:dyDescent="0.3">
      <c r="A376">
        <v>62.444122</v>
      </c>
      <c r="B376">
        <v>70.801056000000003</v>
      </c>
      <c r="C376">
        <v>62.463782999999999</v>
      </c>
      <c r="D376">
        <v>123.547791</v>
      </c>
      <c r="E376">
        <v>67.672836000000004</v>
      </c>
      <c r="F376">
        <v>249.003525</v>
      </c>
      <c r="G376">
        <v>19.647691999999999</v>
      </c>
      <c r="H376">
        <v>79.803970000000007</v>
      </c>
      <c r="I376">
        <v>64.074828999999994</v>
      </c>
      <c r="J376">
        <v>59.512894000000003</v>
      </c>
      <c r="K376">
        <v>65.367058</v>
      </c>
      <c r="L376">
        <v>49.629447999999996</v>
      </c>
      <c r="M376">
        <v>63.650008999999997</v>
      </c>
      <c r="N376">
        <v>71.078429999999997</v>
      </c>
      <c r="O376">
        <v>62.767052</v>
      </c>
      <c r="P376">
        <v>101.591354</v>
      </c>
      <c r="Q376">
        <v>64.609772000000007</v>
      </c>
      <c r="R376">
        <v>62.441417999999999</v>
      </c>
      <c r="S376">
        <v>62.593413783973503</v>
      </c>
      <c r="T376">
        <f t="shared" si="7"/>
        <v>63.882281591581282</v>
      </c>
    </row>
    <row r="377" spans="1:24" x14ac:dyDescent="0.3">
      <c r="A377">
        <v>62.610213999999999</v>
      </c>
      <c r="B377">
        <v>71.064437999999996</v>
      </c>
      <c r="C377">
        <v>62.629424999999998</v>
      </c>
      <c r="D377">
        <v>123.604118</v>
      </c>
      <c r="E377">
        <v>67.852249</v>
      </c>
      <c r="F377">
        <v>249.04135099999999</v>
      </c>
      <c r="G377">
        <v>19.696691999999999</v>
      </c>
      <c r="H377">
        <v>79.859725999999995</v>
      </c>
      <c r="I377">
        <v>64.246063000000007</v>
      </c>
      <c r="J377">
        <v>59.502422000000003</v>
      </c>
      <c r="K377">
        <v>65.541427999999996</v>
      </c>
      <c r="L377">
        <v>49.896259000000001</v>
      </c>
      <c r="M377">
        <v>63.819800999999998</v>
      </c>
      <c r="N377">
        <v>71.042220999999998</v>
      </c>
      <c r="O377">
        <v>62.934097000000001</v>
      </c>
      <c r="P377">
        <v>101.566643</v>
      </c>
      <c r="Q377">
        <v>64.781441000000001</v>
      </c>
      <c r="R377">
        <v>62.635269000000001</v>
      </c>
      <c r="S377">
        <v>62.760571617864898</v>
      </c>
      <c r="T377">
        <f t="shared" si="7"/>
        <v>63.873094302702597</v>
      </c>
    </row>
    <row r="378" spans="1:24" x14ac:dyDescent="0.3">
      <c r="A378">
        <v>62.776352000000003</v>
      </c>
      <c r="B378">
        <v>70.871100999999996</v>
      </c>
      <c r="C378">
        <v>62.795189000000001</v>
      </c>
      <c r="D378">
        <v>123.52177399999999</v>
      </c>
      <c r="E378">
        <v>68.031295999999998</v>
      </c>
      <c r="F378">
        <v>248.89712499999999</v>
      </c>
      <c r="G378">
        <v>19.745757999999999</v>
      </c>
      <c r="H378">
        <v>80.623137999999997</v>
      </c>
      <c r="I378">
        <v>64.417603</v>
      </c>
      <c r="J378">
        <v>59.415230000000001</v>
      </c>
      <c r="K378">
        <v>65.716125000000005</v>
      </c>
      <c r="L378">
        <v>49.533709999999999</v>
      </c>
      <c r="M378">
        <v>63.989643000000001</v>
      </c>
      <c r="N378">
        <v>70.992630000000005</v>
      </c>
      <c r="O378">
        <v>63.101016999999999</v>
      </c>
      <c r="P378">
        <v>101.55426</v>
      </c>
      <c r="Q378">
        <v>64.952941999999993</v>
      </c>
      <c r="R378">
        <v>62.333553000000002</v>
      </c>
      <c r="S378">
        <v>62.927729451756299</v>
      </c>
      <c r="T378">
        <f t="shared" si="7"/>
        <v>63.864001737222694</v>
      </c>
    </row>
    <row r="379" spans="1:24" x14ac:dyDescent="0.3">
      <c r="A379">
        <v>62.941581999999997</v>
      </c>
      <c r="B379">
        <v>71.417702000000006</v>
      </c>
      <c r="C379">
        <v>62.962584999999997</v>
      </c>
      <c r="D379">
        <v>123.378342</v>
      </c>
      <c r="E379">
        <v>68.210753999999994</v>
      </c>
      <c r="F379">
        <v>249.239655</v>
      </c>
      <c r="G379">
        <v>19.795549000000001</v>
      </c>
      <c r="H379">
        <v>80.173919999999995</v>
      </c>
      <c r="I379">
        <v>64.589737</v>
      </c>
      <c r="J379">
        <v>59.356133</v>
      </c>
      <c r="K379">
        <v>65.890411</v>
      </c>
      <c r="L379">
        <v>49.701442999999998</v>
      </c>
      <c r="M379">
        <v>64.160056999999995</v>
      </c>
      <c r="N379">
        <v>70.982429999999994</v>
      </c>
      <c r="O379">
        <v>63.267142999999997</v>
      </c>
      <c r="P379">
        <v>101.666</v>
      </c>
      <c r="Q379">
        <v>65.124808999999999</v>
      </c>
      <c r="R379">
        <v>62.509501999999998</v>
      </c>
      <c r="S379">
        <v>63.0948872856478</v>
      </c>
      <c r="T379">
        <f t="shared" si="7"/>
        <v>63.855002918518053</v>
      </c>
    </row>
    <row r="380" spans="1:24" x14ac:dyDescent="0.3">
      <c r="A380">
        <v>63.107407000000002</v>
      </c>
      <c r="B380">
        <v>70.969238000000004</v>
      </c>
      <c r="C380">
        <v>63.129890000000003</v>
      </c>
      <c r="D380">
        <v>123.436035</v>
      </c>
      <c r="E380">
        <v>68.390884</v>
      </c>
      <c r="F380">
        <v>249.13621499999999</v>
      </c>
      <c r="G380">
        <v>19.843933</v>
      </c>
      <c r="H380">
        <v>80.027077000000006</v>
      </c>
      <c r="I380">
        <v>64.760268999999994</v>
      </c>
      <c r="J380">
        <v>59.497093</v>
      </c>
      <c r="K380">
        <v>66.064575000000005</v>
      </c>
      <c r="L380">
        <v>49.586880000000001</v>
      </c>
      <c r="M380">
        <v>64.331458999999995</v>
      </c>
      <c r="N380">
        <v>70.849013999999997</v>
      </c>
      <c r="O380">
        <v>63.434916999999999</v>
      </c>
      <c r="P380">
        <v>101.67482</v>
      </c>
      <c r="Q380">
        <v>65.296959000000001</v>
      </c>
      <c r="R380">
        <v>62.476345000000002</v>
      </c>
      <c r="S380">
        <v>63.262045119539202</v>
      </c>
      <c r="T380">
        <f t="shared" si="7"/>
        <v>63.84609688003443</v>
      </c>
    </row>
    <row r="381" spans="1:24" x14ac:dyDescent="0.3">
      <c r="A381">
        <v>63.273445000000002</v>
      </c>
      <c r="B381">
        <v>70.637062</v>
      </c>
      <c r="C381">
        <v>63.295166000000002</v>
      </c>
      <c r="D381">
        <v>123.454521</v>
      </c>
      <c r="E381">
        <v>68.570144999999997</v>
      </c>
      <c r="F381">
        <v>249.09501599999999</v>
      </c>
      <c r="G381">
        <v>19.892899</v>
      </c>
      <c r="H381">
        <v>80.814819</v>
      </c>
      <c r="I381">
        <v>64.930831999999995</v>
      </c>
      <c r="J381">
        <v>59.436852000000002</v>
      </c>
      <c r="K381">
        <v>66.239707999999993</v>
      </c>
      <c r="L381">
        <v>49.555435000000003</v>
      </c>
      <c r="M381">
        <v>64.50264</v>
      </c>
      <c r="N381">
        <v>70.939635999999993</v>
      </c>
      <c r="O381">
        <v>63.604613999999998</v>
      </c>
      <c r="P381">
        <v>101.591133</v>
      </c>
      <c r="Q381">
        <v>65.468643</v>
      </c>
      <c r="R381">
        <v>62.618133999999998</v>
      </c>
      <c r="S381">
        <v>63.429202953430597</v>
      </c>
      <c r="T381">
        <f t="shared" si="7"/>
        <v>63.83728266518299</v>
      </c>
    </row>
    <row r="382" spans="1:24" x14ac:dyDescent="0.3">
      <c r="A382">
        <v>63.439140000000002</v>
      </c>
      <c r="B382">
        <v>70.903853999999995</v>
      </c>
      <c r="C382">
        <v>63.459983999999999</v>
      </c>
      <c r="D382">
        <v>123.59839599999999</v>
      </c>
      <c r="E382">
        <v>68.749313000000001</v>
      </c>
      <c r="F382">
        <v>249.187454</v>
      </c>
      <c r="G382">
        <v>19.941727</v>
      </c>
      <c r="H382">
        <v>80.374106999999995</v>
      </c>
      <c r="I382">
        <v>65.101546999999997</v>
      </c>
      <c r="J382">
        <v>59.471176</v>
      </c>
      <c r="K382">
        <v>66.414856</v>
      </c>
      <c r="L382">
        <v>49.684241999999998</v>
      </c>
      <c r="M382">
        <v>64.672477999999998</v>
      </c>
      <c r="N382">
        <v>71.056511</v>
      </c>
      <c r="O382">
        <v>63.772559999999999</v>
      </c>
      <c r="P382">
        <v>101.638954</v>
      </c>
      <c r="Q382">
        <v>65.640822999999997</v>
      </c>
      <c r="R382">
        <v>62.359878999999999</v>
      </c>
      <c r="S382">
        <v>63.596360787321998</v>
      </c>
      <c r="T382">
        <f t="shared" si="7"/>
        <v>63.828559327237599</v>
      </c>
    </row>
    <row r="383" spans="1:24" x14ac:dyDescent="0.3">
      <c r="A383">
        <v>63.605476000000003</v>
      </c>
      <c r="B383">
        <v>70.853843999999995</v>
      </c>
      <c r="C383">
        <v>63.625458000000002</v>
      </c>
      <c r="D383">
        <v>123.475891</v>
      </c>
      <c r="E383">
        <v>68.929671999999997</v>
      </c>
      <c r="F383">
        <v>248.8853</v>
      </c>
      <c r="G383">
        <v>19.990939999999998</v>
      </c>
      <c r="H383">
        <v>79.710425999999998</v>
      </c>
      <c r="I383">
        <v>65.272568000000007</v>
      </c>
      <c r="J383">
        <v>59.431666999999997</v>
      </c>
      <c r="K383">
        <v>66.589005</v>
      </c>
      <c r="L383">
        <v>49.415554</v>
      </c>
      <c r="M383">
        <v>64.842697000000001</v>
      </c>
      <c r="N383">
        <v>71.046288000000004</v>
      </c>
      <c r="O383">
        <v>63.939163000000001</v>
      </c>
      <c r="P383">
        <v>101.69444300000001</v>
      </c>
      <c r="Q383">
        <v>65.813041999999996</v>
      </c>
      <c r="R383">
        <v>62.371616000000003</v>
      </c>
      <c r="S383">
        <v>63.7635186212134</v>
      </c>
      <c r="T383">
        <f t="shared" si="7"/>
        <v>63.819925929233115</v>
      </c>
    </row>
    <row r="384" spans="1:24" x14ac:dyDescent="0.3">
      <c r="A384">
        <v>63.773811000000002</v>
      </c>
      <c r="B384">
        <v>70.802527999999995</v>
      </c>
      <c r="C384">
        <v>63.791038999999998</v>
      </c>
      <c r="D384">
        <v>123.387512</v>
      </c>
      <c r="E384">
        <v>69.110152999999997</v>
      </c>
      <c r="F384">
        <v>248.93367000000001</v>
      </c>
      <c r="G384">
        <v>20.039158</v>
      </c>
      <c r="H384">
        <v>79.953911000000005</v>
      </c>
      <c r="I384">
        <v>65.443459000000004</v>
      </c>
      <c r="J384">
        <v>59.369072000000003</v>
      </c>
      <c r="K384">
        <v>66.763321000000005</v>
      </c>
      <c r="L384">
        <v>49.411895999999999</v>
      </c>
      <c r="M384">
        <v>65.013367000000002</v>
      </c>
      <c r="N384">
        <v>70.955139000000003</v>
      </c>
      <c r="O384">
        <v>64.105773999999997</v>
      </c>
      <c r="P384">
        <v>101.783142</v>
      </c>
      <c r="Q384">
        <v>65.985443000000004</v>
      </c>
      <c r="R384">
        <v>62.368637</v>
      </c>
      <c r="S384">
        <v>63.930676455104802</v>
      </c>
      <c r="T384">
        <f t="shared" si="7"/>
        <v>63.811381543864762</v>
      </c>
    </row>
    <row r="385" spans="1:20" x14ac:dyDescent="0.3">
      <c r="A385">
        <v>63.939982999999998</v>
      </c>
      <c r="B385">
        <v>70.786559999999994</v>
      </c>
      <c r="C385">
        <v>63.957298000000002</v>
      </c>
      <c r="D385">
        <v>123.20322400000001</v>
      </c>
      <c r="E385">
        <v>69.290160999999998</v>
      </c>
      <c r="F385">
        <v>248.86416600000001</v>
      </c>
      <c r="G385">
        <v>20.087039999999998</v>
      </c>
      <c r="H385">
        <v>80.099311999999998</v>
      </c>
      <c r="I385">
        <v>65.613585999999998</v>
      </c>
      <c r="J385">
        <v>59.526749000000002</v>
      </c>
      <c r="K385">
        <v>66.937393</v>
      </c>
      <c r="L385">
        <v>49.440337999999997</v>
      </c>
      <c r="M385">
        <v>65.183516999999995</v>
      </c>
      <c r="N385">
        <v>70.672500999999997</v>
      </c>
      <c r="O385">
        <v>64.271973000000003</v>
      </c>
      <c r="P385">
        <v>101.48400100000001</v>
      </c>
      <c r="Q385">
        <v>66.157866999999996</v>
      </c>
      <c r="R385">
        <v>62.405360999999999</v>
      </c>
      <c r="S385">
        <v>64.097834288996197</v>
      </c>
      <c r="T385">
        <f t="shared" si="7"/>
        <v>63.802925253388516</v>
      </c>
    </row>
    <row r="386" spans="1:20" x14ac:dyDescent="0.3">
      <c r="A386">
        <v>64.104918999999995</v>
      </c>
      <c r="B386">
        <v>70.903701999999996</v>
      </c>
      <c r="C386">
        <v>64.123671999999999</v>
      </c>
      <c r="D386">
        <v>123.209305</v>
      </c>
      <c r="E386">
        <v>69.469420999999997</v>
      </c>
      <c r="F386">
        <v>249.186218</v>
      </c>
      <c r="G386">
        <v>20.136868</v>
      </c>
      <c r="H386">
        <v>79.970245000000006</v>
      </c>
      <c r="I386">
        <v>65.784637000000004</v>
      </c>
      <c r="J386">
        <v>59.432563999999999</v>
      </c>
      <c r="K386">
        <v>67.111496000000002</v>
      </c>
      <c r="L386">
        <v>49.558593999999999</v>
      </c>
      <c r="M386">
        <v>65.352951000000004</v>
      </c>
      <c r="N386">
        <v>70.941513</v>
      </c>
      <c r="O386">
        <v>64.439034000000007</v>
      </c>
      <c r="P386">
        <v>101.556183</v>
      </c>
      <c r="Q386">
        <v>66.329514000000003</v>
      </c>
      <c r="R386">
        <v>62.279139999999998</v>
      </c>
      <c r="S386">
        <v>64.264992122887605</v>
      </c>
      <c r="T386">
        <f t="shared" si="7"/>
        <v>63.794556149522542</v>
      </c>
    </row>
    <row r="387" spans="1:20" x14ac:dyDescent="0.3">
      <c r="A387">
        <v>64.270354999999995</v>
      </c>
      <c r="B387">
        <v>70.853508000000005</v>
      </c>
      <c r="C387">
        <v>64.291229000000001</v>
      </c>
      <c r="D387">
        <v>123.468864</v>
      </c>
      <c r="E387">
        <v>69.649154999999993</v>
      </c>
      <c r="F387">
        <v>249.024979</v>
      </c>
      <c r="G387">
        <v>20.185942000000001</v>
      </c>
      <c r="H387">
        <v>80.376891999999998</v>
      </c>
      <c r="I387">
        <v>65.955817999999994</v>
      </c>
      <c r="J387">
        <v>59.502006999999999</v>
      </c>
      <c r="K387">
        <v>67.285431000000003</v>
      </c>
      <c r="L387">
        <v>49.550381000000002</v>
      </c>
      <c r="M387">
        <v>65.522354000000007</v>
      </c>
      <c r="N387">
        <v>70.857201000000003</v>
      </c>
      <c r="O387">
        <v>64.605620999999999</v>
      </c>
      <c r="P387">
        <v>101.685318</v>
      </c>
      <c r="Q387">
        <v>66.500800999999996</v>
      </c>
      <c r="R387">
        <v>62.223948999999998</v>
      </c>
      <c r="S387">
        <v>64.432149956779099</v>
      </c>
      <c r="T387">
        <f t="shared" si="7"/>
        <v>63.786273333349634</v>
      </c>
    </row>
    <row r="388" spans="1:20" x14ac:dyDescent="0.3">
      <c r="A388">
        <v>64.434646999999998</v>
      </c>
      <c r="B388">
        <v>71.101746000000006</v>
      </c>
      <c r="C388">
        <v>64.458252000000002</v>
      </c>
      <c r="D388">
        <v>123.38020299999999</v>
      </c>
      <c r="E388">
        <v>69.828689999999995</v>
      </c>
      <c r="F388">
        <v>249.02404799999999</v>
      </c>
      <c r="G388">
        <v>20.235057999999999</v>
      </c>
      <c r="H388">
        <v>79.867476999999994</v>
      </c>
      <c r="I388">
        <v>66.126189999999994</v>
      </c>
      <c r="J388">
        <v>59.406841</v>
      </c>
      <c r="K388">
        <v>67.460007000000004</v>
      </c>
      <c r="L388">
        <v>49.670825999999998</v>
      </c>
      <c r="M388">
        <v>65.692077999999995</v>
      </c>
      <c r="N388">
        <v>70.933670000000006</v>
      </c>
      <c r="O388">
        <v>64.771820000000005</v>
      </c>
      <c r="P388">
        <v>101.538155</v>
      </c>
      <c r="Q388">
        <v>66.672691</v>
      </c>
      <c r="R388">
        <v>62.223782</v>
      </c>
      <c r="S388">
        <v>64.599307790670494</v>
      </c>
      <c r="T388">
        <f t="shared" si="7"/>
        <v>63.778075915220661</v>
      </c>
    </row>
    <row r="389" spans="1:20" x14ac:dyDescent="0.3">
      <c r="A389">
        <v>64.597260000000006</v>
      </c>
      <c r="B389">
        <v>71.289978000000005</v>
      </c>
      <c r="C389">
        <v>64.625243999999995</v>
      </c>
      <c r="D389">
        <v>123.298592</v>
      </c>
      <c r="E389">
        <v>70.008742999999996</v>
      </c>
      <c r="F389">
        <v>249.095551</v>
      </c>
      <c r="G389">
        <v>20.284873999999999</v>
      </c>
      <c r="H389">
        <v>80.269538999999995</v>
      </c>
      <c r="I389">
        <v>66.296843999999993</v>
      </c>
      <c r="J389">
        <v>59.414439999999999</v>
      </c>
      <c r="K389">
        <v>67.634392000000005</v>
      </c>
      <c r="L389">
        <v>49.70879</v>
      </c>
      <c r="M389">
        <v>65.861832000000007</v>
      </c>
      <c r="N389">
        <v>70.860634000000005</v>
      </c>
      <c r="O389">
        <v>64.937973</v>
      </c>
      <c r="P389">
        <v>101.40937</v>
      </c>
      <c r="Q389">
        <v>66.844025000000002</v>
      </c>
      <c r="R389">
        <v>62.246799000000003</v>
      </c>
      <c r="S389">
        <v>64.766465624561903</v>
      </c>
      <c r="T389">
        <f t="shared" si="7"/>
        <v>63.76996301465902</v>
      </c>
    </row>
    <row r="390" spans="1:20" x14ac:dyDescent="0.3">
      <c r="A390">
        <v>64.761993000000004</v>
      </c>
      <c r="B390">
        <v>70.971656999999993</v>
      </c>
      <c r="C390">
        <v>64.792052999999996</v>
      </c>
      <c r="D390">
        <v>123.22131299999999</v>
      </c>
      <c r="E390">
        <v>70.188522000000006</v>
      </c>
      <c r="F390">
        <v>248.91262800000001</v>
      </c>
      <c r="G390">
        <v>20.333808999999999</v>
      </c>
      <c r="H390">
        <v>79.808609000000004</v>
      </c>
      <c r="I390">
        <v>66.467376999999999</v>
      </c>
      <c r="J390">
        <v>59.443176000000001</v>
      </c>
      <c r="K390">
        <v>67.808471999999995</v>
      </c>
      <c r="L390">
        <v>49.572234999999999</v>
      </c>
      <c r="M390">
        <v>66.031738000000004</v>
      </c>
      <c r="N390">
        <v>70.796729999999997</v>
      </c>
      <c r="O390">
        <v>65.104247999999998</v>
      </c>
      <c r="P390">
        <v>101.63838200000001</v>
      </c>
      <c r="Q390">
        <v>67.015793000000002</v>
      </c>
      <c r="R390">
        <v>62.236317</v>
      </c>
      <c r="S390">
        <v>64.933623458453297</v>
      </c>
      <c r="T390">
        <f t="shared" si="7"/>
        <v>63.761933760266047</v>
      </c>
    </row>
    <row r="391" spans="1:20" x14ac:dyDescent="0.3">
      <c r="A391">
        <v>64.927543999999997</v>
      </c>
      <c r="B391">
        <v>70.956573000000006</v>
      </c>
      <c r="C391">
        <v>64.957092000000003</v>
      </c>
      <c r="D391">
        <v>123.344696</v>
      </c>
      <c r="E391">
        <v>70.367904999999993</v>
      </c>
      <c r="F391">
        <v>249.272446</v>
      </c>
      <c r="G391">
        <v>20.383232</v>
      </c>
      <c r="H391">
        <v>79.757530000000003</v>
      </c>
      <c r="I391">
        <v>66.638214000000005</v>
      </c>
      <c r="J391">
        <v>59.386837</v>
      </c>
      <c r="K391">
        <v>67.982985999999997</v>
      </c>
      <c r="L391">
        <v>49.330547000000003</v>
      </c>
      <c r="M391">
        <v>66.202147999999994</v>
      </c>
      <c r="N391">
        <v>70.797272000000007</v>
      </c>
      <c r="O391">
        <v>65.270850999999993</v>
      </c>
      <c r="P391">
        <v>101.648346</v>
      </c>
      <c r="Q391">
        <v>67.187729000000004</v>
      </c>
      <c r="R391">
        <v>62.260314999999999</v>
      </c>
      <c r="S391">
        <v>65.100781292344706</v>
      </c>
      <c r="T391">
        <f t="shared" si="7"/>
        <v>63.753987289627425</v>
      </c>
    </row>
    <row r="392" spans="1:20" x14ac:dyDescent="0.3">
      <c r="A392">
        <v>65.091431</v>
      </c>
      <c r="B392">
        <v>70.927086000000003</v>
      </c>
      <c r="C392">
        <v>65.123276000000004</v>
      </c>
      <c r="D392">
        <v>123.160431</v>
      </c>
      <c r="E392">
        <v>70.547432000000001</v>
      </c>
      <c r="F392">
        <v>249.054474</v>
      </c>
      <c r="G392">
        <v>20.432766000000001</v>
      </c>
      <c r="H392">
        <v>79.714095999999998</v>
      </c>
      <c r="I392">
        <v>66.808600999999996</v>
      </c>
      <c r="J392">
        <v>59.533512000000002</v>
      </c>
      <c r="K392">
        <v>68.157516000000001</v>
      </c>
      <c r="L392">
        <v>49.503219999999999</v>
      </c>
      <c r="M392">
        <v>66.372519999999994</v>
      </c>
      <c r="N392">
        <v>70.695250999999999</v>
      </c>
      <c r="O392">
        <v>65.437697999999997</v>
      </c>
      <c r="P392">
        <v>101.59253699999999</v>
      </c>
      <c r="Q392">
        <v>67.359549999999999</v>
      </c>
      <c r="R392">
        <v>62.217148000000002</v>
      </c>
      <c r="S392">
        <v>65.267939126236101</v>
      </c>
      <c r="T392">
        <f t="shared" si="7"/>
        <v>63.746122749220568</v>
      </c>
    </row>
    <row r="393" spans="1:20" x14ac:dyDescent="0.3">
      <c r="A393">
        <v>65.255508000000006</v>
      </c>
      <c r="B393">
        <v>71.304824999999994</v>
      </c>
      <c r="C393">
        <v>65.291816999999995</v>
      </c>
      <c r="D393">
        <v>123.068375</v>
      </c>
      <c r="E393">
        <v>70.727631000000002</v>
      </c>
      <c r="F393">
        <v>248.987244</v>
      </c>
      <c r="G393">
        <v>20.481342000000001</v>
      </c>
      <c r="H393">
        <v>80.203902999999997</v>
      </c>
      <c r="I393">
        <v>66.978911999999994</v>
      </c>
      <c r="J393">
        <v>59.417622000000001</v>
      </c>
      <c r="K393">
        <v>68.332122999999996</v>
      </c>
      <c r="L393">
        <v>49.626102000000003</v>
      </c>
      <c r="M393">
        <v>66.542709000000002</v>
      </c>
      <c r="N393">
        <v>70.763771000000006</v>
      </c>
      <c r="O393">
        <v>65.604477000000003</v>
      </c>
      <c r="P393">
        <v>101.529709</v>
      </c>
      <c r="Q393">
        <v>67.530899000000005</v>
      </c>
      <c r="R393">
        <v>62.177306999999999</v>
      </c>
      <c r="S393">
        <v>65.435096960127595</v>
      </c>
      <c r="T393">
        <f t="shared" si="7"/>
        <v>63.738339294322941</v>
      </c>
    </row>
    <row r="394" spans="1:20" x14ac:dyDescent="0.3">
      <c r="A394">
        <v>65.421149999999997</v>
      </c>
      <c r="B394">
        <v>70.931472999999997</v>
      </c>
      <c r="C394">
        <v>65.460464000000002</v>
      </c>
      <c r="D394">
        <v>123.322464</v>
      </c>
      <c r="E394">
        <v>70.907500999999996</v>
      </c>
      <c r="F394">
        <v>249.05561800000001</v>
      </c>
      <c r="G394">
        <v>20.529408</v>
      </c>
      <c r="H394">
        <v>79.984870999999998</v>
      </c>
      <c r="I394">
        <v>67.148696999999999</v>
      </c>
      <c r="J394">
        <v>59.328944999999997</v>
      </c>
      <c r="K394">
        <v>68.506637999999995</v>
      </c>
      <c r="L394">
        <v>49.55415</v>
      </c>
      <c r="M394">
        <v>66.712868</v>
      </c>
      <c r="N394">
        <v>70.623374999999996</v>
      </c>
      <c r="O394">
        <v>65.771056999999999</v>
      </c>
      <c r="P394">
        <v>101.388863</v>
      </c>
      <c r="Q394">
        <v>67.702751000000006</v>
      </c>
      <c r="R394">
        <v>62.144703</v>
      </c>
      <c r="S394">
        <v>65.602254794019004</v>
      </c>
      <c r="T394">
        <f t="shared" si="7"/>
        <v>63.730636088921315</v>
      </c>
    </row>
    <row r="395" spans="1:20" x14ac:dyDescent="0.3">
      <c r="A395">
        <v>65.587326000000004</v>
      </c>
      <c r="B395">
        <v>70.990334000000004</v>
      </c>
      <c r="C395">
        <v>65.626159999999999</v>
      </c>
      <c r="D395">
        <v>123.289894</v>
      </c>
      <c r="E395">
        <v>71.086928999999998</v>
      </c>
      <c r="F395">
        <v>248.90014600000001</v>
      </c>
      <c r="G395">
        <v>20.578484</v>
      </c>
      <c r="H395">
        <v>79.453316000000001</v>
      </c>
      <c r="I395">
        <v>67.318741000000003</v>
      </c>
      <c r="J395">
        <v>59.400435999999999</v>
      </c>
      <c r="K395">
        <v>68.681884999999994</v>
      </c>
      <c r="L395">
        <v>49.469276000000001</v>
      </c>
      <c r="M395">
        <v>66.883087000000003</v>
      </c>
      <c r="N395">
        <v>70.908469999999994</v>
      </c>
      <c r="O395">
        <v>65.937377999999995</v>
      </c>
      <c r="P395">
        <v>101.48954000000001</v>
      </c>
      <c r="Q395">
        <v>67.874251999999998</v>
      </c>
      <c r="R395">
        <v>62.110343999999998</v>
      </c>
      <c r="S395">
        <v>65.769412627910398</v>
      </c>
      <c r="T395">
        <f t="shared" si="7"/>
        <v>63.723012305621978</v>
      </c>
    </row>
    <row r="396" spans="1:20" x14ac:dyDescent="0.3">
      <c r="A396">
        <v>65.752007000000006</v>
      </c>
      <c r="B396">
        <v>70.657348999999996</v>
      </c>
      <c r="C396">
        <v>65.791732999999994</v>
      </c>
      <c r="D396">
        <v>123.183464</v>
      </c>
      <c r="E396">
        <v>71.267166000000003</v>
      </c>
      <c r="F396">
        <v>248.86274700000001</v>
      </c>
      <c r="G396">
        <v>20.626024000000001</v>
      </c>
      <c r="H396">
        <v>80.441367999999997</v>
      </c>
      <c r="I396">
        <v>67.489943999999994</v>
      </c>
      <c r="J396">
        <v>59.490901999999998</v>
      </c>
      <c r="K396">
        <v>68.856872999999993</v>
      </c>
      <c r="L396">
        <v>49.413077999999999</v>
      </c>
      <c r="M396">
        <v>67.053451999999993</v>
      </c>
      <c r="N396">
        <v>70.941672999999994</v>
      </c>
      <c r="O396">
        <v>66.104393000000002</v>
      </c>
      <c r="P396">
        <v>101.49194300000001</v>
      </c>
      <c r="Q396">
        <v>68.046386999999996</v>
      </c>
      <c r="R396">
        <v>62.374039000000003</v>
      </c>
      <c r="S396">
        <v>65.936570461801793</v>
      </c>
      <c r="T396">
        <f t="shared" si="7"/>
        <v>63.715467125561879</v>
      </c>
    </row>
    <row r="397" spans="1:20" x14ac:dyDescent="0.3">
      <c r="A397">
        <v>65.914626999999996</v>
      </c>
      <c r="B397">
        <v>70.941756999999996</v>
      </c>
      <c r="C397">
        <v>65.957290999999998</v>
      </c>
      <c r="D397">
        <v>123.19657100000001</v>
      </c>
      <c r="E397">
        <v>71.447165999999996</v>
      </c>
      <c r="F397">
        <v>248.826187</v>
      </c>
      <c r="G397">
        <v>20.674582999999998</v>
      </c>
      <c r="H397">
        <v>79.812827999999996</v>
      </c>
      <c r="I397">
        <v>67.660797000000002</v>
      </c>
      <c r="J397">
        <v>59.452328000000001</v>
      </c>
      <c r="K397">
        <v>69.031386999999995</v>
      </c>
      <c r="L397">
        <v>49.289561999999997</v>
      </c>
      <c r="M397">
        <v>67.223267000000007</v>
      </c>
      <c r="N397">
        <v>70.782805999999994</v>
      </c>
      <c r="O397">
        <v>66.270790000000005</v>
      </c>
      <c r="P397">
        <v>101.54523500000001</v>
      </c>
      <c r="Q397">
        <v>68.218200999999993</v>
      </c>
      <c r="R397">
        <v>62.102859000000002</v>
      </c>
      <c r="S397">
        <v>66.103728295693202</v>
      </c>
      <c r="T397">
        <f t="shared" si="7"/>
        <v>63.707999738320652</v>
      </c>
    </row>
    <row r="398" spans="1:20" x14ac:dyDescent="0.3">
      <c r="A398">
        <v>66.078391999999994</v>
      </c>
      <c r="B398">
        <v>71.134079</v>
      </c>
      <c r="C398">
        <v>66.122459000000006</v>
      </c>
      <c r="D398">
        <v>123.141991</v>
      </c>
      <c r="E398">
        <v>71.626350000000002</v>
      </c>
      <c r="F398">
        <v>248.64991800000001</v>
      </c>
      <c r="G398">
        <v>20.723192000000001</v>
      </c>
      <c r="H398">
        <v>81.311263999999994</v>
      </c>
      <c r="I398">
        <v>67.831215</v>
      </c>
      <c r="J398">
        <v>59.567833</v>
      </c>
      <c r="K398">
        <v>69.205596999999997</v>
      </c>
      <c r="L398">
        <v>49.534213999999999</v>
      </c>
      <c r="M398">
        <v>67.393165999999994</v>
      </c>
      <c r="N398">
        <v>70.793128999999993</v>
      </c>
      <c r="O398">
        <v>66.436774999999997</v>
      </c>
      <c r="P398">
        <v>101.41433000000001</v>
      </c>
      <c r="Q398">
        <v>68.391159000000002</v>
      </c>
      <c r="R398">
        <v>62.201965000000001</v>
      </c>
      <c r="S398">
        <v>66.270886129584596</v>
      </c>
      <c r="T398">
        <f t="shared" si="7"/>
        <v>63.700609341833584</v>
      </c>
    </row>
    <row r="399" spans="1:20" x14ac:dyDescent="0.3">
      <c r="A399">
        <v>66.242583999999994</v>
      </c>
      <c r="B399">
        <v>70.698395000000005</v>
      </c>
      <c r="C399">
        <v>66.288100999999997</v>
      </c>
      <c r="D399">
        <v>123.228477</v>
      </c>
      <c r="E399">
        <v>71.805053999999998</v>
      </c>
      <c r="F399">
        <v>248.765533</v>
      </c>
      <c r="G399">
        <v>20.772407999999999</v>
      </c>
      <c r="H399">
        <v>80.332358999999997</v>
      </c>
      <c r="I399">
        <v>68.001480000000001</v>
      </c>
      <c r="J399">
        <v>59.407699999999998</v>
      </c>
      <c r="K399">
        <v>69.379929000000004</v>
      </c>
      <c r="L399">
        <v>49.436534999999999</v>
      </c>
      <c r="M399">
        <v>67.563231999999999</v>
      </c>
      <c r="N399">
        <v>70.695083999999994</v>
      </c>
      <c r="O399">
        <v>66.602676000000002</v>
      </c>
      <c r="P399">
        <v>101.421165</v>
      </c>
      <c r="Q399">
        <v>68.563843000000006</v>
      </c>
      <c r="R399">
        <v>62.085037</v>
      </c>
      <c r="S399">
        <v>66.438043963476005</v>
      </c>
      <c r="T399">
        <f t="shared" si="7"/>
        <v>63.693295142305459</v>
      </c>
    </row>
    <row r="400" spans="1:20" x14ac:dyDescent="0.3">
      <c r="A400">
        <v>66.405708000000004</v>
      </c>
      <c r="B400">
        <v>71.405945000000003</v>
      </c>
      <c r="C400">
        <v>66.453827000000004</v>
      </c>
      <c r="D400">
        <v>122.943291</v>
      </c>
      <c r="E400">
        <v>71.985443000000004</v>
      </c>
      <c r="F400">
        <v>248.88807700000001</v>
      </c>
      <c r="G400">
        <v>20.821650999999999</v>
      </c>
      <c r="H400">
        <v>79.465309000000005</v>
      </c>
      <c r="I400">
        <v>68.171158000000005</v>
      </c>
      <c r="J400">
        <v>59.396144999999997</v>
      </c>
      <c r="K400">
        <v>69.554244999999995</v>
      </c>
      <c r="L400">
        <v>49.349429999999998</v>
      </c>
      <c r="M400">
        <v>67.733138999999994</v>
      </c>
      <c r="N400">
        <v>70.717765999999997</v>
      </c>
      <c r="O400">
        <v>66.768828999999997</v>
      </c>
      <c r="P400">
        <v>101.40576900000001</v>
      </c>
      <c r="Q400">
        <v>68.735657000000003</v>
      </c>
      <c r="R400">
        <v>62.144337</v>
      </c>
      <c r="S400">
        <v>66.6052017973674</v>
      </c>
      <c r="T400">
        <f t="shared" si="7"/>
        <v>63.68605635412532</v>
      </c>
    </row>
    <row r="401" spans="1:20" x14ac:dyDescent="0.3">
      <c r="A401">
        <v>66.569473000000002</v>
      </c>
      <c r="B401">
        <v>70.897437999999994</v>
      </c>
      <c r="C401">
        <v>66.619147999999996</v>
      </c>
      <c r="D401">
        <v>123.292305</v>
      </c>
      <c r="E401">
        <v>72.165847999999997</v>
      </c>
      <c r="F401">
        <v>248.495789</v>
      </c>
      <c r="G401">
        <v>20.870958000000002</v>
      </c>
      <c r="H401">
        <v>80.086876000000004</v>
      </c>
      <c r="I401">
        <v>68.341232000000005</v>
      </c>
      <c r="J401">
        <v>59.408107999999999</v>
      </c>
      <c r="K401">
        <v>69.729529999999997</v>
      </c>
      <c r="L401">
        <v>49.497540000000001</v>
      </c>
      <c r="M401">
        <v>67.902939000000003</v>
      </c>
      <c r="N401">
        <v>70.849907000000002</v>
      </c>
      <c r="O401">
        <v>66.935210999999995</v>
      </c>
      <c r="P401">
        <v>101.502579</v>
      </c>
      <c r="Q401">
        <v>68.906920999999997</v>
      </c>
      <c r="R401">
        <v>62.198554999999999</v>
      </c>
      <c r="S401">
        <v>66.772359631258794</v>
      </c>
      <c r="T401">
        <f t="shared" si="7"/>
        <v>63.678892199782048</v>
      </c>
    </row>
    <row r="402" spans="1:20" x14ac:dyDescent="0.3">
      <c r="A402">
        <v>66.732619999999997</v>
      </c>
      <c r="B402">
        <v>70.735557999999997</v>
      </c>
      <c r="C402">
        <v>66.784667999999996</v>
      </c>
      <c r="D402">
        <v>123.25417299999999</v>
      </c>
      <c r="E402">
        <v>72.345337000000001</v>
      </c>
      <c r="F402">
        <v>248.89291399999999</v>
      </c>
      <c r="G402">
        <v>20.920265000000001</v>
      </c>
      <c r="H402">
        <v>79.168655000000001</v>
      </c>
      <c r="I402">
        <v>68.511725999999996</v>
      </c>
      <c r="J402">
        <v>59.475738999999997</v>
      </c>
      <c r="K402">
        <v>69.904289000000006</v>
      </c>
      <c r="L402">
        <v>49.485565000000001</v>
      </c>
      <c r="M402">
        <v>68.072677999999996</v>
      </c>
      <c r="N402">
        <v>70.745232000000001</v>
      </c>
      <c r="O402">
        <v>67.103026999999997</v>
      </c>
      <c r="P402">
        <v>101.364853</v>
      </c>
      <c r="Q402">
        <v>69.078559999999996</v>
      </c>
      <c r="R402">
        <v>62.066093000000002</v>
      </c>
      <c r="S402">
        <v>66.939517465150303</v>
      </c>
      <c r="T402">
        <f t="shared" si="7"/>
        <v>63.671801909780882</v>
      </c>
    </row>
    <row r="403" spans="1:20" x14ac:dyDescent="0.3">
      <c r="A403">
        <v>66.896872999999999</v>
      </c>
      <c r="B403">
        <v>70.872093000000007</v>
      </c>
      <c r="C403">
        <v>66.950385999999995</v>
      </c>
      <c r="D403">
        <v>123.184074</v>
      </c>
      <c r="E403">
        <v>72.524581999999995</v>
      </c>
      <c r="F403">
        <v>248.66184999999999</v>
      </c>
      <c r="G403">
        <v>20.969275</v>
      </c>
      <c r="H403">
        <v>80.261764999999997</v>
      </c>
      <c r="I403">
        <v>68.682975999999996</v>
      </c>
      <c r="J403">
        <v>59.541041999999997</v>
      </c>
      <c r="K403">
        <v>70.078391999999994</v>
      </c>
      <c r="L403">
        <v>49.488692999999998</v>
      </c>
      <c r="M403">
        <v>68.242301999999995</v>
      </c>
      <c r="N403">
        <v>70.754669000000007</v>
      </c>
      <c r="O403">
        <v>67.271675000000002</v>
      </c>
      <c r="P403">
        <v>101.526627</v>
      </c>
      <c r="Q403">
        <v>69.252380000000002</v>
      </c>
      <c r="R403">
        <v>62.051955999999997</v>
      </c>
      <c r="S403">
        <v>67.106675299041697</v>
      </c>
      <c r="T403">
        <f t="shared" ref="T403:T466" si="9">43.1841 * EXP(-0.062*S403) + 62.9912</f>
        <v>63.664784722560746</v>
      </c>
    </row>
    <row r="404" spans="1:20" x14ac:dyDescent="0.3">
      <c r="A404">
        <v>67.061492999999999</v>
      </c>
      <c r="B404">
        <v>70.895591999999994</v>
      </c>
      <c r="C404">
        <v>67.116348000000002</v>
      </c>
      <c r="D404">
        <v>123.093552</v>
      </c>
      <c r="E404">
        <v>72.704109000000003</v>
      </c>
      <c r="F404">
        <v>248.825592</v>
      </c>
      <c r="G404">
        <v>21.018315999999999</v>
      </c>
      <c r="H404">
        <v>80.085280999999995</v>
      </c>
      <c r="I404">
        <v>68.853577000000001</v>
      </c>
      <c r="J404">
        <v>59.406998000000002</v>
      </c>
      <c r="K404">
        <v>70.252075000000005</v>
      </c>
      <c r="L404">
        <v>49.599708999999997</v>
      </c>
      <c r="M404">
        <v>68.412430000000001</v>
      </c>
      <c r="N404">
        <v>70.713165000000004</v>
      </c>
      <c r="O404">
        <v>67.438582999999994</v>
      </c>
      <c r="P404">
        <v>101.524292</v>
      </c>
      <c r="Q404">
        <v>69.424178999999995</v>
      </c>
      <c r="R404">
        <v>62.033199000000003</v>
      </c>
      <c r="S404">
        <v>67.273833132933106</v>
      </c>
      <c r="T404">
        <f t="shared" si="9"/>
        <v>63.657839884412482</v>
      </c>
    </row>
    <row r="405" spans="1:20" x14ac:dyDescent="0.3">
      <c r="A405">
        <v>67.224525</v>
      </c>
      <c r="B405">
        <v>71.407661000000004</v>
      </c>
      <c r="C405">
        <v>67.282768000000004</v>
      </c>
      <c r="D405">
        <v>123.15160400000001</v>
      </c>
      <c r="E405">
        <v>72.883865</v>
      </c>
      <c r="F405">
        <v>249.02406300000001</v>
      </c>
      <c r="G405">
        <v>21.066925000000001</v>
      </c>
      <c r="H405">
        <v>79.497414000000006</v>
      </c>
      <c r="I405">
        <v>69.023453000000003</v>
      </c>
      <c r="J405">
        <v>59.495632000000001</v>
      </c>
      <c r="K405">
        <v>70.426711999999995</v>
      </c>
      <c r="L405">
        <v>49.666840000000001</v>
      </c>
      <c r="M405">
        <v>68.582618999999994</v>
      </c>
      <c r="N405">
        <v>70.748810000000006</v>
      </c>
      <c r="O405">
        <v>67.605316000000002</v>
      </c>
      <c r="P405">
        <v>101.31783299999999</v>
      </c>
      <c r="Q405">
        <v>69.596001000000001</v>
      </c>
      <c r="R405">
        <v>62.084372999999999</v>
      </c>
      <c r="S405">
        <v>67.440990966824501</v>
      </c>
      <c r="T405">
        <f t="shared" si="9"/>
        <v>63.650966649397851</v>
      </c>
    </row>
    <row r="406" spans="1:20" x14ac:dyDescent="0.3">
      <c r="A406">
        <v>67.387535</v>
      </c>
      <c r="B406">
        <v>70.875586999999996</v>
      </c>
      <c r="C406">
        <v>67.448822000000007</v>
      </c>
      <c r="D406">
        <v>123.18338799999999</v>
      </c>
      <c r="E406">
        <v>73.063430999999994</v>
      </c>
      <c r="F406">
        <v>248.94787600000001</v>
      </c>
      <c r="G406">
        <v>21.117107000000001</v>
      </c>
      <c r="H406">
        <v>79.980086999999997</v>
      </c>
      <c r="I406">
        <v>69.193252999999999</v>
      </c>
      <c r="J406">
        <v>59.503661999999998</v>
      </c>
      <c r="K406">
        <v>70.601326</v>
      </c>
      <c r="L406">
        <v>49.625328000000003</v>
      </c>
      <c r="M406">
        <v>68.752609000000007</v>
      </c>
      <c r="N406">
        <v>70.659790000000001</v>
      </c>
      <c r="O406">
        <v>67.772118000000006</v>
      </c>
      <c r="P406">
        <v>101.460548</v>
      </c>
      <c r="Q406">
        <v>69.767471</v>
      </c>
      <c r="R406">
        <v>62.048000000000002</v>
      </c>
      <c r="S406">
        <v>67.608148800715895</v>
      </c>
      <c r="T406">
        <f t="shared" si="9"/>
        <v>63.644164279269454</v>
      </c>
    </row>
    <row r="407" spans="1:20" x14ac:dyDescent="0.3">
      <c r="A407">
        <v>67.552398999999994</v>
      </c>
      <c r="B407">
        <v>71.066306999999995</v>
      </c>
      <c r="C407">
        <v>67.614975000000001</v>
      </c>
      <c r="D407">
        <v>123.251091</v>
      </c>
      <c r="E407">
        <v>73.242828000000003</v>
      </c>
      <c r="F407">
        <v>248.56698600000001</v>
      </c>
      <c r="G407">
        <v>21.164608000000001</v>
      </c>
      <c r="H407">
        <v>79.240677000000005</v>
      </c>
      <c r="I407">
        <v>69.363067999999998</v>
      </c>
      <c r="J407">
        <v>59.399818000000003</v>
      </c>
      <c r="K407">
        <v>70.775574000000006</v>
      </c>
      <c r="L407">
        <v>49.563930999999997</v>
      </c>
      <c r="M407">
        <v>68.923134000000005</v>
      </c>
      <c r="N407">
        <v>70.636795000000006</v>
      </c>
      <c r="O407">
        <v>67.939148000000003</v>
      </c>
      <c r="P407">
        <v>101.421616</v>
      </c>
      <c r="Q407">
        <v>69.939475999999999</v>
      </c>
      <c r="R407">
        <v>62.125515</v>
      </c>
      <c r="S407">
        <v>67.775306634607304</v>
      </c>
      <c r="T407">
        <f t="shared" si="9"/>
        <v>63.637432043391414</v>
      </c>
    </row>
    <row r="408" spans="1:20" x14ac:dyDescent="0.3">
      <c r="A408">
        <v>67.718665999999999</v>
      </c>
      <c r="B408">
        <v>70.700637999999998</v>
      </c>
      <c r="C408">
        <v>67.780379999999994</v>
      </c>
      <c r="D408">
        <v>123.032623</v>
      </c>
      <c r="E408">
        <v>73.422859000000003</v>
      </c>
      <c r="F408">
        <v>248.95422400000001</v>
      </c>
      <c r="G408">
        <v>21.213017000000001</v>
      </c>
      <c r="H408">
        <v>78.892989999999998</v>
      </c>
      <c r="I408">
        <v>69.533896999999996</v>
      </c>
      <c r="J408">
        <v>59.429622999999999</v>
      </c>
      <c r="K408">
        <v>70.950355999999999</v>
      </c>
      <c r="L408">
        <v>49.380611000000002</v>
      </c>
      <c r="M408">
        <v>69.093688999999998</v>
      </c>
      <c r="N408">
        <v>70.632011000000006</v>
      </c>
      <c r="O408">
        <v>68.105255</v>
      </c>
      <c r="P408">
        <v>101.398445</v>
      </c>
      <c r="Q408">
        <v>70.111237000000003</v>
      </c>
      <c r="R408">
        <v>62.025730000000003</v>
      </c>
      <c r="S408">
        <v>67.942464468498798</v>
      </c>
      <c r="T408">
        <f t="shared" si="9"/>
        <v>63.630769218660888</v>
      </c>
    </row>
    <row r="409" spans="1:20" x14ac:dyDescent="0.3">
      <c r="A409">
        <v>67.883713</v>
      </c>
      <c r="B409">
        <v>70.893851999999995</v>
      </c>
      <c r="C409">
        <v>67.945564000000005</v>
      </c>
      <c r="D409">
        <v>123.17068500000001</v>
      </c>
      <c r="E409">
        <v>73.603012000000007</v>
      </c>
      <c r="F409">
        <v>248.78724700000001</v>
      </c>
      <c r="G409">
        <v>21.262492999999999</v>
      </c>
      <c r="H409">
        <v>80.125191000000001</v>
      </c>
      <c r="I409">
        <v>69.704635999999994</v>
      </c>
      <c r="J409">
        <v>59.489570999999998</v>
      </c>
      <c r="K409">
        <v>71.125709999999998</v>
      </c>
      <c r="L409">
        <v>49.443297999999999</v>
      </c>
      <c r="M409">
        <v>69.263915999999995</v>
      </c>
      <c r="N409">
        <v>70.672379000000006</v>
      </c>
      <c r="O409">
        <v>68.271561000000005</v>
      </c>
      <c r="P409">
        <v>101.402008</v>
      </c>
      <c r="Q409">
        <v>70.283096</v>
      </c>
      <c r="R409">
        <v>62.066142999999997</v>
      </c>
      <c r="S409">
        <v>68.109622302390207</v>
      </c>
      <c r="T409">
        <f t="shared" si="9"/>
        <v>63.624175089430452</v>
      </c>
    </row>
    <row r="410" spans="1:20" x14ac:dyDescent="0.3">
      <c r="A410">
        <v>68.046706999999998</v>
      </c>
      <c r="B410">
        <v>70.566010000000006</v>
      </c>
      <c r="C410">
        <v>68.111069000000001</v>
      </c>
      <c r="D410">
        <v>122.98645</v>
      </c>
      <c r="E410">
        <v>73.782668999999999</v>
      </c>
      <c r="F410">
        <v>248.962357</v>
      </c>
      <c r="G410">
        <v>21.310092999999998</v>
      </c>
      <c r="H410">
        <v>80.098815999999999</v>
      </c>
      <c r="I410">
        <v>69.875304999999997</v>
      </c>
      <c r="J410">
        <v>59.401699000000001</v>
      </c>
      <c r="K410">
        <v>71.300735000000003</v>
      </c>
      <c r="L410">
        <v>49.304217999999999</v>
      </c>
      <c r="M410">
        <v>69.433868000000004</v>
      </c>
      <c r="N410">
        <v>70.621605000000002</v>
      </c>
      <c r="O410">
        <v>68.438675000000003</v>
      </c>
      <c r="P410">
        <v>101.580765</v>
      </c>
      <c r="Q410">
        <v>70.454453000000001</v>
      </c>
      <c r="R410">
        <v>62.013241000000001</v>
      </c>
      <c r="S410">
        <v>68.276780136281602</v>
      </c>
      <c r="T410">
        <f t="shared" si="9"/>
        <v>63.617648947431171</v>
      </c>
    </row>
    <row r="411" spans="1:20" x14ac:dyDescent="0.3">
      <c r="A411">
        <v>68.211524999999995</v>
      </c>
      <c r="B411">
        <v>70.880745000000005</v>
      </c>
      <c r="C411">
        <v>68.276702999999998</v>
      </c>
      <c r="D411">
        <v>122.98099499999999</v>
      </c>
      <c r="E411">
        <v>73.961562999999998</v>
      </c>
      <c r="F411">
        <v>248.72895800000001</v>
      </c>
      <c r="G411">
        <v>21.357551999999998</v>
      </c>
      <c r="H411">
        <v>80.063125999999997</v>
      </c>
      <c r="I411">
        <v>70.045990000000003</v>
      </c>
      <c r="J411">
        <v>59.516871999999999</v>
      </c>
      <c r="K411">
        <v>71.475257999999997</v>
      </c>
      <c r="L411">
        <v>49.439030000000002</v>
      </c>
      <c r="M411">
        <v>69.602844000000005</v>
      </c>
      <c r="N411">
        <v>70.645790000000005</v>
      </c>
      <c r="O411">
        <v>68.605041999999997</v>
      </c>
      <c r="P411">
        <v>101.25322</v>
      </c>
      <c r="Q411">
        <v>70.626259000000005</v>
      </c>
      <c r="R411">
        <v>62.007179000000001</v>
      </c>
      <c r="S411">
        <v>68.443937970172996</v>
      </c>
      <c r="T411">
        <f t="shared" si="9"/>
        <v>63.611190091696557</v>
      </c>
    </row>
    <row r="412" spans="1:20" x14ac:dyDescent="0.3">
      <c r="A412">
        <v>68.377457000000007</v>
      </c>
      <c r="B412">
        <v>70.887978000000004</v>
      </c>
      <c r="C412">
        <v>68.442490000000006</v>
      </c>
      <c r="D412">
        <v>123.014786</v>
      </c>
      <c r="E412">
        <v>74.140548999999993</v>
      </c>
      <c r="F412">
        <v>248.793091</v>
      </c>
      <c r="G412">
        <v>21.404900000000001</v>
      </c>
      <c r="H412">
        <v>79.688477000000006</v>
      </c>
      <c r="I412">
        <v>70.216781999999995</v>
      </c>
      <c r="J412">
        <v>59.494647999999998</v>
      </c>
      <c r="K412">
        <v>71.649483000000004</v>
      </c>
      <c r="L412">
        <v>49.436073</v>
      </c>
      <c r="M412">
        <v>69.772521999999995</v>
      </c>
      <c r="N412">
        <v>70.472213999999994</v>
      </c>
      <c r="O412">
        <v>68.771957</v>
      </c>
      <c r="P412">
        <v>101.345642</v>
      </c>
      <c r="Q412">
        <v>70.797836000000004</v>
      </c>
      <c r="R412">
        <v>61.992218000000001</v>
      </c>
      <c r="S412">
        <v>68.611095804064405</v>
      </c>
      <c r="T412">
        <f t="shared" si="9"/>
        <v>63.604797828487271</v>
      </c>
    </row>
    <row r="413" spans="1:20" x14ac:dyDescent="0.3">
      <c r="A413">
        <v>68.546501000000006</v>
      </c>
      <c r="B413">
        <v>70.953643999999997</v>
      </c>
      <c r="C413">
        <v>68.607856999999996</v>
      </c>
      <c r="D413">
        <v>123.178291</v>
      </c>
      <c r="E413">
        <v>74.320899999999995</v>
      </c>
      <c r="F413">
        <v>248.78131099999999</v>
      </c>
      <c r="G413">
        <v>21.453533</v>
      </c>
      <c r="H413">
        <v>79.836219999999997</v>
      </c>
      <c r="I413">
        <v>70.387298999999999</v>
      </c>
      <c r="J413">
        <v>59.480522000000001</v>
      </c>
      <c r="K413">
        <v>71.823074000000005</v>
      </c>
      <c r="L413">
        <v>49.484470000000002</v>
      </c>
      <c r="M413">
        <v>69.942276000000007</v>
      </c>
      <c r="N413">
        <v>70.635979000000006</v>
      </c>
      <c r="O413">
        <v>68.939246999999995</v>
      </c>
      <c r="P413">
        <v>101.327309</v>
      </c>
      <c r="Q413">
        <v>70.970489999999998</v>
      </c>
      <c r="R413">
        <v>61.841529999999999</v>
      </c>
      <c r="S413">
        <v>68.7782536379558</v>
      </c>
      <c r="T413">
        <f t="shared" si="9"/>
        <v>63.598471471216619</v>
      </c>
    </row>
    <row r="414" spans="1:20" x14ac:dyDescent="0.3">
      <c r="A414">
        <v>68.716339000000005</v>
      </c>
      <c r="B414">
        <v>70.646996000000001</v>
      </c>
      <c r="C414">
        <v>68.773124999999993</v>
      </c>
      <c r="D414">
        <v>122.90947</v>
      </c>
      <c r="E414">
        <v>74.500670999999997</v>
      </c>
      <c r="F414">
        <v>248.94807399999999</v>
      </c>
      <c r="G414">
        <v>21.502167</v>
      </c>
      <c r="H414">
        <v>80.052398999999994</v>
      </c>
      <c r="I414">
        <v>70.556945999999996</v>
      </c>
      <c r="J414">
        <v>59.353045999999999</v>
      </c>
      <c r="K414">
        <v>71.997283999999993</v>
      </c>
      <c r="L414">
        <v>49.435077999999997</v>
      </c>
      <c r="M414">
        <v>70.111862000000002</v>
      </c>
      <c r="N414">
        <v>70.599868999999998</v>
      </c>
      <c r="O414">
        <v>69.105468999999999</v>
      </c>
      <c r="P414">
        <v>101.274185</v>
      </c>
      <c r="Q414">
        <v>71.142730999999998</v>
      </c>
      <c r="R414">
        <v>62.021892999999999</v>
      </c>
      <c r="S414">
        <v>68.945411471847194</v>
      </c>
      <c r="T414">
        <f t="shared" si="9"/>
        <v>63.592210340376795</v>
      </c>
    </row>
    <row r="415" spans="1:20" x14ac:dyDescent="0.3">
      <c r="A415">
        <v>68.884017999999998</v>
      </c>
      <c r="B415">
        <v>70.714545999999999</v>
      </c>
      <c r="C415">
        <v>68.938995000000006</v>
      </c>
      <c r="D415">
        <v>122.878784</v>
      </c>
      <c r="E415">
        <v>74.681137000000007</v>
      </c>
      <c r="F415">
        <v>248.40448000000001</v>
      </c>
      <c r="G415">
        <v>21.551307999999999</v>
      </c>
      <c r="H415">
        <v>79.500602999999998</v>
      </c>
      <c r="I415">
        <v>70.727242000000004</v>
      </c>
      <c r="J415">
        <v>59.357891000000002</v>
      </c>
      <c r="K415">
        <v>72.171249000000003</v>
      </c>
      <c r="L415">
        <v>49.707973000000003</v>
      </c>
      <c r="M415">
        <v>70.281966999999995</v>
      </c>
      <c r="N415">
        <v>70.712929000000003</v>
      </c>
      <c r="O415">
        <v>69.273017999999993</v>
      </c>
      <c r="P415">
        <v>101.338539</v>
      </c>
      <c r="Q415">
        <v>71.314751000000001</v>
      </c>
      <c r="R415">
        <v>61.739818999999997</v>
      </c>
      <c r="S415">
        <v>69.112569305738603</v>
      </c>
      <c r="T415">
        <f t="shared" si="9"/>
        <v>63.5860137634659</v>
      </c>
    </row>
    <row r="416" spans="1:20" x14ac:dyDescent="0.3">
      <c r="A416">
        <v>69.047798</v>
      </c>
      <c r="B416">
        <v>70.666129999999995</v>
      </c>
      <c r="C416">
        <v>69.104561000000004</v>
      </c>
      <c r="D416">
        <v>122.861267</v>
      </c>
      <c r="E416">
        <v>74.862876999999997</v>
      </c>
      <c r="F416">
        <v>249.28608700000001</v>
      </c>
      <c r="G416">
        <v>21.600325000000002</v>
      </c>
      <c r="H416">
        <v>79.806442000000004</v>
      </c>
      <c r="I416">
        <v>70.897575000000003</v>
      </c>
      <c r="J416">
        <v>59.464233</v>
      </c>
      <c r="K416">
        <v>72.344604000000004</v>
      </c>
      <c r="L416">
        <v>49.460121000000001</v>
      </c>
      <c r="M416">
        <v>70.452431000000004</v>
      </c>
      <c r="N416">
        <v>70.619797000000005</v>
      </c>
      <c r="O416">
        <v>69.442115999999999</v>
      </c>
      <c r="P416">
        <v>101.255554</v>
      </c>
      <c r="Q416">
        <v>71.486626000000001</v>
      </c>
      <c r="R416">
        <v>61.928840999999998</v>
      </c>
      <c r="S416">
        <v>69.279727139630097</v>
      </c>
      <c r="T416">
        <f t="shared" si="9"/>
        <v>63.579881074915704</v>
      </c>
    </row>
    <row r="417" spans="1:20" x14ac:dyDescent="0.3">
      <c r="A417">
        <v>69.213668999999996</v>
      </c>
      <c r="B417">
        <v>70.837104999999994</v>
      </c>
      <c r="C417">
        <v>69.271300999999994</v>
      </c>
      <c r="D417">
        <v>122.787018</v>
      </c>
      <c r="E417">
        <v>75.043396000000001</v>
      </c>
      <c r="F417">
        <v>248.645813</v>
      </c>
      <c r="G417">
        <v>21.649899000000001</v>
      </c>
      <c r="H417">
        <v>79.668976000000001</v>
      </c>
      <c r="I417">
        <v>71.067543000000001</v>
      </c>
      <c r="J417">
        <v>59.450836000000002</v>
      </c>
      <c r="K417">
        <v>72.518630999999999</v>
      </c>
      <c r="L417">
        <v>49.474266</v>
      </c>
      <c r="M417">
        <v>70.622817999999995</v>
      </c>
      <c r="N417">
        <v>70.519385999999997</v>
      </c>
      <c r="O417">
        <v>69.610527000000005</v>
      </c>
      <c r="P417">
        <v>101.308151</v>
      </c>
      <c r="Q417">
        <v>71.658585000000002</v>
      </c>
      <c r="R417">
        <v>61.918179000000002</v>
      </c>
      <c r="S417">
        <v>69.446884973521506</v>
      </c>
      <c r="T417">
        <f t="shared" si="9"/>
        <v>63.57381161602018</v>
      </c>
    </row>
    <row r="418" spans="1:20" x14ac:dyDescent="0.3">
      <c r="A418">
        <v>69.379929000000004</v>
      </c>
      <c r="B418">
        <v>71.023781</v>
      </c>
      <c r="C418">
        <v>69.437950000000001</v>
      </c>
      <c r="D418">
        <v>122.881912</v>
      </c>
      <c r="E418">
        <v>75.222710000000006</v>
      </c>
      <c r="F418">
        <v>248.570099</v>
      </c>
      <c r="G418">
        <v>21.699248999999998</v>
      </c>
      <c r="H418">
        <v>79.770347999999998</v>
      </c>
      <c r="I418">
        <v>71.237228000000002</v>
      </c>
      <c r="J418">
        <v>59.354027000000002</v>
      </c>
      <c r="K418">
        <v>72.693436000000005</v>
      </c>
      <c r="L418">
        <v>49.309882999999999</v>
      </c>
      <c r="M418">
        <v>70.792846999999995</v>
      </c>
      <c r="N418">
        <v>70.664824999999993</v>
      </c>
      <c r="O418">
        <v>69.778107000000006</v>
      </c>
      <c r="P418">
        <v>101.32254</v>
      </c>
      <c r="Q418">
        <v>71.830673000000004</v>
      </c>
      <c r="R418">
        <v>61.766354</v>
      </c>
      <c r="S418">
        <v>69.614042807412901</v>
      </c>
      <c r="T418">
        <f t="shared" si="9"/>
        <v>63.567804734864715</v>
      </c>
    </row>
    <row r="419" spans="1:20" x14ac:dyDescent="0.3">
      <c r="A419">
        <v>69.544951999999995</v>
      </c>
      <c r="B419">
        <v>71.317818000000003</v>
      </c>
      <c r="C419">
        <v>69.603958000000006</v>
      </c>
      <c r="D419">
        <v>122.74294999999999</v>
      </c>
      <c r="E419">
        <v>75.402495999999999</v>
      </c>
      <c r="F419">
        <v>248.45254499999999</v>
      </c>
      <c r="G419">
        <v>21.748691999999998</v>
      </c>
      <c r="H419">
        <v>78.968445000000003</v>
      </c>
      <c r="I419">
        <v>71.407607999999996</v>
      </c>
      <c r="J419">
        <v>59.442951000000001</v>
      </c>
      <c r="K419">
        <v>72.868210000000005</v>
      </c>
      <c r="L419">
        <v>49.454712000000001</v>
      </c>
      <c r="M419">
        <v>70.962418</v>
      </c>
      <c r="N419">
        <v>70.596244999999996</v>
      </c>
      <c r="O419">
        <v>69.946708999999998</v>
      </c>
      <c r="P419">
        <v>101.328278</v>
      </c>
      <c r="Q419">
        <v>72.003264999999999</v>
      </c>
      <c r="R419">
        <v>61.953960000000002</v>
      </c>
      <c r="S419">
        <v>69.781200641304295</v>
      </c>
      <c r="T419">
        <f t="shared" si="9"/>
        <v>63.561859786256122</v>
      </c>
    </row>
    <row r="420" spans="1:20" x14ac:dyDescent="0.3">
      <c r="A420">
        <v>69.709548999999996</v>
      </c>
      <c r="B420">
        <v>71.365814</v>
      </c>
      <c r="C420">
        <v>69.769867000000005</v>
      </c>
      <c r="D420">
        <v>122.87790699999999</v>
      </c>
      <c r="E420">
        <v>75.582352</v>
      </c>
      <c r="F420">
        <v>248.63943499999999</v>
      </c>
      <c r="G420">
        <v>21.798117000000001</v>
      </c>
      <c r="H420">
        <v>80.227753000000007</v>
      </c>
      <c r="I420">
        <v>71.579147000000006</v>
      </c>
      <c r="J420">
        <v>59.428814000000003</v>
      </c>
      <c r="K420">
        <v>73.044037000000003</v>
      </c>
      <c r="L420">
        <v>49.272480000000002</v>
      </c>
      <c r="M420">
        <v>71.132628999999994</v>
      </c>
      <c r="N420">
        <v>70.589011999999997</v>
      </c>
      <c r="O420">
        <v>70.114029000000002</v>
      </c>
      <c r="P420">
        <v>101.299347</v>
      </c>
      <c r="Q420">
        <v>72.175849999999997</v>
      </c>
      <c r="R420">
        <v>61.881439</v>
      </c>
      <c r="S420">
        <v>69.948358475195704</v>
      </c>
      <c r="T420">
        <f t="shared" si="9"/>
        <v>63.555976131653317</v>
      </c>
    </row>
    <row r="421" spans="1:20" x14ac:dyDescent="0.3">
      <c r="A421">
        <v>69.873856000000004</v>
      </c>
      <c r="B421">
        <v>70.985725000000002</v>
      </c>
      <c r="C421">
        <v>69.936615000000003</v>
      </c>
      <c r="D421">
        <v>122.93171700000001</v>
      </c>
      <c r="E421">
        <v>75.761902000000006</v>
      </c>
      <c r="F421">
        <v>248.476822</v>
      </c>
      <c r="G421">
        <v>21.847691000000001</v>
      </c>
      <c r="H421">
        <v>79.624747999999997</v>
      </c>
      <c r="I421">
        <v>71.750320000000002</v>
      </c>
      <c r="J421">
        <v>59.547966000000002</v>
      </c>
      <c r="K421">
        <v>73.222549000000001</v>
      </c>
      <c r="L421">
        <v>49.579501999999998</v>
      </c>
      <c r="M421">
        <v>71.303307000000004</v>
      </c>
      <c r="N421">
        <v>70.652373999999995</v>
      </c>
      <c r="O421">
        <v>70.279662999999999</v>
      </c>
      <c r="P421">
        <v>101.163391</v>
      </c>
      <c r="Q421">
        <v>72.347267000000002</v>
      </c>
      <c r="R421">
        <v>61.802467</v>
      </c>
      <c r="S421">
        <v>70.115516309087099</v>
      </c>
      <c r="T421">
        <f t="shared" si="9"/>
        <v>63.550153139098754</v>
      </c>
    </row>
    <row r="422" spans="1:20" x14ac:dyDescent="0.3">
      <c r="A422">
        <v>70.038100999999997</v>
      </c>
      <c r="B422">
        <v>71.000664</v>
      </c>
      <c r="C422">
        <v>70.103454999999997</v>
      </c>
      <c r="D422">
        <v>122.908897</v>
      </c>
      <c r="E422">
        <v>75.941222999999994</v>
      </c>
      <c r="F422">
        <v>248.55929599999999</v>
      </c>
      <c r="G422">
        <v>21.897209</v>
      </c>
      <c r="H422">
        <v>79.333618000000001</v>
      </c>
      <c r="I422">
        <v>71.922104000000004</v>
      </c>
      <c r="J422">
        <v>59.376736000000001</v>
      </c>
      <c r="K422">
        <v>73.400879000000003</v>
      </c>
      <c r="L422">
        <v>49.481372999999998</v>
      </c>
      <c r="M422">
        <v>71.473624999999998</v>
      </c>
      <c r="N422">
        <v>70.352385999999996</v>
      </c>
      <c r="O422">
        <v>70.446242999999996</v>
      </c>
      <c r="P422">
        <v>101.34577899999999</v>
      </c>
      <c r="Q422">
        <v>72.519180000000006</v>
      </c>
      <c r="R422">
        <v>61.774951999999999</v>
      </c>
      <c r="S422">
        <v>70.282674142978493</v>
      </c>
      <c r="T422">
        <f t="shared" si="9"/>
        <v>63.54439018315054</v>
      </c>
    </row>
    <row r="423" spans="1:20" x14ac:dyDescent="0.3">
      <c r="A423">
        <v>70.202163999999996</v>
      </c>
      <c r="B423">
        <v>70.934319000000002</v>
      </c>
      <c r="C423">
        <v>70.268883000000002</v>
      </c>
      <c r="D423">
        <v>122.83702099999999</v>
      </c>
      <c r="E423">
        <v>76.12088</v>
      </c>
      <c r="F423">
        <v>248.25894199999999</v>
      </c>
      <c r="G423">
        <v>21.946424</v>
      </c>
      <c r="H423">
        <v>79.749343999999994</v>
      </c>
      <c r="I423">
        <v>72.092697000000001</v>
      </c>
      <c r="J423">
        <v>59.489189000000003</v>
      </c>
      <c r="K423">
        <v>73.576057000000006</v>
      </c>
      <c r="L423">
        <v>49.361834999999999</v>
      </c>
      <c r="M423">
        <v>71.643310999999997</v>
      </c>
      <c r="N423">
        <v>70.375564999999995</v>
      </c>
      <c r="O423">
        <v>70.612801000000005</v>
      </c>
      <c r="P423">
        <v>101.21120500000001</v>
      </c>
      <c r="Q423">
        <v>72.690948000000006</v>
      </c>
      <c r="R423">
        <v>61.809753000000001</v>
      </c>
      <c r="S423">
        <v>70.449831976870001</v>
      </c>
      <c r="T423">
        <f t="shared" si="9"/>
        <v>63.53868664481525</v>
      </c>
    </row>
    <row r="424" spans="1:20" x14ac:dyDescent="0.3">
      <c r="A424">
        <v>70.366425000000007</v>
      </c>
      <c r="B424">
        <v>70.905028999999999</v>
      </c>
      <c r="C424">
        <v>70.434441000000007</v>
      </c>
      <c r="D424">
        <v>122.677437</v>
      </c>
      <c r="E424">
        <v>76.300407000000007</v>
      </c>
      <c r="F424">
        <v>248.518799</v>
      </c>
      <c r="G424">
        <v>21.995449000000001</v>
      </c>
      <c r="H424">
        <v>79.491737000000001</v>
      </c>
      <c r="I424">
        <v>72.262955000000005</v>
      </c>
      <c r="J424">
        <v>59.342238999999999</v>
      </c>
      <c r="K424">
        <v>73.750763000000006</v>
      </c>
      <c r="L424">
        <v>49.217136000000004</v>
      </c>
      <c r="M424">
        <v>71.813416000000004</v>
      </c>
      <c r="N424">
        <v>70.698250000000002</v>
      </c>
      <c r="O424">
        <v>70.780524999999997</v>
      </c>
      <c r="P424">
        <v>101.431725</v>
      </c>
      <c r="Q424">
        <v>72.862503000000004</v>
      </c>
      <c r="R424">
        <v>61.793705000000003</v>
      </c>
      <c r="S424">
        <v>70.616989810761396</v>
      </c>
      <c r="T424">
        <f t="shared" si="9"/>
        <v>63.533041911481448</v>
      </c>
    </row>
    <row r="425" spans="1:20" x14ac:dyDescent="0.3">
      <c r="A425">
        <v>70.532073999999994</v>
      </c>
      <c r="B425">
        <v>70.685585000000003</v>
      </c>
      <c r="C425">
        <v>70.600502000000006</v>
      </c>
      <c r="D425">
        <v>122.851585</v>
      </c>
      <c r="E425">
        <v>76.479950000000002</v>
      </c>
      <c r="F425">
        <v>248.507553</v>
      </c>
      <c r="G425">
        <v>22.044415999999998</v>
      </c>
      <c r="H425">
        <v>79.854454000000004</v>
      </c>
      <c r="I425">
        <v>72.433434000000005</v>
      </c>
      <c r="J425">
        <v>59.344920999999999</v>
      </c>
      <c r="K425">
        <v>73.925094999999999</v>
      </c>
      <c r="L425">
        <v>49.209465000000002</v>
      </c>
      <c r="M425">
        <v>71.983504999999994</v>
      </c>
      <c r="N425">
        <v>70.656470999999996</v>
      </c>
      <c r="O425">
        <v>70.947586000000001</v>
      </c>
      <c r="P425">
        <v>101.321274</v>
      </c>
      <c r="Q425">
        <v>73.033859000000007</v>
      </c>
      <c r="R425">
        <v>61.768185000000003</v>
      </c>
      <c r="S425">
        <v>70.784147644652805</v>
      </c>
      <c r="T425">
        <f t="shared" si="9"/>
        <v>63.527455376853879</v>
      </c>
    </row>
    <row r="426" spans="1:20" x14ac:dyDescent="0.3">
      <c r="A426">
        <v>70.698989999999995</v>
      </c>
      <c r="B426">
        <v>70.869354000000001</v>
      </c>
      <c r="C426">
        <v>70.766502000000003</v>
      </c>
      <c r="D426">
        <v>122.919586</v>
      </c>
      <c r="E426">
        <v>76.660004000000001</v>
      </c>
      <c r="F426">
        <v>248.43876599999999</v>
      </c>
      <c r="G426">
        <v>22.093582000000001</v>
      </c>
      <c r="H426">
        <v>79.125877000000003</v>
      </c>
      <c r="I426">
        <v>72.603745000000004</v>
      </c>
      <c r="J426">
        <v>59.376674999999999</v>
      </c>
      <c r="K426">
        <v>74.099670000000003</v>
      </c>
      <c r="L426">
        <v>49.316783999999998</v>
      </c>
      <c r="M426">
        <v>72.153953999999999</v>
      </c>
      <c r="N426">
        <v>70.621727000000007</v>
      </c>
      <c r="O426">
        <v>71.115334000000004</v>
      </c>
      <c r="P426">
        <v>101.264076</v>
      </c>
      <c r="Q426">
        <v>73.205482000000003</v>
      </c>
      <c r="R426">
        <v>61.839981000000002</v>
      </c>
      <c r="S426">
        <v>70.951305478544199</v>
      </c>
      <c r="T426">
        <f t="shared" si="9"/>
        <v>63.521926440888365</v>
      </c>
    </row>
    <row r="427" spans="1:20" x14ac:dyDescent="0.3">
      <c r="A427">
        <v>70.864525</v>
      </c>
      <c r="B427">
        <v>71.558456000000007</v>
      </c>
      <c r="C427">
        <v>70.932274000000007</v>
      </c>
      <c r="D427">
        <v>122.804451</v>
      </c>
      <c r="E427">
        <v>76.840491999999998</v>
      </c>
      <c r="F427">
        <v>248.476913</v>
      </c>
      <c r="G427">
        <v>22.141324999999998</v>
      </c>
      <c r="H427">
        <v>78.892219999999995</v>
      </c>
      <c r="I427">
        <v>72.774535999999998</v>
      </c>
      <c r="J427">
        <v>59.497275999999999</v>
      </c>
      <c r="K427">
        <v>74.274246000000005</v>
      </c>
      <c r="L427">
        <v>49.363773000000002</v>
      </c>
      <c r="M427">
        <v>72.324066000000002</v>
      </c>
      <c r="N427">
        <v>70.630943000000002</v>
      </c>
      <c r="O427">
        <v>71.283355999999998</v>
      </c>
      <c r="P427">
        <v>101.201622</v>
      </c>
      <c r="Q427">
        <v>73.377303999999995</v>
      </c>
      <c r="R427">
        <v>61.655811</v>
      </c>
      <c r="S427">
        <v>71.118463312435594</v>
      </c>
      <c r="T427">
        <f t="shared" si="9"/>
        <v>63.516454509727332</v>
      </c>
    </row>
    <row r="428" spans="1:20" x14ac:dyDescent="0.3">
      <c r="A428">
        <v>71.030288999999996</v>
      </c>
      <c r="B428">
        <v>71.434021000000001</v>
      </c>
      <c r="C428">
        <v>71.098159999999993</v>
      </c>
      <c r="D428">
        <v>122.683609</v>
      </c>
      <c r="E428">
        <v>77.020172000000002</v>
      </c>
      <c r="F428">
        <v>248.16563400000001</v>
      </c>
      <c r="G428">
        <v>22.189098000000001</v>
      </c>
      <c r="H428">
        <v>79.162284999999997</v>
      </c>
      <c r="I428">
        <v>72.944892999999993</v>
      </c>
      <c r="J428">
        <v>59.406452000000002</v>
      </c>
      <c r="K428">
        <v>74.448607999999993</v>
      </c>
      <c r="L428">
        <v>49.448338</v>
      </c>
      <c r="M428">
        <v>72.493858000000003</v>
      </c>
      <c r="N428">
        <v>70.500159999999994</v>
      </c>
      <c r="O428">
        <v>71.451317000000003</v>
      </c>
      <c r="P428">
        <v>101.106674</v>
      </c>
      <c r="Q428">
        <v>73.548721</v>
      </c>
      <c r="R428">
        <v>61.572895000000003</v>
      </c>
      <c r="S428">
        <v>71.285621146327003</v>
      </c>
      <c r="T428">
        <f t="shared" si="9"/>
        <v>63.511038995636049</v>
      </c>
    </row>
    <row r="429" spans="1:20" x14ac:dyDescent="0.3">
      <c r="A429">
        <v>71.197342000000006</v>
      </c>
      <c r="B429">
        <v>71.046661</v>
      </c>
      <c r="C429">
        <v>71.264160000000004</v>
      </c>
      <c r="D429">
        <v>122.77964</v>
      </c>
      <c r="E429">
        <v>77.199211000000005</v>
      </c>
      <c r="F429">
        <v>248.44871499999999</v>
      </c>
      <c r="G429">
        <v>22.238209000000001</v>
      </c>
      <c r="H429">
        <v>79.802070999999998</v>
      </c>
      <c r="I429">
        <v>73.114959999999996</v>
      </c>
      <c r="J429">
        <v>59.475994</v>
      </c>
      <c r="K429">
        <v>74.623001000000002</v>
      </c>
      <c r="L429">
        <v>49.468013999999997</v>
      </c>
      <c r="M429">
        <v>72.663673000000003</v>
      </c>
      <c r="N429">
        <v>70.410362000000006</v>
      </c>
      <c r="O429">
        <v>71.618942000000004</v>
      </c>
      <c r="P429">
        <v>101.139679</v>
      </c>
      <c r="Q429">
        <v>73.720657000000003</v>
      </c>
      <c r="R429">
        <v>61.626240000000003</v>
      </c>
      <c r="S429">
        <v>71.452778980218397</v>
      </c>
      <c r="T429">
        <f t="shared" si="9"/>
        <v>63.505679316939471</v>
      </c>
    </row>
    <row r="430" spans="1:20" x14ac:dyDescent="0.3">
      <c r="A430">
        <v>71.363051999999996</v>
      </c>
      <c r="B430">
        <v>70.782073999999994</v>
      </c>
      <c r="C430">
        <v>71.430237000000005</v>
      </c>
      <c r="D430">
        <v>122.783325</v>
      </c>
      <c r="E430">
        <v>77.378844999999998</v>
      </c>
      <c r="F430">
        <v>248.323227</v>
      </c>
      <c r="G430">
        <v>22.287434000000001</v>
      </c>
      <c r="H430">
        <v>79.135261999999997</v>
      </c>
      <c r="I430">
        <v>73.285590999999997</v>
      </c>
      <c r="J430">
        <v>59.449665000000003</v>
      </c>
      <c r="K430">
        <v>74.797393999999997</v>
      </c>
      <c r="L430">
        <v>49.508265999999999</v>
      </c>
      <c r="M430">
        <v>72.833115000000006</v>
      </c>
      <c r="N430">
        <v>70.444457999999997</v>
      </c>
      <c r="O430">
        <v>71.785172000000003</v>
      </c>
      <c r="P430">
        <v>101.15370900000001</v>
      </c>
      <c r="Q430">
        <v>73.893371999999999</v>
      </c>
      <c r="R430">
        <v>61.800185999999997</v>
      </c>
      <c r="S430">
        <v>71.619936814109806</v>
      </c>
      <c r="T430">
        <f t="shared" si="9"/>
        <v>63.500374897959787</v>
      </c>
    </row>
    <row r="431" spans="1:20" x14ac:dyDescent="0.3">
      <c r="A431">
        <v>71.527512000000002</v>
      </c>
      <c r="B431">
        <v>71.180969000000005</v>
      </c>
      <c r="C431">
        <v>71.595741000000004</v>
      </c>
      <c r="D431">
        <v>122.829376</v>
      </c>
      <c r="E431">
        <v>77.558364999999995</v>
      </c>
      <c r="F431">
        <v>248.221146</v>
      </c>
      <c r="G431">
        <v>22.336715999999999</v>
      </c>
      <c r="H431">
        <v>79.678207</v>
      </c>
      <c r="I431">
        <v>73.457031000000001</v>
      </c>
      <c r="J431">
        <v>59.423457999999997</v>
      </c>
      <c r="K431">
        <v>74.971275000000006</v>
      </c>
      <c r="L431">
        <v>49.277611</v>
      </c>
      <c r="M431">
        <v>73.003151000000003</v>
      </c>
      <c r="N431">
        <v>70.419891000000007</v>
      </c>
      <c r="O431">
        <v>71.951903999999999</v>
      </c>
      <c r="P431">
        <v>101.140564</v>
      </c>
      <c r="Q431">
        <v>74.065475000000006</v>
      </c>
      <c r="R431">
        <v>61.828724000000001</v>
      </c>
      <c r="S431">
        <v>71.7870946480013</v>
      </c>
      <c r="T431">
        <f t="shared" si="9"/>
        <v>63.49512516895458</v>
      </c>
    </row>
    <row r="432" spans="1:20" x14ac:dyDescent="0.3">
      <c r="A432">
        <v>71.693862999999993</v>
      </c>
      <c r="B432">
        <v>70.950592</v>
      </c>
      <c r="C432">
        <v>71.761077999999998</v>
      </c>
      <c r="D432">
        <v>122.79529599999999</v>
      </c>
      <c r="E432">
        <v>77.737549000000001</v>
      </c>
      <c r="F432">
        <v>248.575851</v>
      </c>
      <c r="G432">
        <v>22.386475000000001</v>
      </c>
      <c r="H432">
        <v>79.915137999999999</v>
      </c>
      <c r="I432">
        <v>73.628142999999994</v>
      </c>
      <c r="J432">
        <v>59.521796999999999</v>
      </c>
      <c r="K432">
        <v>75.145081000000005</v>
      </c>
      <c r="L432">
        <v>49.297646</v>
      </c>
      <c r="M432">
        <v>73.173355000000001</v>
      </c>
      <c r="N432">
        <v>70.584098999999995</v>
      </c>
      <c r="O432">
        <v>72.118483999999995</v>
      </c>
      <c r="P432">
        <v>101.293526</v>
      </c>
      <c r="Q432">
        <v>74.236862000000002</v>
      </c>
      <c r="R432">
        <v>61.772762</v>
      </c>
      <c r="S432">
        <v>71.954252481892695</v>
      </c>
      <c r="T432">
        <f t="shared" si="9"/>
        <v>63.489929566055622</v>
      </c>
    </row>
    <row r="433" spans="1:20" x14ac:dyDescent="0.3">
      <c r="A433">
        <v>71.859604000000004</v>
      </c>
      <c r="B433">
        <v>71.126450000000006</v>
      </c>
      <c r="C433">
        <v>71.926727</v>
      </c>
      <c r="D433">
        <v>122.7342</v>
      </c>
      <c r="E433">
        <v>77.917052999999996</v>
      </c>
      <c r="F433">
        <v>248.58140599999999</v>
      </c>
      <c r="G433">
        <v>22.435759000000001</v>
      </c>
      <c r="H433">
        <v>79.135070999999996</v>
      </c>
      <c r="I433">
        <v>73.799880999999999</v>
      </c>
      <c r="J433">
        <v>59.548904</v>
      </c>
      <c r="K433">
        <v>75.320908000000003</v>
      </c>
      <c r="L433">
        <v>49.404452999999997</v>
      </c>
      <c r="M433">
        <v>73.342833999999996</v>
      </c>
      <c r="N433">
        <v>70.315207999999998</v>
      </c>
      <c r="O433">
        <v>72.286727999999997</v>
      </c>
      <c r="P433">
        <v>101.084991</v>
      </c>
      <c r="Q433">
        <v>74.408112000000003</v>
      </c>
      <c r="R433">
        <v>61.582560999999998</v>
      </c>
      <c r="S433">
        <v>72.121410315784104</v>
      </c>
      <c r="T433">
        <f t="shared" si="9"/>
        <v>63.484787531208333</v>
      </c>
    </row>
    <row r="434" spans="1:20" x14ac:dyDescent="0.3">
      <c r="A434">
        <v>72.026398</v>
      </c>
      <c r="B434">
        <v>70.971062000000003</v>
      </c>
      <c r="C434">
        <v>72.092406999999994</v>
      </c>
      <c r="D434">
        <v>122.745407</v>
      </c>
      <c r="E434">
        <v>78.096535000000003</v>
      </c>
      <c r="F434">
        <v>248.56781000000001</v>
      </c>
      <c r="G434">
        <v>22.485035</v>
      </c>
      <c r="H434">
        <v>79.554969999999997</v>
      </c>
      <c r="I434">
        <v>73.970939999999999</v>
      </c>
      <c r="J434">
        <v>59.597060999999997</v>
      </c>
      <c r="K434">
        <v>75.496421999999995</v>
      </c>
      <c r="L434">
        <v>49.374935000000001</v>
      </c>
      <c r="M434">
        <v>73.512741000000005</v>
      </c>
      <c r="N434">
        <v>70.497566000000006</v>
      </c>
      <c r="O434">
        <v>72.455230999999998</v>
      </c>
      <c r="P434">
        <v>101.231651</v>
      </c>
      <c r="Q434">
        <v>74.580009000000004</v>
      </c>
      <c r="R434">
        <v>61.739780000000003</v>
      </c>
      <c r="S434">
        <v>72.288568149675498</v>
      </c>
      <c r="T434">
        <f t="shared" si="9"/>
        <v>63.479698512111796</v>
      </c>
    </row>
    <row r="435" spans="1:20" x14ac:dyDescent="0.3">
      <c r="A435">
        <v>72.195160000000001</v>
      </c>
      <c r="B435">
        <v>70.835708999999994</v>
      </c>
      <c r="C435">
        <v>72.257919000000001</v>
      </c>
      <c r="D435">
        <v>122.711395</v>
      </c>
      <c r="E435">
        <v>78.276375000000002</v>
      </c>
      <c r="F435">
        <v>248.23902899999999</v>
      </c>
      <c r="G435">
        <v>22.534374</v>
      </c>
      <c r="H435">
        <v>79.125586999999996</v>
      </c>
      <c r="I435">
        <v>74.140877000000003</v>
      </c>
      <c r="J435">
        <v>59.441935999999998</v>
      </c>
      <c r="K435">
        <v>75.670981999999995</v>
      </c>
      <c r="L435">
        <v>49.377991000000002</v>
      </c>
      <c r="M435">
        <v>73.682327000000001</v>
      </c>
      <c r="N435">
        <v>70.490097000000006</v>
      </c>
      <c r="O435">
        <v>72.621718999999999</v>
      </c>
      <c r="P435">
        <v>101.184898</v>
      </c>
      <c r="Q435">
        <v>74.751907000000003</v>
      </c>
      <c r="R435">
        <v>61.754947999999999</v>
      </c>
      <c r="S435">
        <v>72.455725983566893</v>
      </c>
      <c r="T435">
        <f t="shared" si="9"/>
        <v>63.474661962159495</v>
      </c>
    </row>
    <row r="436" spans="1:20" x14ac:dyDescent="0.3">
      <c r="A436">
        <v>72.363372999999996</v>
      </c>
      <c r="B436">
        <v>71.147079000000005</v>
      </c>
      <c r="C436">
        <v>72.423644999999993</v>
      </c>
      <c r="D436">
        <v>122.707031</v>
      </c>
      <c r="E436">
        <v>78.456328999999997</v>
      </c>
      <c r="F436">
        <v>248.258331</v>
      </c>
      <c r="G436">
        <v>22.583542000000001</v>
      </c>
      <c r="H436">
        <v>80.169455999999997</v>
      </c>
      <c r="I436">
        <v>74.310981999999996</v>
      </c>
      <c r="J436">
        <v>59.404339</v>
      </c>
      <c r="K436">
        <v>75.845718000000005</v>
      </c>
      <c r="L436">
        <v>49.157974000000003</v>
      </c>
      <c r="M436">
        <v>73.851768000000007</v>
      </c>
      <c r="N436">
        <v>70.347115000000002</v>
      </c>
      <c r="O436">
        <v>72.788856999999993</v>
      </c>
      <c r="P436">
        <v>101.216431</v>
      </c>
      <c r="Q436">
        <v>74.923393000000004</v>
      </c>
      <c r="R436">
        <v>61.626213</v>
      </c>
      <c r="S436">
        <v>72.622883817458302</v>
      </c>
      <c r="T436">
        <f t="shared" si="9"/>
        <v>63.469677340380549</v>
      </c>
    </row>
    <row r="437" spans="1:20" x14ac:dyDescent="0.3">
      <c r="A437">
        <v>72.530547999999996</v>
      </c>
      <c r="B437">
        <v>70.524924999999996</v>
      </c>
      <c r="C437">
        <v>72.589371</v>
      </c>
      <c r="D437">
        <v>122.76944</v>
      </c>
      <c r="E437">
        <v>78.635543999999996</v>
      </c>
      <c r="F437">
        <v>248.302719</v>
      </c>
      <c r="G437">
        <v>22.636165999999999</v>
      </c>
      <c r="H437">
        <v>78.998894000000007</v>
      </c>
      <c r="I437">
        <v>74.481673999999998</v>
      </c>
      <c r="J437">
        <v>59.289287999999999</v>
      </c>
      <c r="K437">
        <v>76.020095999999995</v>
      </c>
      <c r="L437">
        <v>49.346992</v>
      </c>
      <c r="M437">
        <v>74.021843000000004</v>
      </c>
      <c r="N437">
        <v>70.466758999999996</v>
      </c>
      <c r="O437">
        <v>72.955841000000007</v>
      </c>
      <c r="P437">
        <v>101.063873</v>
      </c>
      <c r="Q437">
        <v>75.095100000000002</v>
      </c>
      <c r="R437">
        <v>61.581012999999999</v>
      </c>
      <c r="S437">
        <v>72.790041651349796</v>
      </c>
      <c r="T437">
        <f t="shared" si="9"/>
        <v>63.464744111381641</v>
      </c>
    </row>
    <row r="438" spans="1:20" x14ac:dyDescent="0.3">
      <c r="A438">
        <v>72.695617999999996</v>
      </c>
      <c r="B438">
        <v>71.144501000000005</v>
      </c>
      <c r="C438">
        <v>72.754715000000004</v>
      </c>
      <c r="D438">
        <v>122.65667000000001</v>
      </c>
      <c r="E438">
        <v>78.814284999999998</v>
      </c>
      <c r="F438">
        <v>248.245712</v>
      </c>
      <c r="G438">
        <v>22.685358000000001</v>
      </c>
      <c r="H438">
        <v>79.587836999999993</v>
      </c>
      <c r="I438">
        <v>74.652282999999997</v>
      </c>
      <c r="J438">
        <v>59.383656000000002</v>
      </c>
      <c r="K438">
        <v>76.194595000000007</v>
      </c>
      <c r="L438">
        <v>49.218307000000003</v>
      </c>
      <c r="M438">
        <v>74.191895000000002</v>
      </c>
      <c r="N438">
        <v>70.435516000000007</v>
      </c>
      <c r="O438">
        <v>73.122551000000001</v>
      </c>
      <c r="P438">
        <v>101.144409</v>
      </c>
      <c r="Q438">
        <v>75.266662999999994</v>
      </c>
      <c r="R438">
        <v>61.642474999999997</v>
      </c>
      <c r="S438">
        <v>72.957199485241205</v>
      </c>
      <c r="T438">
        <f t="shared" si="9"/>
        <v>63.459861745289508</v>
      </c>
    </row>
    <row r="439" spans="1:20" x14ac:dyDescent="0.3">
      <c r="A439">
        <v>72.861259000000004</v>
      </c>
      <c r="B439">
        <v>70.642043999999999</v>
      </c>
      <c r="C439">
        <v>72.920340999999993</v>
      </c>
      <c r="D439">
        <v>122.828423</v>
      </c>
      <c r="E439">
        <v>78.993438999999995</v>
      </c>
      <c r="F439">
        <v>248.52500900000001</v>
      </c>
      <c r="G439">
        <v>22.735016000000002</v>
      </c>
      <c r="H439">
        <v>79.580765</v>
      </c>
      <c r="I439">
        <v>74.822188999999995</v>
      </c>
      <c r="J439">
        <v>59.523361000000001</v>
      </c>
      <c r="K439">
        <v>76.369110000000006</v>
      </c>
      <c r="L439">
        <v>49.318874000000001</v>
      </c>
      <c r="M439">
        <v>74.361626000000001</v>
      </c>
      <c r="N439">
        <v>70.550040999999993</v>
      </c>
      <c r="O439">
        <v>73.289199999999994</v>
      </c>
      <c r="P439">
        <v>101.18959</v>
      </c>
      <c r="Q439">
        <v>75.438659999999999</v>
      </c>
      <c r="R439">
        <v>61.660038</v>
      </c>
      <c r="S439">
        <v>73.124357319132599</v>
      </c>
      <c r="T439">
        <f t="shared" si="9"/>
        <v>63.455029717694011</v>
      </c>
    </row>
    <row r="440" spans="1:20" x14ac:dyDescent="0.3">
      <c r="A440">
        <v>73.027679000000006</v>
      </c>
      <c r="B440">
        <v>70.877701000000002</v>
      </c>
      <c r="C440">
        <v>73.086303999999998</v>
      </c>
      <c r="D440">
        <v>122.582024</v>
      </c>
      <c r="E440">
        <v>79.172989000000001</v>
      </c>
      <c r="F440">
        <v>248.118774</v>
      </c>
      <c r="G440">
        <v>22.784289999999999</v>
      </c>
      <c r="H440">
        <v>78.829436999999999</v>
      </c>
      <c r="I440">
        <v>74.993347</v>
      </c>
      <c r="J440">
        <v>59.447163000000003</v>
      </c>
      <c r="K440">
        <v>76.543212999999994</v>
      </c>
      <c r="L440">
        <v>49.334038</v>
      </c>
      <c r="M440">
        <v>74.531204000000002</v>
      </c>
      <c r="N440">
        <v>70.392539999999997</v>
      </c>
      <c r="O440">
        <v>73.456008999999995</v>
      </c>
      <c r="P440">
        <v>101.071434</v>
      </c>
      <c r="Q440">
        <v>75.610138000000006</v>
      </c>
      <c r="R440">
        <v>61.636355999999999</v>
      </c>
      <c r="S440">
        <v>73.291515153023994</v>
      </c>
      <c r="T440">
        <f t="shared" si="9"/>
        <v>63.450247509591819</v>
      </c>
    </row>
    <row r="441" spans="1:20" x14ac:dyDescent="0.3">
      <c r="A441">
        <v>73.192481999999998</v>
      </c>
      <c r="B441">
        <v>70.689598000000004</v>
      </c>
      <c r="C441">
        <v>73.251816000000005</v>
      </c>
      <c r="D441">
        <v>122.670265</v>
      </c>
      <c r="E441">
        <v>79.352371000000005</v>
      </c>
      <c r="F441">
        <v>248.343414</v>
      </c>
      <c r="G441">
        <v>22.833632999999999</v>
      </c>
      <c r="H441">
        <v>78.724746999999994</v>
      </c>
      <c r="I441">
        <v>75.163864000000004</v>
      </c>
      <c r="J441">
        <v>59.201248</v>
      </c>
      <c r="K441">
        <v>76.717681999999996</v>
      </c>
      <c r="L441">
        <v>49.253925000000002</v>
      </c>
      <c r="M441">
        <v>74.700858999999994</v>
      </c>
      <c r="N441">
        <v>70.701392999999996</v>
      </c>
      <c r="O441">
        <v>73.624077</v>
      </c>
      <c r="P441">
        <v>101.02104199999999</v>
      </c>
      <c r="Q441">
        <v>75.782166000000004</v>
      </c>
      <c r="R441">
        <v>61.588459</v>
      </c>
      <c r="S441">
        <v>73.458672986915403</v>
      </c>
      <c r="T441">
        <f t="shared" si="9"/>
        <v>63.445514607330679</v>
      </c>
    </row>
    <row r="442" spans="1:20" x14ac:dyDescent="0.3">
      <c r="A442">
        <v>73.356658999999993</v>
      </c>
      <c r="B442">
        <v>70.860839999999996</v>
      </c>
      <c r="C442">
        <v>73.417266999999995</v>
      </c>
      <c r="D442">
        <v>122.652756</v>
      </c>
      <c r="E442">
        <v>79.531372000000005</v>
      </c>
      <c r="F442">
        <v>248.09704600000001</v>
      </c>
      <c r="G442">
        <v>22.882999000000002</v>
      </c>
      <c r="H442">
        <v>79.520729000000003</v>
      </c>
      <c r="I442">
        <v>75.333625999999995</v>
      </c>
      <c r="J442">
        <v>59.398505999999998</v>
      </c>
      <c r="K442">
        <v>76.892380000000003</v>
      </c>
      <c r="L442">
        <v>49.311836</v>
      </c>
      <c r="M442">
        <v>74.871002000000004</v>
      </c>
      <c r="N442">
        <v>70.484229999999997</v>
      </c>
      <c r="O442">
        <v>73.792191000000003</v>
      </c>
      <c r="P442">
        <v>101.20354500000001</v>
      </c>
      <c r="Q442">
        <v>75.954239000000001</v>
      </c>
      <c r="R442">
        <v>61.668846000000002</v>
      </c>
      <c r="S442">
        <v>73.625830820806797</v>
      </c>
      <c r="T442">
        <f t="shared" si="9"/>
        <v>63.440830502554206</v>
      </c>
    </row>
    <row r="443" spans="1:20" x14ac:dyDescent="0.3">
      <c r="A443">
        <v>73.521118000000001</v>
      </c>
      <c r="B443">
        <v>71.073143000000002</v>
      </c>
      <c r="C443">
        <v>73.582488999999995</v>
      </c>
      <c r="D443">
        <v>122.099548</v>
      </c>
      <c r="E443">
        <v>79.710967999999994</v>
      </c>
      <c r="F443">
        <v>248.12117000000001</v>
      </c>
      <c r="G443">
        <v>22.930775000000001</v>
      </c>
      <c r="H443">
        <v>79.115630999999993</v>
      </c>
      <c r="I443">
        <v>75.504181000000003</v>
      </c>
      <c r="J443">
        <v>59.463650000000001</v>
      </c>
      <c r="K443">
        <v>77.066658000000004</v>
      </c>
      <c r="L443">
        <v>49.254691999999999</v>
      </c>
      <c r="M443">
        <v>75.041190999999998</v>
      </c>
      <c r="N443">
        <v>70.462378999999999</v>
      </c>
      <c r="O443">
        <v>73.959213000000005</v>
      </c>
      <c r="P443">
        <v>101.107185</v>
      </c>
      <c r="Q443">
        <v>76.126609999999999</v>
      </c>
      <c r="R443">
        <v>61.615336999999997</v>
      </c>
      <c r="S443">
        <v>73.792988654698206</v>
      </c>
      <c r="T443">
        <f t="shared" si="9"/>
        <v>63.436194692147325</v>
      </c>
    </row>
    <row r="444" spans="1:20" x14ac:dyDescent="0.3">
      <c r="A444">
        <v>73.686965999999998</v>
      </c>
      <c r="B444">
        <v>70.462196000000006</v>
      </c>
      <c r="C444">
        <v>73.748267999999996</v>
      </c>
      <c r="D444">
        <v>122.635094</v>
      </c>
      <c r="E444">
        <v>79.891174000000007</v>
      </c>
      <c r="F444">
        <v>248.30270400000001</v>
      </c>
      <c r="G444">
        <v>22.979816</v>
      </c>
      <c r="H444">
        <v>79.615334000000004</v>
      </c>
      <c r="I444">
        <v>75.675338999999994</v>
      </c>
      <c r="J444">
        <v>59.391669999999998</v>
      </c>
      <c r="K444">
        <v>77.241623000000004</v>
      </c>
      <c r="L444">
        <v>49.307259000000002</v>
      </c>
      <c r="M444">
        <v>75.211371999999997</v>
      </c>
      <c r="N444">
        <v>70.383780999999999</v>
      </c>
      <c r="O444">
        <v>74.126403999999994</v>
      </c>
      <c r="P444">
        <v>101.09375</v>
      </c>
      <c r="Q444">
        <v>76.297934999999995</v>
      </c>
      <c r="R444">
        <v>61.442165000000003</v>
      </c>
      <c r="S444">
        <v>73.960146488589601</v>
      </c>
      <c r="T444">
        <f t="shared" si="9"/>
        <v>63.431606678182206</v>
      </c>
    </row>
    <row r="445" spans="1:20" x14ac:dyDescent="0.3">
      <c r="A445">
        <v>73.855072000000007</v>
      </c>
      <c r="B445">
        <v>70.962356999999997</v>
      </c>
      <c r="C445">
        <v>73.913749999999993</v>
      </c>
      <c r="D445">
        <v>122.50369999999999</v>
      </c>
      <c r="E445">
        <v>80.070723999999998</v>
      </c>
      <c r="F445">
        <v>248.089752</v>
      </c>
      <c r="G445">
        <v>23.029040999999999</v>
      </c>
      <c r="H445">
        <v>78.748786999999993</v>
      </c>
      <c r="I445">
        <v>75.846091999999999</v>
      </c>
      <c r="J445">
        <v>59.325653000000003</v>
      </c>
      <c r="K445">
        <v>77.417191000000003</v>
      </c>
      <c r="L445">
        <v>49.368037999999999</v>
      </c>
      <c r="M445">
        <v>75.381439</v>
      </c>
      <c r="N445">
        <v>70.399390999999994</v>
      </c>
      <c r="O445">
        <v>74.293625000000006</v>
      </c>
      <c r="P445">
        <v>101.17132599999999</v>
      </c>
      <c r="Q445">
        <v>76.469925000000003</v>
      </c>
      <c r="R445">
        <v>61.471004000000001</v>
      </c>
      <c r="S445">
        <v>74.127304322481095</v>
      </c>
      <c r="T445">
        <f t="shared" si="9"/>
        <v>63.427065967864777</v>
      </c>
    </row>
    <row r="446" spans="1:20" x14ac:dyDescent="0.3">
      <c r="A446">
        <v>74.023407000000006</v>
      </c>
      <c r="B446">
        <v>70.801665999999997</v>
      </c>
      <c r="C446">
        <v>74.079239000000001</v>
      </c>
      <c r="D446">
        <v>122.651375</v>
      </c>
      <c r="E446">
        <v>80.250136999999995</v>
      </c>
      <c r="F446">
        <v>248.37088</v>
      </c>
      <c r="G446">
        <v>23.077591000000002</v>
      </c>
      <c r="H446">
        <v>78.702652</v>
      </c>
      <c r="I446">
        <v>76.016907000000003</v>
      </c>
      <c r="J446">
        <v>59.490143000000003</v>
      </c>
      <c r="K446">
        <v>77.591956999999994</v>
      </c>
      <c r="L446">
        <v>49.256625999999997</v>
      </c>
      <c r="M446">
        <v>75.551284999999993</v>
      </c>
      <c r="N446">
        <v>70.420670000000001</v>
      </c>
      <c r="O446">
        <v>74.460494999999995</v>
      </c>
      <c r="P446">
        <v>101.110519</v>
      </c>
      <c r="Q446">
        <v>76.641739000000001</v>
      </c>
      <c r="R446">
        <v>61.593924999999999</v>
      </c>
      <c r="S446">
        <v>74.294462156372504</v>
      </c>
      <c r="T446">
        <f t="shared" si="9"/>
        <v>63.422572073481824</v>
      </c>
    </row>
    <row r="447" spans="1:20" x14ac:dyDescent="0.3">
      <c r="A447">
        <v>74.190903000000006</v>
      </c>
      <c r="B447">
        <v>71.216217</v>
      </c>
      <c r="C447">
        <v>74.244681999999997</v>
      </c>
      <c r="D447">
        <v>122.596321</v>
      </c>
      <c r="E447">
        <v>80.429466000000005</v>
      </c>
      <c r="F447">
        <v>248.25903299999999</v>
      </c>
      <c r="G447">
        <v>23.124893</v>
      </c>
      <c r="H447">
        <v>78.558127999999996</v>
      </c>
      <c r="I447">
        <v>76.187988000000004</v>
      </c>
      <c r="J447">
        <v>59.539042999999999</v>
      </c>
      <c r="K447">
        <v>77.766204999999999</v>
      </c>
      <c r="L447">
        <v>49.030037</v>
      </c>
      <c r="M447">
        <v>75.721221999999997</v>
      </c>
      <c r="N447">
        <v>70.241874999999993</v>
      </c>
      <c r="O447">
        <v>74.627410999999995</v>
      </c>
      <c r="P447">
        <v>100.994118</v>
      </c>
      <c r="Q447">
        <v>76.813064999999995</v>
      </c>
      <c r="R447">
        <v>61.513195000000003</v>
      </c>
      <c r="S447">
        <v>74.461619990263898</v>
      </c>
      <c r="T447">
        <f t="shared" si="9"/>
        <v>63.418124512348577</v>
      </c>
    </row>
    <row r="448" spans="1:20" x14ac:dyDescent="0.3">
      <c r="A448">
        <v>74.357117000000002</v>
      </c>
      <c r="B448">
        <v>70.644408999999996</v>
      </c>
      <c r="C448">
        <v>74.410613999999995</v>
      </c>
      <c r="D448">
        <v>122.481613</v>
      </c>
      <c r="E448">
        <v>80.609168999999994</v>
      </c>
      <c r="F448">
        <v>248.31474299999999</v>
      </c>
      <c r="G448">
        <v>23.1721</v>
      </c>
      <c r="H448">
        <v>79.311690999999996</v>
      </c>
      <c r="I448">
        <v>76.358643000000001</v>
      </c>
      <c r="J448">
        <v>59.270099999999999</v>
      </c>
      <c r="K448">
        <v>77.940392000000003</v>
      </c>
      <c r="L448">
        <v>49.181339000000001</v>
      </c>
      <c r="M448">
        <v>75.890975999999995</v>
      </c>
      <c r="N448">
        <v>70.364806999999999</v>
      </c>
      <c r="O448">
        <v>74.794372999999993</v>
      </c>
      <c r="P448">
        <v>101.040627</v>
      </c>
      <c r="Q448">
        <v>76.984818000000004</v>
      </c>
      <c r="R448">
        <v>61.583717</v>
      </c>
      <c r="S448">
        <v>74.628777824155307</v>
      </c>
      <c r="T448">
        <f t="shared" si="9"/>
        <v>63.413722806756859</v>
      </c>
    </row>
    <row r="449" spans="1:20" x14ac:dyDescent="0.3">
      <c r="A449">
        <v>74.521805000000001</v>
      </c>
      <c r="B449">
        <v>71.189186000000007</v>
      </c>
      <c r="C449">
        <v>74.576735999999997</v>
      </c>
      <c r="D449">
        <v>122.643227</v>
      </c>
      <c r="E449">
        <v>80.788657999999998</v>
      </c>
      <c r="F449">
        <v>248.32397499999999</v>
      </c>
      <c r="G449">
        <v>23.219806999999999</v>
      </c>
      <c r="H449">
        <v>78.727219000000005</v>
      </c>
      <c r="I449">
        <v>76.529426999999998</v>
      </c>
      <c r="J449">
        <v>59.259193000000003</v>
      </c>
      <c r="K449">
        <v>78.114898999999994</v>
      </c>
      <c r="L449">
        <v>49.227715000000003</v>
      </c>
      <c r="M449">
        <v>76.061256</v>
      </c>
      <c r="N449">
        <v>70.416672000000005</v>
      </c>
      <c r="O449">
        <v>74.960937999999999</v>
      </c>
      <c r="P449">
        <v>101.016792</v>
      </c>
      <c r="Q449">
        <v>77.156127999999995</v>
      </c>
      <c r="R449">
        <v>61.411270000000002</v>
      </c>
      <c r="S449">
        <v>74.795935658046702</v>
      </c>
      <c r="T449">
        <f t="shared" si="9"/>
        <v>63.409366483923819</v>
      </c>
    </row>
    <row r="450" spans="1:20" x14ac:dyDescent="0.3">
      <c r="A450">
        <v>74.686188000000001</v>
      </c>
      <c r="B450">
        <v>70.956657000000007</v>
      </c>
      <c r="C450">
        <v>74.742858999999996</v>
      </c>
      <c r="D450">
        <v>122.489616</v>
      </c>
      <c r="E450">
        <v>80.968459999999993</v>
      </c>
      <c r="F450">
        <v>248.13992300000001</v>
      </c>
      <c r="G450">
        <v>23.269058000000001</v>
      </c>
      <c r="H450">
        <v>79.276206999999999</v>
      </c>
      <c r="I450">
        <v>76.700089000000006</v>
      </c>
      <c r="J450">
        <v>59.373009000000003</v>
      </c>
      <c r="K450">
        <v>78.289428999999998</v>
      </c>
      <c r="L450">
        <v>49.391604999999998</v>
      </c>
      <c r="M450">
        <v>76.231537000000003</v>
      </c>
      <c r="N450">
        <v>70.413230999999996</v>
      </c>
      <c r="O450">
        <v>75.127044999999995</v>
      </c>
      <c r="P450">
        <v>100.960655</v>
      </c>
      <c r="Q450">
        <v>77.327743999999996</v>
      </c>
      <c r="R450">
        <v>61.465305000000001</v>
      </c>
      <c r="S450">
        <v>74.963093491938096</v>
      </c>
      <c r="T450">
        <f t="shared" si="9"/>
        <v>63.405055075941114</v>
      </c>
    </row>
    <row r="451" spans="1:20" x14ac:dyDescent="0.3">
      <c r="A451">
        <v>74.851806999999994</v>
      </c>
      <c r="B451">
        <v>70.805237000000005</v>
      </c>
      <c r="C451">
        <v>74.908524</v>
      </c>
      <c r="D451">
        <v>122.652946</v>
      </c>
      <c r="E451">
        <v>81.148162999999997</v>
      </c>
      <c r="F451">
        <v>248.12570199999999</v>
      </c>
      <c r="G451">
        <v>23.318441</v>
      </c>
      <c r="H451">
        <v>78.406424999999999</v>
      </c>
      <c r="I451">
        <v>76.869629000000003</v>
      </c>
      <c r="J451">
        <v>59.434154999999997</v>
      </c>
      <c r="K451">
        <v>78.464066000000003</v>
      </c>
      <c r="L451">
        <v>49.257145000000001</v>
      </c>
      <c r="M451">
        <v>76.400863999999999</v>
      </c>
      <c r="N451">
        <v>70.329834000000005</v>
      </c>
      <c r="O451">
        <v>75.293839000000006</v>
      </c>
      <c r="P451">
        <v>101.06268300000001</v>
      </c>
      <c r="Q451">
        <v>77.499588000000003</v>
      </c>
      <c r="R451">
        <v>61.490372000000001</v>
      </c>
      <c r="S451">
        <v>75.130251325829505</v>
      </c>
      <c r="T451">
        <f t="shared" si="9"/>
        <v>63.400788119724645</v>
      </c>
    </row>
    <row r="452" spans="1:20" x14ac:dyDescent="0.3">
      <c r="A452">
        <v>75.018699999999995</v>
      </c>
      <c r="B452">
        <v>70.587547000000001</v>
      </c>
      <c r="C452">
        <v>75.074532000000005</v>
      </c>
      <c r="D452">
        <v>122.631248</v>
      </c>
      <c r="E452">
        <v>81.328002999999995</v>
      </c>
      <c r="F452">
        <v>248.324173</v>
      </c>
      <c r="G452">
        <v>23.367825</v>
      </c>
      <c r="H452">
        <v>79.732826000000003</v>
      </c>
      <c r="I452">
        <v>77.039794999999998</v>
      </c>
      <c r="J452">
        <v>59.476058999999999</v>
      </c>
      <c r="K452">
        <v>78.638390000000001</v>
      </c>
      <c r="L452">
        <v>49.339714000000001</v>
      </c>
      <c r="M452">
        <v>76.570662999999996</v>
      </c>
      <c r="N452">
        <v>70.252502000000007</v>
      </c>
      <c r="O452">
        <v>75.462502000000001</v>
      </c>
      <c r="P452">
        <v>100.944626</v>
      </c>
      <c r="Q452">
        <v>77.671218999999994</v>
      </c>
      <c r="R452">
        <v>61.477370999999998</v>
      </c>
      <c r="S452">
        <v>75.297409159720999</v>
      </c>
      <c r="T452">
        <f t="shared" si="9"/>
        <v>63.396565156964847</v>
      </c>
    </row>
    <row r="453" spans="1:20" x14ac:dyDescent="0.3">
      <c r="A453">
        <v>75.18441</v>
      </c>
      <c r="B453">
        <v>70.573120000000003</v>
      </c>
      <c r="C453">
        <v>75.240311000000005</v>
      </c>
      <c r="D453">
        <v>122.482338</v>
      </c>
      <c r="E453">
        <v>81.507935000000003</v>
      </c>
      <c r="F453">
        <v>247.85694899999999</v>
      </c>
      <c r="G453">
        <v>23.417058999999998</v>
      </c>
      <c r="H453">
        <v>79.398574999999994</v>
      </c>
      <c r="I453">
        <v>77.211028999999996</v>
      </c>
      <c r="J453">
        <v>59.459301000000004</v>
      </c>
      <c r="K453">
        <v>78.812836000000004</v>
      </c>
      <c r="L453">
        <v>49.262481999999999</v>
      </c>
      <c r="M453">
        <v>76.740668999999997</v>
      </c>
      <c r="N453">
        <v>70.386818000000005</v>
      </c>
      <c r="O453">
        <v>75.630095999999995</v>
      </c>
      <c r="P453">
        <v>101.15926399999999</v>
      </c>
      <c r="Q453">
        <v>77.843208000000004</v>
      </c>
      <c r="R453">
        <v>61.435890000000001</v>
      </c>
      <c r="S453">
        <v>75.464566993612394</v>
      </c>
      <c r="T453">
        <f t="shared" si="9"/>
        <v>63.392385734077457</v>
      </c>
    </row>
    <row r="454" spans="1:20" x14ac:dyDescent="0.3">
      <c r="A454">
        <v>75.348549000000006</v>
      </c>
      <c r="B454">
        <v>70.870307999999994</v>
      </c>
      <c r="C454">
        <v>75.406234999999995</v>
      </c>
      <c r="D454">
        <v>122.42366</v>
      </c>
      <c r="E454">
        <v>81.687911999999997</v>
      </c>
      <c r="F454">
        <v>248.06866500000001</v>
      </c>
      <c r="G454">
        <v>23.464600000000001</v>
      </c>
      <c r="H454">
        <v>78.808075000000002</v>
      </c>
      <c r="I454">
        <v>77.381653</v>
      </c>
      <c r="J454">
        <v>59.407680999999997</v>
      </c>
      <c r="K454">
        <v>78.987358</v>
      </c>
      <c r="L454">
        <v>49.155304000000001</v>
      </c>
      <c r="M454">
        <v>76.913177000000005</v>
      </c>
      <c r="N454">
        <v>70.281814999999995</v>
      </c>
      <c r="O454">
        <v>75.796515999999997</v>
      </c>
      <c r="P454">
        <v>101.078568</v>
      </c>
      <c r="Q454">
        <v>78.015799999999999</v>
      </c>
      <c r="R454">
        <v>61.501133000000003</v>
      </c>
      <c r="S454">
        <v>75.631724827503803</v>
      </c>
      <c r="T454">
        <f t="shared" si="9"/>
        <v>63.38824940215477</v>
      </c>
    </row>
    <row r="455" spans="1:20" x14ac:dyDescent="0.3">
      <c r="A455">
        <v>75.515563999999998</v>
      </c>
      <c r="B455">
        <v>71.169876000000002</v>
      </c>
      <c r="C455">
        <v>75.572533000000007</v>
      </c>
      <c r="D455">
        <v>122.678169</v>
      </c>
      <c r="E455">
        <v>81.867889000000005</v>
      </c>
      <c r="F455">
        <v>248.330185</v>
      </c>
      <c r="G455">
        <v>23.513207999999999</v>
      </c>
      <c r="H455">
        <v>79.237838999999994</v>
      </c>
      <c r="I455">
        <v>77.552184999999994</v>
      </c>
      <c r="J455">
        <v>59.372978000000003</v>
      </c>
      <c r="K455">
        <v>79.161499000000006</v>
      </c>
      <c r="L455">
        <v>49.311416999999999</v>
      </c>
      <c r="M455">
        <v>77.090621999999996</v>
      </c>
      <c r="N455">
        <v>70.266204999999999</v>
      </c>
      <c r="O455">
        <v>75.962722999999997</v>
      </c>
      <c r="P455">
        <v>101.044464</v>
      </c>
      <c r="Q455">
        <v>78.187790000000007</v>
      </c>
      <c r="R455">
        <v>61.534438999999999</v>
      </c>
      <c r="S455">
        <v>75.798882661395197</v>
      </c>
      <c r="T455">
        <f t="shared" si="9"/>
        <v>63.384155716917448</v>
      </c>
    </row>
    <row r="456" spans="1:20" x14ac:dyDescent="0.3">
      <c r="A456">
        <v>75.684310999999994</v>
      </c>
      <c r="B456">
        <v>71.013999999999996</v>
      </c>
      <c r="C456">
        <v>75.738403000000005</v>
      </c>
      <c r="D456">
        <v>122.42667400000001</v>
      </c>
      <c r="E456">
        <v>82.047484999999995</v>
      </c>
      <c r="F456">
        <v>247.89202900000001</v>
      </c>
      <c r="G456">
        <v>23.560974000000002</v>
      </c>
      <c r="H456">
        <v>79.712112000000005</v>
      </c>
      <c r="I456">
        <v>77.723595000000003</v>
      </c>
      <c r="J456">
        <v>59.398623999999998</v>
      </c>
      <c r="K456">
        <v>79.335235999999995</v>
      </c>
      <c r="L456">
        <v>49.199623000000003</v>
      </c>
      <c r="M456">
        <v>77.264992000000007</v>
      </c>
      <c r="N456">
        <v>70.313164</v>
      </c>
      <c r="O456">
        <v>76.128974999999997</v>
      </c>
      <c r="P456">
        <v>100.88446</v>
      </c>
      <c r="Q456">
        <v>78.359406000000007</v>
      </c>
      <c r="R456">
        <v>61.454020999999997</v>
      </c>
      <c r="S456">
        <v>75.966040495286606</v>
      </c>
      <c r="T456">
        <f t="shared" si="9"/>
        <v>63.380104238666796</v>
      </c>
    </row>
    <row r="457" spans="1:20" x14ac:dyDescent="0.3">
      <c r="A457">
        <v>75.849868999999998</v>
      </c>
      <c r="B457">
        <v>71.008881000000002</v>
      </c>
      <c r="C457">
        <v>75.904083</v>
      </c>
      <c r="D457">
        <v>122.432526</v>
      </c>
      <c r="E457">
        <v>82.226730000000003</v>
      </c>
      <c r="F457">
        <v>248.26019299999999</v>
      </c>
      <c r="G457">
        <v>23.609341000000001</v>
      </c>
      <c r="H457">
        <v>78.863418999999993</v>
      </c>
      <c r="I457">
        <v>77.895629999999997</v>
      </c>
      <c r="J457">
        <v>59.375107</v>
      </c>
      <c r="K457">
        <v>79.509795999999994</v>
      </c>
      <c r="L457">
        <v>49.226180999999997</v>
      </c>
      <c r="M457">
        <v>77.435012999999998</v>
      </c>
      <c r="N457">
        <v>70.274238999999994</v>
      </c>
      <c r="O457">
        <v>76.295242000000002</v>
      </c>
      <c r="P457">
        <v>100.90776099999999</v>
      </c>
      <c r="Q457">
        <v>78.530745999999994</v>
      </c>
      <c r="R457">
        <v>61.306213</v>
      </c>
      <c r="S457">
        <v>76.133198329178001</v>
      </c>
      <c r="T457">
        <f t="shared" si="9"/>
        <v>63.376094532237516</v>
      </c>
    </row>
    <row r="458" spans="1:20" x14ac:dyDescent="0.3">
      <c r="A458">
        <v>76.015540999999999</v>
      </c>
      <c r="B458">
        <v>70.757271000000003</v>
      </c>
      <c r="C458">
        <v>76.069984000000005</v>
      </c>
      <c r="D458">
        <v>122.376976</v>
      </c>
      <c r="E458">
        <v>82.405997999999997</v>
      </c>
      <c r="F458">
        <v>247.933502</v>
      </c>
      <c r="G458">
        <v>23.656756999999999</v>
      </c>
      <c r="H458">
        <v>80.128853000000007</v>
      </c>
      <c r="I458">
        <v>78.066604999999996</v>
      </c>
      <c r="J458">
        <v>59.469169999999998</v>
      </c>
      <c r="K458">
        <v>79.684792000000002</v>
      </c>
      <c r="L458">
        <v>49.236564999999999</v>
      </c>
      <c r="M458">
        <v>77.605452999999997</v>
      </c>
      <c r="N458">
        <v>70.279915000000003</v>
      </c>
      <c r="O458">
        <v>76.461792000000003</v>
      </c>
      <c r="P458">
        <v>101.056763</v>
      </c>
      <c r="Q458">
        <v>78.702529999999996</v>
      </c>
      <c r="R458">
        <v>61.442787000000003</v>
      </c>
      <c r="S458">
        <v>76.300356163069395</v>
      </c>
      <c r="T458">
        <f t="shared" si="9"/>
        <v>63.372126166950991</v>
      </c>
    </row>
    <row r="459" spans="1:20" x14ac:dyDescent="0.3">
      <c r="A459">
        <v>76.182631999999998</v>
      </c>
      <c r="B459">
        <v>70.547104000000004</v>
      </c>
      <c r="C459">
        <v>76.236000000000004</v>
      </c>
      <c r="D459">
        <v>122.301445</v>
      </c>
      <c r="E459">
        <v>82.585587000000004</v>
      </c>
      <c r="F459">
        <v>247.85197400000001</v>
      </c>
      <c r="G459">
        <v>23.70599</v>
      </c>
      <c r="H459">
        <v>78.971748000000005</v>
      </c>
      <c r="I459">
        <v>78.237228000000002</v>
      </c>
      <c r="J459">
        <v>59.409641000000001</v>
      </c>
      <c r="K459">
        <v>79.858490000000003</v>
      </c>
      <c r="L459">
        <v>49.170380000000002</v>
      </c>
      <c r="M459">
        <v>77.775276000000005</v>
      </c>
      <c r="N459">
        <v>70.225975000000005</v>
      </c>
      <c r="O459">
        <v>76.628433000000001</v>
      </c>
      <c r="P459">
        <v>101.006866</v>
      </c>
      <c r="Q459">
        <v>78.873931999999996</v>
      </c>
      <c r="R459">
        <v>61.381973000000002</v>
      </c>
      <c r="S459">
        <v>76.467513996960804</v>
      </c>
      <c r="T459">
        <f t="shared" si="9"/>
        <v>63.368198716569019</v>
      </c>
    </row>
    <row r="460" spans="1:20" x14ac:dyDescent="0.3">
      <c r="A460">
        <v>76.351928999999998</v>
      </c>
      <c r="B460">
        <v>70.855637000000002</v>
      </c>
      <c r="C460">
        <v>76.401900999999995</v>
      </c>
      <c r="D460">
        <v>122.530205</v>
      </c>
      <c r="E460">
        <v>82.765433999999999</v>
      </c>
      <c r="F460">
        <v>248.01580799999999</v>
      </c>
      <c r="G460">
        <v>23.754351</v>
      </c>
      <c r="H460">
        <v>79.296570000000003</v>
      </c>
      <c r="I460">
        <v>78.408844000000002</v>
      </c>
      <c r="J460">
        <v>59.373154</v>
      </c>
      <c r="K460">
        <v>80.032973999999996</v>
      </c>
      <c r="L460">
        <v>49.324691999999999</v>
      </c>
      <c r="M460">
        <v>77.945128999999994</v>
      </c>
      <c r="N460">
        <v>70.280190000000005</v>
      </c>
      <c r="O460">
        <v>76.794715999999994</v>
      </c>
      <c r="P460">
        <v>100.83994300000001</v>
      </c>
      <c r="Q460">
        <v>79.045601000000005</v>
      </c>
      <c r="R460">
        <v>61.395432</v>
      </c>
      <c r="S460">
        <v>76.634671830852298</v>
      </c>
      <c r="T460">
        <f t="shared" si="9"/>
        <v>63.364311759248011</v>
      </c>
    </row>
    <row r="461" spans="1:20" x14ac:dyDescent="0.3">
      <c r="A461">
        <v>76.525931999999997</v>
      </c>
      <c r="B461">
        <v>70.892028999999994</v>
      </c>
      <c r="C461">
        <v>76.567466999999994</v>
      </c>
      <c r="D461">
        <v>122.449028</v>
      </c>
      <c r="E461">
        <v>82.945328000000003</v>
      </c>
      <c r="F461">
        <v>248.055206</v>
      </c>
      <c r="G461">
        <v>23.803608000000001</v>
      </c>
      <c r="H461">
        <v>78.637114999999994</v>
      </c>
      <c r="I461">
        <v>78.579894999999993</v>
      </c>
      <c r="J461">
        <v>59.300879999999999</v>
      </c>
      <c r="K461">
        <v>80.207352</v>
      </c>
      <c r="L461">
        <v>49.056435</v>
      </c>
      <c r="M461">
        <v>78.114822000000004</v>
      </c>
      <c r="N461">
        <v>70.483863999999997</v>
      </c>
      <c r="O461">
        <v>76.960678000000001</v>
      </c>
      <c r="P461">
        <v>100.892059</v>
      </c>
      <c r="Q461">
        <v>79.217101999999997</v>
      </c>
      <c r="R461">
        <v>61.255859000000001</v>
      </c>
      <c r="S461">
        <v>76.801829664743707</v>
      </c>
      <c r="T461">
        <f t="shared" si="9"/>
        <v>63.360464877493712</v>
      </c>
    </row>
    <row r="462" spans="1:20" x14ac:dyDescent="0.3">
      <c r="A462">
        <v>76.695899999999995</v>
      </c>
      <c r="B462">
        <v>70.666397000000003</v>
      </c>
      <c r="C462">
        <v>76.733467000000005</v>
      </c>
      <c r="D462">
        <v>122.336601</v>
      </c>
      <c r="E462">
        <v>83.124802000000003</v>
      </c>
      <c r="F462">
        <v>247.99964900000001</v>
      </c>
      <c r="G462">
        <v>23.852768000000001</v>
      </c>
      <c r="H462">
        <v>79.153510999999995</v>
      </c>
      <c r="I462">
        <v>78.750343000000001</v>
      </c>
      <c r="J462">
        <v>59.406619999999997</v>
      </c>
      <c r="K462">
        <v>80.381621999999993</v>
      </c>
      <c r="L462">
        <v>49.240887000000001</v>
      </c>
      <c r="M462">
        <v>78.284469999999999</v>
      </c>
      <c r="N462">
        <v>70.264992000000007</v>
      </c>
      <c r="O462">
        <v>77.128174000000001</v>
      </c>
      <c r="P462">
        <v>100.933769</v>
      </c>
      <c r="Q462">
        <v>79.388672</v>
      </c>
      <c r="R462">
        <v>61.405853</v>
      </c>
      <c r="S462">
        <v>76.968987498635101</v>
      </c>
      <c r="T462">
        <f t="shared" si="9"/>
        <v>63.35665765811634</v>
      </c>
    </row>
    <row r="463" spans="1:20" x14ac:dyDescent="0.3">
      <c r="A463">
        <v>76.859970000000004</v>
      </c>
      <c r="B463">
        <v>70.430412000000004</v>
      </c>
      <c r="C463">
        <v>76.899506000000002</v>
      </c>
      <c r="D463">
        <v>122.326477</v>
      </c>
      <c r="E463">
        <v>83.305069000000003</v>
      </c>
      <c r="F463">
        <v>247.99958799999999</v>
      </c>
      <c r="G463">
        <v>23.901558000000001</v>
      </c>
      <c r="H463">
        <v>79.211524999999995</v>
      </c>
      <c r="I463">
        <v>78.920731000000004</v>
      </c>
      <c r="J463">
        <v>59.412750000000003</v>
      </c>
      <c r="K463">
        <v>80.555878000000007</v>
      </c>
      <c r="L463">
        <v>49.118000000000002</v>
      </c>
      <c r="M463">
        <v>78.453995000000006</v>
      </c>
      <c r="N463">
        <v>70.066444000000004</v>
      </c>
      <c r="O463">
        <v>77.295944000000006</v>
      </c>
      <c r="P463">
        <v>100.901802</v>
      </c>
      <c r="Q463">
        <v>79.560080999999997</v>
      </c>
      <c r="R463">
        <v>61.470936000000002</v>
      </c>
      <c r="S463">
        <v>77.136145332526496</v>
      </c>
      <c r="T463">
        <f t="shared" si="9"/>
        <v>63.352889692186217</v>
      </c>
    </row>
    <row r="464" spans="1:20" x14ac:dyDescent="0.3">
      <c r="A464">
        <v>77.027237</v>
      </c>
      <c r="B464">
        <v>70.429123000000004</v>
      </c>
      <c r="C464">
        <v>77.066032000000007</v>
      </c>
      <c r="D464">
        <v>122.407417</v>
      </c>
      <c r="E464">
        <v>83.485161000000005</v>
      </c>
      <c r="F464">
        <v>247.66091900000001</v>
      </c>
      <c r="G464">
        <v>23.950690999999999</v>
      </c>
      <c r="H464">
        <v>79.553093000000004</v>
      </c>
      <c r="I464">
        <v>79.090546000000003</v>
      </c>
      <c r="J464">
        <v>59.353839999999998</v>
      </c>
      <c r="K464">
        <v>80.730391999999995</v>
      </c>
      <c r="L464">
        <v>49.157325999999998</v>
      </c>
      <c r="M464">
        <v>78.623665000000003</v>
      </c>
      <c r="N464">
        <v>70.233024999999998</v>
      </c>
      <c r="O464">
        <v>77.462608000000003</v>
      </c>
      <c r="P464">
        <v>100.908051</v>
      </c>
      <c r="Q464">
        <v>79.731955999999997</v>
      </c>
      <c r="R464">
        <v>61.370032999999999</v>
      </c>
      <c r="S464">
        <v>77.303303166417905</v>
      </c>
      <c r="T464">
        <f t="shared" si="9"/>
        <v>63.349160574989824</v>
      </c>
    </row>
    <row r="465" spans="1:20" x14ac:dyDescent="0.3">
      <c r="A465">
        <v>77.194321000000002</v>
      </c>
      <c r="B465">
        <v>71.080826000000002</v>
      </c>
      <c r="C465">
        <v>77.232665999999995</v>
      </c>
      <c r="D465">
        <v>122.402084</v>
      </c>
      <c r="E465">
        <v>83.664351999999994</v>
      </c>
      <c r="F465">
        <v>247.94674699999999</v>
      </c>
      <c r="G465">
        <v>23.999817</v>
      </c>
      <c r="H465">
        <v>78.582344000000006</v>
      </c>
      <c r="I465">
        <v>79.260268999999994</v>
      </c>
      <c r="J465">
        <v>59.378315000000001</v>
      </c>
      <c r="K465">
        <v>80.904312000000004</v>
      </c>
      <c r="L465">
        <v>49.081608000000003</v>
      </c>
      <c r="M465">
        <v>78.793411000000006</v>
      </c>
      <c r="N465">
        <v>70.138717999999997</v>
      </c>
      <c r="O465">
        <v>77.629822000000004</v>
      </c>
      <c r="P465">
        <v>100.92130299999999</v>
      </c>
      <c r="Q465">
        <v>79.904090999999994</v>
      </c>
      <c r="R465">
        <v>61.339924000000003</v>
      </c>
      <c r="S465">
        <v>77.470461000309299</v>
      </c>
      <c r="T465">
        <f t="shared" si="9"/>
        <v>63.345469905986356</v>
      </c>
    </row>
    <row r="466" spans="1:20" x14ac:dyDescent="0.3">
      <c r="A466">
        <v>77.357879999999994</v>
      </c>
      <c r="B466">
        <v>71.005179999999996</v>
      </c>
      <c r="C466">
        <v>77.398032999999998</v>
      </c>
      <c r="D466">
        <v>122.442261</v>
      </c>
      <c r="E466">
        <v>83.843924999999999</v>
      </c>
      <c r="F466">
        <v>247.91726700000001</v>
      </c>
      <c r="G466">
        <v>24.049232</v>
      </c>
      <c r="H466">
        <v>78.642853000000002</v>
      </c>
      <c r="I466">
        <v>79.430817000000005</v>
      </c>
      <c r="J466">
        <v>59.374485</v>
      </c>
      <c r="K466">
        <v>81.078201000000007</v>
      </c>
      <c r="L466">
        <v>49.001766000000003</v>
      </c>
      <c r="M466">
        <v>78.963425000000001</v>
      </c>
      <c r="N466">
        <v>70.103683000000004</v>
      </c>
      <c r="O466">
        <v>77.796538999999996</v>
      </c>
      <c r="P466">
        <v>101.02121</v>
      </c>
      <c r="Q466">
        <v>80.076476999999997</v>
      </c>
      <c r="R466">
        <v>61.312168</v>
      </c>
      <c r="S466">
        <v>77.637618834200694</v>
      </c>
      <c r="T466">
        <f t="shared" si="9"/>
        <v>63.341817288764688</v>
      </c>
    </row>
    <row r="467" spans="1:20" x14ac:dyDescent="0.3">
      <c r="A467">
        <v>77.521827999999999</v>
      </c>
      <c r="B467">
        <v>70.476830000000007</v>
      </c>
      <c r="C467">
        <v>77.563384999999997</v>
      </c>
      <c r="D467">
        <v>122.298271</v>
      </c>
      <c r="E467">
        <v>84.023551999999995</v>
      </c>
      <c r="F467">
        <v>247.84793099999999</v>
      </c>
      <c r="G467">
        <v>24.098566000000002</v>
      </c>
      <c r="H467">
        <v>79.256630000000001</v>
      </c>
      <c r="I467">
        <v>79.601378999999994</v>
      </c>
      <c r="J467">
        <v>59.407840999999998</v>
      </c>
      <c r="K467">
        <v>81.252364999999998</v>
      </c>
      <c r="L467">
        <v>49.119205000000001</v>
      </c>
      <c r="M467">
        <v>79.133621000000005</v>
      </c>
      <c r="N467">
        <v>70.287566999999996</v>
      </c>
      <c r="O467">
        <v>77.962624000000005</v>
      </c>
      <c r="P467">
        <v>100.90683</v>
      </c>
      <c r="Q467">
        <v>80.248581000000001</v>
      </c>
      <c r="R467">
        <v>61.261963000000002</v>
      </c>
      <c r="S467">
        <v>77.804776668092202</v>
      </c>
      <c r="T467">
        <f t="shared" ref="T467:T530" si="10">43.1841 * EXP(-0.062*S467) + 62.9912</f>
        <v>63.338202331000801</v>
      </c>
    </row>
    <row r="468" spans="1:20" x14ac:dyDescent="0.3">
      <c r="A468">
        <v>77.685974000000002</v>
      </c>
      <c r="B468">
        <v>70.875609999999995</v>
      </c>
      <c r="C468">
        <v>77.728950999999995</v>
      </c>
      <c r="D468">
        <v>122.30418400000001</v>
      </c>
      <c r="E468">
        <v>84.203598</v>
      </c>
      <c r="F468">
        <v>247.755402</v>
      </c>
      <c r="G468">
        <v>24.148033000000002</v>
      </c>
      <c r="H468">
        <v>79.372101000000001</v>
      </c>
      <c r="I468">
        <v>79.771500000000003</v>
      </c>
      <c r="J468">
        <v>59.341721</v>
      </c>
      <c r="K468">
        <v>81.426865000000006</v>
      </c>
      <c r="L468">
        <v>49.127524999999999</v>
      </c>
      <c r="M468">
        <v>79.303566000000004</v>
      </c>
      <c r="N468">
        <v>70.201903999999999</v>
      </c>
      <c r="O468">
        <v>78.128936999999993</v>
      </c>
      <c r="P468">
        <v>100.89328</v>
      </c>
      <c r="Q468">
        <v>80.421036000000001</v>
      </c>
      <c r="R468">
        <v>61.254767999999999</v>
      </c>
      <c r="S468">
        <v>77.971934501983597</v>
      </c>
      <c r="T468">
        <f t="shared" si="10"/>
        <v>63.334624644415648</v>
      </c>
    </row>
    <row r="469" spans="1:20" x14ac:dyDescent="0.3">
      <c r="A469">
        <v>77.850425999999999</v>
      </c>
      <c r="B469">
        <v>70.521277999999995</v>
      </c>
      <c r="C469">
        <v>77.894028000000006</v>
      </c>
      <c r="D469">
        <v>122.33976</v>
      </c>
      <c r="E469">
        <v>84.383483999999996</v>
      </c>
      <c r="F469">
        <v>248.11319</v>
      </c>
      <c r="G469">
        <v>24.197575000000001</v>
      </c>
      <c r="H469">
        <v>78.919617000000002</v>
      </c>
      <c r="I469">
        <v>79.942276000000007</v>
      </c>
      <c r="J469">
        <v>59.443668000000002</v>
      </c>
      <c r="K469">
        <v>81.600845000000007</v>
      </c>
      <c r="L469">
        <v>49.181308999999999</v>
      </c>
      <c r="M469">
        <v>79.473465000000004</v>
      </c>
      <c r="N469">
        <v>70.238395999999995</v>
      </c>
      <c r="O469">
        <v>78.295799000000002</v>
      </c>
      <c r="P469">
        <v>101.025749</v>
      </c>
      <c r="Q469">
        <v>80.593047999999996</v>
      </c>
      <c r="R469">
        <v>61.339748</v>
      </c>
      <c r="S469">
        <v>78.139092335875006</v>
      </c>
      <c r="T469">
        <f t="shared" si="10"/>
        <v>63.331083844733421</v>
      </c>
    </row>
    <row r="470" spans="1:20" x14ac:dyDescent="0.3">
      <c r="A470">
        <v>78.014420000000001</v>
      </c>
      <c r="B470">
        <v>70.736557000000005</v>
      </c>
      <c r="C470">
        <v>78.059319000000002</v>
      </c>
      <c r="D470">
        <v>122.324883</v>
      </c>
      <c r="E470">
        <v>84.563461000000004</v>
      </c>
      <c r="F470">
        <v>247.896118</v>
      </c>
      <c r="G470">
        <v>24.246967000000001</v>
      </c>
      <c r="H470">
        <v>79.174346999999997</v>
      </c>
      <c r="I470">
        <v>80.112701000000001</v>
      </c>
      <c r="J470">
        <v>59.327266999999999</v>
      </c>
      <c r="K470">
        <v>81.774428999999998</v>
      </c>
      <c r="L470">
        <v>49.056128999999999</v>
      </c>
      <c r="M470">
        <v>79.643234000000007</v>
      </c>
      <c r="N470">
        <v>70.270233000000005</v>
      </c>
      <c r="O470">
        <v>78.463042999999999</v>
      </c>
      <c r="P470">
        <v>100.73606100000001</v>
      </c>
      <c r="Q470">
        <v>80.764206000000001</v>
      </c>
      <c r="R470">
        <v>61.236389000000003</v>
      </c>
      <c r="S470">
        <v>78.3062501697664</v>
      </c>
      <c r="T470">
        <f t="shared" si="10"/>
        <v>63.327579551640326</v>
      </c>
    </row>
    <row r="471" spans="1:20" x14ac:dyDescent="0.3">
      <c r="A471">
        <v>78.178557999999995</v>
      </c>
      <c r="B471">
        <v>71.116646000000003</v>
      </c>
      <c r="C471">
        <v>78.226433</v>
      </c>
      <c r="D471">
        <v>122.308029</v>
      </c>
      <c r="E471">
        <v>84.742867000000004</v>
      </c>
      <c r="F471">
        <v>247.74674999999999</v>
      </c>
      <c r="G471">
        <v>24.296375000000001</v>
      </c>
      <c r="H471">
        <v>79.205275999999998</v>
      </c>
      <c r="I471">
        <v>80.282950999999997</v>
      </c>
      <c r="J471">
        <v>59.516354</v>
      </c>
      <c r="K471">
        <v>81.948340999999999</v>
      </c>
      <c r="L471">
        <v>49.247303000000002</v>
      </c>
      <c r="M471">
        <v>79.813659999999999</v>
      </c>
      <c r="N471">
        <v>70.305344000000005</v>
      </c>
      <c r="O471">
        <v>78.630607999999995</v>
      </c>
      <c r="P471">
        <v>100.842491</v>
      </c>
      <c r="Q471">
        <v>80.935669000000004</v>
      </c>
      <c r="R471">
        <v>61.350757999999999</v>
      </c>
      <c r="S471">
        <v>78.473408003657795</v>
      </c>
      <c r="T471">
        <f t="shared" si="10"/>
        <v>63.324111388743688</v>
      </c>
    </row>
    <row r="472" spans="1:20" x14ac:dyDescent="0.3">
      <c r="A472">
        <v>78.343811000000002</v>
      </c>
      <c r="B472">
        <v>70.642464000000004</v>
      </c>
      <c r="C472">
        <v>78.393112000000002</v>
      </c>
      <c r="D472">
        <v>122.169388</v>
      </c>
      <c r="E472">
        <v>84.923018999999996</v>
      </c>
      <c r="F472">
        <v>247.83989</v>
      </c>
      <c r="G472">
        <v>24.345849999999999</v>
      </c>
      <c r="H472">
        <v>78.714637999999994</v>
      </c>
      <c r="I472">
        <v>80.453170999999998</v>
      </c>
      <c r="J472">
        <v>59.325920000000004</v>
      </c>
      <c r="K472">
        <v>82.121666000000005</v>
      </c>
      <c r="L472">
        <v>48.937038000000001</v>
      </c>
      <c r="M472">
        <v>79.983367999999999</v>
      </c>
      <c r="N472">
        <v>70.063995000000006</v>
      </c>
      <c r="O472">
        <v>78.798659999999998</v>
      </c>
      <c r="P472">
        <v>100.854874</v>
      </c>
      <c r="Q472">
        <v>81.107840999999993</v>
      </c>
      <c r="R472">
        <v>61.279964</v>
      </c>
      <c r="S472">
        <v>78.640565837549204</v>
      </c>
      <c r="T472">
        <f t="shared" si="10"/>
        <v>63.320678983531543</v>
      </c>
    </row>
    <row r="473" spans="1:20" x14ac:dyDescent="0.3">
      <c r="A473">
        <v>78.510718999999995</v>
      </c>
      <c r="B473">
        <v>71.066543999999993</v>
      </c>
      <c r="C473">
        <v>78.558700999999999</v>
      </c>
      <c r="D473">
        <v>122.253349</v>
      </c>
      <c r="E473">
        <v>85.103560999999999</v>
      </c>
      <c r="F473">
        <v>247.83575400000001</v>
      </c>
      <c r="G473">
        <v>24.395233000000001</v>
      </c>
      <c r="H473">
        <v>78.985741000000004</v>
      </c>
      <c r="I473">
        <v>80.624176000000006</v>
      </c>
      <c r="J473">
        <v>59.533515999999999</v>
      </c>
      <c r="K473">
        <v>82.295524999999998</v>
      </c>
      <c r="L473">
        <v>49.111893000000002</v>
      </c>
      <c r="M473">
        <v>80.153267</v>
      </c>
      <c r="N473">
        <v>70.129784000000001</v>
      </c>
      <c r="O473">
        <v>78.966628999999998</v>
      </c>
      <c r="P473">
        <v>100.725334</v>
      </c>
      <c r="Q473">
        <v>81.280197000000001</v>
      </c>
      <c r="R473">
        <v>61.095840000000003</v>
      </c>
      <c r="S473">
        <v>78.807723671440598</v>
      </c>
      <c r="T473">
        <f t="shared" si="10"/>
        <v>63.317281967332626</v>
      </c>
    </row>
    <row r="474" spans="1:20" x14ac:dyDescent="0.3">
      <c r="A474">
        <v>78.676567000000006</v>
      </c>
      <c r="B474">
        <v>70.575394000000003</v>
      </c>
      <c r="C474">
        <v>78.724625000000003</v>
      </c>
      <c r="D474">
        <v>122.423576</v>
      </c>
      <c r="E474">
        <v>85.283248999999998</v>
      </c>
      <c r="F474">
        <v>247.49505600000001</v>
      </c>
      <c r="G474">
        <v>24.44455</v>
      </c>
      <c r="H474">
        <v>78.812415999999999</v>
      </c>
      <c r="I474">
        <v>80.796424999999999</v>
      </c>
      <c r="J474">
        <v>59.326599000000002</v>
      </c>
      <c r="K474">
        <v>82.469741999999997</v>
      </c>
      <c r="L474">
        <v>49.060684000000002</v>
      </c>
      <c r="M474">
        <v>80.323432999999994</v>
      </c>
      <c r="N474">
        <v>70.377785000000003</v>
      </c>
      <c r="O474">
        <v>79.133049</v>
      </c>
      <c r="P474">
        <v>100.878479</v>
      </c>
      <c r="Q474">
        <v>81.451888999999994</v>
      </c>
      <c r="R474">
        <v>61.348678999999997</v>
      </c>
      <c r="S474">
        <v>78.974881505331993</v>
      </c>
      <c r="T474">
        <f t="shared" si="10"/>
        <v>63.313919975276775</v>
      </c>
    </row>
    <row r="475" spans="1:20" x14ac:dyDescent="0.3">
      <c r="A475">
        <v>78.841904</v>
      </c>
      <c r="B475">
        <v>70.701683000000003</v>
      </c>
      <c r="C475">
        <v>78.890274000000005</v>
      </c>
      <c r="D475">
        <v>122.212395</v>
      </c>
      <c r="E475">
        <v>85.462540000000004</v>
      </c>
      <c r="F475">
        <v>247.60627700000001</v>
      </c>
      <c r="G475">
        <v>24.493749999999999</v>
      </c>
      <c r="H475">
        <v>79.026031000000003</v>
      </c>
      <c r="I475">
        <v>80.967376999999999</v>
      </c>
      <c r="J475">
        <v>59.504921000000003</v>
      </c>
      <c r="K475">
        <v>82.643294999999995</v>
      </c>
      <c r="L475">
        <v>48.929687999999999</v>
      </c>
      <c r="M475">
        <v>80.493483999999995</v>
      </c>
      <c r="N475">
        <v>70.197151000000005</v>
      </c>
      <c r="O475">
        <v>79.299582999999998</v>
      </c>
      <c r="P475">
        <v>100.89041899999999</v>
      </c>
      <c r="Q475">
        <v>81.623992999999999</v>
      </c>
      <c r="R475">
        <v>61.325077</v>
      </c>
      <c r="S475">
        <v>79.142039339223501</v>
      </c>
      <c r="T475">
        <f t="shared" si="10"/>
        <v>63.310592646255728</v>
      </c>
    </row>
    <row r="476" spans="1:20" x14ac:dyDescent="0.3">
      <c r="A476">
        <v>79.009949000000006</v>
      </c>
      <c r="B476">
        <v>71.066933000000006</v>
      </c>
      <c r="C476">
        <v>79.055892999999998</v>
      </c>
      <c r="D476">
        <v>122.112343</v>
      </c>
      <c r="E476">
        <v>85.642426</v>
      </c>
      <c r="F476">
        <v>247.862381</v>
      </c>
      <c r="G476">
        <v>24.542899999999999</v>
      </c>
      <c r="H476">
        <v>78.915229999999994</v>
      </c>
      <c r="I476">
        <v>81.138099999999994</v>
      </c>
      <c r="J476">
        <v>59.328754000000004</v>
      </c>
      <c r="K476">
        <v>82.817374999999998</v>
      </c>
      <c r="L476">
        <v>49.19849</v>
      </c>
      <c r="M476">
        <v>80.662796</v>
      </c>
      <c r="N476">
        <v>70.149451999999997</v>
      </c>
      <c r="O476">
        <v>79.466553000000005</v>
      </c>
      <c r="P476">
        <v>100.91868599999999</v>
      </c>
      <c r="Q476">
        <v>81.795997999999997</v>
      </c>
      <c r="R476">
        <v>61.319836000000002</v>
      </c>
      <c r="S476">
        <v>79.309197173114896</v>
      </c>
      <c r="T476">
        <f t="shared" si="10"/>
        <v>63.307299622884351</v>
      </c>
    </row>
    <row r="477" spans="1:20" x14ac:dyDescent="0.3">
      <c r="A477">
        <v>79.178039999999996</v>
      </c>
      <c r="B477">
        <v>71.037200999999996</v>
      </c>
      <c r="C477">
        <v>79.221457999999998</v>
      </c>
      <c r="D477">
        <v>122.127411</v>
      </c>
      <c r="E477">
        <v>85.821899000000002</v>
      </c>
      <c r="F477">
        <v>247.92729199999999</v>
      </c>
      <c r="G477">
        <v>24.591750999999999</v>
      </c>
      <c r="H477">
        <v>78.253532000000007</v>
      </c>
      <c r="I477">
        <v>81.308730999999995</v>
      </c>
      <c r="J477">
        <v>59.367179999999998</v>
      </c>
      <c r="K477">
        <v>82.991546999999997</v>
      </c>
      <c r="L477">
        <v>49.049605999999997</v>
      </c>
      <c r="M477">
        <v>80.832831999999996</v>
      </c>
      <c r="N477">
        <v>70.139426999999998</v>
      </c>
      <c r="O477">
        <v>79.633590999999996</v>
      </c>
      <c r="P477">
        <v>100.95180499999999</v>
      </c>
      <c r="Q477">
        <v>81.967788999999996</v>
      </c>
      <c r="R477">
        <v>61.219836999999998</v>
      </c>
      <c r="S477">
        <v>79.476355007006305</v>
      </c>
      <c r="T477">
        <f t="shared" si="10"/>
        <v>63.304040551462251</v>
      </c>
    </row>
    <row r="478" spans="1:20" x14ac:dyDescent="0.3">
      <c r="A478">
        <v>79.343536</v>
      </c>
      <c r="B478">
        <v>70.502799999999993</v>
      </c>
      <c r="C478">
        <v>79.386962999999994</v>
      </c>
      <c r="D478">
        <v>122.198639</v>
      </c>
      <c r="E478">
        <v>86.001755000000003</v>
      </c>
      <c r="F478">
        <v>247.865341</v>
      </c>
      <c r="G478">
        <v>24.640616999999999</v>
      </c>
      <c r="H478">
        <v>78.610923999999997</v>
      </c>
      <c r="I478">
        <v>81.479125999999994</v>
      </c>
      <c r="J478">
        <v>59.292316</v>
      </c>
      <c r="K478">
        <v>83.165526999999997</v>
      </c>
      <c r="L478">
        <v>49.114311000000001</v>
      </c>
      <c r="M478">
        <v>81.003112999999999</v>
      </c>
      <c r="N478">
        <v>70.260718999999995</v>
      </c>
      <c r="O478">
        <v>79.800331</v>
      </c>
      <c r="P478">
        <v>100.807922</v>
      </c>
      <c r="Q478">
        <v>82.139647999999994</v>
      </c>
      <c r="R478">
        <v>61.25761</v>
      </c>
      <c r="S478">
        <v>79.643512840897699</v>
      </c>
      <c r="T478">
        <f t="shared" si="10"/>
        <v>63.300815081935774</v>
      </c>
    </row>
    <row r="479" spans="1:20" x14ac:dyDescent="0.3">
      <c r="A479">
        <v>79.509147999999996</v>
      </c>
      <c r="B479">
        <v>71.305160999999998</v>
      </c>
      <c r="C479">
        <v>79.552672999999999</v>
      </c>
      <c r="D479">
        <v>122.05012499999999</v>
      </c>
      <c r="E479">
        <v>86.181815999999998</v>
      </c>
      <c r="F479">
        <v>247.75288399999999</v>
      </c>
      <c r="G479">
        <v>24.689959000000002</v>
      </c>
      <c r="H479">
        <v>78.277739999999994</v>
      </c>
      <c r="I479">
        <v>81.649887000000007</v>
      </c>
      <c r="J479">
        <v>59.171387000000003</v>
      </c>
      <c r="K479">
        <v>83.339172000000005</v>
      </c>
      <c r="L479">
        <v>49.160530000000001</v>
      </c>
      <c r="M479">
        <v>81.173507999999998</v>
      </c>
      <c r="N479">
        <v>70.391586000000004</v>
      </c>
      <c r="O479">
        <v>79.966919000000004</v>
      </c>
      <c r="P479">
        <v>100.807816</v>
      </c>
      <c r="Q479">
        <v>82.311774999999997</v>
      </c>
      <c r="R479">
        <v>61.094337000000003</v>
      </c>
      <c r="S479">
        <v>79.810670674789094</v>
      </c>
      <c r="T479">
        <f t="shared" si="10"/>
        <v>63.297622867860419</v>
      </c>
    </row>
    <row r="480" spans="1:20" x14ac:dyDescent="0.3">
      <c r="A480">
        <v>79.674492000000001</v>
      </c>
      <c r="B480">
        <v>71.152816999999999</v>
      </c>
      <c r="C480">
        <v>79.718459999999993</v>
      </c>
      <c r="D480">
        <v>122.189667</v>
      </c>
      <c r="E480">
        <v>86.361755000000002</v>
      </c>
      <c r="F480">
        <v>247.57075499999999</v>
      </c>
      <c r="G480">
        <v>24.739166000000001</v>
      </c>
      <c r="H480">
        <v>79.222526999999999</v>
      </c>
      <c r="I480">
        <v>81.821410999999998</v>
      </c>
      <c r="J480">
        <v>59.286465</v>
      </c>
      <c r="K480">
        <v>83.513283000000001</v>
      </c>
      <c r="L480">
        <v>49.097434999999997</v>
      </c>
      <c r="M480">
        <v>81.343941000000001</v>
      </c>
      <c r="N480">
        <v>70.194382000000004</v>
      </c>
      <c r="O480">
        <v>80.133285999999998</v>
      </c>
      <c r="P480">
        <v>100.86481499999999</v>
      </c>
      <c r="Q480">
        <v>82.483870999999994</v>
      </c>
      <c r="R480">
        <v>61.100364999999996</v>
      </c>
      <c r="S480">
        <v>79.977828508680503</v>
      </c>
      <c r="T480">
        <f t="shared" si="10"/>
        <v>63.294463566363603</v>
      </c>
    </row>
    <row r="481" spans="1:20" x14ac:dyDescent="0.3">
      <c r="A481">
        <v>79.841262999999998</v>
      </c>
      <c r="B481">
        <v>70.617844000000005</v>
      </c>
      <c r="C481">
        <v>79.884422000000001</v>
      </c>
      <c r="D481">
        <v>121.967834</v>
      </c>
      <c r="E481">
        <v>86.540642000000005</v>
      </c>
      <c r="F481">
        <v>247.791077</v>
      </c>
      <c r="G481">
        <v>24.788716999999998</v>
      </c>
      <c r="H481">
        <v>78.435844000000003</v>
      </c>
      <c r="I481">
        <v>81.992371000000006</v>
      </c>
      <c r="J481">
        <v>59.496254</v>
      </c>
      <c r="K481">
        <v>83.687415999999999</v>
      </c>
      <c r="L481">
        <v>49.087558999999999</v>
      </c>
      <c r="M481">
        <v>81.514251999999999</v>
      </c>
      <c r="N481">
        <v>70.159225000000006</v>
      </c>
      <c r="O481">
        <v>80.300658999999996</v>
      </c>
      <c r="P481">
        <v>100.78246300000001</v>
      </c>
      <c r="Q481">
        <v>82.655333999999996</v>
      </c>
      <c r="R481">
        <v>61.134193000000003</v>
      </c>
      <c r="S481">
        <v>80.144986342571997</v>
      </c>
      <c r="T481">
        <f t="shared" si="10"/>
        <v>63.291336838107867</v>
      </c>
    </row>
    <row r="482" spans="1:20" x14ac:dyDescent="0.3">
      <c r="A482">
        <v>80.009963999999997</v>
      </c>
      <c r="B482">
        <v>70.690094000000002</v>
      </c>
      <c r="C482">
        <v>80.050765999999996</v>
      </c>
      <c r="D482">
        <v>122.185959</v>
      </c>
      <c r="E482">
        <v>86.719299000000007</v>
      </c>
      <c r="F482">
        <v>247.50657699999999</v>
      </c>
      <c r="G482">
        <v>24.837665999999999</v>
      </c>
      <c r="H482">
        <v>79.536026000000007</v>
      </c>
      <c r="I482">
        <v>82.162757999999997</v>
      </c>
      <c r="J482">
        <v>59.371383999999999</v>
      </c>
      <c r="K482">
        <v>83.862281999999993</v>
      </c>
      <c r="L482">
        <v>48.988216000000001</v>
      </c>
      <c r="M482">
        <v>81.684218999999999</v>
      </c>
      <c r="N482">
        <v>70.197113000000002</v>
      </c>
      <c r="O482">
        <v>80.468231000000003</v>
      </c>
      <c r="P482">
        <v>100.870918</v>
      </c>
      <c r="Q482">
        <v>82.827217000000005</v>
      </c>
      <c r="R482">
        <v>61.190102000000003</v>
      </c>
      <c r="S482">
        <v>80.312144176463406</v>
      </c>
      <c r="T482">
        <f t="shared" si="10"/>
        <v>63.28824234725441</v>
      </c>
    </row>
    <row r="483" spans="1:20" x14ac:dyDescent="0.3">
      <c r="A483">
        <v>80.177657999999994</v>
      </c>
      <c r="B483">
        <v>70.84639</v>
      </c>
      <c r="C483">
        <v>80.216904</v>
      </c>
      <c r="D483">
        <v>122.16127</v>
      </c>
      <c r="E483">
        <v>86.898437999999999</v>
      </c>
      <c r="F483">
        <v>247.483643</v>
      </c>
      <c r="G483">
        <v>24.886932000000002</v>
      </c>
      <c r="H483">
        <v>79.155654999999996</v>
      </c>
      <c r="I483">
        <v>82.333220999999995</v>
      </c>
      <c r="J483">
        <v>59.376564000000002</v>
      </c>
      <c r="K483">
        <v>84.037315000000007</v>
      </c>
      <c r="L483">
        <v>49.092708999999999</v>
      </c>
      <c r="M483">
        <v>81.853438999999995</v>
      </c>
      <c r="N483">
        <v>70.139778000000007</v>
      </c>
      <c r="O483">
        <v>80.634888000000004</v>
      </c>
      <c r="P483">
        <v>100.74541499999999</v>
      </c>
      <c r="Q483">
        <v>82.998428000000004</v>
      </c>
      <c r="R483">
        <v>61.065379999999998</v>
      </c>
      <c r="S483">
        <v>80.4793020103548</v>
      </c>
      <c r="T483">
        <f t="shared" si="10"/>
        <v>63.285179761427017</v>
      </c>
    </row>
    <row r="484" spans="1:20" x14ac:dyDescent="0.3">
      <c r="A484">
        <v>80.343590000000006</v>
      </c>
      <c r="B484">
        <v>71.152977000000007</v>
      </c>
      <c r="C484">
        <v>80.382369999999995</v>
      </c>
      <c r="D484">
        <v>122.212822</v>
      </c>
      <c r="E484">
        <v>87.078522000000007</v>
      </c>
      <c r="F484">
        <v>247.34274300000001</v>
      </c>
      <c r="G484">
        <v>24.936474</v>
      </c>
      <c r="H484">
        <v>78.807693</v>
      </c>
      <c r="I484">
        <v>82.503737999999998</v>
      </c>
      <c r="J484">
        <v>59.354751999999998</v>
      </c>
      <c r="K484">
        <v>84.211678000000006</v>
      </c>
      <c r="L484">
        <v>49.137062</v>
      </c>
      <c r="M484">
        <v>82.023009999999999</v>
      </c>
      <c r="N484">
        <v>70.144820999999993</v>
      </c>
      <c r="O484">
        <v>80.802657999999994</v>
      </c>
      <c r="P484">
        <v>100.79851499999999</v>
      </c>
      <c r="Q484">
        <v>83.170044000000004</v>
      </c>
      <c r="R484">
        <v>61.157454999999999</v>
      </c>
      <c r="S484">
        <v>80.646459844246195</v>
      </c>
      <c r="T484">
        <f t="shared" si="10"/>
        <v>63.28214875167636</v>
      </c>
    </row>
    <row r="485" spans="1:20" x14ac:dyDescent="0.3">
      <c r="A485">
        <v>80.510604999999998</v>
      </c>
      <c r="B485">
        <v>71.335044999999994</v>
      </c>
      <c r="C485">
        <v>80.547950999999998</v>
      </c>
      <c r="D485">
        <v>122.097527</v>
      </c>
      <c r="E485">
        <v>87.257812999999999</v>
      </c>
      <c r="F485">
        <v>247.654068</v>
      </c>
      <c r="G485">
        <v>24.986066999999998</v>
      </c>
      <c r="H485">
        <v>80.780913999999996</v>
      </c>
      <c r="I485">
        <v>82.674805000000006</v>
      </c>
      <c r="J485">
        <v>59.348927000000003</v>
      </c>
      <c r="K485">
        <v>84.385955999999993</v>
      </c>
      <c r="L485">
        <v>48.964092000000001</v>
      </c>
      <c r="M485">
        <v>82.193152999999995</v>
      </c>
      <c r="N485">
        <v>70.226303000000001</v>
      </c>
      <c r="O485">
        <v>80.971474000000001</v>
      </c>
      <c r="P485">
        <v>100.75927</v>
      </c>
      <c r="Q485">
        <v>83.341735999999997</v>
      </c>
      <c r="R485">
        <v>61.150291000000003</v>
      </c>
      <c r="S485">
        <v>80.813617678137604</v>
      </c>
      <c r="T485">
        <f t="shared" si="10"/>
        <v>63.279148992444661</v>
      </c>
    </row>
    <row r="486" spans="1:20" x14ac:dyDescent="0.3">
      <c r="A486">
        <v>80.680351000000002</v>
      </c>
      <c r="B486">
        <v>70.690421999999998</v>
      </c>
      <c r="C486">
        <v>80.713363999999999</v>
      </c>
      <c r="D486">
        <v>122.07692</v>
      </c>
      <c r="E486">
        <v>87.437302000000003</v>
      </c>
      <c r="F486">
        <v>247.60656700000001</v>
      </c>
      <c r="G486">
        <v>25.035516999999999</v>
      </c>
      <c r="H486">
        <v>79.015243999999996</v>
      </c>
      <c r="I486">
        <v>82.846039000000005</v>
      </c>
      <c r="J486">
        <v>59.366745000000002</v>
      </c>
      <c r="K486">
        <v>84.560455000000005</v>
      </c>
      <c r="L486">
        <v>49.123150000000003</v>
      </c>
      <c r="M486">
        <v>82.363190000000003</v>
      </c>
      <c r="N486">
        <v>70.119361999999995</v>
      </c>
      <c r="O486">
        <v>81.138976999999997</v>
      </c>
      <c r="P486">
        <v>100.731621</v>
      </c>
      <c r="Q486">
        <v>83.513428000000005</v>
      </c>
      <c r="R486">
        <v>61.000984000000003</v>
      </c>
      <c r="S486">
        <v>80.980775512028998</v>
      </c>
      <c r="T486">
        <f t="shared" si="10"/>
        <v>63.276180161530739</v>
      </c>
    </row>
    <row r="487" spans="1:20" x14ac:dyDescent="0.3">
      <c r="A487">
        <v>80.846801999999997</v>
      </c>
      <c r="B487">
        <v>70.884636</v>
      </c>
      <c r="C487">
        <v>80.879005000000006</v>
      </c>
      <c r="D487">
        <v>122.01857</v>
      </c>
      <c r="E487">
        <v>87.617332000000005</v>
      </c>
      <c r="F487">
        <v>247.97499099999999</v>
      </c>
      <c r="G487">
        <v>25.084907999999999</v>
      </c>
      <c r="H487">
        <v>78.726806999999994</v>
      </c>
      <c r="I487">
        <v>83.016068000000004</v>
      </c>
      <c r="J487">
        <v>59.217030000000001</v>
      </c>
      <c r="K487">
        <v>84.735039</v>
      </c>
      <c r="L487">
        <v>49.097534000000003</v>
      </c>
      <c r="M487">
        <v>82.533112000000003</v>
      </c>
      <c r="N487">
        <v>70.069755999999998</v>
      </c>
      <c r="O487">
        <v>81.305465999999996</v>
      </c>
      <c r="P487">
        <v>100.761032</v>
      </c>
      <c r="Q487">
        <v>83.684997999999993</v>
      </c>
      <c r="R487">
        <v>61.140106000000003</v>
      </c>
      <c r="S487">
        <v>81.147933345920407</v>
      </c>
      <c r="T487">
        <f t="shared" si="10"/>
        <v>63.273241940055385</v>
      </c>
    </row>
    <row r="488" spans="1:20" x14ac:dyDescent="0.3">
      <c r="A488">
        <v>81.011062999999993</v>
      </c>
      <c r="B488">
        <v>70.838645999999997</v>
      </c>
      <c r="C488">
        <v>81.045074</v>
      </c>
      <c r="D488">
        <v>122.095207</v>
      </c>
      <c r="E488">
        <v>87.796829000000002</v>
      </c>
      <c r="F488">
        <v>247.35095200000001</v>
      </c>
      <c r="G488">
        <v>25.134315000000001</v>
      </c>
      <c r="H488">
        <v>79.696990999999997</v>
      </c>
      <c r="I488">
        <v>83.186684</v>
      </c>
      <c r="J488">
        <v>59.36974</v>
      </c>
      <c r="K488">
        <v>84.909546000000006</v>
      </c>
      <c r="L488">
        <v>49.009613000000002</v>
      </c>
      <c r="M488">
        <v>82.702674999999999</v>
      </c>
      <c r="N488">
        <v>70.004112000000006</v>
      </c>
      <c r="O488">
        <v>81.472083999999995</v>
      </c>
      <c r="P488">
        <v>100.829536</v>
      </c>
      <c r="Q488">
        <v>83.856460999999996</v>
      </c>
      <c r="R488">
        <v>61.269427999999998</v>
      </c>
      <c r="S488">
        <v>81.315091179811802</v>
      </c>
      <c r="T488">
        <f t="shared" si="10"/>
        <v>63.270334012427128</v>
      </c>
    </row>
    <row r="489" spans="1:20" x14ac:dyDescent="0.3">
      <c r="A489">
        <v>81.175064000000006</v>
      </c>
      <c r="B489">
        <v>70.673798000000005</v>
      </c>
      <c r="C489">
        <v>81.210830999999999</v>
      </c>
      <c r="D489">
        <v>122.091324</v>
      </c>
      <c r="E489">
        <v>87.975784000000004</v>
      </c>
      <c r="F489">
        <v>247.50358600000001</v>
      </c>
      <c r="G489">
        <v>25.183623999999998</v>
      </c>
      <c r="H489">
        <v>78.224068000000003</v>
      </c>
      <c r="I489">
        <v>83.357483000000002</v>
      </c>
      <c r="J489">
        <v>59.398121000000003</v>
      </c>
      <c r="K489">
        <v>85.083800999999994</v>
      </c>
      <c r="L489">
        <v>49.074463000000002</v>
      </c>
      <c r="M489">
        <v>82.872603999999995</v>
      </c>
      <c r="N489">
        <v>70.045151000000004</v>
      </c>
      <c r="O489">
        <v>81.640320000000003</v>
      </c>
      <c r="P489">
        <v>100.726257</v>
      </c>
      <c r="Q489">
        <v>84.028458000000001</v>
      </c>
      <c r="R489">
        <v>61.211655</v>
      </c>
      <c r="S489">
        <v>81.482249013703296</v>
      </c>
      <c r="T489">
        <f t="shared" si="10"/>
        <v>63.267456066308313</v>
      </c>
    </row>
    <row r="490" spans="1:20" x14ac:dyDescent="0.3">
      <c r="A490">
        <v>81.340508</v>
      </c>
      <c r="B490">
        <v>70.477135000000004</v>
      </c>
      <c r="C490">
        <v>81.377296000000001</v>
      </c>
      <c r="D490">
        <v>122.090538</v>
      </c>
      <c r="E490">
        <v>88.155272999999994</v>
      </c>
      <c r="F490">
        <v>247.55784600000001</v>
      </c>
      <c r="G490">
        <v>25.232624000000001</v>
      </c>
      <c r="H490">
        <v>78.455376000000001</v>
      </c>
      <c r="I490">
        <v>83.527405000000002</v>
      </c>
      <c r="J490">
        <v>59.357165999999999</v>
      </c>
      <c r="K490">
        <v>85.257416000000006</v>
      </c>
      <c r="L490">
        <v>49.123939999999997</v>
      </c>
      <c r="M490">
        <v>83.041900999999996</v>
      </c>
      <c r="N490">
        <v>70.029494999999997</v>
      </c>
      <c r="O490">
        <v>81.808975000000004</v>
      </c>
      <c r="P490">
        <v>100.671486</v>
      </c>
      <c r="Q490">
        <v>84.200653000000003</v>
      </c>
      <c r="R490">
        <v>61.107731000000001</v>
      </c>
      <c r="S490">
        <v>81.649406847594705</v>
      </c>
      <c r="T490">
        <f t="shared" si="10"/>
        <v>63.2646077925816</v>
      </c>
    </row>
    <row r="491" spans="1:20" x14ac:dyDescent="0.3">
      <c r="A491">
        <v>81.507277999999999</v>
      </c>
      <c r="B491">
        <v>70.954093999999998</v>
      </c>
      <c r="C491">
        <v>81.545745999999994</v>
      </c>
      <c r="D491">
        <v>122.027969</v>
      </c>
      <c r="E491">
        <v>88.335280999999995</v>
      </c>
      <c r="F491">
        <v>247.40524300000001</v>
      </c>
      <c r="G491">
        <v>25.279624999999999</v>
      </c>
      <c r="H491">
        <v>78.779708999999997</v>
      </c>
      <c r="I491">
        <v>83.697181999999998</v>
      </c>
      <c r="J491">
        <v>59.340099000000002</v>
      </c>
      <c r="K491">
        <v>85.431335000000004</v>
      </c>
      <c r="L491">
        <v>49.251010999999998</v>
      </c>
      <c r="M491">
        <v>83.211723000000006</v>
      </c>
      <c r="N491">
        <v>69.927895000000007</v>
      </c>
      <c r="O491">
        <v>81.976067</v>
      </c>
      <c r="P491">
        <v>100.65492999999999</v>
      </c>
      <c r="Q491">
        <v>84.373123000000007</v>
      </c>
      <c r="R491">
        <v>61.105564000000001</v>
      </c>
      <c r="S491">
        <v>81.816564681486099</v>
      </c>
      <c r="T491">
        <f t="shared" si="10"/>
        <v>63.261788885316697</v>
      </c>
    </row>
    <row r="492" spans="1:20" x14ac:dyDescent="0.3">
      <c r="A492">
        <v>81.675910999999999</v>
      </c>
      <c r="B492">
        <v>70.993431000000001</v>
      </c>
      <c r="C492">
        <v>81.713074000000006</v>
      </c>
      <c r="D492">
        <v>122.04969</v>
      </c>
      <c r="E492">
        <v>88.515411</v>
      </c>
      <c r="F492">
        <v>247.435089</v>
      </c>
      <c r="G492">
        <v>25.327701999999999</v>
      </c>
      <c r="H492">
        <v>78.872489999999999</v>
      </c>
      <c r="I492">
        <v>83.867523000000006</v>
      </c>
      <c r="J492">
        <v>59.346938999999999</v>
      </c>
      <c r="K492">
        <v>85.605270000000004</v>
      </c>
      <c r="L492">
        <v>49.136172999999999</v>
      </c>
      <c r="M492">
        <v>83.381195000000005</v>
      </c>
      <c r="N492">
        <v>70.182204999999996</v>
      </c>
      <c r="O492">
        <v>82.142287999999994</v>
      </c>
      <c r="P492">
        <v>100.760696</v>
      </c>
      <c r="Q492">
        <v>84.545051999999998</v>
      </c>
      <c r="R492">
        <v>61.023918000000002</v>
      </c>
      <c r="S492">
        <v>81.983722515377494</v>
      </c>
      <c r="T492">
        <f t="shared" si="10"/>
        <v>63.258999041737553</v>
      </c>
    </row>
    <row r="493" spans="1:20" x14ac:dyDescent="0.3">
      <c r="A493">
        <v>81.843185000000005</v>
      </c>
      <c r="B493">
        <v>70.390609999999995</v>
      </c>
      <c r="C493">
        <v>81.878249999999994</v>
      </c>
      <c r="D493">
        <v>122.19278</v>
      </c>
      <c r="E493">
        <v>88.695914999999999</v>
      </c>
      <c r="F493">
        <v>247.53561400000001</v>
      </c>
      <c r="G493">
        <v>25.377099999999999</v>
      </c>
      <c r="H493">
        <v>78.065772999999993</v>
      </c>
      <c r="I493">
        <v>84.038619999999995</v>
      </c>
      <c r="J493">
        <v>59.394226000000003</v>
      </c>
      <c r="K493">
        <v>85.780440999999996</v>
      </c>
      <c r="L493">
        <v>49.040806000000003</v>
      </c>
      <c r="M493">
        <v>83.551070999999993</v>
      </c>
      <c r="N493">
        <v>70.197997999999998</v>
      </c>
      <c r="O493">
        <v>82.308502000000004</v>
      </c>
      <c r="P493">
        <v>100.770042</v>
      </c>
      <c r="Q493">
        <v>84.716094999999996</v>
      </c>
      <c r="R493">
        <v>61.169513999999999</v>
      </c>
      <c r="S493">
        <v>82.150880349268903</v>
      </c>
      <c r="T493">
        <f t="shared" si="10"/>
        <v>63.256237962189822</v>
      </c>
    </row>
    <row r="494" spans="1:20" x14ac:dyDescent="0.3">
      <c r="A494">
        <v>82.009422000000001</v>
      </c>
      <c r="B494">
        <v>70.777396999999993</v>
      </c>
      <c r="C494">
        <v>82.044037000000003</v>
      </c>
      <c r="D494">
        <v>122.07611799999999</v>
      </c>
      <c r="E494">
        <v>88.876221000000001</v>
      </c>
      <c r="F494">
        <v>247.48133899999999</v>
      </c>
      <c r="G494">
        <v>25.426434</v>
      </c>
      <c r="H494">
        <v>77.451233000000002</v>
      </c>
      <c r="I494">
        <v>84.209564</v>
      </c>
      <c r="J494">
        <v>59.327342999999999</v>
      </c>
      <c r="K494">
        <v>85.954741999999996</v>
      </c>
      <c r="L494">
        <v>49.032890000000002</v>
      </c>
      <c r="M494">
        <v>83.721496999999999</v>
      </c>
      <c r="N494">
        <v>70.136559000000005</v>
      </c>
      <c r="O494">
        <v>82.475189</v>
      </c>
      <c r="P494">
        <v>100.649086</v>
      </c>
      <c r="Q494">
        <v>84.887649999999994</v>
      </c>
      <c r="R494">
        <v>61.105083</v>
      </c>
      <c r="S494">
        <v>82.318038183160297</v>
      </c>
      <c r="T494">
        <f t="shared" si="10"/>
        <v>63.253505350108661</v>
      </c>
    </row>
    <row r="495" spans="1:20" x14ac:dyDescent="0.3">
      <c r="A495">
        <v>82.175644000000005</v>
      </c>
      <c r="B495">
        <v>70.905501999999998</v>
      </c>
      <c r="C495">
        <v>82.209671</v>
      </c>
      <c r="D495">
        <v>122.121246</v>
      </c>
      <c r="E495">
        <v>89.05574</v>
      </c>
      <c r="F495">
        <v>247.79136700000001</v>
      </c>
      <c r="G495">
        <v>25.475735</v>
      </c>
      <c r="H495">
        <v>78.499115000000003</v>
      </c>
      <c r="I495">
        <v>84.379897999999997</v>
      </c>
      <c r="J495">
        <v>59.440505999999999</v>
      </c>
      <c r="K495">
        <v>86.129340999999997</v>
      </c>
      <c r="L495">
        <v>49.060028000000003</v>
      </c>
      <c r="M495">
        <v>83.892227000000005</v>
      </c>
      <c r="N495">
        <v>70.001014999999995</v>
      </c>
      <c r="O495">
        <v>82.643242000000001</v>
      </c>
      <c r="P495">
        <v>100.58223700000001</v>
      </c>
      <c r="Q495">
        <v>85.058914000000001</v>
      </c>
      <c r="R495">
        <v>61.204307999999997</v>
      </c>
      <c r="S495">
        <v>82.485196017051706</v>
      </c>
      <c r="T495">
        <f t="shared" si="10"/>
        <v>63.2508009119869</v>
      </c>
    </row>
    <row r="496" spans="1:20" x14ac:dyDescent="0.3">
      <c r="A496">
        <v>82.342117000000002</v>
      </c>
      <c r="B496">
        <v>70.407561999999999</v>
      </c>
      <c r="C496">
        <v>82.375763000000006</v>
      </c>
      <c r="D496">
        <v>121.95616099999999</v>
      </c>
      <c r="E496">
        <v>89.235138000000006</v>
      </c>
      <c r="F496">
        <v>247.53537</v>
      </c>
      <c r="G496">
        <v>25.524899999999999</v>
      </c>
      <c r="H496">
        <v>78.834412</v>
      </c>
      <c r="I496">
        <v>84.550506999999996</v>
      </c>
      <c r="J496">
        <v>59.483944000000001</v>
      </c>
      <c r="K496">
        <v>86.304276000000002</v>
      </c>
      <c r="L496">
        <v>49.096618999999997</v>
      </c>
      <c r="M496">
        <v>84.062484999999995</v>
      </c>
      <c r="N496">
        <v>69.933304000000007</v>
      </c>
      <c r="O496">
        <v>82.812798000000001</v>
      </c>
      <c r="P496">
        <v>100.636253</v>
      </c>
      <c r="Q496">
        <v>85.230423000000002</v>
      </c>
      <c r="R496">
        <v>61.091330999999997</v>
      </c>
      <c r="S496">
        <v>82.6523538509432</v>
      </c>
      <c r="T496">
        <f t="shared" si="10"/>
        <v>63.248124357343499</v>
      </c>
    </row>
    <row r="497" spans="1:20" x14ac:dyDescent="0.3">
      <c r="A497">
        <v>82.509551999999999</v>
      </c>
      <c r="B497">
        <v>70.881484999999998</v>
      </c>
      <c r="C497">
        <v>82.541397000000003</v>
      </c>
      <c r="D497">
        <v>122.040581</v>
      </c>
      <c r="E497">
        <v>89.414580999999998</v>
      </c>
      <c r="F497">
        <v>247.43042</v>
      </c>
      <c r="G497">
        <v>25.574400000000001</v>
      </c>
      <c r="H497">
        <v>78.609984999999995</v>
      </c>
      <c r="I497">
        <v>84.721908999999997</v>
      </c>
      <c r="J497">
        <v>59.291679000000002</v>
      </c>
      <c r="K497">
        <v>86.479095000000001</v>
      </c>
      <c r="L497">
        <v>48.962573999999996</v>
      </c>
      <c r="M497">
        <v>84.233108999999999</v>
      </c>
      <c r="N497">
        <v>70.151131000000007</v>
      </c>
      <c r="O497">
        <v>82.980300999999997</v>
      </c>
      <c r="P497">
        <v>100.732941</v>
      </c>
      <c r="Q497">
        <v>85.402000000000001</v>
      </c>
      <c r="R497">
        <v>60.893478000000002</v>
      </c>
      <c r="S497">
        <v>82.819511684834595</v>
      </c>
      <c r="T497">
        <f t="shared" si="10"/>
        <v>63.245475398692371</v>
      </c>
    </row>
    <row r="498" spans="1:20" x14ac:dyDescent="0.3">
      <c r="A498">
        <v>82.674819999999997</v>
      </c>
      <c r="B498">
        <v>70.647666999999998</v>
      </c>
      <c r="C498">
        <v>82.707581000000005</v>
      </c>
      <c r="D498">
        <v>121.989395</v>
      </c>
      <c r="E498">
        <v>89.593757999999994</v>
      </c>
      <c r="F498">
        <v>247.453857</v>
      </c>
      <c r="G498">
        <v>25.624599</v>
      </c>
      <c r="H498">
        <v>78.847130000000007</v>
      </c>
      <c r="I498">
        <v>84.893844999999999</v>
      </c>
      <c r="J498">
        <v>59.458236999999997</v>
      </c>
      <c r="K498">
        <v>86.654021999999998</v>
      </c>
      <c r="L498">
        <v>49.149853</v>
      </c>
      <c r="M498">
        <v>84.403373999999999</v>
      </c>
      <c r="N498">
        <v>70.058036999999999</v>
      </c>
      <c r="O498">
        <v>83.147064</v>
      </c>
      <c r="P498">
        <v>100.729912</v>
      </c>
      <c r="Q498">
        <v>85.573455999999993</v>
      </c>
      <c r="R498">
        <v>60.914234</v>
      </c>
      <c r="S498">
        <v>82.986669518726004</v>
      </c>
      <c r="T498">
        <f t="shared" si="10"/>
        <v>63.242853751511461</v>
      </c>
    </row>
    <row r="499" spans="1:20" x14ac:dyDescent="0.3">
      <c r="A499">
        <v>82.838798999999995</v>
      </c>
      <c r="B499">
        <v>70.390388000000002</v>
      </c>
      <c r="C499">
        <v>82.873337000000006</v>
      </c>
      <c r="D499">
        <v>122.10466</v>
      </c>
      <c r="E499">
        <v>89.772964000000002</v>
      </c>
      <c r="F499">
        <v>247.44996599999999</v>
      </c>
      <c r="G499">
        <v>25.673176000000002</v>
      </c>
      <c r="H499">
        <v>78.671943999999996</v>
      </c>
      <c r="I499">
        <v>85.064689999999999</v>
      </c>
      <c r="J499">
        <v>59.452381000000003</v>
      </c>
      <c r="K499">
        <v>86.828704999999999</v>
      </c>
      <c r="L499">
        <v>48.978619000000002</v>
      </c>
      <c r="M499">
        <v>84.573302999999996</v>
      </c>
      <c r="N499">
        <v>69.907593000000006</v>
      </c>
      <c r="O499">
        <v>83.314544999999995</v>
      </c>
      <c r="P499">
        <v>100.63153800000001</v>
      </c>
      <c r="Q499">
        <v>85.745125000000002</v>
      </c>
      <c r="R499">
        <v>61.037655000000001</v>
      </c>
      <c r="S499">
        <v>83.153827352617398</v>
      </c>
      <c r="T499">
        <f t="shared" si="10"/>
        <v>63.240259134212231</v>
      </c>
    </row>
    <row r="500" spans="1:20" x14ac:dyDescent="0.3">
      <c r="A500">
        <v>83.003074999999995</v>
      </c>
      <c r="B500">
        <v>70.659546000000006</v>
      </c>
      <c r="C500">
        <v>83.039451999999997</v>
      </c>
      <c r="D500">
        <v>121.996391</v>
      </c>
      <c r="E500">
        <v>89.952659999999995</v>
      </c>
      <c r="F500">
        <v>247.297821</v>
      </c>
      <c r="G500">
        <v>25.722176000000001</v>
      </c>
      <c r="H500">
        <v>78.510955999999993</v>
      </c>
      <c r="I500">
        <v>85.235680000000002</v>
      </c>
      <c r="J500">
        <v>59.260776999999997</v>
      </c>
      <c r="K500">
        <v>87.002746999999999</v>
      </c>
      <c r="L500">
        <v>49.082973000000003</v>
      </c>
      <c r="M500">
        <v>84.743423000000007</v>
      </c>
      <c r="N500">
        <v>70.097320999999994</v>
      </c>
      <c r="O500">
        <v>83.481705000000005</v>
      </c>
      <c r="P500">
        <v>100.73333700000001</v>
      </c>
      <c r="Q500">
        <v>85.916504000000003</v>
      </c>
      <c r="R500">
        <v>60.995823000000001</v>
      </c>
      <c r="S500">
        <v>83.320985186508807</v>
      </c>
      <c r="T500">
        <f t="shared" si="10"/>
        <v>63.237691268109394</v>
      </c>
    </row>
    <row r="501" spans="1:20" x14ac:dyDescent="0.3">
      <c r="A501">
        <v>83.167418999999995</v>
      </c>
      <c r="B501">
        <v>70.855637000000002</v>
      </c>
      <c r="C501">
        <v>83.206039000000004</v>
      </c>
      <c r="D501">
        <v>122.145866</v>
      </c>
      <c r="E501">
        <v>90.132523000000006</v>
      </c>
      <c r="F501">
        <v>247.44082599999999</v>
      </c>
      <c r="G501">
        <v>25.771225000000001</v>
      </c>
      <c r="H501">
        <v>78.913582000000005</v>
      </c>
      <c r="I501">
        <v>85.406525000000002</v>
      </c>
      <c r="J501">
        <v>59.243957999999999</v>
      </c>
      <c r="K501">
        <v>87.176674000000006</v>
      </c>
      <c r="L501">
        <v>49.078175000000002</v>
      </c>
      <c r="M501">
        <v>84.913939999999997</v>
      </c>
      <c r="N501">
        <v>70.039565999999994</v>
      </c>
      <c r="O501">
        <v>83.647980000000004</v>
      </c>
      <c r="P501">
        <v>100.624298</v>
      </c>
      <c r="Q501">
        <v>86.088561999999996</v>
      </c>
      <c r="R501">
        <v>61.004581000000002</v>
      </c>
      <c r="S501">
        <v>83.488143020400202</v>
      </c>
      <c r="T501">
        <f t="shared" si="10"/>
        <v>63.235149877390981</v>
      </c>
    </row>
    <row r="502" spans="1:20" x14ac:dyDescent="0.3">
      <c r="A502">
        <v>83.332451000000006</v>
      </c>
      <c r="B502">
        <v>70.953461000000004</v>
      </c>
      <c r="C502">
        <v>83.373322000000002</v>
      </c>
      <c r="D502">
        <v>121.93119799999999</v>
      </c>
      <c r="E502">
        <v>90.312347000000003</v>
      </c>
      <c r="F502">
        <v>247.416687</v>
      </c>
      <c r="G502">
        <v>25.820408</v>
      </c>
      <c r="H502">
        <v>78.549850000000006</v>
      </c>
      <c r="I502">
        <v>85.576590999999993</v>
      </c>
      <c r="J502">
        <v>59.360813</v>
      </c>
      <c r="K502">
        <v>87.350769</v>
      </c>
      <c r="L502">
        <v>48.804298000000003</v>
      </c>
      <c r="M502">
        <v>85.084305000000001</v>
      </c>
      <c r="N502">
        <v>70.148758000000001</v>
      </c>
      <c r="O502">
        <v>83.814567999999994</v>
      </c>
      <c r="P502">
        <v>100.77330000000001</v>
      </c>
      <c r="Q502">
        <v>86.261284000000003</v>
      </c>
      <c r="R502">
        <v>60.934322000000002</v>
      </c>
      <c r="S502">
        <v>83.655300854291596</v>
      </c>
      <c r="T502">
        <f t="shared" si="10"/>
        <v>63.232634689088719</v>
      </c>
    </row>
    <row r="503" spans="1:20" x14ac:dyDescent="0.3">
      <c r="A503">
        <v>83.498565999999997</v>
      </c>
      <c r="B503">
        <v>70.482033000000001</v>
      </c>
      <c r="C503">
        <v>83.540206999999995</v>
      </c>
      <c r="D503">
        <v>121.974457</v>
      </c>
      <c r="E503">
        <v>90.492171999999997</v>
      </c>
      <c r="F503">
        <v>247.15583799999999</v>
      </c>
      <c r="G503">
        <v>25.869699000000001</v>
      </c>
      <c r="H503">
        <v>78.176895000000002</v>
      </c>
      <c r="I503">
        <v>85.747398000000004</v>
      </c>
      <c r="J503">
        <v>59.378619999999998</v>
      </c>
      <c r="K503">
        <v>87.524849000000003</v>
      </c>
      <c r="L503">
        <v>48.970489999999998</v>
      </c>
      <c r="M503">
        <v>85.254279999999994</v>
      </c>
      <c r="N503">
        <v>70.114197000000004</v>
      </c>
      <c r="O503">
        <v>83.981133</v>
      </c>
      <c r="P503">
        <v>100.754356</v>
      </c>
      <c r="Q503">
        <v>86.433914000000001</v>
      </c>
      <c r="R503">
        <v>61.049129000000001</v>
      </c>
      <c r="S503">
        <v>83.822458688183005</v>
      </c>
      <c r="T503">
        <f t="shared" si="10"/>
        <v>63.230145433048698</v>
      </c>
    </row>
    <row r="504" spans="1:20" x14ac:dyDescent="0.3">
      <c r="A504">
        <v>83.664101000000002</v>
      </c>
      <c r="B504">
        <v>70.514945999999995</v>
      </c>
      <c r="C504">
        <v>83.707817000000006</v>
      </c>
      <c r="D504">
        <v>121.92105100000001</v>
      </c>
      <c r="E504">
        <v>90.671524000000005</v>
      </c>
      <c r="F504">
        <v>247.34141500000001</v>
      </c>
      <c r="G504">
        <v>25.917458</v>
      </c>
      <c r="H504">
        <v>78.054741000000007</v>
      </c>
      <c r="I504">
        <v>85.918976000000001</v>
      </c>
      <c r="J504">
        <v>59.326546</v>
      </c>
      <c r="K504">
        <v>87.699577000000005</v>
      </c>
      <c r="L504">
        <v>48.776524000000002</v>
      </c>
      <c r="M504">
        <v>85.424239999999998</v>
      </c>
      <c r="N504">
        <v>70.071845999999994</v>
      </c>
      <c r="O504">
        <v>84.148208999999994</v>
      </c>
      <c r="P504">
        <v>100.71347</v>
      </c>
      <c r="Q504">
        <v>86.605391999999995</v>
      </c>
      <c r="R504">
        <v>60.906666000000001</v>
      </c>
      <c r="S504">
        <v>83.989616522074499</v>
      </c>
      <c r="T504">
        <f t="shared" si="10"/>
        <v>63.227681841902388</v>
      </c>
    </row>
    <row r="505" spans="1:20" x14ac:dyDescent="0.3">
      <c r="A505">
        <v>83.830100999999999</v>
      </c>
      <c r="B505">
        <v>70.817307</v>
      </c>
      <c r="C505">
        <v>83.873367000000002</v>
      </c>
      <c r="D505">
        <v>121.788528</v>
      </c>
      <c r="E505">
        <v>90.851341000000005</v>
      </c>
      <c r="F505">
        <v>247.761627</v>
      </c>
      <c r="G505">
        <v>25.967715999999999</v>
      </c>
      <c r="H505">
        <v>78.879593</v>
      </c>
      <c r="I505">
        <v>86.089371</v>
      </c>
      <c r="J505">
        <v>59.359329000000002</v>
      </c>
      <c r="K505">
        <v>87.874313000000001</v>
      </c>
      <c r="L505">
        <v>48.970531000000001</v>
      </c>
      <c r="M505">
        <v>85.594131000000004</v>
      </c>
      <c r="N505">
        <v>69.900802999999996</v>
      </c>
      <c r="O505">
        <v>84.315155000000004</v>
      </c>
      <c r="P505">
        <v>100.74852</v>
      </c>
      <c r="Q505">
        <v>86.777237</v>
      </c>
      <c r="R505">
        <v>61.027431</v>
      </c>
      <c r="S505">
        <v>84.156774355965894</v>
      </c>
      <c r="T505">
        <f t="shared" si="10"/>
        <v>63.225243651037886</v>
      </c>
    </row>
    <row r="506" spans="1:20" x14ac:dyDescent="0.3">
      <c r="A506">
        <v>83.996512999999993</v>
      </c>
      <c r="B506">
        <v>71.197540000000004</v>
      </c>
      <c r="C506">
        <v>84.039535999999998</v>
      </c>
      <c r="D506">
        <v>121.897858</v>
      </c>
      <c r="E506">
        <v>91.033371000000002</v>
      </c>
      <c r="F506">
        <v>247.61183199999999</v>
      </c>
      <c r="G506">
        <v>26.018706999999999</v>
      </c>
      <c r="H506">
        <v>79.780426000000006</v>
      </c>
      <c r="I506">
        <v>86.259583000000006</v>
      </c>
      <c r="J506">
        <v>59.254829000000001</v>
      </c>
      <c r="K506">
        <v>88.048119</v>
      </c>
      <c r="L506">
        <v>48.731304000000002</v>
      </c>
      <c r="M506">
        <v>85.763992000000002</v>
      </c>
      <c r="N506">
        <v>69.968566999999993</v>
      </c>
      <c r="O506">
        <v>84.481650999999999</v>
      </c>
      <c r="P506">
        <v>100.633751</v>
      </c>
      <c r="Q506">
        <v>86.948715000000007</v>
      </c>
      <c r="R506">
        <v>60.968829999999997</v>
      </c>
      <c r="S506">
        <v>84.323932189857302</v>
      </c>
      <c r="T506">
        <f t="shared" si="10"/>
        <v>63.222830598571512</v>
      </c>
    </row>
    <row r="507" spans="1:20" x14ac:dyDescent="0.3">
      <c r="A507">
        <v>84.162780999999995</v>
      </c>
      <c r="B507">
        <v>70.766327000000004</v>
      </c>
      <c r="C507">
        <v>84.205353000000002</v>
      </c>
      <c r="D507">
        <v>122.015541</v>
      </c>
      <c r="E507">
        <v>91.214591999999996</v>
      </c>
      <c r="F507">
        <v>247.51797500000001</v>
      </c>
      <c r="G507">
        <v>26.067867</v>
      </c>
      <c r="H507">
        <v>77.750007999999994</v>
      </c>
      <c r="I507">
        <v>86.430023000000006</v>
      </c>
      <c r="J507">
        <v>59.448932999999997</v>
      </c>
      <c r="K507">
        <v>88.222228999999999</v>
      </c>
      <c r="L507">
        <v>49.057682</v>
      </c>
      <c r="M507">
        <v>85.933807000000002</v>
      </c>
      <c r="N507">
        <v>69.936440000000005</v>
      </c>
      <c r="O507">
        <v>84.648162999999997</v>
      </c>
      <c r="P507">
        <v>100.68478399999999</v>
      </c>
      <c r="Q507">
        <v>87.119979999999998</v>
      </c>
      <c r="R507">
        <v>61.020386000000002</v>
      </c>
      <c r="S507">
        <v>84.491090023748697</v>
      </c>
      <c r="T507">
        <f t="shared" si="10"/>
        <v>63.220442425319675</v>
      </c>
    </row>
    <row r="508" spans="1:20" x14ac:dyDescent="0.3">
      <c r="A508">
        <v>84.328018</v>
      </c>
      <c r="B508">
        <v>71.045586</v>
      </c>
      <c r="C508">
        <v>84.371216000000004</v>
      </c>
      <c r="D508">
        <v>121.80703699999999</v>
      </c>
      <c r="E508">
        <v>91.395142000000007</v>
      </c>
      <c r="F508">
        <v>247.407318</v>
      </c>
      <c r="G508">
        <v>26.117042999999999</v>
      </c>
      <c r="H508">
        <v>78.812027</v>
      </c>
      <c r="I508">
        <v>86.600616000000002</v>
      </c>
      <c r="J508">
        <v>59.427933000000003</v>
      </c>
      <c r="K508">
        <v>88.397132999999997</v>
      </c>
      <c r="L508">
        <v>49.116573000000002</v>
      </c>
      <c r="M508">
        <v>86.103950999999995</v>
      </c>
      <c r="N508">
        <v>70.062393</v>
      </c>
      <c r="O508">
        <v>84.814774</v>
      </c>
      <c r="P508">
        <v>100.775848</v>
      </c>
      <c r="Q508">
        <v>87.290970000000002</v>
      </c>
      <c r="R508">
        <v>60.978499999999997</v>
      </c>
      <c r="S508">
        <v>84.658247857640106</v>
      </c>
      <c r="T508">
        <f t="shared" si="10"/>
        <v>63.218078874771038</v>
      </c>
    </row>
    <row r="509" spans="1:20" x14ac:dyDescent="0.3">
      <c r="A509">
        <v>84.492476999999994</v>
      </c>
      <c r="B509">
        <v>70.470421000000002</v>
      </c>
      <c r="C509">
        <v>84.536118000000002</v>
      </c>
      <c r="D509">
        <v>121.833923</v>
      </c>
      <c r="E509">
        <v>91.575896999999998</v>
      </c>
      <c r="F509">
        <v>247.55758700000001</v>
      </c>
      <c r="G509">
        <v>26.164608000000001</v>
      </c>
      <c r="H509">
        <v>78.394301999999996</v>
      </c>
      <c r="I509">
        <v>86.771270999999999</v>
      </c>
      <c r="J509">
        <v>59.303061999999997</v>
      </c>
      <c r="K509">
        <v>88.572463999999997</v>
      </c>
      <c r="L509">
        <v>48.796317999999999</v>
      </c>
      <c r="M509">
        <v>86.273239000000004</v>
      </c>
      <c r="N509">
        <v>69.974441999999996</v>
      </c>
      <c r="O509">
        <v>84.981598000000005</v>
      </c>
      <c r="P509">
        <v>100.676659</v>
      </c>
      <c r="Q509">
        <v>87.462128000000007</v>
      </c>
      <c r="R509">
        <v>60.842373000000002</v>
      </c>
      <c r="S509">
        <v>84.8254056915315</v>
      </c>
      <c r="T509">
        <f t="shared" si="10"/>
        <v>63.215739693058964</v>
      </c>
    </row>
    <row r="510" spans="1:20" x14ac:dyDescent="0.3">
      <c r="A510">
        <v>84.658332999999999</v>
      </c>
      <c r="B510">
        <v>70.536293000000001</v>
      </c>
      <c r="C510">
        <v>84.701858999999999</v>
      </c>
      <c r="D510">
        <v>121.90149700000001</v>
      </c>
      <c r="E510">
        <v>91.755439999999993</v>
      </c>
      <c r="F510">
        <v>247.29594399999999</v>
      </c>
      <c r="G510">
        <v>26.212924999999998</v>
      </c>
      <c r="H510">
        <v>78.689339000000004</v>
      </c>
      <c r="I510">
        <v>86.942550999999995</v>
      </c>
      <c r="J510">
        <v>59.461975000000002</v>
      </c>
      <c r="K510">
        <v>88.747032000000004</v>
      </c>
      <c r="L510">
        <v>48.995525000000001</v>
      </c>
      <c r="M510">
        <v>86.443550000000002</v>
      </c>
      <c r="N510">
        <v>69.948463000000004</v>
      </c>
      <c r="O510">
        <v>85.148392000000001</v>
      </c>
      <c r="P510">
        <v>100.73886899999999</v>
      </c>
      <c r="Q510">
        <v>87.634155000000007</v>
      </c>
      <c r="R510">
        <v>60.872768000000001</v>
      </c>
      <c r="S510">
        <v>84.992563525422895</v>
      </c>
      <c r="T510">
        <f t="shared" si="10"/>
        <v>63.213424628934256</v>
      </c>
    </row>
    <row r="511" spans="1:20" x14ac:dyDescent="0.3">
      <c r="A511">
        <v>84.826751999999999</v>
      </c>
      <c r="B511">
        <v>70.794372999999993</v>
      </c>
      <c r="C511">
        <v>84.869277999999994</v>
      </c>
      <c r="D511">
        <v>121.747635</v>
      </c>
      <c r="E511">
        <v>91.934569999999994</v>
      </c>
      <c r="F511">
        <v>247.51651000000001</v>
      </c>
      <c r="G511">
        <v>26.262001000000001</v>
      </c>
      <c r="H511">
        <v>78.421143000000001</v>
      </c>
      <c r="I511">
        <v>87.113281000000001</v>
      </c>
      <c r="J511">
        <v>59.278629000000002</v>
      </c>
      <c r="K511">
        <v>88.921081999999998</v>
      </c>
      <c r="L511">
        <v>48.904128999999998</v>
      </c>
      <c r="M511">
        <v>86.613006999999996</v>
      </c>
      <c r="N511">
        <v>69.952590999999998</v>
      </c>
      <c r="O511">
        <v>85.315933000000001</v>
      </c>
      <c r="P511">
        <v>100.55081199999999</v>
      </c>
      <c r="Q511">
        <v>87.806824000000006</v>
      </c>
      <c r="R511">
        <v>61.086123999999998</v>
      </c>
      <c r="S511">
        <v>85.159721359314403</v>
      </c>
      <c r="T511">
        <f t="shared" si="10"/>
        <v>63.211133433738134</v>
      </c>
    </row>
    <row r="512" spans="1:20" x14ac:dyDescent="0.3">
      <c r="A512">
        <v>84.993545999999995</v>
      </c>
      <c r="B512">
        <v>70.928421</v>
      </c>
      <c r="C512">
        <v>85.036147999999997</v>
      </c>
      <c r="D512">
        <v>121.865685</v>
      </c>
      <c r="E512">
        <v>92.114525</v>
      </c>
      <c r="F512">
        <v>247.59863300000001</v>
      </c>
      <c r="G512">
        <v>26.311340000000001</v>
      </c>
      <c r="H512">
        <v>78.850525000000005</v>
      </c>
      <c r="I512">
        <v>87.284142000000003</v>
      </c>
      <c r="J512">
        <v>59.494380999999997</v>
      </c>
      <c r="K512">
        <v>89.095207000000002</v>
      </c>
      <c r="L512">
        <v>49.085887999999997</v>
      </c>
      <c r="M512">
        <v>86.782471000000001</v>
      </c>
      <c r="N512">
        <v>69.916579999999996</v>
      </c>
      <c r="O512">
        <v>85.483444000000006</v>
      </c>
      <c r="P512">
        <v>100.597115</v>
      </c>
      <c r="Q512">
        <v>87.979506999999998</v>
      </c>
      <c r="R512">
        <v>60.911343000000002</v>
      </c>
      <c r="S512">
        <v>85.326879193205798</v>
      </c>
      <c r="T512">
        <f t="shared" si="10"/>
        <v>63.208865861375607</v>
      </c>
    </row>
    <row r="513" spans="1:20" x14ac:dyDescent="0.3">
      <c r="A513">
        <v>85.159271000000004</v>
      </c>
      <c r="B513">
        <v>71.399055000000004</v>
      </c>
      <c r="C513">
        <v>85.201317000000003</v>
      </c>
      <c r="D513">
        <v>121.789604</v>
      </c>
      <c r="E513">
        <v>92.294441000000006</v>
      </c>
      <c r="F513">
        <v>247.161057</v>
      </c>
      <c r="G513">
        <v>26.360064999999999</v>
      </c>
      <c r="H513">
        <v>78.672234000000003</v>
      </c>
      <c r="I513">
        <v>87.454880000000003</v>
      </c>
      <c r="J513">
        <v>59.459110000000003</v>
      </c>
      <c r="K513">
        <v>89.269531000000001</v>
      </c>
      <c r="L513">
        <v>48.780113</v>
      </c>
      <c r="M513">
        <v>86.952208999999996</v>
      </c>
      <c r="N513">
        <v>70.022934000000006</v>
      </c>
      <c r="O513">
        <v>85.650581000000003</v>
      </c>
      <c r="P513">
        <v>100.72034499999999</v>
      </c>
      <c r="Q513">
        <v>88.152512000000002</v>
      </c>
      <c r="R513">
        <v>60.835357999999999</v>
      </c>
      <c r="S513">
        <v>85.494037027097207</v>
      </c>
      <c r="T513">
        <f t="shared" si="10"/>
        <v>63.206621668288932</v>
      </c>
    </row>
    <row r="514" spans="1:20" x14ac:dyDescent="0.3">
      <c r="A514">
        <v>85.326133999999996</v>
      </c>
      <c r="B514">
        <v>71.464286999999999</v>
      </c>
      <c r="C514">
        <v>85.366432000000003</v>
      </c>
      <c r="D514">
        <v>121.758095</v>
      </c>
      <c r="E514">
        <v>92.473038000000003</v>
      </c>
      <c r="F514">
        <v>247.54451</v>
      </c>
      <c r="G514">
        <v>26.408183999999999</v>
      </c>
      <c r="H514">
        <v>78.693038999999999</v>
      </c>
      <c r="I514">
        <v>87.625656000000006</v>
      </c>
      <c r="J514">
        <v>59.342303999999999</v>
      </c>
      <c r="K514">
        <v>89.443695000000005</v>
      </c>
      <c r="L514">
        <v>48.985087999999998</v>
      </c>
      <c r="M514">
        <v>87.121780000000001</v>
      </c>
      <c r="N514">
        <v>69.877457000000007</v>
      </c>
      <c r="O514">
        <v>85.817284000000001</v>
      </c>
      <c r="P514">
        <v>100.67057</v>
      </c>
      <c r="Q514">
        <v>88.325362999999996</v>
      </c>
      <c r="R514">
        <v>60.805408</v>
      </c>
      <c r="S514">
        <v>85.661194860988601</v>
      </c>
      <c r="T514">
        <f t="shared" si="10"/>
        <v>63.204400613431559</v>
      </c>
    </row>
    <row r="515" spans="1:20" x14ac:dyDescent="0.3">
      <c r="A515">
        <v>85.493423000000007</v>
      </c>
      <c r="B515">
        <v>70.599648000000002</v>
      </c>
      <c r="C515">
        <v>85.531882999999993</v>
      </c>
      <c r="D515">
        <v>121.737808</v>
      </c>
      <c r="E515">
        <v>92.652382000000003</v>
      </c>
      <c r="F515">
        <v>247.02221700000001</v>
      </c>
      <c r="G515">
        <v>26.455967000000001</v>
      </c>
      <c r="H515">
        <v>78.757187000000002</v>
      </c>
      <c r="I515">
        <v>87.796256999999997</v>
      </c>
      <c r="J515">
        <v>59.448734000000002</v>
      </c>
      <c r="K515">
        <v>89.618965000000003</v>
      </c>
      <c r="L515">
        <v>49.177536000000003</v>
      </c>
      <c r="M515">
        <v>87.291015999999999</v>
      </c>
      <c r="N515">
        <v>69.939734999999999</v>
      </c>
      <c r="O515">
        <v>85.983542999999997</v>
      </c>
      <c r="P515">
        <v>100.530159</v>
      </c>
      <c r="Q515">
        <v>88.497474999999994</v>
      </c>
      <c r="R515">
        <v>60.909756000000002</v>
      </c>
      <c r="S515">
        <v>85.828352694879996</v>
      </c>
      <c r="T515">
        <f t="shared" si="10"/>
        <v>63.202202458242169</v>
      </c>
    </row>
    <row r="516" spans="1:20" x14ac:dyDescent="0.3">
      <c r="A516">
        <v>85.660995</v>
      </c>
      <c r="B516">
        <v>70.897628999999995</v>
      </c>
      <c r="C516">
        <v>85.697693000000001</v>
      </c>
      <c r="D516">
        <v>121.77544399999999</v>
      </c>
      <c r="E516">
        <v>92.832061999999993</v>
      </c>
      <c r="F516">
        <v>247.39279199999999</v>
      </c>
      <c r="G516">
        <v>26.503408</v>
      </c>
      <c r="H516">
        <v>78.016341999999995</v>
      </c>
      <c r="I516">
        <v>87.966942000000003</v>
      </c>
      <c r="J516">
        <v>59.438842999999999</v>
      </c>
      <c r="K516">
        <v>89.794349999999994</v>
      </c>
      <c r="L516">
        <v>48.925148</v>
      </c>
      <c r="M516">
        <v>87.460678000000001</v>
      </c>
      <c r="N516">
        <v>69.992583999999994</v>
      </c>
      <c r="O516">
        <v>86.150497000000001</v>
      </c>
      <c r="P516">
        <v>100.51035299999999</v>
      </c>
      <c r="Q516">
        <v>88.669539999999998</v>
      </c>
      <c r="R516">
        <v>60.944457999999997</v>
      </c>
      <c r="S516">
        <v>85.995510528771405</v>
      </c>
      <c r="T516">
        <f t="shared" si="10"/>
        <v>63.20002696661907</v>
      </c>
    </row>
    <row r="517" spans="1:20" x14ac:dyDescent="0.3">
      <c r="A517">
        <v>85.828063999999998</v>
      </c>
      <c r="B517">
        <v>70.581542999999996</v>
      </c>
      <c r="C517">
        <v>85.863663000000003</v>
      </c>
      <c r="D517">
        <v>121.85082199999999</v>
      </c>
      <c r="E517">
        <v>93.011948000000004</v>
      </c>
      <c r="F517">
        <v>247.223557</v>
      </c>
      <c r="G517">
        <v>26.552816</v>
      </c>
      <c r="H517">
        <v>78.263489000000007</v>
      </c>
      <c r="I517">
        <v>88.138855000000007</v>
      </c>
      <c r="J517">
        <v>59.443210999999998</v>
      </c>
      <c r="K517">
        <v>89.968979000000004</v>
      </c>
      <c r="L517">
        <v>48.972431</v>
      </c>
      <c r="M517">
        <v>87.630347999999998</v>
      </c>
      <c r="N517">
        <v>69.956108</v>
      </c>
      <c r="O517">
        <v>86.318969999999993</v>
      </c>
      <c r="P517">
        <v>100.444954</v>
      </c>
      <c r="Q517">
        <v>88.840987999999996</v>
      </c>
      <c r="R517">
        <v>60.908614999999998</v>
      </c>
      <c r="S517">
        <v>86.162668362662799</v>
      </c>
      <c r="T517">
        <f t="shared" si="10"/>
        <v>63.197873904894848</v>
      </c>
    </row>
    <row r="518" spans="1:20" x14ac:dyDescent="0.3">
      <c r="A518">
        <v>85.994995000000003</v>
      </c>
      <c r="B518">
        <v>70.317841000000001</v>
      </c>
      <c r="C518">
        <v>86.029144000000002</v>
      </c>
      <c r="D518">
        <v>121.875191</v>
      </c>
      <c r="E518">
        <v>93.191833000000003</v>
      </c>
      <c r="F518">
        <v>247.30673200000001</v>
      </c>
      <c r="G518">
        <v>26.602283</v>
      </c>
      <c r="H518">
        <v>78.089966000000004</v>
      </c>
      <c r="I518">
        <v>88.309997999999993</v>
      </c>
      <c r="J518">
        <v>59.363078999999999</v>
      </c>
      <c r="K518">
        <v>90.143433000000002</v>
      </c>
      <c r="L518">
        <v>48.948002000000002</v>
      </c>
      <c r="M518">
        <v>87.800201000000001</v>
      </c>
      <c r="N518">
        <v>69.946776999999997</v>
      </c>
      <c r="O518">
        <v>86.486771000000005</v>
      </c>
      <c r="P518">
        <v>100.498688</v>
      </c>
      <c r="Q518">
        <v>89.012176999999994</v>
      </c>
      <c r="R518">
        <v>60.774368000000003</v>
      </c>
      <c r="S518">
        <v>86.329826196554194</v>
      </c>
      <c r="T518">
        <f t="shared" si="10"/>
        <v>63.195743041811276</v>
      </c>
    </row>
    <row r="519" spans="1:20" x14ac:dyDescent="0.3">
      <c r="A519">
        <v>86.161674000000005</v>
      </c>
      <c r="B519">
        <v>70.865616000000003</v>
      </c>
      <c r="C519">
        <v>86.194396999999995</v>
      </c>
      <c r="D519">
        <v>121.660172</v>
      </c>
      <c r="E519">
        <v>93.371536000000006</v>
      </c>
      <c r="F519">
        <v>247.216385</v>
      </c>
      <c r="G519">
        <v>26.651465999999999</v>
      </c>
      <c r="H519">
        <v>78.236701999999994</v>
      </c>
      <c r="I519">
        <v>88.480637000000002</v>
      </c>
      <c r="J519">
        <v>59.243766999999998</v>
      </c>
      <c r="K519">
        <v>90.318091999999993</v>
      </c>
      <c r="L519">
        <v>48.959774000000003</v>
      </c>
      <c r="M519">
        <v>87.970061999999999</v>
      </c>
      <c r="N519">
        <v>69.915924000000004</v>
      </c>
      <c r="O519">
        <v>86.653732000000005</v>
      </c>
      <c r="P519">
        <v>100.604523</v>
      </c>
      <c r="Q519">
        <v>89.183784000000003</v>
      </c>
      <c r="R519">
        <v>60.684157999999996</v>
      </c>
      <c r="S519">
        <v>86.496984030445702</v>
      </c>
      <c r="T519">
        <f t="shared" si="10"/>
        <v>63.193634148494439</v>
      </c>
    </row>
    <row r="520" spans="1:20" x14ac:dyDescent="0.3">
      <c r="A520">
        <v>86.329459999999997</v>
      </c>
      <c r="B520">
        <v>70.925583000000003</v>
      </c>
      <c r="C520">
        <v>86.359359999999995</v>
      </c>
      <c r="D520">
        <v>121.638718</v>
      </c>
      <c r="E520">
        <v>93.550781000000001</v>
      </c>
      <c r="F520">
        <v>247.308258</v>
      </c>
      <c r="G520">
        <v>26.700434000000001</v>
      </c>
      <c r="H520">
        <v>79.281723</v>
      </c>
      <c r="I520">
        <v>88.651122999999998</v>
      </c>
      <c r="J520">
        <v>59.552424999999999</v>
      </c>
      <c r="K520">
        <v>90.492462000000003</v>
      </c>
      <c r="L520">
        <v>48.928649999999998</v>
      </c>
      <c r="M520">
        <v>88.139922999999996</v>
      </c>
      <c r="N520">
        <v>69.870140000000006</v>
      </c>
      <c r="O520">
        <v>86.821326999999997</v>
      </c>
      <c r="P520">
        <v>100.576607</v>
      </c>
      <c r="Q520">
        <v>89.356078999999994</v>
      </c>
      <c r="R520">
        <v>60.778537999999998</v>
      </c>
      <c r="S520">
        <v>86.664141864337097</v>
      </c>
      <c r="T520">
        <f t="shared" si="10"/>
        <v>63.191546998430177</v>
      </c>
    </row>
    <row r="521" spans="1:20" x14ac:dyDescent="0.3">
      <c r="A521">
        <v>86.498596000000006</v>
      </c>
      <c r="B521">
        <v>71.006691000000004</v>
      </c>
      <c r="C521">
        <v>86.525146000000007</v>
      </c>
      <c r="D521">
        <v>121.635796</v>
      </c>
      <c r="E521">
        <v>93.730377000000004</v>
      </c>
      <c r="F521">
        <v>247.40484599999999</v>
      </c>
      <c r="G521">
        <v>26.749392</v>
      </c>
      <c r="H521">
        <v>77.960669999999993</v>
      </c>
      <c r="I521">
        <v>88.820769999999996</v>
      </c>
      <c r="J521">
        <v>59.203612999999997</v>
      </c>
      <c r="K521">
        <v>90.666556999999997</v>
      </c>
      <c r="L521">
        <v>48.939762000000002</v>
      </c>
      <c r="M521">
        <v>88.309783999999993</v>
      </c>
      <c r="N521">
        <v>70.051642999999999</v>
      </c>
      <c r="O521">
        <v>86.988724000000005</v>
      </c>
      <c r="P521">
        <v>100.61676799999999</v>
      </c>
      <c r="Q521">
        <v>89.528046000000003</v>
      </c>
      <c r="R521">
        <v>60.916758999999999</v>
      </c>
      <c r="S521">
        <v>86.831299698228506</v>
      </c>
      <c r="T521">
        <f t="shared" si="10"/>
        <v>63.189481367439768</v>
      </c>
    </row>
    <row r="522" spans="1:20" x14ac:dyDescent="0.3">
      <c r="A522">
        <v>86.665733000000003</v>
      </c>
      <c r="B522">
        <v>70.597656000000001</v>
      </c>
      <c r="C522">
        <v>86.690535999999994</v>
      </c>
      <c r="D522">
        <v>121.710075</v>
      </c>
      <c r="E522">
        <v>93.909653000000006</v>
      </c>
      <c r="F522">
        <v>247.077438</v>
      </c>
      <c r="G522">
        <v>26.798759</v>
      </c>
      <c r="H522">
        <v>78.604263000000003</v>
      </c>
      <c r="I522">
        <v>88.991164999999995</v>
      </c>
      <c r="J522">
        <v>59.368217000000001</v>
      </c>
      <c r="K522">
        <v>90.841431</v>
      </c>
      <c r="L522">
        <v>48.915191999999998</v>
      </c>
      <c r="M522">
        <v>88.479316999999995</v>
      </c>
      <c r="N522">
        <v>69.911475999999993</v>
      </c>
      <c r="O522">
        <v>87.155792000000005</v>
      </c>
      <c r="P522">
        <v>100.61546300000001</v>
      </c>
      <c r="Q522">
        <v>89.699546999999995</v>
      </c>
      <c r="R522">
        <v>60.895190999999997</v>
      </c>
      <c r="S522">
        <v>86.9984575321199</v>
      </c>
      <c r="T522">
        <f t="shared" si="10"/>
        <v>63.187437033655812</v>
      </c>
    </row>
    <row r="523" spans="1:20" x14ac:dyDescent="0.3">
      <c r="A523">
        <v>86.829941000000005</v>
      </c>
      <c r="B523">
        <v>70.40052</v>
      </c>
      <c r="C523">
        <v>86.855712999999994</v>
      </c>
      <c r="D523">
        <v>121.696342</v>
      </c>
      <c r="E523">
        <v>94.089400999999995</v>
      </c>
      <c r="F523">
        <v>246.98358200000001</v>
      </c>
      <c r="G523">
        <v>26.848199999999999</v>
      </c>
      <c r="H523">
        <v>79.155974999999998</v>
      </c>
      <c r="I523">
        <v>89.162047999999999</v>
      </c>
      <c r="J523">
        <v>59.218497999999997</v>
      </c>
      <c r="K523">
        <v>91.016402999999997</v>
      </c>
      <c r="L523">
        <v>48.919834000000002</v>
      </c>
      <c r="M523">
        <v>88.649047999999993</v>
      </c>
      <c r="N523">
        <v>69.865279999999998</v>
      </c>
      <c r="O523">
        <v>87.322884000000002</v>
      </c>
      <c r="P523">
        <v>100.75653800000001</v>
      </c>
      <c r="Q523">
        <v>89.871300000000005</v>
      </c>
      <c r="R523">
        <v>61.048935</v>
      </c>
      <c r="S523">
        <v>87.165615366011295</v>
      </c>
      <c r="T523">
        <f t="shared" si="10"/>
        <v>63.185413777498439</v>
      </c>
    </row>
    <row r="524" spans="1:20" x14ac:dyDescent="0.3">
      <c r="A524">
        <v>86.993660000000006</v>
      </c>
      <c r="B524">
        <v>70.423614999999998</v>
      </c>
      <c r="C524">
        <v>87.021468999999996</v>
      </c>
      <c r="D524">
        <v>121.745003</v>
      </c>
      <c r="E524">
        <v>94.269501000000005</v>
      </c>
      <c r="F524">
        <v>247.42067</v>
      </c>
      <c r="G524">
        <v>26.896809000000001</v>
      </c>
      <c r="H524">
        <v>78.522362000000001</v>
      </c>
      <c r="I524">
        <v>89.331862999999998</v>
      </c>
      <c r="J524">
        <v>59.328777000000002</v>
      </c>
      <c r="K524">
        <v>91.190781000000001</v>
      </c>
      <c r="L524">
        <v>48.878525000000003</v>
      </c>
      <c r="M524">
        <v>88.818648999999994</v>
      </c>
      <c r="N524">
        <v>69.918685999999994</v>
      </c>
      <c r="O524">
        <v>87.490097000000006</v>
      </c>
      <c r="P524">
        <v>100.457718</v>
      </c>
      <c r="Q524">
        <v>90.042350999999996</v>
      </c>
      <c r="R524">
        <v>60.830288000000003</v>
      </c>
      <c r="S524">
        <v>87.332773199902704</v>
      </c>
      <c r="T524">
        <f t="shared" si="10"/>
        <v>63.183411381651688</v>
      </c>
    </row>
    <row r="525" spans="1:20" x14ac:dyDescent="0.3">
      <c r="A525">
        <v>87.159035000000003</v>
      </c>
      <c r="B525">
        <v>70.978127000000001</v>
      </c>
      <c r="C525">
        <v>87.188231999999999</v>
      </c>
      <c r="D525">
        <v>121.830254</v>
      </c>
      <c r="E525">
        <v>94.448943999999997</v>
      </c>
      <c r="F525">
        <v>247.26565600000001</v>
      </c>
      <c r="G525">
        <v>26.944607000000001</v>
      </c>
      <c r="H525">
        <v>79.275490000000005</v>
      </c>
      <c r="I525">
        <v>89.501823000000002</v>
      </c>
      <c r="J525">
        <v>59.359687999999998</v>
      </c>
      <c r="K525">
        <v>91.364852999999997</v>
      </c>
      <c r="L525">
        <v>49.025123999999998</v>
      </c>
      <c r="M525">
        <v>88.988510000000005</v>
      </c>
      <c r="N525">
        <v>69.881302000000005</v>
      </c>
      <c r="O525">
        <v>87.656845000000004</v>
      </c>
      <c r="P525">
        <v>100.568245</v>
      </c>
      <c r="Q525">
        <v>90.213531000000003</v>
      </c>
      <c r="R525">
        <v>60.912598000000003</v>
      </c>
      <c r="S525">
        <v>87.499931033794198</v>
      </c>
      <c r="T525">
        <f t="shared" si="10"/>
        <v>63.181429631040196</v>
      </c>
    </row>
    <row r="526" spans="1:20" x14ac:dyDescent="0.3">
      <c r="A526">
        <v>87.327515000000005</v>
      </c>
      <c r="B526">
        <v>70.905151000000004</v>
      </c>
      <c r="C526">
        <v>87.354240000000004</v>
      </c>
      <c r="D526">
        <v>121.929146</v>
      </c>
      <c r="E526">
        <v>94.628585999999999</v>
      </c>
      <c r="F526">
        <v>247.07676699999999</v>
      </c>
      <c r="G526">
        <v>26.993258999999998</v>
      </c>
      <c r="H526">
        <v>79.055060999999995</v>
      </c>
      <c r="I526">
        <v>89.672912999999994</v>
      </c>
      <c r="J526">
        <v>59.320107</v>
      </c>
      <c r="K526">
        <v>91.538910000000001</v>
      </c>
      <c r="L526">
        <v>48.753368000000002</v>
      </c>
      <c r="M526">
        <v>89.158446999999995</v>
      </c>
      <c r="N526">
        <v>69.891052000000002</v>
      </c>
      <c r="O526">
        <v>87.823822000000007</v>
      </c>
      <c r="P526">
        <v>100.470825</v>
      </c>
      <c r="Q526">
        <v>90.384963999999997</v>
      </c>
      <c r="R526">
        <v>60.838828999999997</v>
      </c>
      <c r="S526">
        <v>87.667088867685607</v>
      </c>
      <c r="T526">
        <f t="shared" si="10"/>
        <v>63.17946831280608</v>
      </c>
    </row>
    <row r="527" spans="1:20" x14ac:dyDescent="0.3">
      <c r="A527">
        <v>87.494431000000006</v>
      </c>
      <c r="B527">
        <v>70.897980000000004</v>
      </c>
      <c r="C527">
        <v>87.520095999999995</v>
      </c>
      <c r="D527">
        <v>121.73421500000001</v>
      </c>
      <c r="E527">
        <v>94.808670000000006</v>
      </c>
      <c r="F527">
        <v>247.19795199999999</v>
      </c>
      <c r="G527">
        <v>27.042475</v>
      </c>
      <c r="H527">
        <v>78.259345999999994</v>
      </c>
      <c r="I527">
        <v>89.843772999999999</v>
      </c>
      <c r="J527">
        <v>59.261467000000003</v>
      </c>
      <c r="K527">
        <v>91.712776000000005</v>
      </c>
      <c r="L527">
        <v>48.849415</v>
      </c>
      <c r="M527">
        <v>89.328284999999994</v>
      </c>
      <c r="N527">
        <v>70.010429000000002</v>
      </c>
      <c r="O527">
        <v>87.990386999999998</v>
      </c>
      <c r="P527">
        <v>100.43364699999999</v>
      </c>
      <c r="Q527">
        <v>90.557204999999996</v>
      </c>
      <c r="R527">
        <v>60.770015999999998</v>
      </c>
      <c r="S527">
        <v>87.834246701577001</v>
      </c>
      <c r="T527">
        <f t="shared" si="10"/>
        <v>63.177527216286087</v>
      </c>
    </row>
    <row r="528" spans="1:20" x14ac:dyDescent="0.3">
      <c r="A528">
        <v>87.661345999999995</v>
      </c>
      <c r="B528">
        <v>70.704505999999995</v>
      </c>
      <c r="C528">
        <v>87.686126999999999</v>
      </c>
      <c r="D528">
        <v>121.649406</v>
      </c>
      <c r="E528">
        <v>94.988792000000004</v>
      </c>
      <c r="F528">
        <v>247.10173</v>
      </c>
      <c r="G528">
        <v>27.091916999999999</v>
      </c>
      <c r="H528">
        <v>78.231346000000002</v>
      </c>
      <c r="I528">
        <v>90.014144999999999</v>
      </c>
      <c r="J528">
        <v>59.351284</v>
      </c>
      <c r="K528">
        <v>91.886977999999999</v>
      </c>
      <c r="L528">
        <v>49.050345999999998</v>
      </c>
      <c r="M528">
        <v>89.498383000000004</v>
      </c>
      <c r="N528">
        <v>69.806045999999995</v>
      </c>
      <c r="O528">
        <v>88.156998000000002</v>
      </c>
      <c r="P528">
        <v>100.464905</v>
      </c>
      <c r="Q528">
        <v>90.729050000000001</v>
      </c>
      <c r="R528">
        <v>60.759754000000001</v>
      </c>
      <c r="S528">
        <v>88.001404535468396</v>
      </c>
      <c r="T528">
        <f t="shared" si="10"/>
        <v>63.175606132988939</v>
      </c>
    </row>
    <row r="529" spans="1:20" x14ac:dyDescent="0.3">
      <c r="A529">
        <v>87.830794999999995</v>
      </c>
      <c r="B529">
        <v>70.879767999999999</v>
      </c>
      <c r="C529">
        <v>87.851166000000006</v>
      </c>
      <c r="D529">
        <v>121.732979</v>
      </c>
      <c r="E529">
        <v>95.168457000000004</v>
      </c>
      <c r="F529">
        <v>247.174072</v>
      </c>
      <c r="G529">
        <v>27.141541</v>
      </c>
      <c r="H529">
        <v>78.473488000000003</v>
      </c>
      <c r="I529">
        <v>90.183762000000002</v>
      </c>
      <c r="J529">
        <v>59.356482999999997</v>
      </c>
      <c r="K529">
        <v>92.060965999999993</v>
      </c>
      <c r="L529">
        <v>48.906948</v>
      </c>
      <c r="M529">
        <v>89.668853999999996</v>
      </c>
      <c r="N529">
        <v>69.880111999999997</v>
      </c>
      <c r="O529">
        <v>88.323120000000003</v>
      </c>
      <c r="P529">
        <v>100.67437700000001</v>
      </c>
      <c r="Q529">
        <v>90.901184000000001</v>
      </c>
      <c r="R529">
        <v>60.708145000000002</v>
      </c>
      <c r="S529">
        <v>88.168562369359805</v>
      </c>
      <c r="T529">
        <f t="shared" si="10"/>
        <v>63.173704856572982</v>
      </c>
    </row>
    <row r="530" spans="1:20" x14ac:dyDescent="0.3">
      <c r="A530">
        <v>87.997603999999995</v>
      </c>
      <c r="B530">
        <v>70.222710000000006</v>
      </c>
      <c r="C530">
        <v>88.016555999999994</v>
      </c>
      <c r="D530">
        <v>121.51670799999999</v>
      </c>
      <c r="E530">
        <v>95.347526999999999</v>
      </c>
      <c r="F530">
        <v>246.89164700000001</v>
      </c>
      <c r="G530">
        <v>27.191583999999999</v>
      </c>
      <c r="H530">
        <v>77.740279999999998</v>
      </c>
      <c r="I530">
        <v>90.354156000000003</v>
      </c>
      <c r="J530">
        <v>59.364669999999997</v>
      </c>
      <c r="K530">
        <v>92.235291000000004</v>
      </c>
      <c r="L530">
        <v>48.881419999999999</v>
      </c>
      <c r="M530">
        <v>89.838898</v>
      </c>
      <c r="N530">
        <v>69.852279999999993</v>
      </c>
      <c r="O530">
        <v>88.489822000000004</v>
      </c>
      <c r="P530">
        <v>100.41757200000001</v>
      </c>
      <c r="Q530">
        <v>91.073029000000005</v>
      </c>
      <c r="R530">
        <v>60.724452999999997</v>
      </c>
      <c r="S530">
        <v>88.335720203251199</v>
      </c>
      <c r="T530">
        <f t="shared" si="10"/>
        <v>63.171823182823978</v>
      </c>
    </row>
    <row r="531" spans="1:20" x14ac:dyDescent="0.3">
      <c r="A531">
        <v>88.163573999999997</v>
      </c>
      <c r="B531">
        <v>70.635292000000007</v>
      </c>
      <c r="C531">
        <v>88.182297000000005</v>
      </c>
      <c r="D531">
        <v>121.613632</v>
      </c>
      <c r="E531">
        <v>95.527846999999994</v>
      </c>
      <c r="F531">
        <v>247.16390999999999</v>
      </c>
      <c r="G531">
        <v>27.241116000000002</v>
      </c>
      <c r="H531">
        <v>78.394881999999996</v>
      </c>
      <c r="I531">
        <v>90.526077000000001</v>
      </c>
      <c r="J531">
        <v>59.285075999999997</v>
      </c>
      <c r="K531">
        <v>92.409453999999997</v>
      </c>
      <c r="L531">
        <v>48.731392</v>
      </c>
      <c r="M531">
        <v>90.008544999999998</v>
      </c>
      <c r="N531">
        <v>69.849936999999997</v>
      </c>
      <c r="O531">
        <v>88.656600999999995</v>
      </c>
      <c r="P531">
        <v>100.488724</v>
      </c>
      <c r="Q531">
        <v>91.24485</v>
      </c>
      <c r="R531">
        <v>60.811436</v>
      </c>
      <c r="S531">
        <v>88.502878037142594</v>
      </c>
      <c r="T531">
        <f t="shared" ref="T531:T594" si="11">43.1841 * EXP(-0.062*S531) + 62.9912</f>
        <v>63.169960909633204</v>
      </c>
    </row>
    <row r="532" spans="1:20" x14ac:dyDescent="0.3">
      <c r="A532">
        <v>88.331092999999996</v>
      </c>
      <c r="B532">
        <v>70.854140999999998</v>
      </c>
      <c r="C532">
        <v>88.348206000000005</v>
      </c>
      <c r="D532">
        <v>121.62123099999999</v>
      </c>
      <c r="E532">
        <v>95.708099000000004</v>
      </c>
      <c r="F532">
        <v>247.29299900000001</v>
      </c>
      <c r="G532">
        <v>27.290333</v>
      </c>
      <c r="H532">
        <v>78.124663999999996</v>
      </c>
      <c r="I532">
        <v>90.698089999999993</v>
      </c>
      <c r="J532">
        <v>59.342613</v>
      </c>
      <c r="K532">
        <v>92.584541000000002</v>
      </c>
      <c r="L532">
        <v>48.995776999999997</v>
      </c>
      <c r="M532">
        <v>90.178421</v>
      </c>
      <c r="N532">
        <v>69.729575999999994</v>
      </c>
      <c r="O532">
        <v>88.824921000000003</v>
      </c>
      <c r="P532">
        <v>100.341667</v>
      </c>
      <c r="Q532">
        <v>91.419662000000002</v>
      </c>
      <c r="R532">
        <v>60.752464000000003</v>
      </c>
      <c r="S532">
        <v>88.670035871034003</v>
      </c>
      <c r="T532">
        <f t="shared" si="11"/>
        <v>63.168117836975739</v>
      </c>
    </row>
    <row r="533" spans="1:20" x14ac:dyDescent="0.3">
      <c r="A533">
        <v>88.498062000000004</v>
      </c>
      <c r="B533">
        <v>70.720909000000006</v>
      </c>
      <c r="C533">
        <v>88.514235999999997</v>
      </c>
      <c r="D533">
        <v>121.4618</v>
      </c>
      <c r="E533">
        <v>95.887459000000007</v>
      </c>
      <c r="F533">
        <v>246.809921</v>
      </c>
      <c r="G533">
        <v>27.337917000000001</v>
      </c>
      <c r="H533">
        <v>78.958488000000003</v>
      </c>
      <c r="I533">
        <v>90.869095000000002</v>
      </c>
      <c r="J533">
        <v>59.288845000000002</v>
      </c>
      <c r="K533">
        <v>92.759613000000002</v>
      </c>
      <c r="L533">
        <v>49.546264999999998</v>
      </c>
      <c r="M533">
        <v>90.347504000000001</v>
      </c>
      <c r="N533">
        <v>69.824935999999994</v>
      </c>
      <c r="O533">
        <v>88.993934999999993</v>
      </c>
      <c r="P533">
        <v>100.42601000000001</v>
      </c>
      <c r="Q533">
        <v>91.593795999999998</v>
      </c>
      <c r="R533">
        <v>60.739075</v>
      </c>
      <c r="S533">
        <v>88.837193704925497</v>
      </c>
      <c r="T533">
        <f t="shared" si="11"/>
        <v>63.166293766888955</v>
      </c>
    </row>
    <row r="534" spans="1:20" x14ac:dyDescent="0.3">
      <c r="A534">
        <v>88.663146999999995</v>
      </c>
      <c r="B534">
        <v>70.531829999999999</v>
      </c>
      <c r="C534">
        <v>88.680312999999998</v>
      </c>
      <c r="D534">
        <v>121.5355</v>
      </c>
      <c r="E534">
        <v>96.066956000000005</v>
      </c>
      <c r="F534">
        <v>247.049789</v>
      </c>
      <c r="G534">
        <v>27.386126000000001</v>
      </c>
      <c r="H534">
        <v>78.148323000000005</v>
      </c>
      <c r="I534">
        <v>91.038971000000004</v>
      </c>
      <c r="J534">
        <v>59.474693000000002</v>
      </c>
      <c r="K534">
        <v>92.933823000000004</v>
      </c>
      <c r="L534">
        <v>48.734005000000003</v>
      </c>
      <c r="M534">
        <v>90.517341999999999</v>
      </c>
      <c r="N534">
        <v>69.777809000000005</v>
      </c>
      <c r="O534">
        <v>89.161193999999995</v>
      </c>
      <c r="P534">
        <v>100.261894</v>
      </c>
      <c r="Q534">
        <v>91.765395999999996</v>
      </c>
      <c r="R534">
        <v>60.83934</v>
      </c>
      <c r="S534">
        <v>89.004351538816906</v>
      </c>
      <c r="T534">
        <f t="shared" si="11"/>
        <v>63.164488503451281</v>
      </c>
    </row>
    <row r="535" spans="1:20" x14ac:dyDescent="0.3">
      <c r="A535">
        <v>88.828766000000002</v>
      </c>
      <c r="B535">
        <v>70.780204999999995</v>
      </c>
      <c r="C535">
        <v>88.845917</v>
      </c>
      <c r="D535">
        <v>121.60129499999999</v>
      </c>
      <c r="E535">
        <v>96.246521000000001</v>
      </c>
      <c r="F535">
        <v>246.903595</v>
      </c>
      <c r="G535">
        <v>27.434882999999999</v>
      </c>
      <c r="H535">
        <v>78.441237999999998</v>
      </c>
      <c r="I535">
        <v>91.209732000000002</v>
      </c>
      <c r="J535">
        <v>59.355784999999997</v>
      </c>
      <c r="K535">
        <v>93.107917999999998</v>
      </c>
      <c r="L535">
        <v>48.807502999999997</v>
      </c>
      <c r="M535">
        <v>90.687263000000002</v>
      </c>
      <c r="N535">
        <v>69.700644999999994</v>
      </c>
      <c r="O535">
        <v>89.328331000000006</v>
      </c>
      <c r="P535">
        <v>100.443153</v>
      </c>
      <c r="Q535">
        <v>91.937431000000004</v>
      </c>
      <c r="R535">
        <v>60.730854000000001</v>
      </c>
      <c r="S535">
        <v>89.1715093727083</v>
      </c>
      <c r="T535">
        <f t="shared" si="11"/>
        <v>63.162701852761153</v>
      </c>
    </row>
    <row r="536" spans="1:20" x14ac:dyDescent="0.3">
      <c r="A536">
        <v>88.995659000000003</v>
      </c>
      <c r="B536">
        <v>70.816826000000006</v>
      </c>
      <c r="C536">
        <v>89.011505</v>
      </c>
      <c r="D536">
        <v>121.658203</v>
      </c>
      <c r="E536">
        <v>96.425849999999997</v>
      </c>
      <c r="F536">
        <v>246.69851700000001</v>
      </c>
      <c r="G536">
        <v>27.484051000000001</v>
      </c>
      <c r="H536">
        <v>79.210930000000005</v>
      </c>
      <c r="I536">
        <v>91.380752999999999</v>
      </c>
      <c r="J536">
        <v>59.259537000000002</v>
      </c>
      <c r="K536">
        <v>93.282341000000002</v>
      </c>
      <c r="L536">
        <v>48.963332999999999</v>
      </c>
      <c r="M536">
        <v>90.857146999999998</v>
      </c>
      <c r="N536">
        <v>69.877739000000005</v>
      </c>
      <c r="O536">
        <v>89.495621</v>
      </c>
      <c r="P536">
        <v>100.478363</v>
      </c>
      <c r="Q536">
        <v>92.109131000000005</v>
      </c>
      <c r="R536">
        <v>60.726509</v>
      </c>
      <c r="S536">
        <v>89.338667206599695</v>
      </c>
      <c r="T536">
        <f t="shared" si="11"/>
        <v>63.160933622916168</v>
      </c>
    </row>
    <row r="537" spans="1:20" x14ac:dyDescent="0.3">
      <c r="A537">
        <v>89.164260999999996</v>
      </c>
      <c r="B537">
        <v>70.561324999999997</v>
      </c>
      <c r="C537">
        <v>89.178391000000005</v>
      </c>
      <c r="D537">
        <v>121.507088</v>
      </c>
      <c r="E537">
        <v>96.604568</v>
      </c>
      <c r="F537">
        <v>247.210342</v>
      </c>
      <c r="G537">
        <v>27.536041000000001</v>
      </c>
      <c r="H537">
        <v>78.549178999999995</v>
      </c>
      <c r="I537">
        <v>91.551017999999999</v>
      </c>
      <c r="J537">
        <v>59.294575000000002</v>
      </c>
      <c r="K537">
        <v>93.456344999999999</v>
      </c>
      <c r="L537">
        <v>48.966403999999997</v>
      </c>
      <c r="M537">
        <v>91.026816999999994</v>
      </c>
      <c r="N537">
        <v>69.671279999999996</v>
      </c>
      <c r="O537">
        <v>89.661850000000001</v>
      </c>
      <c r="P537">
        <v>100.544533</v>
      </c>
      <c r="Q537">
        <v>92.280838000000003</v>
      </c>
      <c r="R537">
        <v>60.789687999999998</v>
      </c>
      <c r="S537">
        <v>89.505825040491104</v>
      </c>
      <c r="T537">
        <f t="shared" si="11"/>
        <v>63.159183623992519</v>
      </c>
    </row>
    <row r="538" spans="1:20" x14ac:dyDescent="0.3">
      <c r="A538">
        <v>89.332909000000001</v>
      </c>
      <c r="B538">
        <v>70.704329999999999</v>
      </c>
      <c r="C538">
        <v>89.345589000000004</v>
      </c>
      <c r="D538">
        <v>121.579216</v>
      </c>
      <c r="E538">
        <v>96.784126000000001</v>
      </c>
      <c r="F538">
        <v>247.36352500000001</v>
      </c>
      <c r="G538">
        <v>27.583500000000001</v>
      </c>
      <c r="H538">
        <v>78.187316999999993</v>
      </c>
      <c r="I538">
        <v>91.722442999999998</v>
      </c>
      <c r="J538">
        <v>59.255702999999997</v>
      </c>
      <c r="M538">
        <v>91.196358000000004</v>
      </c>
      <c r="N538">
        <v>69.905304000000001</v>
      </c>
      <c r="O538">
        <v>89.828354000000004</v>
      </c>
      <c r="P538">
        <v>100.397942</v>
      </c>
      <c r="Q538">
        <v>92.452713000000003</v>
      </c>
      <c r="R538">
        <v>60.693652999999998</v>
      </c>
      <c r="S538">
        <v>89.672982874382498</v>
      </c>
      <c r="T538">
        <f t="shared" si="11"/>
        <v>63.157451668024528</v>
      </c>
    </row>
    <row r="539" spans="1:20" x14ac:dyDescent="0.3">
      <c r="A539">
        <v>89.499747999999997</v>
      </c>
      <c r="B539">
        <v>70.377159000000006</v>
      </c>
      <c r="C539">
        <v>89.511475000000004</v>
      </c>
      <c r="D539">
        <v>121.52565800000001</v>
      </c>
      <c r="E539">
        <v>96.963745000000003</v>
      </c>
      <c r="F539">
        <v>247.05024700000001</v>
      </c>
      <c r="G539">
        <v>27.631831999999999</v>
      </c>
      <c r="H539">
        <v>77.740386999999998</v>
      </c>
      <c r="I539">
        <v>91.893737999999999</v>
      </c>
      <c r="J539">
        <v>59.326756000000003</v>
      </c>
      <c r="M539">
        <v>91.366394</v>
      </c>
      <c r="N539">
        <v>69.774154999999993</v>
      </c>
      <c r="O539">
        <v>89.997185000000002</v>
      </c>
      <c r="P539">
        <v>100.458344</v>
      </c>
      <c r="Q539">
        <v>92.625045999999998</v>
      </c>
      <c r="R539">
        <v>60.697837999999997</v>
      </c>
      <c r="S539">
        <v>89.840140708273907</v>
      </c>
      <c r="T539">
        <f t="shared" si="11"/>
        <v>63.155737568984513</v>
      </c>
    </row>
    <row r="540" spans="1:20" x14ac:dyDescent="0.3">
      <c r="A540">
        <v>89.666381999999999</v>
      </c>
      <c r="B540">
        <v>71.316269000000005</v>
      </c>
      <c r="C540">
        <v>89.677093999999997</v>
      </c>
      <c r="D540">
        <v>121.726196</v>
      </c>
      <c r="E540">
        <v>97.142975000000007</v>
      </c>
      <c r="F540">
        <v>247.01944</v>
      </c>
      <c r="G540">
        <v>27.680690999999999</v>
      </c>
      <c r="H540">
        <v>78.440796000000006</v>
      </c>
      <c r="I540">
        <v>92.063880999999995</v>
      </c>
      <c r="J540">
        <v>59.319102999999998</v>
      </c>
      <c r="M540">
        <v>91.536308000000005</v>
      </c>
      <c r="N540">
        <v>69.741973999999999</v>
      </c>
      <c r="O540">
        <v>90.165442999999996</v>
      </c>
      <c r="P540">
        <v>100.336876</v>
      </c>
      <c r="Q540">
        <v>92.797568999999996</v>
      </c>
      <c r="R540">
        <v>60.668807999999999</v>
      </c>
      <c r="S540">
        <v>90.007298542165401</v>
      </c>
      <c r="T540">
        <f t="shared" si="11"/>
        <v>63.154041142762786</v>
      </c>
    </row>
    <row r="541" spans="1:20" x14ac:dyDescent="0.3">
      <c r="A541">
        <v>89.833648999999994</v>
      </c>
      <c r="B541">
        <v>70.760101000000006</v>
      </c>
      <c r="C541">
        <v>89.842597999999995</v>
      </c>
      <c r="D541">
        <v>121.529526</v>
      </c>
      <c r="E541">
        <v>97.322243</v>
      </c>
      <c r="F541">
        <v>247.24522400000001</v>
      </c>
      <c r="G541">
        <v>27.729841</v>
      </c>
      <c r="H541">
        <v>77.806610000000006</v>
      </c>
      <c r="I541">
        <v>92.233688000000001</v>
      </c>
      <c r="J541">
        <v>59.186275000000002</v>
      </c>
      <c r="M541">
        <v>91.706573000000006</v>
      </c>
      <c r="N541">
        <v>69.786179000000004</v>
      </c>
      <c r="O541">
        <v>90.332008000000002</v>
      </c>
      <c r="P541">
        <v>100.378899</v>
      </c>
      <c r="Q541">
        <v>92.969070000000002</v>
      </c>
      <c r="R541">
        <v>60.748210999999998</v>
      </c>
      <c r="S541">
        <v>90.174456376056796</v>
      </c>
      <c r="T541">
        <f t="shared" si="11"/>
        <v>63.152362207147874</v>
      </c>
    </row>
    <row r="542" spans="1:20" x14ac:dyDescent="0.3">
      <c r="A542">
        <v>90.001014999999995</v>
      </c>
      <c r="B542">
        <v>71.028846999999999</v>
      </c>
      <c r="C542">
        <v>90.007614000000004</v>
      </c>
      <c r="D542">
        <v>121.500748</v>
      </c>
      <c r="E542">
        <v>97.501495000000006</v>
      </c>
      <c r="F542">
        <v>247.16274999999999</v>
      </c>
      <c r="G542">
        <v>27.779216999999999</v>
      </c>
      <c r="H542">
        <v>79.262764000000004</v>
      </c>
      <c r="I542">
        <v>92.403548999999998</v>
      </c>
      <c r="J542">
        <v>59.319057000000001</v>
      </c>
      <c r="M542">
        <v>91.877028999999993</v>
      </c>
      <c r="N542">
        <v>70.001059999999995</v>
      </c>
      <c r="O542">
        <v>90.498778999999999</v>
      </c>
      <c r="P542">
        <v>100.382172</v>
      </c>
      <c r="Q542">
        <v>93.140427000000003</v>
      </c>
      <c r="R542">
        <v>60.656868000000003</v>
      </c>
      <c r="S542">
        <v>90.341614209948204</v>
      </c>
      <c r="T542">
        <f t="shared" si="11"/>
        <v>63.150700581806959</v>
      </c>
    </row>
    <row r="543" spans="1:20" x14ac:dyDescent="0.3">
      <c r="A543">
        <v>90.167991999999998</v>
      </c>
      <c r="B543">
        <v>70.222862000000006</v>
      </c>
      <c r="C543">
        <v>90.172439999999995</v>
      </c>
      <c r="D543">
        <v>121.349602</v>
      </c>
      <c r="E543">
        <v>97.681290000000004</v>
      </c>
      <c r="F543">
        <v>247.167587</v>
      </c>
      <c r="G543">
        <v>27.828475999999998</v>
      </c>
      <c r="H543">
        <v>77.840134000000006</v>
      </c>
      <c r="I543">
        <v>92.573822000000007</v>
      </c>
      <c r="J543">
        <v>59.344642999999998</v>
      </c>
      <c r="M543">
        <v>92.047745000000006</v>
      </c>
      <c r="N543">
        <v>69.658203</v>
      </c>
      <c r="O543">
        <v>90.665619000000007</v>
      </c>
      <c r="P543">
        <v>100.49299600000001</v>
      </c>
      <c r="Q543">
        <v>93.312302000000003</v>
      </c>
      <c r="R543">
        <v>60.57893</v>
      </c>
      <c r="S543">
        <v>90.508772043839599</v>
      </c>
      <c r="T543">
        <f t="shared" si="11"/>
        <v>63.149056088266498</v>
      </c>
    </row>
    <row r="544" spans="1:20" x14ac:dyDescent="0.3">
      <c r="A544">
        <v>90.337280000000007</v>
      </c>
      <c r="B544">
        <v>70.530356999999995</v>
      </c>
      <c r="C544">
        <v>90.337646000000007</v>
      </c>
      <c r="D544">
        <v>121.425797</v>
      </c>
      <c r="E544">
        <v>97.860412999999994</v>
      </c>
      <c r="F544">
        <v>246.91716</v>
      </c>
      <c r="G544">
        <v>27.877033000000001</v>
      </c>
      <c r="H544">
        <v>78.357506000000001</v>
      </c>
      <c r="I544">
        <v>92.743583999999998</v>
      </c>
      <c r="J544">
        <v>59.332298000000002</v>
      </c>
      <c r="M544">
        <v>92.218154999999996</v>
      </c>
      <c r="N544">
        <v>69.772530000000003</v>
      </c>
      <c r="O544">
        <v>90.832352</v>
      </c>
      <c r="P544">
        <v>100.426247</v>
      </c>
      <c r="Q544">
        <v>93.484108000000006</v>
      </c>
      <c r="R544">
        <v>60.740234000000001</v>
      </c>
      <c r="S544">
        <v>90.675929877730994</v>
      </c>
      <c r="T544">
        <f t="shared" si="11"/>
        <v>63.147428549893064</v>
      </c>
    </row>
    <row r="545" spans="1:20" x14ac:dyDescent="0.3">
      <c r="A545">
        <v>90.506423999999996</v>
      </c>
      <c r="B545">
        <v>70.869513999999995</v>
      </c>
      <c r="C545">
        <v>90.503058999999993</v>
      </c>
      <c r="D545">
        <v>121.406418</v>
      </c>
      <c r="E545">
        <v>98.039779999999993</v>
      </c>
      <c r="F545">
        <v>247.00862100000001</v>
      </c>
      <c r="G545">
        <v>27.925751000000002</v>
      </c>
      <c r="H545">
        <v>78.265799999999999</v>
      </c>
      <c r="I545">
        <v>92.913878999999994</v>
      </c>
      <c r="J545">
        <v>59.397849999999998</v>
      </c>
      <c r="M545">
        <v>92.388007999999999</v>
      </c>
      <c r="N545">
        <v>69.757576</v>
      </c>
      <c r="O545">
        <v>90.999968999999993</v>
      </c>
      <c r="P545">
        <v>100.53479</v>
      </c>
      <c r="Q545">
        <v>93.657668999999999</v>
      </c>
      <c r="R545">
        <v>60.746189000000001</v>
      </c>
      <c r="S545">
        <v>90.843087711622402</v>
      </c>
      <c r="T545">
        <f t="shared" si="11"/>
        <v>63.14581779187435</v>
      </c>
    </row>
    <row r="546" spans="1:20" x14ac:dyDescent="0.3">
      <c r="A546">
        <v>90.672652999999997</v>
      </c>
      <c r="B546">
        <v>70.614395000000002</v>
      </c>
      <c r="C546">
        <v>90.669128000000001</v>
      </c>
      <c r="D546">
        <v>121.437363</v>
      </c>
      <c r="E546">
        <v>98.219513000000006</v>
      </c>
      <c r="F546">
        <v>247.31793200000001</v>
      </c>
      <c r="G546">
        <v>27.974733000000001</v>
      </c>
      <c r="H546">
        <v>78.355346999999995</v>
      </c>
      <c r="I546">
        <v>93.084618000000006</v>
      </c>
      <c r="J546">
        <v>59.309151</v>
      </c>
      <c r="M546">
        <v>92.558121</v>
      </c>
      <c r="N546">
        <v>69.730286000000007</v>
      </c>
      <c r="O546">
        <v>91.169205000000005</v>
      </c>
      <c r="P546">
        <v>100.292168</v>
      </c>
      <c r="Q546">
        <v>93.834564</v>
      </c>
      <c r="R546">
        <v>60.554554000000003</v>
      </c>
      <c r="S546">
        <v>91.010245545513797</v>
      </c>
      <c r="T546">
        <f t="shared" si="11"/>
        <v>63.144223641200433</v>
      </c>
    </row>
    <row r="547" spans="1:20" x14ac:dyDescent="0.3">
      <c r="A547">
        <v>90.840073000000004</v>
      </c>
      <c r="B547">
        <v>70.958466000000001</v>
      </c>
      <c r="C547">
        <v>90.834961000000007</v>
      </c>
      <c r="D547">
        <v>121.523804</v>
      </c>
      <c r="E547">
        <v>98.399535999999998</v>
      </c>
      <c r="F547">
        <v>246.860275</v>
      </c>
      <c r="G547">
        <v>28.023775000000001</v>
      </c>
      <c r="H547">
        <v>77.732613000000001</v>
      </c>
      <c r="I547">
        <v>93.254836999999995</v>
      </c>
      <c r="J547">
        <v>59.302269000000003</v>
      </c>
      <c r="M547">
        <v>92.728271000000007</v>
      </c>
      <c r="N547">
        <v>69.827872999999997</v>
      </c>
      <c r="O547">
        <v>91.338104000000001</v>
      </c>
      <c r="P547">
        <v>100.356041</v>
      </c>
      <c r="Q547">
        <v>94.011832999999996</v>
      </c>
      <c r="R547">
        <v>60.587868</v>
      </c>
      <c r="S547">
        <v>91.177403379405206</v>
      </c>
      <c r="T547">
        <f t="shared" si="11"/>
        <v>63.142645926645159</v>
      </c>
    </row>
    <row r="548" spans="1:20" x14ac:dyDescent="0.3">
      <c r="A548">
        <v>91.006348000000003</v>
      </c>
      <c r="B548">
        <v>70.920090000000002</v>
      </c>
      <c r="C548">
        <v>90.999954000000002</v>
      </c>
      <c r="D548">
        <v>121.569153</v>
      </c>
      <c r="E548">
        <v>98.579421999999994</v>
      </c>
      <c r="F548">
        <v>246.85781900000001</v>
      </c>
      <c r="G548">
        <v>28.073008999999999</v>
      </c>
      <c r="H548">
        <v>77.438225000000003</v>
      </c>
      <c r="I548">
        <v>93.424400000000006</v>
      </c>
      <c r="J548">
        <v>59.426113000000001</v>
      </c>
      <c r="M548">
        <v>92.898041000000006</v>
      </c>
      <c r="N548">
        <v>69.617264000000006</v>
      </c>
      <c r="O548">
        <v>91.505806000000007</v>
      </c>
      <c r="P548">
        <v>100.441536</v>
      </c>
      <c r="Q548">
        <v>94.185303000000005</v>
      </c>
      <c r="R548">
        <v>60.826241000000003</v>
      </c>
      <c r="S548">
        <v>91.3445612132967</v>
      </c>
      <c r="T548">
        <f t="shared" si="11"/>
        <v>63.141084478747757</v>
      </c>
    </row>
    <row r="549" spans="1:20" x14ac:dyDescent="0.3">
      <c r="A549">
        <v>91.170394999999999</v>
      </c>
      <c r="B549">
        <v>70.874077</v>
      </c>
      <c r="C549">
        <v>91.165183999999996</v>
      </c>
      <c r="D549">
        <v>121.548637</v>
      </c>
      <c r="E549">
        <v>98.759155000000007</v>
      </c>
      <c r="F549">
        <v>246.65228300000001</v>
      </c>
      <c r="G549">
        <v>28.121376000000001</v>
      </c>
      <c r="H549">
        <v>77.852524000000003</v>
      </c>
      <c r="I549">
        <v>93.593795999999998</v>
      </c>
      <c r="J549">
        <v>59.344302999999996</v>
      </c>
      <c r="M549">
        <v>93.067368000000002</v>
      </c>
      <c r="N549">
        <v>69.561561999999995</v>
      </c>
      <c r="O549">
        <v>91.672379000000006</v>
      </c>
      <c r="P549">
        <v>100.451897</v>
      </c>
      <c r="Q549">
        <v>94.357971000000006</v>
      </c>
      <c r="R549">
        <v>60.717751</v>
      </c>
      <c r="S549">
        <v>91.511719047188095</v>
      </c>
      <c r="T549">
        <f t="shared" si="11"/>
        <v>63.139539129794649</v>
      </c>
    </row>
    <row r="550" spans="1:20" x14ac:dyDescent="0.3">
      <c r="A550">
        <v>91.337569999999999</v>
      </c>
      <c r="B550">
        <v>70.895668000000001</v>
      </c>
      <c r="C550">
        <v>91.330505000000002</v>
      </c>
      <c r="D550">
        <v>121.439232</v>
      </c>
      <c r="E550">
        <v>98.939475999999999</v>
      </c>
      <c r="F550">
        <v>246.93884299999999</v>
      </c>
      <c r="G550">
        <v>28.169215999999999</v>
      </c>
      <c r="H550">
        <v>78.018105000000006</v>
      </c>
      <c r="I550">
        <v>93.764663999999996</v>
      </c>
      <c r="J550">
        <v>59.297423999999999</v>
      </c>
      <c r="M550">
        <v>93.236678999999995</v>
      </c>
      <c r="N550">
        <v>69.857680999999999</v>
      </c>
      <c r="O550">
        <v>91.839202999999998</v>
      </c>
      <c r="P550">
        <v>100.408592</v>
      </c>
      <c r="Q550">
        <v>94.531127999999995</v>
      </c>
      <c r="R550">
        <v>60.647041000000002</v>
      </c>
      <c r="S550">
        <v>91.678876881079503</v>
      </c>
      <c r="T550">
        <f t="shared" si="11"/>
        <v>63.138009713801416</v>
      </c>
    </row>
    <row r="551" spans="1:20" x14ac:dyDescent="0.3">
      <c r="A551">
        <v>91.505920000000003</v>
      </c>
      <c r="B551">
        <v>70.528892999999997</v>
      </c>
      <c r="C551">
        <v>91.495582999999996</v>
      </c>
      <c r="D551">
        <v>121.464195</v>
      </c>
      <c r="E551">
        <v>99.119133000000005</v>
      </c>
      <c r="F551">
        <v>247.12301600000001</v>
      </c>
      <c r="G551">
        <v>28.216141</v>
      </c>
      <c r="H551">
        <v>77.502517999999995</v>
      </c>
      <c r="I551">
        <v>93.935233999999994</v>
      </c>
      <c r="J551">
        <v>59.141537</v>
      </c>
      <c r="M551">
        <v>93.406936999999999</v>
      </c>
      <c r="N551">
        <v>69.675742999999997</v>
      </c>
      <c r="O551">
        <v>92.007553000000001</v>
      </c>
      <c r="P551">
        <v>100.30490899999999</v>
      </c>
      <c r="T551">
        <f t="shared" si="11"/>
        <v>106.17529999999999</v>
      </c>
    </row>
    <row r="552" spans="1:20" x14ac:dyDescent="0.3">
      <c r="A552">
        <v>91.671218999999994</v>
      </c>
      <c r="B552">
        <v>71.039963</v>
      </c>
      <c r="C552">
        <v>91.661429999999996</v>
      </c>
      <c r="D552">
        <v>121.52093499999999</v>
      </c>
      <c r="E552">
        <v>99.298889000000003</v>
      </c>
      <c r="F552">
        <v>246.758072</v>
      </c>
      <c r="G552">
        <v>28.263466000000001</v>
      </c>
      <c r="H552">
        <v>77.442359999999994</v>
      </c>
      <c r="I552">
        <v>94.104812999999993</v>
      </c>
      <c r="J552">
        <v>59.218502000000001</v>
      </c>
      <c r="M552">
        <v>93.576476999999997</v>
      </c>
      <c r="N552">
        <v>69.731528999999995</v>
      </c>
      <c r="O552">
        <v>92.175597999999994</v>
      </c>
      <c r="P552">
        <v>100.268913</v>
      </c>
      <c r="T552">
        <f t="shared" si="11"/>
        <v>106.17529999999999</v>
      </c>
    </row>
    <row r="553" spans="1:20" x14ac:dyDescent="0.3">
      <c r="A553">
        <v>91.836539999999999</v>
      </c>
      <c r="B553">
        <v>70.742881999999994</v>
      </c>
      <c r="C553">
        <v>91.827217000000005</v>
      </c>
      <c r="D553">
        <v>121.51623499999999</v>
      </c>
      <c r="E553">
        <v>99.479324000000005</v>
      </c>
      <c r="F553">
        <v>247.035202</v>
      </c>
      <c r="G553">
        <v>28.312725</v>
      </c>
      <c r="H553">
        <v>78.280356999999995</v>
      </c>
      <c r="I553">
        <v>94.274558999999996</v>
      </c>
      <c r="J553">
        <v>59.334518000000003</v>
      </c>
      <c r="M553">
        <v>93.746291999999997</v>
      </c>
      <c r="N553">
        <v>69.703986999999998</v>
      </c>
      <c r="O553">
        <v>92.342346000000006</v>
      </c>
      <c r="P553">
        <v>100.365196</v>
      </c>
      <c r="T553">
        <f t="shared" si="11"/>
        <v>106.17529999999999</v>
      </c>
    </row>
    <row r="554" spans="1:20" x14ac:dyDescent="0.3">
      <c r="A554">
        <v>92.004088999999993</v>
      </c>
      <c r="B554">
        <v>70.542511000000005</v>
      </c>
      <c r="C554">
        <v>91.993010999999996</v>
      </c>
      <c r="D554">
        <v>121.443352</v>
      </c>
      <c r="E554">
        <v>99.658957999999998</v>
      </c>
      <c r="F554">
        <v>247.18720999999999</v>
      </c>
      <c r="G554">
        <v>28.362251000000001</v>
      </c>
      <c r="H554">
        <v>78.130645999999999</v>
      </c>
      <c r="I554">
        <v>94.444344000000001</v>
      </c>
      <c r="J554">
        <v>59.333092000000001</v>
      </c>
      <c r="M554">
        <v>93.916916000000001</v>
      </c>
      <c r="N554">
        <v>69.701995999999994</v>
      </c>
      <c r="O554">
        <v>92.509483000000003</v>
      </c>
      <c r="P554">
        <v>100.485443</v>
      </c>
      <c r="T554">
        <f t="shared" si="11"/>
        <v>106.17529999999999</v>
      </c>
    </row>
    <row r="555" spans="1:20" x14ac:dyDescent="0.3">
      <c r="A555">
        <v>92.170012999999997</v>
      </c>
      <c r="B555">
        <v>70.722815999999995</v>
      </c>
      <c r="C555">
        <v>92.158516000000006</v>
      </c>
      <c r="D555">
        <v>121.424232</v>
      </c>
      <c r="E555">
        <v>99.838509000000002</v>
      </c>
      <c r="F555">
        <v>247.08923300000001</v>
      </c>
      <c r="G555">
        <v>28.409791999999999</v>
      </c>
      <c r="H555">
        <v>78.008201999999997</v>
      </c>
      <c r="I555">
        <v>94.614197000000004</v>
      </c>
      <c r="J555">
        <v>59.286175</v>
      </c>
      <c r="M555">
        <v>94.087554999999995</v>
      </c>
      <c r="N555">
        <v>69.636054999999999</v>
      </c>
      <c r="O555">
        <v>92.676224000000005</v>
      </c>
      <c r="P555">
        <v>100.416504</v>
      </c>
      <c r="T555">
        <f t="shared" si="11"/>
        <v>106.17529999999999</v>
      </c>
    </row>
    <row r="556" spans="1:20" x14ac:dyDescent="0.3">
      <c r="A556">
        <v>92.335402999999999</v>
      </c>
      <c r="B556">
        <v>71.019485000000003</v>
      </c>
      <c r="C556">
        <v>92.324218999999999</v>
      </c>
      <c r="D556">
        <v>121.281021</v>
      </c>
      <c r="E556">
        <v>100.01814299999999</v>
      </c>
      <c r="F556">
        <v>246.72569300000001</v>
      </c>
      <c r="G556">
        <v>28.457359</v>
      </c>
      <c r="H556">
        <v>77.755379000000005</v>
      </c>
      <c r="I556">
        <v>94.784606999999994</v>
      </c>
      <c r="J556">
        <v>59.303252999999998</v>
      </c>
      <c r="M556">
        <v>94.257889000000006</v>
      </c>
      <c r="N556">
        <v>69.762130999999997</v>
      </c>
      <c r="O556">
        <v>92.842560000000006</v>
      </c>
      <c r="P556">
        <v>100.38459</v>
      </c>
      <c r="T556">
        <f t="shared" si="11"/>
        <v>106.17529999999999</v>
      </c>
    </row>
    <row r="557" spans="1:20" x14ac:dyDescent="0.3">
      <c r="A557">
        <v>92.501204999999999</v>
      </c>
      <c r="B557">
        <v>70.835594</v>
      </c>
      <c r="C557">
        <v>92.489670000000004</v>
      </c>
      <c r="D557">
        <v>121.27563499999999</v>
      </c>
      <c r="E557">
        <v>100.197281</v>
      </c>
      <c r="F557">
        <v>247.063232</v>
      </c>
      <c r="G557">
        <v>28.506218000000001</v>
      </c>
      <c r="H557">
        <v>77.380302</v>
      </c>
      <c r="I557">
        <v>94.954659000000007</v>
      </c>
      <c r="J557">
        <v>59.274180999999999</v>
      </c>
      <c r="M557">
        <v>94.427338000000006</v>
      </c>
      <c r="N557">
        <v>69.786147999999997</v>
      </c>
      <c r="O557">
        <v>93.009208999999998</v>
      </c>
      <c r="P557">
        <v>100.40222199999999</v>
      </c>
      <c r="T557">
        <f t="shared" si="11"/>
        <v>106.17529999999999</v>
      </c>
    </row>
    <row r="558" spans="1:20" x14ac:dyDescent="0.3">
      <c r="A558">
        <v>92.667968999999999</v>
      </c>
      <c r="B558">
        <v>70.471710000000002</v>
      </c>
      <c r="C558">
        <v>92.654999000000004</v>
      </c>
      <c r="D558">
        <v>121.349762</v>
      </c>
      <c r="E558">
        <v>100.37702899999999</v>
      </c>
      <c r="F558">
        <v>246.818039</v>
      </c>
      <c r="G558">
        <v>28.555472999999999</v>
      </c>
      <c r="H558">
        <v>77.881073000000001</v>
      </c>
      <c r="I558">
        <v>95.125243999999995</v>
      </c>
      <c r="J558">
        <v>59.230891999999997</v>
      </c>
      <c r="M558">
        <v>94.596976999999995</v>
      </c>
      <c r="N558">
        <v>69.659606999999994</v>
      </c>
      <c r="O558">
        <v>93.175872999999996</v>
      </c>
      <c r="P558">
        <v>100.360268</v>
      </c>
      <c r="T558">
        <f t="shared" si="11"/>
        <v>106.17529999999999</v>
      </c>
    </row>
    <row r="559" spans="1:20" x14ac:dyDescent="0.3">
      <c r="A559">
        <v>92.834487999999993</v>
      </c>
      <c r="B559">
        <v>70.810805999999999</v>
      </c>
      <c r="C559">
        <v>92.820541000000006</v>
      </c>
      <c r="D559">
        <v>121.22802</v>
      </c>
      <c r="E559">
        <v>100.55656399999999</v>
      </c>
      <c r="F559">
        <v>246.87531999999999</v>
      </c>
      <c r="G559">
        <v>28.604773999999999</v>
      </c>
      <c r="H559">
        <v>78.890320000000003</v>
      </c>
      <c r="I559">
        <v>95.295692000000003</v>
      </c>
      <c r="J559">
        <v>59.394790999999998</v>
      </c>
      <c r="M559">
        <v>94.766532999999995</v>
      </c>
      <c r="N559">
        <v>69.706192000000001</v>
      </c>
      <c r="O559">
        <v>93.342635999999999</v>
      </c>
      <c r="P559">
        <v>100.397537</v>
      </c>
      <c r="T559">
        <f t="shared" si="11"/>
        <v>106.17529999999999</v>
      </c>
    </row>
    <row r="560" spans="1:20" x14ac:dyDescent="0.3">
      <c r="A560">
        <v>92.999977000000001</v>
      </c>
      <c r="B560">
        <v>70.584969000000001</v>
      </c>
      <c r="C560">
        <v>92.985855000000001</v>
      </c>
      <c r="D560">
        <v>121.541115</v>
      </c>
      <c r="E560">
        <v>100.736176</v>
      </c>
      <c r="F560">
        <v>246.703171</v>
      </c>
      <c r="G560">
        <v>28.6541</v>
      </c>
      <c r="H560">
        <v>77.293342999999993</v>
      </c>
      <c r="I560">
        <v>95.466308999999995</v>
      </c>
      <c r="J560">
        <v>59.213562000000003</v>
      </c>
      <c r="M560">
        <v>94.936408999999998</v>
      </c>
      <c r="N560">
        <v>69.756057999999996</v>
      </c>
      <c r="O560">
        <v>93.509665999999996</v>
      </c>
      <c r="P560">
        <v>100.296959</v>
      </c>
      <c r="T560">
        <f t="shared" si="11"/>
        <v>106.17529999999999</v>
      </c>
    </row>
    <row r="561" spans="1:20" x14ac:dyDescent="0.3">
      <c r="A561">
        <v>93.168671000000003</v>
      </c>
      <c r="B561">
        <v>70.618804999999995</v>
      </c>
      <c r="C561">
        <v>93.151473999999993</v>
      </c>
      <c r="D561">
        <v>121.27029400000001</v>
      </c>
      <c r="E561">
        <v>100.91619900000001</v>
      </c>
      <c r="F561">
        <v>246.440842</v>
      </c>
      <c r="G561">
        <v>28.703751</v>
      </c>
      <c r="H561">
        <v>77.663460000000001</v>
      </c>
      <c r="I561">
        <v>95.637360000000001</v>
      </c>
      <c r="J561">
        <v>59.293990999999998</v>
      </c>
      <c r="M561">
        <v>95.106376999999995</v>
      </c>
      <c r="N561">
        <v>69.652839999999998</v>
      </c>
      <c r="O561">
        <v>93.676361</v>
      </c>
      <c r="P561">
        <v>100.43692</v>
      </c>
      <c r="T561">
        <f t="shared" si="11"/>
        <v>106.17529999999999</v>
      </c>
    </row>
    <row r="562" spans="1:20" x14ac:dyDescent="0.3">
      <c r="A562">
        <v>93.338211000000001</v>
      </c>
      <c r="B562">
        <v>71.009026000000006</v>
      </c>
      <c r="C562">
        <v>93.317535000000007</v>
      </c>
      <c r="D562">
        <v>121.339073</v>
      </c>
      <c r="E562">
        <v>101.096199</v>
      </c>
      <c r="F562">
        <v>246.78230300000001</v>
      </c>
      <c r="G562">
        <v>28.752898999999999</v>
      </c>
      <c r="H562">
        <v>78.449562</v>
      </c>
      <c r="I562">
        <v>95.807404000000005</v>
      </c>
      <c r="J562">
        <v>59.208893000000003</v>
      </c>
      <c r="M562">
        <v>95.276557999999994</v>
      </c>
      <c r="N562">
        <v>69.546042999999997</v>
      </c>
      <c r="O562">
        <v>93.842972000000003</v>
      </c>
      <c r="P562">
        <v>100.351204</v>
      </c>
      <c r="T562">
        <f t="shared" si="11"/>
        <v>106.17529999999999</v>
      </c>
    </row>
    <row r="563" spans="1:20" x14ac:dyDescent="0.3">
      <c r="A563">
        <v>93.505920000000003</v>
      </c>
      <c r="B563">
        <v>70.843451999999999</v>
      </c>
      <c r="C563">
        <v>93.482947999999993</v>
      </c>
      <c r="D563">
        <v>121.34279600000001</v>
      </c>
      <c r="E563">
        <v>101.27600099999999</v>
      </c>
      <c r="F563">
        <v>247.16879299999999</v>
      </c>
      <c r="G563">
        <v>28.802016999999999</v>
      </c>
      <c r="H563">
        <v>78.036995000000005</v>
      </c>
      <c r="I563">
        <v>95.977645999999993</v>
      </c>
      <c r="J563">
        <v>59.382992000000002</v>
      </c>
      <c r="M563">
        <v>95.446854000000002</v>
      </c>
      <c r="N563">
        <v>69.664687999999998</v>
      </c>
      <c r="O563">
        <v>94.009506000000002</v>
      </c>
      <c r="P563">
        <v>100.41233099999999</v>
      </c>
      <c r="T563">
        <f t="shared" si="11"/>
        <v>106.17529999999999</v>
      </c>
    </row>
    <row r="564" spans="1:20" x14ac:dyDescent="0.3">
      <c r="A564">
        <v>93.673111000000006</v>
      </c>
      <c r="B564">
        <v>70.810524000000001</v>
      </c>
      <c r="C564">
        <v>93.648605000000003</v>
      </c>
      <c r="D564">
        <v>121.327896</v>
      </c>
      <c r="E564">
        <v>101.455338</v>
      </c>
      <c r="F564">
        <v>246.853104</v>
      </c>
      <c r="G564">
        <v>28.851058999999999</v>
      </c>
      <c r="H564">
        <v>78.153435000000002</v>
      </c>
      <c r="I564">
        <v>96.147902999999999</v>
      </c>
      <c r="J564">
        <v>59.495601999999998</v>
      </c>
      <c r="M564">
        <v>95.617217999999994</v>
      </c>
      <c r="N564">
        <v>69.857414000000006</v>
      </c>
      <c r="O564">
        <v>94.175995</v>
      </c>
      <c r="P564">
        <v>100.34431499999999</v>
      </c>
      <c r="T564">
        <f t="shared" si="11"/>
        <v>106.17529999999999</v>
      </c>
    </row>
    <row r="565" spans="1:20" x14ac:dyDescent="0.3">
      <c r="A565">
        <v>93.839995999999999</v>
      </c>
      <c r="B565">
        <v>70.550849999999997</v>
      </c>
      <c r="C565">
        <v>93.814239999999998</v>
      </c>
      <c r="D565">
        <v>121.34345999999999</v>
      </c>
      <c r="E565">
        <v>101.634964</v>
      </c>
      <c r="F565">
        <v>246.22529599999999</v>
      </c>
      <c r="G565">
        <v>28.900074</v>
      </c>
      <c r="H565">
        <v>78.943115000000006</v>
      </c>
      <c r="I565">
        <v>96.317902000000004</v>
      </c>
      <c r="J565">
        <v>59.387611</v>
      </c>
      <c r="M565">
        <v>95.787750000000003</v>
      </c>
      <c r="N565">
        <v>69.737990999999994</v>
      </c>
      <c r="O565">
        <v>94.342560000000006</v>
      </c>
      <c r="P565">
        <v>100.316124</v>
      </c>
      <c r="T565">
        <f t="shared" si="11"/>
        <v>106.17529999999999</v>
      </c>
    </row>
    <row r="566" spans="1:20" x14ac:dyDescent="0.3">
      <c r="A566">
        <v>94.005020000000002</v>
      </c>
      <c r="B566">
        <v>70.706665000000001</v>
      </c>
      <c r="C566">
        <v>93.979996</v>
      </c>
      <c r="D566">
        <v>121.249298</v>
      </c>
      <c r="E566">
        <v>101.81424</v>
      </c>
      <c r="F566">
        <v>246.80635100000001</v>
      </c>
      <c r="G566">
        <v>28.949442000000001</v>
      </c>
      <c r="H566">
        <v>78.294539999999998</v>
      </c>
      <c r="I566">
        <v>96.488158999999996</v>
      </c>
      <c r="J566">
        <v>59.430900999999999</v>
      </c>
      <c r="M566">
        <v>95.957595999999995</v>
      </c>
      <c r="N566">
        <v>69.649551000000002</v>
      </c>
      <c r="O566">
        <v>94.509567000000004</v>
      </c>
      <c r="P566">
        <v>100.344162</v>
      </c>
      <c r="T566">
        <f t="shared" si="11"/>
        <v>106.17529999999999</v>
      </c>
    </row>
    <row r="567" spans="1:20" x14ac:dyDescent="0.3">
      <c r="A567">
        <v>94.170151000000004</v>
      </c>
      <c r="B567">
        <v>70.579864999999998</v>
      </c>
      <c r="C567">
        <v>94.145736999999997</v>
      </c>
      <c r="D567">
        <v>121.295753</v>
      </c>
      <c r="E567">
        <v>101.993088</v>
      </c>
      <c r="F567">
        <v>246.464249</v>
      </c>
      <c r="G567">
        <v>28.998965999999999</v>
      </c>
      <c r="H567">
        <v>78.326965000000001</v>
      </c>
      <c r="I567">
        <v>96.659255999999999</v>
      </c>
      <c r="J567">
        <v>59.264995999999996</v>
      </c>
      <c r="M567">
        <v>96.127823000000006</v>
      </c>
      <c r="N567">
        <v>69.642632000000006</v>
      </c>
      <c r="O567">
        <v>94.676743000000002</v>
      </c>
      <c r="P567">
        <v>100.249931</v>
      </c>
      <c r="T567">
        <f t="shared" si="11"/>
        <v>106.17529999999999</v>
      </c>
    </row>
    <row r="568" spans="1:20" x14ac:dyDescent="0.3">
      <c r="A568">
        <v>94.335327000000007</v>
      </c>
      <c r="B568">
        <v>70.950371000000004</v>
      </c>
      <c r="C568">
        <v>94.311920000000001</v>
      </c>
      <c r="D568">
        <v>121.29761499999999</v>
      </c>
      <c r="E568">
        <v>102.172836</v>
      </c>
      <c r="F568">
        <v>247.225281</v>
      </c>
      <c r="G568">
        <v>29.048351</v>
      </c>
      <c r="H568">
        <v>77.894492999999997</v>
      </c>
      <c r="I568">
        <v>96.830292</v>
      </c>
      <c r="J568">
        <v>59.377251000000001</v>
      </c>
      <c r="M568">
        <v>96.297836000000004</v>
      </c>
      <c r="N568">
        <v>69.619431000000006</v>
      </c>
      <c r="O568">
        <v>94.843597000000003</v>
      </c>
      <c r="P568">
        <v>100.41533699999999</v>
      </c>
      <c r="T568">
        <f t="shared" si="11"/>
        <v>106.17529999999999</v>
      </c>
    </row>
    <row r="569" spans="1:20" x14ac:dyDescent="0.3">
      <c r="A569">
        <v>94.501266000000001</v>
      </c>
      <c r="B569">
        <v>70.638382000000007</v>
      </c>
      <c r="C569">
        <v>94.478240999999997</v>
      </c>
      <c r="D569">
        <v>121.280304</v>
      </c>
      <c r="E569">
        <v>102.35292099999999</v>
      </c>
      <c r="F569">
        <v>246.960983</v>
      </c>
      <c r="G569">
        <v>29.096149</v>
      </c>
      <c r="H569">
        <v>79.084084000000004</v>
      </c>
      <c r="I569">
        <v>97.000998999999993</v>
      </c>
      <c r="J569">
        <v>59.277073000000001</v>
      </c>
      <c r="M569">
        <v>96.467986999999994</v>
      </c>
      <c r="N569">
        <v>69.585235999999995</v>
      </c>
      <c r="O569">
        <v>95.009688999999995</v>
      </c>
      <c r="P569">
        <v>100.31594800000001</v>
      </c>
      <c r="T569">
        <f t="shared" si="11"/>
        <v>106.17529999999999</v>
      </c>
    </row>
    <row r="570" spans="1:20" x14ac:dyDescent="0.3">
      <c r="A570">
        <v>94.669646999999998</v>
      </c>
      <c r="B570">
        <v>70.829246999999995</v>
      </c>
      <c r="C570">
        <v>94.643660999999994</v>
      </c>
      <c r="D570">
        <v>121.307289</v>
      </c>
      <c r="E570">
        <v>102.5326</v>
      </c>
      <c r="F570">
        <v>246.56214900000001</v>
      </c>
      <c r="G570">
        <v>29.144349999999999</v>
      </c>
      <c r="H570">
        <v>77.755318000000003</v>
      </c>
      <c r="I570">
        <v>97.172043000000002</v>
      </c>
      <c r="J570">
        <v>59.352730000000001</v>
      </c>
      <c r="M570">
        <v>96.637985</v>
      </c>
      <c r="N570">
        <v>69.829757999999998</v>
      </c>
      <c r="O570">
        <v>95.176117000000005</v>
      </c>
      <c r="P570">
        <v>100.35453800000001</v>
      </c>
      <c r="T570">
        <f t="shared" si="11"/>
        <v>106.17529999999999</v>
      </c>
    </row>
    <row r="571" spans="1:20" x14ac:dyDescent="0.3">
      <c r="A571">
        <v>94.838691999999995</v>
      </c>
      <c r="B571">
        <v>70.399338</v>
      </c>
      <c r="C571">
        <v>94.809044</v>
      </c>
      <c r="D571">
        <v>121.15342699999999</v>
      </c>
      <c r="E571">
        <v>102.712425</v>
      </c>
      <c r="F571">
        <v>246.67596399999999</v>
      </c>
      <c r="G571">
        <v>29.193166999999999</v>
      </c>
      <c r="H571">
        <v>79.052268999999995</v>
      </c>
      <c r="I571">
        <v>97.342101999999997</v>
      </c>
      <c r="J571">
        <v>59.349640000000001</v>
      </c>
      <c r="M571">
        <v>96.808197000000007</v>
      </c>
      <c r="N571">
        <v>69.749222000000003</v>
      </c>
      <c r="O571">
        <v>95.342697000000001</v>
      </c>
      <c r="P571">
        <v>100.32589</v>
      </c>
      <c r="T571">
        <f t="shared" si="11"/>
        <v>106.17529999999999</v>
      </c>
    </row>
    <row r="572" spans="1:20" x14ac:dyDescent="0.3">
      <c r="A572">
        <v>95.005629999999996</v>
      </c>
      <c r="B572">
        <v>70.463881999999998</v>
      </c>
      <c r="C572">
        <v>94.974686000000005</v>
      </c>
      <c r="D572">
        <v>121.222717</v>
      </c>
      <c r="E572">
        <v>102.893005</v>
      </c>
      <c r="F572">
        <v>246.72524999999999</v>
      </c>
      <c r="G572">
        <v>29.242042999999999</v>
      </c>
      <c r="H572">
        <v>78.215621999999996</v>
      </c>
      <c r="I572">
        <v>97.511809999999997</v>
      </c>
      <c r="J572">
        <v>59.218711999999996</v>
      </c>
      <c r="M572">
        <v>96.978568999999993</v>
      </c>
      <c r="N572">
        <v>69.711838</v>
      </c>
      <c r="O572">
        <v>95.509963999999997</v>
      </c>
      <c r="P572">
        <v>100.217628</v>
      </c>
      <c r="T572">
        <f t="shared" si="11"/>
        <v>106.17529999999999</v>
      </c>
    </row>
    <row r="573" spans="1:20" x14ac:dyDescent="0.3">
      <c r="A573">
        <v>95.170944000000006</v>
      </c>
      <c r="B573">
        <v>70.862517999999994</v>
      </c>
      <c r="C573">
        <v>95.140716999999995</v>
      </c>
      <c r="D573">
        <v>121.19811199999999</v>
      </c>
      <c r="E573">
        <v>103.072754</v>
      </c>
      <c r="F573">
        <v>247.046753</v>
      </c>
      <c r="G573">
        <v>29.289874999999999</v>
      </c>
      <c r="H573">
        <v>77.879654000000002</v>
      </c>
      <c r="I573">
        <v>97.682593999999995</v>
      </c>
      <c r="J573">
        <v>59.306370000000001</v>
      </c>
      <c r="M573">
        <v>97.148269999999997</v>
      </c>
      <c r="N573">
        <v>69.790503999999999</v>
      </c>
      <c r="O573">
        <v>95.677338000000006</v>
      </c>
      <c r="P573">
        <v>100.308556</v>
      </c>
      <c r="T573">
        <f t="shared" si="11"/>
        <v>106.17529999999999</v>
      </c>
    </row>
    <row r="574" spans="1:20" x14ac:dyDescent="0.3">
      <c r="A574">
        <v>95.339256000000006</v>
      </c>
      <c r="B574">
        <v>70.892798999999997</v>
      </c>
      <c r="C574">
        <v>95.306396000000007</v>
      </c>
      <c r="D574">
        <v>121.25516500000001</v>
      </c>
      <c r="E574">
        <v>103.252167</v>
      </c>
      <c r="F574">
        <v>246.543091</v>
      </c>
      <c r="G574">
        <v>29.338616999999999</v>
      </c>
      <c r="H574">
        <v>77.399817999999996</v>
      </c>
      <c r="I574">
        <v>97.853271000000007</v>
      </c>
      <c r="J574">
        <v>59.315024999999999</v>
      </c>
      <c r="M574">
        <v>97.318023999999994</v>
      </c>
      <c r="N574">
        <v>69.721312999999995</v>
      </c>
      <c r="O574">
        <v>95.844680999999994</v>
      </c>
      <c r="P574">
        <v>100.28276099999999</v>
      </c>
      <c r="T574">
        <f t="shared" si="11"/>
        <v>106.17529999999999</v>
      </c>
    </row>
    <row r="575" spans="1:20" x14ac:dyDescent="0.3">
      <c r="A575">
        <v>95.507857999999999</v>
      </c>
      <c r="B575">
        <v>70.891807999999997</v>
      </c>
      <c r="C575">
        <v>95.471878000000004</v>
      </c>
      <c r="D575">
        <v>121.109779</v>
      </c>
      <c r="E575">
        <v>103.43130499999999</v>
      </c>
      <c r="F575">
        <v>246.97181699999999</v>
      </c>
      <c r="G575">
        <v>29.387325000000001</v>
      </c>
      <c r="H575">
        <v>78.282134999999997</v>
      </c>
      <c r="I575">
        <v>98.024506000000002</v>
      </c>
      <c r="J575">
        <v>59.300362</v>
      </c>
      <c r="M575">
        <v>97.488242999999997</v>
      </c>
      <c r="N575">
        <v>69.521445999999997</v>
      </c>
      <c r="O575">
        <v>96.011955</v>
      </c>
      <c r="P575">
        <v>100.25060999999999</v>
      </c>
      <c r="T575">
        <f t="shared" si="11"/>
        <v>106.17529999999999</v>
      </c>
    </row>
    <row r="576" spans="1:20" x14ac:dyDescent="0.3">
      <c r="A576">
        <v>95.673241000000004</v>
      </c>
      <c r="B576">
        <v>70.810462999999999</v>
      </c>
      <c r="C576">
        <v>95.637176999999994</v>
      </c>
      <c r="D576">
        <v>121.24979399999999</v>
      </c>
      <c r="E576">
        <v>103.61108400000001</v>
      </c>
      <c r="F576">
        <v>247.098816</v>
      </c>
      <c r="G576">
        <v>29.436775000000001</v>
      </c>
      <c r="H576">
        <v>77.886512999999994</v>
      </c>
      <c r="I576">
        <v>98.195640999999995</v>
      </c>
      <c r="J576">
        <v>59.255192000000001</v>
      </c>
      <c r="M576">
        <v>97.658294999999995</v>
      </c>
      <c r="N576">
        <v>69.315406999999993</v>
      </c>
      <c r="O576">
        <v>96.178993000000006</v>
      </c>
      <c r="P576">
        <v>100.34963999999999</v>
      </c>
      <c r="T576">
        <f t="shared" si="11"/>
        <v>106.17529999999999</v>
      </c>
    </row>
    <row r="577" spans="1:20" x14ac:dyDescent="0.3">
      <c r="A577">
        <v>95.838393999999994</v>
      </c>
      <c r="B577">
        <v>70.825455000000005</v>
      </c>
      <c r="C577">
        <v>95.801879999999997</v>
      </c>
      <c r="D577">
        <v>121.26812</v>
      </c>
      <c r="E577">
        <v>103.790527</v>
      </c>
      <c r="F577">
        <v>247.034561</v>
      </c>
      <c r="G577">
        <v>29.486225000000001</v>
      </c>
      <c r="H577">
        <v>78.562674999999999</v>
      </c>
      <c r="I577">
        <v>98.365723000000003</v>
      </c>
      <c r="J577">
        <v>59.283478000000002</v>
      </c>
      <c r="M577">
        <v>97.828873000000002</v>
      </c>
      <c r="N577">
        <v>69.719825999999998</v>
      </c>
      <c r="O577">
        <v>96.345489999999998</v>
      </c>
      <c r="P577">
        <v>100.35298899999999</v>
      </c>
      <c r="T577">
        <f t="shared" si="11"/>
        <v>106.17529999999999</v>
      </c>
    </row>
    <row r="578" spans="1:20" x14ac:dyDescent="0.3">
      <c r="A578">
        <v>96.004600999999994</v>
      </c>
      <c r="B578">
        <v>70.497840999999994</v>
      </c>
      <c r="C578">
        <v>95.967269999999999</v>
      </c>
      <c r="D578">
        <v>121.32435599999999</v>
      </c>
      <c r="E578">
        <v>103.973198</v>
      </c>
      <c r="F578">
        <v>246.63386499999999</v>
      </c>
      <c r="G578">
        <v>29.535917000000001</v>
      </c>
      <c r="H578">
        <v>77.962585000000004</v>
      </c>
      <c r="I578">
        <v>98.535865999999999</v>
      </c>
      <c r="J578">
        <v>59.367579999999997</v>
      </c>
      <c r="M578">
        <v>97.999588000000003</v>
      </c>
      <c r="N578">
        <v>69.919815</v>
      </c>
      <c r="O578">
        <v>96.512221999999994</v>
      </c>
      <c r="P578">
        <v>100.343925</v>
      </c>
      <c r="T578">
        <f t="shared" si="11"/>
        <v>106.17529999999999</v>
      </c>
    </row>
    <row r="579" spans="1:20" x14ac:dyDescent="0.3">
      <c r="A579">
        <v>96.169983000000002</v>
      </c>
      <c r="B579">
        <v>70.338310000000007</v>
      </c>
      <c r="C579">
        <v>96.132767000000001</v>
      </c>
      <c r="D579">
        <v>121.196243</v>
      </c>
      <c r="E579">
        <v>104.156738</v>
      </c>
      <c r="F579">
        <v>246.67004399999999</v>
      </c>
      <c r="G579">
        <v>29.5853</v>
      </c>
      <c r="H579">
        <v>78.095139000000003</v>
      </c>
      <c r="I579">
        <v>98.706496999999999</v>
      </c>
      <c r="J579">
        <v>59.341675000000002</v>
      </c>
      <c r="M579">
        <v>98.169769000000002</v>
      </c>
      <c r="N579">
        <v>69.488669999999999</v>
      </c>
      <c r="O579">
        <v>96.679046999999997</v>
      </c>
      <c r="P579">
        <v>100.258156</v>
      </c>
      <c r="T579">
        <f t="shared" si="11"/>
        <v>106.17529999999999</v>
      </c>
    </row>
    <row r="580" spans="1:20" x14ac:dyDescent="0.3">
      <c r="A580">
        <v>96.335532999999998</v>
      </c>
      <c r="B580">
        <v>70.487679</v>
      </c>
      <c r="C580">
        <v>96.298569000000001</v>
      </c>
      <c r="D580">
        <v>121.12384</v>
      </c>
      <c r="E580">
        <v>104.33757</v>
      </c>
      <c r="F580">
        <v>246.55429100000001</v>
      </c>
      <c r="G580">
        <v>29.633108</v>
      </c>
      <c r="H580">
        <v>78.047554000000005</v>
      </c>
      <c r="I580">
        <v>98.877525000000006</v>
      </c>
      <c r="J580">
        <v>59.340282000000002</v>
      </c>
      <c r="M580">
        <v>98.339432000000002</v>
      </c>
      <c r="N580">
        <v>69.729423999999995</v>
      </c>
      <c r="O580">
        <v>96.845885999999993</v>
      </c>
      <c r="P580">
        <v>100.255562</v>
      </c>
      <c r="T580">
        <f t="shared" si="11"/>
        <v>106.17529999999999</v>
      </c>
    </row>
    <row r="581" spans="1:20" x14ac:dyDescent="0.3">
      <c r="A581">
        <v>96.502632000000006</v>
      </c>
      <c r="B581">
        <v>70.924850000000006</v>
      </c>
      <c r="C581">
        <v>96.464309999999998</v>
      </c>
      <c r="D581">
        <v>121.19905900000001</v>
      </c>
      <c r="E581">
        <v>104.517044</v>
      </c>
      <c r="F581">
        <v>246.79243500000001</v>
      </c>
      <c r="G581">
        <v>29.682483999999999</v>
      </c>
      <c r="H581">
        <v>78.093757999999994</v>
      </c>
      <c r="I581">
        <v>99.048096000000001</v>
      </c>
      <c r="J581">
        <v>59.166446999999998</v>
      </c>
      <c r="M581">
        <v>98.508621000000005</v>
      </c>
      <c r="N581">
        <v>69.449791000000005</v>
      </c>
      <c r="O581">
        <v>97.013062000000005</v>
      </c>
      <c r="P581">
        <v>100.33839399999999</v>
      </c>
      <c r="T581">
        <f t="shared" si="11"/>
        <v>106.17529999999999</v>
      </c>
    </row>
    <row r="582" spans="1:20" x14ac:dyDescent="0.3">
      <c r="A582">
        <v>96.669876000000002</v>
      </c>
      <c r="B582">
        <v>70.854827999999998</v>
      </c>
      <c r="C582">
        <v>96.629951000000005</v>
      </c>
      <c r="D582">
        <v>121.258156</v>
      </c>
      <c r="E582">
        <v>104.69601400000001</v>
      </c>
      <c r="F582">
        <v>247.08381700000001</v>
      </c>
      <c r="G582">
        <v>29.731857000000002</v>
      </c>
      <c r="H582">
        <v>78.492844000000005</v>
      </c>
      <c r="I582">
        <v>99.219147000000007</v>
      </c>
      <c r="J582">
        <v>59.380146000000003</v>
      </c>
      <c r="M582">
        <v>98.678314</v>
      </c>
      <c r="N582">
        <v>69.533478000000002</v>
      </c>
      <c r="O582">
        <v>97.181183000000004</v>
      </c>
      <c r="P582">
        <v>100.228516</v>
      </c>
      <c r="T582">
        <f t="shared" si="11"/>
        <v>106.17529999999999</v>
      </c>
    </row>
    <row r="583" spans="1:20" x14ac:dyDescent="0.3">
      <c r="A583">
        <v>96.835509999999999</v>
      </c>
      <c r="B583">
        <v>70.236732000000003</v>
      </c>
      <c r="C583">
        <v>96.795326000000003</v>
      </c>
      <c r="D583">
        <v>121.106758</v>
      </c>
      <c r="E583">
        <v>104.875015</v>
      </c>
      <c r="F583">
        <v>246.39082300000001</v>
      </c>
      <c r="G583">
        <v>29.781326</v>
      </c>
      <c r="H583">
        <v>78.376907000000003</v>
      </c>
      <c r="I583">
        <v>99.390274000000005</v>
      </c>
      <c r="J583">
        <v>59.373711</v>
      </c>
      <c r="M583">
        <v>98.848877000000002</v>
      </c>
      <c r="N583">
        <v>69.549781999999993</v>
      </c>
      <c r="O583">
        <v>97.349327000000002</v>
      </c>
      <c r="P583">
        <v>100.311897</v>
      </c>
      <c r="T583">
        <f t="shared" si="11"/>
        <v>106.17529999999999</v>
      </c>
    </row>
    <row r="584" spans="1:20" x14ac:dyDescent="0.3">
      <c r="A584">
        <v>97.002967999999996</v>
      </c>
      <c r="B584">
        <v>70.523017999999993</v>
      </c>
      <c r="C584">
        <v>96.961028999999996</v>
      </c>
      <c r="D584">
        <v>121.28006000000001</v>
      </c>
      <c r="E584">
        <v>105.05407</v>
      </c>
      <c r="F584">
        <v>246.482147</v>
      </c>
      <c r="G584">
        <v>29.830601000000001</v>
      </c>
      <c r="H584">
        <v>78.076003999999998</v>
      </c>
      <c r="I584">
        <v>99.561408999999998</v>
      </c>
      <c r="J584">
        <v>59.281204000000002</v>
      </c>
      <c r="M584">
        <v>99.019157000000007</v>
      </c>
      <c r="N584">
        <v>69.434585999999996</v>
      </c>
      <c r="O584">
        <v>97.516234999999995</v>
      </c>
      <c r="P584">
        <v>100.09951</v>
      </c>
      <c r="T584">
        <f t="shared" si="11"/>
        <v>106.17529999999999</v>
      </c>
    </row>
    <row r="585" spans="1:20" x14ac:dyDescent="0.3">
      <c r="A585">
        <v>97.172470000000004</v>
      </c>
      <c r="B585">
        <v>70.819809000000006</v>
      </c>
      <c r="C585">
        <v>97.126816000000005</v>
      </c>
      <c r="D585">
        <v>120.97451</v>
      </c>
      <c r="E585">
        <v>105.23434399999999</v>
      </c>
      <c r="F585">
        <v>246.46383700000001</v>
      </c>
      <c r="G585">
        <v>29.879857999999999</v>
      </c>
      <c r="H585">
        <v>77.551865000000006</v>
      </c>
      <c r="I585">
        <v>99.732483000000002</v>
      </c>
      <c r="J585">
        <v>59.316490000000002</v>
      </c>
      <c r="M585">
        <v>99.188591000000002</v>
      </c>
      <c r="N585">
        <v>69.635368</v>
      </c>
      <c r="O585">
        <v>97.683471999999995</v>
      </c>
      <c r="P585">
        <v>100.185951</v>
      </c>
      <c r="T585">
        <f t="shared" si="11"/>
        <v>106.17529999999999</v>
      </c>
    </row>
    <row r="586" spans="1:20" x14ac:dyDescent="0.3">
      <c r="A586">
        <v>97.339645000000004</v>
      </c>
      <c r="B586">
        <v>70.686897000000002</v>
      </c>
      <c r="C586">
        <v>97.292632999999995</v>
      </c>
      <c r="D586">
        <v>121.223106</v>
      </c>
      <c r="E586">
        <v>105.414795</v>
      </c>
      <c r="F586">
        <v>246.515625</v>
      </c>
      <c r="G586">
        <v>29.929199000000001</v>
      </c>
      <c r="H586">
        <v>77.606880000000004</v>
      </c>
      <c r="I586">
        <v>99.902801999999994</v>
      </c>
      <c r="J586">
        <v>59.447578</v>
      </c>
      <c r="M586">
        <v>99.358376000000007</v>
      </c>
      <c r="N586">
        <v>69.639152999999993</v>
      </c>
      <c r="O586">
        <v>97.850159000000005</v>
      </c>
      <c r="P586">
        <v>100.23344400000001</v>
      </c>
      <c r="T586">
        <f t="shared" si="11"/>
        <v>106.17529999999999</v>
      </c>
    </row>
    <row r="587" spans="1:20" x14ac:dyDescent="0.3">
      <c r="A587">
        <v>97.508255000000005</v>
      </c>
      <c r="B587">
        <v>70.880020000000002</v>
      </c>
      <c r="C587">
        <v>97.458420000000004</v>
      </c>
      <c r="D587">
        <v>121.191856</v>
      </c>
      <c r="E587">
        <v>105.59435999999999</v>
      </c>
      <c r="F587">
        <v>246.61357100000001</v>
      </c>
      <c r="G587">
        <v>29.978033</v>
      </c>
      <c r="H587">
        <v>77.899749999999997</v>
      </c>
      <c r="I587">
        <v>100.073982</v>
      </c>
      <c r="J587">
        <v>59.457389999999997</v>
      </c>
      <c r="M587">
        <v>99.528214000000006</v>
      </c>
      <c r="N587">
        <v>69.481430000000003</v>
      </c>
      <c r="O587">
        <v>98.017509000000004</v>
      </c>
      <c r="P587">
        <v>100.176666</v>
      </c>
      <c r="T587">
        <f t="shared" si="11"/>
        <v>106.17529999999999</v>
      </c>
    </row>
    <row r="588" spans="1:20" x14ac:dyDescent="0.3">
      <c r="A588">
        <v>97.676865000000006</v>
      </c>
      <c r="B588">
        <v>70.661461000000003</v>
      </c>
      <c r="C588">
        <v>97.623931999999996</v>
      </c>
      <c r="D588">
        <v>121.12222300000001</v>
      </c>
      <c r="E588">
        <v>105.77439099999999</v>
      </c>
      <c r="F588">
        <v>246.36731</v>
      </c>
      <c r="G588">
        <v>30.026001000000001</v>
      </c>
      <c r="H588">
        <v>79.027527000000006</v>
      </c>
      <c r="I588">
        <v>100.244415</v>
      </c>
      <c r="J588">
        <v>59.243828000000001</v>
      </c>
      <c r="M588">
        <v>99.698265000000006</v>
      </c>
      <c r="N588">
        <v>69.661636000000001</v>
      </c>
      <c r="O588">
        <v>98.184646999999998</v>
      </c>
      <c r="P588">
        <v>100.377785</v>
      </c>
      <c r="T588">
        <f t="shared" si="11"/>
        <v>106.17529999999999</v>
      </c>
    </row>
    <row r="589" spans="1:20" x14ac:dyDescent="0.3">
      <c r="A589">
        <v>97.845093000000006</v>
      </c>
      <c r="B589">
        <v>70.332329000000001</v>
      </c>
      <c r="C589">
        <v>97.788589000000002</v>
      </c>
      <c r="D589">
        <v>121.14522599999999</v>
      </c>
      <c r="E589">
        <v>105.954239</v>
      </c>
      <c r="F589">
        <v>246.81352200000001</v>
      </c>
      <c r="G589">
        <v>30.074566000000001</v>
      </c>
      <c r="H589">
        <v>78.283591999999999</v>
      </c>
      <c r="I589">
        <v>100.41413900000001</v>
      </c>
      <c r="J589">
        <v>59.387939000000003</v>
      </c>
      <c r="M589">
        <v>99.868301000000002</v>
      </c>
      <c r="N589">
        <v>69.575714000000005</v>
      </c>
      <c r="O589">
        <v>98.350753999999995</v>
      </c>
      <c r="P589">
        <v>100.15492999999999</v>
      </c>
      <c r="T589">
        <f t="shared" si="11"/>
        <v>106.17529999999999</v>
      </c>
    </row>
    <row r="590" spans="1:20" x14ac:dyDescent="0.3">
      <c r="A590">
        <v>98.012146000000001</v>
      </c>
      <c r="B590">
        <v>70.874374000000003</v>
      </c>
      <c r="C590">
        <v>97.953247000000005</v>
      </c>
      <c r="D590">
        <v>121.20684799999999</v>
      </c>
      <c r="E590">
        <v>106.13359800000001</v>
      </c>
      <c r="F590">
        <v>246.78338600000001</v>
      </c>
      <c r="G590">
        <v>30.123909000000001</v>
      </c>
      <c r="H590">
        <v>77.438309000000004</v>
      </c>
      <c r="I590">
        <v>100.585449</v>
      </c>
      <c r="J590">
        <v>59.435879</v>
      </c>
      <c r="M590">
        <v>100.037781</v>
      </c>
      <c r="N590">
        <v>69.528221000000002</v>
      </c>
      <c r="O590">
        <v>98.517089999999996</v>
      </c>
      <c r="P590">
        <v>100.180573</v>
      </c>
      <c r="T590">
        <f t="shared" si="11"/>
        <v>106.17529999999999</v>
      </c>
    </row>
    <row r="591" spans="1:20" x14ac:dyDescent="0.3">
      <c r="A591">
        <v>98.178657999999999</v>
      </c>
      <c r="B591">
        <v>70.761398</v>
      </c>
      <c r="C591">
        <v>98.118567999999996</v>
      </c>
      <c r="D591">
        <v>121.07242599999999</v>
      </c>
      <c r="E591">
        <v>106.312881</v>
      </c>
      <c r="F591">
        <v>246.57905600000001</v>
      </c>
      <c r="G591">
        <v>30.173041999999999</v>
      </c>
      <c r="H591">
        <v>77.999106999999995</v>
      </c>
      <c r="I591">
        <v>100.75683600000001</v>
      </c>
      <c r="J591">
        <v>59.438572000000001</v>
      </c>
      <c r="M591">
        <v>100.207703</v>
      </c>
      <c r="N591">
        <v>69.690124999999995</v>
      </c>
      <c r="O591">
        <v>98.683502000000004</v>
      </c>
      <c r="P591">
        <v>100.188484</v>
      </c>
      <c r="T591">
        <f t="shared" si="11"/>
        <v>106.17529999999999</v>
      </c>
    </row>
    <row r="592" spans="1:20" x14ac:dyDescent="0.3">
      <c r="A592">
        <v>98.346648999999999</v>
      </c>
      <c r="B592">
        <v>70.715194999999994</v>
      </c>
      <c r="C592">
        <v>98.284194999999997</v>
      </c>
      <c r="D592">
        <v>121.013367</v>
      </c>
      <c r="E592">
        <v>106.492569</v>
      </c>
      <c r="F592">
        <v>246.69270299999999</v>
      </c>
      <c r="G592">
        <v>30.222099</v>
      </c>
      <c r="H592">
        <v>77.276038999999997</v>
      </c>
      <c r="I592">
        <v>100.92701</v>
      </c>
      <c r="J592">
        <v>59.476612000000003</v>
      </c>
      <c r="M592">
        <v>100.377426</v>
      </c>
      <c r="N592">
        <v>69.444939000000005</v>
      </c>
      <c r="O592">
        <v>98.849982999999995</v>
      </c>
      <c r="P592">
        <v>100.128845</v>
      </c>
      <c r="T592">
        <f t="shared" si="11"/>
        <v>106.17529999999999</v>
      </c>
    </row>
    <row r="593" spans="1:20" x14ac:dyDescent="0.3">
      <c r="A593">
        <v>98.513358999999994</v>
      </c>
      <c r="B593">
        <v>70.526825000000002</v>
      </c>
      <c r="C593">
        <v>98.449753000000001</v>
      </c>
      <c r="D593">
        <v>120.903229</v>
      </c>
      <c r="E593">
        <v>106.67233299999999</v>
      </c>
      <c r="F593">
        <v>246.87228400000001</v>
      </c>
      <c r="G593">
        <v>30.271232999999999</v>
      </c>
      <c r="H593">
        <v>78.020331999999996</v>
      </c>
      <c r="I593">
        <v>101.098038</v>
      </c>
      <c r="J593">
        <v>59.468860999999997</v>
      </c>
      <c r="M593">
        <v>100.546616</v>
      </c>
      <c r="N593">
        <v>69.631507999999997</v>
      </c>
      <c r="O593">
        <v>99.016602000000006</v>
      </c>
      <c r="P593">
        <v>100.17688</v>
      </c>
      <c r="T593">
        <f t="shared" si="11"/>
        <v>106.17529999999999</v>
      </c>
    </row>
    <row r="594" spans="1:20" x14ac:dyDescent="0.3">
      <c r="A594">
        <v>98.679817</v>
      </c>
      <c r="B594">
        <v>70.494736000000003</v>
      </c>
      <c r="C594">
        <v>98.615448000000001</v>
      </c>
      <c r="D594">
        <v>121.01805899999999</v>
      </c>
      <c r="E594">
        <v>106.851929</v>
      </c>
      <c r="F594">
        <v>246.89120500000001</v>
      </c>
      <c r="G594">
        <v>30.320259</v>
      </c>
      <c r="H594">
        <v>77.604347000000004</v>
      </c>
      <c r="I594">
        <v>101.268959</v>
      </c>
      <c r="J594">
        <v>59.302726999999997</v>
      </c>
      <c r="M594">
        <v>100.716042</v>
      </c>
      <c r="N594">
        <v>69.479584000000003</v>
      </c>
      <c r="O594">
        <v>99.183639999999997</v>
      </c>
      <c r="P594">
        <v>100.215149</v>
      </c>
      <c r="T594">
        <f t="shared" si="11"/>
        <v>106.17529999999999</v>
      </c>
    </row>
    <row r="595" spans="1:20" x14ac:dyDescent="0.3">
      <c r="A595">
        <v>98.845177000000007</v>
      </c>
      <c r="B595">
        <v>71.060058999999995</v>
      </c>
      <c r="C595">
        <v>98.781006000000005</v>
      </c>
      <c r="D595">
        <v>121.19343600000001</v>
      </c>
      <c r="E595">
        <v>107.031616</v>
      </c>
      <c r="F595">
        <v>246.606979</v>
      </c>
      <c r="G595">
        <v>30.369026000000002</v>
      </c>
      <c r="H595">
        <v>78.127860999999996</v>
      </c>
      <c r="I595">
        <v>101.438766</v>
      </c>
      <c r="J595">
        <v>59.361603000000002</v>
      </c>
      <c r="M595">
        <v>100.885971</v>
      </c>
      <c r="N595">
        <v>69.673325000000006</v>
      </c>
      <c r="O595">
        <v>99.350905999999995</v>
      </c>
      <c r="P595">
        <v>100.14557600000001</v>
      </c>
      <c r="T595">
        <f t="shared" ref="T595:T658" si="12">43.1841 * EXP(-0.062*S595) + 62.9912</f>
        <v>106.17529999999999</v>
      </c>
    </row>
    <row r="596" spans="1:20" x14ac:dyDescent="0.3">
      <c r="A596">
        <v>99.010955999999993</v>
      </c>
      <c r="B596">
        <v>70.645270999999994</v>
      </c>
      <c r="C596">
        <v>98.946692999999996</v>
      </c>
      <c r="D596">
        <v>121.08569300000001</v>
      </c>
      <c r="E596">
        <v>107.21148700000001</v>
      </c>
      <c r="F596">
        <v>246.375641</v>
      </c>
      <c r="G596">
        <v>30.418192000000001</v>
      </c>
      <c r="H596">
        <v>77.913634999999999</v>
      </c>
      <c r="I596">
        <v>101.608856</v>
      </c>
      <c r="J596">
        <v>59.324016999999998</v>
      </c>
      <c r="M596">
        <v>101.05592300000001</v>
      </c>
      <c r="N596">
        <v>69.566872000000004</v>
      </c>
      <c r="O596">
        <v>99.517426</v>
      </c>
      <c r="P596">
        <v>100.227638</v>
      </c>
      <c r="T596">
        <f t="shared" si="12"/>
        <v>106.17529999999999</v>
      </c>
    </row>
    <row r="597" spans="1:20" x14ac:dyDescent="0.3">
      <c r="A597">
        <v>99.177895000000007</v>
      </c>
      <c r="B597">
        <v>70.719680999999994</v>
      </c>
      <c r="C597">
        <v>99.112633000000002</v>
      </c>
      <c r="D597">
        <v>121.08298499999999</v>
      </c>
      <c r="E597">
        <v>107.391144</v>
      </c>
      <c r="F597">
        <v>246.79719499999999</v>
      </c>
      <c r="G597">
        <v>30.467725999999999</v>
      </c>
      <c r="H597">
        <v>77.553154000000006</v>
      </c>
      <c r="I597">
        <v>101.77874799999999</v>
      </c>
      <c r="J597">
        <v>59.228161</v>
      </c>
      <c r="M597">
        <v>101.225433</v>
      </c>
      <c r="N597">
        <v>69.490532000000002</v>
      </c>
      <c r="O597">
        <v>99.683837999999994</v>
      </c>
      <c r="P597">
        <v>100.25614899999999</v>
      </c>
      <c r="T597">
        <f t="shared" si="12"/>
        <v>106.17529999999999</v>
      </c>
    </row>
    <row r="598" spans="1:20" x14ac:dyDescent="0.3">
      <c r="A598">
        <v>99.344695999999999</v>
      </c>
      <c r="B598">
        <v>70.826576000000003</v>
      </c>
      <c r="C598">
        <v>99.278564000000003</v>
      </c>
      <c r="D598">
        <v>121.06957199999999</v>
      </c>
      <c r="E598">
        <v>107.57009100000001</v>
      </c>
      <c r="F598">
        <v>246.444672</v>
      </c>
      <c r="G598">
        <v>30.516784999999999</v>
      </c>
      <c r="H598">
        <v>77.235138000000006</v>
      </c>
      <c r="I598">
        <v>101.94961499999999</v>
      </c>
      <c r="J598">
        <v>59.364123999999997</v>
      </c>
      <c r="M598">
        <v>101.394958</v>
      </c>
      <c r="N598">
        <v>69.298186999999999</v>
      </c>
      <c r="O598">
        <v>99.850348999999994</v>
      </c>
      <c r="P598">
        <v>100.165375</v>
      </c>
      <c r="T598">
        <f t="shared" si="12"/>
        <v>106.17529999999999</v>
      </c>
    </row>
    <row r="599" spans="1:20" x14ac:dyDescent="0.3">
      <c r="A599">
        <v>99.509833999999998</v>
      </c>
      <c r="B599">
        <v>70.555695</v>
      </c>
      <c r="C599">
        <v>99.444046</v>
      </c>
      <c r="D599">
        <v>121.176102</v>
      </c>
      <c r="E599">
        <v>107.750061</v>
      </c>
      <c r="F599">
        <v>246.81407200000001</v>
      </c>
      <c r="G599">
        <v>30.566123999999999</v>
      </c>
      <c r="H599">
        <v>77.951949999999997</v>
      </c>
      <c r="I599">
        <v>102.120598</v>
      </c>
      <c r="J599">
        <v>59.448467000000001</v>
      </c>
      <c r="M599">
        <v>101.564896</v>
      </c>
      <c r="N599">
        <v>69.713593000000003</v>
      </c>
      <c r="O599">
        <v>100.017151</v>
      </c>
      <c r="P599">
        <v>100.12814299999999</v>
      </c>
      <c r="T599">
        <f t="shared" si="12"/>
        <v>106.17529999999999</v>
      </c>
    </row>
    <row r="600" spans="1:20" x14ac:dyDescent="0.3">
      <c r="A600">
        <v>99.675476000000003</v>
      </c>
      <c r="B600">
        <v>70.641182000000001</v>
      </c>
      <c r="C600">
        <v>99.609954999999999</v>
      </c>
      <c r="D600">
        <v>121.083679</v>
      </c>
      <c r="E600">
        <v>107.92974100000001</v>
      </c>
      <c r="F600">
        <v>246.817871</v>
      </c>
      <c r="G600">
        <v>30.615551</v>
      </c>
      <c r="H600">
        <v>77.665733000000003</v>
      </c>
      <c r="I600">
        <v>102.29085499999999</v>
      </c>
      <c r="J600">
        <v>59.316879</v>
      </c>
      <c r="M600">
        <v>101.734848</v>
      </c>
      <c r="N600">
        <v>69.426276999999999</v>
      </c>
      <c r="O600">
        <v>100.18373099999999</v>
      </c>
      <c r="P600">
        <v>100.05323</v>
      </c>
      <c r="T600">
        <f t="shared" si="12"/>
        <v>106.17529999999999</v>
      </c>
    </row>
    <row r="601" spans="1:20" x14ac:dyDescent="0.3">
      <c r="A601">
        <v>99.842162999999999</v>
      </c>
      <c r="B601">
        <v>70.952019000000007</v>
      </c>
      <c r="C601">
        <v>99.775574000000006</v>
      </c>
      <c r="D601">
        <v>120.92903099999999</v>
      </c>
      <c r="E601">
        <v>108.109131</v>
      </c>
      <c r="F601">
        <v>246.557953</v>
      </c>
      <c r="G601">
        <v>30.664625000000001</v>
      </c>
      <c r="H601">
        <v>77.335082999999997</v>
      </c>
      <c r="I601">
        <v>102.462082</v>
      </c>
      <c r="J601">
        <v>59.478862999999997</v>
      </c>
      <c r="M601">
        <v>101.904335</v>
      </c>
      <c r="N601">
        <v>69.681381000000002</v>
      </c>
      <c r="O601">
        <v>100.35000599999999</v>
      </c>
      <c r="P601">
        <v>100.11396000000001</v>
      </c>
      <c r="T601">
        <f t="shared" si="12"/>
        <v>106.17529999999999</v>
      </c>
    </row>
    <row r="602" spans="1:20" x14ac:dyDescent="0.3">
      <c r="A602">
        <v>100.009781</v>
      </c>
      <c r="B602">
        <v>70.744315999999998</v>
      </c>
      <c r="C602">
        <v>99.940887000000004</v>
      </c>
      <c r="D602">
        <v>121.00743900000001</v>
      </c>
      <c r="E602">
        <v>108.288589</v>
      </c>
      <c r="F602">
        <v>246.332382</v>
      </c>
      <c r="G602">
        <v>30.713992999999999</v>
      </c>
      <c r="H602">
        <v>77.920845</v>
      </c>
      <c r="I602">
        <v>102.633652</v>
      </c>
      <c r="J602">
        <v>59.279228000000003</v>
      </c>
      <c r="M602">
        <v>102.07440200000001</v>
      </c>
      <c r="N602">
        <v>69.692672999999999</v>
      </c>
      <c r="O602">
        <v>100.516533</v>
      </c>
      <c r="P602">
        <v>100.07010699999999</v>
      </c>
      <c r="T602">
        <f t="shared" si="12"/>
        <v>106.17529999999999</v>
      </c>
    </row>
    <row r="603" spans="1:20" x14ac:dyDescent="0.3">
      <c r="A603">
        <v>100.17910000000001</v>
      </c>
      <c r="B603">
        <v>70.849388000000005</v>
      </c>
      <c r="C603">
        <v>100.10644499999999</v>
      </c>
      <c r="D603">
        <v>120.995811</v>
      </c>
      <c r="E603">
        <v>108.46837600000001</v>
      </c>
      <c r="F603">
        <v>246.43447900000001</v>
      </c>
      <c r="G603">
        <v>30.764382999999999</v>
      </c>
      <c r="H603">
        <v>77.831985000000003</v>
      </c>
      <c r="I603">
        <v>102.806068</v>
      </c>
      <c r="J603">
        <v>59.491000999999997</v>
      </c>
      <c r="M603">
        <v>102.24597199999999</v>
      </c>
      <c r="N603">
        <v>69.629631000000003</v>
      </c>
      <c r="O603">
        <v>100.683395</v>
      </c>
      <c r="P603">
        <v>100.017242</v>
      </c>
      <c r="T603">
        <f t="shared" si="12"/>
        <v>106.17529999999999</v>
      </c>
    </row>
    <row r="604" spans="1:20" x14ac:dyDescent="0.3">
      <c r="A604">
        <v>100.34704600000001</v>
      </c>
      <c r="B604">
        <v>70.427773000000002</v>
      </c>
      <c r="C604">
        <v>100.272552</v>
      </c>
      <c r="D604">
        <v>120.95463599999999</v>
      </c>
      <c r="E604">
        <v>108.647537</v>
      </c>
      <c r="F604">
        <v>246.344086</v>
      </c>
      <c r="G604">
        <v>30.813690000000001</v>
      </c>
      <c r="H604">
        <v>77.858383000000003</v>
      </c>
      <c r="I604">
        <v>102.97745500000001</v>
      </c>
      <c r="J604">
        <v>59.440063000000002</v>
      </c>
      <c r="M604">
        <v>102.4161</v>
      </c>
      <c r="N604">
        <v>69.586174</v>
      </c>
      <c r="O604">
        <v>100.849777</v>
      </c>
      <c r="P604">
        <v>100.04846999999999</v>
      </c>
      <c r="T604">
        <f t="shared" si="12"/>
        <v>106.17529999999999</v>
      </c>
    </row>
    <row r="605" spans="1:20" x14ac:dyDescent="0.3">
      <c r="A605">
        <v>100.51256600000001</v>
      </c>
      <c r="B605">
        <v>70.595771999999997</v>
      </c>
      <c r="C605">
        <v>100.43873600000001</v>
      </c>
      <c r="D605">
        <v>120.946236</v>
      </c>
      <c r="E605">
        <v>108.826851</v>
      </c>
      <c r="F605">
        <v>246.64669799999999</v>
      </c>
      <c r="G605">
        <v>30.863299999999999</v>
      </c>
      <c r="H605">
        <v>77.905311999999995</v>
      </c>
      <c r="I605">
        <v>103.148071</v>
      </c>
      <c r="J605">
        <v>59.016865000000003</v>
      </c>
      <c r="M605">
        <v>102.58648700000001</v>
      </c>
      <c r="N605">
        <v>69.510543999999996</v>
      </c>
      <c r="O605">
        <v>101.016609</v>
      </c>
      <c r="P605">
        <v>100.221992</v>
      </c>
      <c r="T605">
        <f t="shared" si="12"/>
        <v>106.17529999999999</v>
      </c>
    </row>
    <row r="606" spans="1:20" x14ac:dyDescent="0.3">
      <c r="A606">
        <v>100.679024</v>
      </c>
      <c r="B606">
        <v>70.998435999999998</v>
      </c>
      <c r="C606">
        <v>100.604584</v>
      </c>
      <c r="D606">
        <v>120.882942</v>
      </c>
      <c r="E606">
        <v>109.00569900000001</v>
      </c>
      <c r="F606">
        <v>246.53244000000001</v>
      </c>
      <c r="G606">
        <v>30.913098999999999</v>
      </c>
      <c r="H606">
        <v>77.396034</v>
      </c>
      <c r="I606">
        <v>103.31785600000001</v>
      </c>
      <c r="J606">
        <v>59.127934000000003</v>
      </c>
      <c r="M606">
        <v>102.756699</v>
      </c>
      <c r="N606">
        <v>69.573891000000003</v>
      </c>
      <c r="O606">
        <v>101.184151</v>
      </c>
      <c r="P606">
        <v>100.251724</v>
      </c>
      <c r="T606">
        <f t="shared" si="12"/>
        <v>106.17529999999999</v>
      </c>
    </row>
    <row r="607" spans="1:20" x14ac:dyDescent="0.3">
      <c r="A607">
        <v>100.847549</v>
      </c>
      <c r="B607">
        <v>70.307456999999999</v>
      </c>
      <c r="C607">
        <v>100.769989</v>
      </c>
      <c r="D607">
        <v>121.035347</v>
      </c>
      <c r="E607">
        <v>109.184906</v>
      </c>
      <c r="F607">
        <v>246.33627300000001</v>
      </c>
      <c r="G607">
        <v>30.961575</v>
      </c>
      <c r="H607">
        <v>78.146843000000004</v>
      </c>
      <c r="I607">
        <v>103.488617</v>
      </c>
      <c r="J607">
        <v>59.349387999999998</v>
      </c>
      <c r="M607">
        <v>102.927002</v>
      </c>
      <c r="N607">
        <v>69.542213000000004</v>
      </c>
      <c r="O607">
        <v>101.35275300000001</v>
      </c>
      <c r="P607">
        <v>100.139084</v>
      </c>
      <c r="T607">
        <f t="shared" si="12"/>
        <v>106.17529999999999</v>
      </c>
    </row>
    <row r="608" spans="1:20" x14ac:dyDescent="0.3">
      <c r="A608">
        <v>101.014343</v>
      </c>
      <c r="B608">
        <v>70.647591000000006</v>
      </c>
      <c r="C608">
        <v>100.935272</v>
      </c>
      <c r="D608">
        <v>120.92887899999999</v>
      </c>
      <c r="E608">
        <v>109.36441000000001</v>
      </c>
      <c r="F608">
        <v>246.646942</v>
      </c>
      <c r="G608">
        <v>31.010899999999999</v>
      </c>
      <c r="H608">
        <v>77.132828000000003</v>
      </c>
      <c r="I608">
        <v>103.660248</v>
      </c>
      <c r="J608">
        <v>59.282066</v>
      </c>
      <c r="M608">
        <v>103.097397</v>
      </c>
      <c r="N608">
        <v>69.316940000000002</v>
      </c>
      <c r="O608">
        <v>101.519974</v>
      </c>
      <c r="P608">
        <v>100.194672</v>
      </c>
      <c r="T608">
        <f t="shared" si="12"/>
        <v>106.17529999999999</v>
      </c>
    </row>
    <row r="609" spans="1:20" x14ac:dyDescent="0.3">
      <c r="A609">
        <v>101.180267</v>
      </c>
      <c r="B609">
        <v>70.360541999999995</v>
      </c>
      <c r="C609">
        <v>101.100967</v>
      </c>
      <c r="D609">
        <v>120.932129</v>
      </c>
      <c r="E609">
        <v>109.543671</v>
      </c>
      <c r="F609">
        <v>246.34582499999999</v>
      </c>
      <c r="G609">
        <v>31.060192000000001</v>
      </c>
      <c r="H609">
        <v>77.336135999999996</v>
      </c>
      <c r="I609">
        <v>103.83118399999999</v>
      </c>
      <c r="J609">
        <v>59.335284999999999</v>
      </c>
      <c r="M609">
        <v>103.267166</v>
      </c>
      <c r="N609">
        <v>69.282950999999997</v>
      </c>
      <c r="O609">
        <v>101.68684399999999</v>
      </c>
      <c r="P609">
        <v>99.979163999999997</v>
      </c>
      <c r="T609">
        <f t="shared" si="12"/>
        <v>106.17529999999999</v>
      </c>
    </row>
    <row r="610" spans="1:20" x14ac:dyDescent="0.3">
      <c r="A610">
        <v>101.346153</v>
      </c>
      <c r="B610">
        <v>70.411475999999993</v>
      </c>
      <c r="C610">
        <v>101.266846</v>
      </c>
      <c r="D610">
        <v>120.822525</v>
      </c>
      <c r="E610">
        <v>109.723038</v>
      </c>
      <c r="F610">
        <v>246.722565</v>
      </c>
      <c r="G610">
        <v>31.107758</v>
      </c>
      <c r="H610">
        <v>77.440796000000006</v>
      </c>
      <c r="I610">
        <v>104.002281</v>
      </c>
      <c r="J610">
        <v>59.230778000000001</v>
      </c>
      <c r="M610">
        <v>103.437416</v>
      </c>
      <c r="N610">
        <v>69.613274000000004</v>
      </c>
      <c r="O610">
        <v>101.854309</v>
      </c>
      <c r="P610">
        <v>100.080055</v>
      </c>
      <c r="T610">
        <f t="shared" si="12"/>
        <v>106.17529999999999</v>
      </c>
    </row>
    <row r="611" spans="1:20" x14ac:dyDescent="0.3">
      <c r="A611">
        <v>101.512817</v>
      </c>
      <c r="B611">
        <v>70.204871999999995</v>
      </c>
      <c r="C611">
        <v>101.432999</v>
      </c>
      <c r="D611">
        <v>120.84339900000001</v>
      </c>
      <c r="E611">
        <v>109.902924</v>
      </c>
      <c r="F611">
        <v>246.364273</v>
      </c>
      <c r="G611">
        <v>31.157267000000001</v>
      </c>
      <c r="H611">
        <v>77.860161000000005</v>
      </c>
      <c r="I611">
        <v>104.173706</v>
      </c>
      <c r="J611">
        <v>59.219585000000002</v>
      </c>
      <c r="M611">
        <v>103.607765</v>
      </c>
      <c r="N611">
        <v>69.393799000000001</v>
      </c>
      <c r="O611">
        <v>102.021378</v>
      </c>
      <c r="P611">
        <v>100.173378</v>
      </c>
      <c r="T611">
        <f t="shared" si="12"/>
        <v>106.17529999999999</v>
      </c>
    </row>
    <row r="612" spans="1:20" x14ac:dyDescent="0.3">
      <c r="A612">
        <v>101.67961099999999</v>
      </c>
      <c r="B612">
        <v>70.706901999999999</v>
      </c>
      <c r="C612">
        <v>101.59903</v>
      </c>
      <c r="D612">
        <v>120.917236</v>
      </c>
      <c r="E612">
        <v>110.082626</v>
      </c>
      <c r="F612">
        <v>246.58554100000001</v>
      </c>
      <c r="G612">
        <v>31.205632999999999</v>
      </c>
      <c r="H612">
        <v>78.043212999999994</v>
      </c>
      <c r="I612">
        <v>104.344421</v>
      </c>
      <c r="J612">
        <v>59.293616999999998</v>
      </c>
      <c r="M612">
        <v>103.777992</v>
      </c>
      <c r="N612">
        <v>69.588645999999997</v>
      </c>
      <c r="O612">
        <v>102.18862900000001</v>
      </c>
      <c r="P612">
        <v>100.205513</v>
      </c>
      <c r="T612">
        <f t="shared" si="12"/>
        <v>106.17529999999999</v>
      </c>
    </row>
    <row r="613" spans="1:20" x14ac:dyDescent="0.3">
      <c r="A613">
        <v>101.847061</v>
      </c>
      <c r="B613">
        <v>70.739356999999998</v>
      </c>
      <c r="C613">
        <v>101.764633</v>
      </c>
      <c r="D613">
        <v>120.957695</v>
      </c>
      <c r="E613">
        <v>110.26252700000001</v>
      </c>
      <c r="F613">
        <v>246.12657200000001</v>
      </c>
      <c r="G613">
        <v>31.255009000000001</v>
      </c>
      <c r="H613">
        <v>77.781075000000001</v>
      </c>
      <c r="I613">
        <v>104.51445</v>
      </c>
      <c r="J613">
        <v>59.350524999999998</v>
      </c>
      <c r="M613">
        <v>103.94895200000001</v>
      </c>
      <c r="N613">
        <v>69.400047000000001</v>
      </c>
      <c r="O613">
        <v>102.355118</v>
      </c>
      <c r="P613">
        <v>100.153671</v>
      </c>
      <c r="T613">
        <f t="shared" si="12"/>
        <v>106.17529999999999</v>
      </c>
    </row>
    <row r="614" spans="1:20" x14ac:dyDescent="0.3">
      <c r="A614">
        <v>102.015541</v>
      </c>
      <c r="B614">
        <v>70.817702999999995</v>
      </c>
      <c r="C614">
        <v>101.93029</v>
      </c>
      <c r="D614">
        <v>120.93650100000001</v>
      </c>
      <c r="E614">
        <v>110.441772</v>
      </c>
      <c r="F614">
        <v>246.47728000000001</v>
      </c>
      <c r="G614">
        <v>31.304310000000001</v>
      </c>
      <c r="H614">
        <v>78.048096000000001</v>
      </c>
      <c r="I614">
        <v>104.684128</v>
      </c>
      <c r="J614">
        <v>59.274593000000003</v>
      </c>
      <c r="M614">
        <v>104.118835</v>
      </c>
      <c r="N614">
        <v>69.517899</v>
      </c>
      <c r="O614">
        <v>102.522041</v>
      </c>
      <c r="P614">
        <v>100.121475</v>
      </c>
      <c r="T614">
        <f t="shared" si="12"/>
        <v>106.17529999999999</v>
      </c>
    </row>
    <row r="615" spans="1:20" x14ac:dyDescent="0.3">
      <c r="A615">
        <v>102.18325</v>
      </c>
      <c r="B615">
        <v>70.315216000000007</v>
      </c>
      <c r="C615">
        <v>102.095856</v>
      </c>
      <c r="D615">
        <v>120.85612500000001</v>
      </c>
      <c r="E615">
        <v>110.621208</v>
      </c>
      <c r="F615">
        <v>246.20349100000001</v>
      </c>
      <c r="G615">
        <v>31.353748</v>
      </c>
      <c r="H615">
        <v>76.901199000000005</v>
      </c>
      <c r="I615">
        <v>104.85391199999999</v>
      </c>
      <c r="J615">
        <v>59.278602999999997</v>
      </c>
      <c r="M615">
        <v>104.288208</v>
      </c>
      <c r="N615">
        <v>69.285972999999998</v>
      </c>
      <c r="O615">
        <v>102.689362</v>
      </c>
      <c r="P615">
        <v>100.053772</v>
      </c>
      <c r="T615">
        <f t="shared" si="12"/>
        <v>106.17529999999999</v>
      </c>
    </row>
    <row r="616" spans="1:20" x14ac:dyDescent="0.3">
      <c r="A616">
        <v>102.350128</v>
      </c>
      <c r="B616">
        <v>70.805603000000005</v>
      </c>
      <c r="C616">
        <v>102.26174899999999</v>
      </c>
      <c r="D616">
        <v>120.923462</v>
      </c>
      <c r="E616">
        <v>110.80091899999999</v>
      </c>
      <c r="F616">
        <v>246.348862</v>
      </c>
      <c r="G616">
        <v>31.402666</v>
      </c>
      <c r="H616">
        <v>77.849723999999995</v>
      </c>
      <c r="I616">
        <v>105.02433000000001</v>
      </c>
      <c r="J616">
        <v>59.330292</v>
      </c>
      <c r="M616">
        <v>104.457886</v>
      </c>
      <c r="N616">
        <v>69.256477000000004</v>
      </c>
      <c r="O616">
        <v>102.857513</v>
      </c>
      <c r="P616">
        <v>100.151871</v>
      </c>
      <c r="T616">
        <f t="shared" si="12"/>
        <v>106.17529999999999</v>
      </c>
    </row>
    <row r="617" spans="1:20" x14ac:dyDescent="0.3">
      <c r="A617">
        <v>102.517258</v>
      </c>
      <c r="B617">
        <v>70.735466000000002</v>
      </c>
      <c r="C617">
        <v>102.42755099999999</v>
      </c>
      <c r="D617">
        <v>120.841675</v>
      </c>
      <c r="E617">
        <v>110.980583</v>
      </c>
      <c r="F617">
        <v>246.361694</v>
      </c>
      <c r="G617">
        <v>31.451609000000001</v>
      </c>
      <c r="H617">
        <v>77.678909000000004</v>
      </c>
      <c r="I617">
        <v>105.194801</v>
      </c>
      <c r="J617">
        <v>59.264366000000003</v>
      </c>
      <c r="M617">
        <v>104.628174</v>
      </c>
      <c r="N617">
        <v>69.432533000000006</v>
      </c>
      <c r="O617">
        <v>103.02494799999999</v>
      </c>
      <c r="P617">
        <v>99.980339000000001</v>
      </c>
      <c r="T617">
        <f t="shared" si="12"/>
        <v>106.17529999999999</v>
      </c>
    </row>
    <row r="618" spans="1:20" x14ac:dyDescent="0.3">
      <c r="A618">
        <v>102.684532</v>
      </c>
      <c r="B618">
        <v>70.011086000000006</v>
      </c>
      <c r="C618">
        <v>102.592766</v>
      </c>
      <c r="D618">
        <v>120.78684199999999</v>
      </c>
      <c r="E618">
        <v>111.16011</v>
      </c>
      <c r="F618">
        <v>246.38267500000001</v>
      </c>
      <c r="G618">
        <v>31.499617000000001</v>
      </c>
      <c r="H618">
        <v>78.139365999999995</v>
      </c>
      <c r="I618">
        <v>105.365585</v>
      </c>
      <c r="J618">
        <v>59.308674000000003</v>
      </c>
      <c r="M618">
        <v>104.798866</v>
      </c>
      <c r="N618">
        <v>69.396454000000006</v>
      </c>
      <c r="O618">
        <v>103.191124</v>
      </c>
      <c r="P618">
        <v>99.992912000000004</v>
      </c>
      <c r="T618">
        <f t="shared" si="12"/>
        <v>106.17529999999999</v>
      </c>
    </row>
    <row r="619" spans="1:20" x14ac:dyDescent="0.3">
      <c r="A619">
        <v>102.853218</v>
      </c>
      <c r="B619">
        <v>70.634956000000003</v>
      </c>
      <c r="C619">
        <v>102.75827</v>
      </c>
      <c r="D619">
        <v>120.902519</v>
      </c>
      <c r="E619">
        <v>111.33942399999999</v>
      </c>
      <c r="F619">
        <v>246.40327500000001</v>
      </c>
      <c r="G619">
        <v>31.548134000000001</v>
      </c>
      <c r="H619">
        <v>77.985129999999998</v>
      </c>
      <c r="I619">
        <v>105.537323</v>
      </c>
      <c r="J619">
        <v>59.470863000000001</v>
      </c>
      <c r="M619">
        <v>104.968689</v>
      </c>
      <c r="N619">
        <v>69.287537</v>
      </c>
      <c r="O619">
        <v>103.357788</v>
      </c>
      <c r="P619">
        <v>100.071045</v>
      </c>
      <c r="T619">
        <f t="shared" si="12"/>
        <v>106.17529999999999</v>
      </c>
    </row>
    <row r="620" spans="1:20" x14ac:dyDescent="0.3">
      <c r="A620">
        <v>103.02149199999999</v>
      </c>
      <c r="B620">
        <v>70.335517999999993</v>
      </c>
      <c r="C620">
        <v>102.923935</v>
      </c>
      <c r="D620">
        <v>120.853455</v>
      </c>
      <c r="E620">
        <v>111.518936</v>
      </c>
      <c r="F620">
        <v>246.338379</v>
      </c>
      <c r="G620">
        <v>31.597359000000001</v>
      </c>
      <c r="H620">
        <v>78.073547000000005</v>
      </c>
      <c r="I620">
        <v>105.708405</v>
      </c>
      <c r="J620">
        <v>59.289073999999999</v>
      </c>
      <c r="M620">
        <v>105.138313</v>
      </c>
      <c r="N620">
        <v>69.516807999999997</v>
      </c>
      <c r="O620">
        <v>103.52507</v>
      </c>
      <c r="P620">
        <v>100.012535</v>
      </c>
      <c r="T620">
        <f t="shared" si="12"/>
        <v>106.17529999999999</v>
      </c>
    </row>
    <row r="621" spans="1:20" x14ac:dyDescent="0.3">
      <c r="A621">
        <v>103.18946800000001</v>
      </c>
      <c r="B621">
        <v>70.535293999999993</v>
      </c>
      <c r="C621">
        <v>103.089333</v>
      </c>
      <c r="D621">
        <v>120.81993900000001</v>
      </c>
      <c r="E621">
        <v>111.69770800000001</v>
      </c>
      <c r="F621">
        <v>246.21731600000001</v>
      </c>
      <c r="G621">
        <v>31.646049000000001</v>
      </c>
      <c r="H621">
        <v>76.837845000000002</v>
      </c>
      <c r="I621">
        <v>105.878677</v>
      </c>
      <c r="J621">
        <v>59.346905</v>
      </c>
      <c r="M621">
        <v>105.30856300000001</v>
      </c>
      <c r="N621">
        <v>69.498703000000006</v>
      </c>
      <c r="O621">
        <v>103.691971</v>
      </c>
      <c r="P621">
        <v>100.047157</v>
      </c>
      <c r="T621">
        <f t="shared" si="12"/>
        <v>106.17529999999999</v>
      </c>
    </row>
    <row r="622" spans="1:20" x14ac:dyDescent="0.3">
      <c r="A622">
        <v>103.35675000000001</v>
      </c>
      <c r="B622">
        <v>70.270484999999994</v>
      </c>
      <c r="C622">
        <v>103.25483699999999</v>
      </c>
      <c r="D622">
        <v>120.76769299999999</v>
      </c>
      <c r="E622">
        <v>111.87706</v>
      </c>
      <c r="F622">
        <v>245.71658300000001</v>
      </c>
      <c r="G622">
        <v>31.695601</v>
      </c>
      <c r="H622">
        <v>77.364875999999995</v>
      </c>
      <c r="I622">
        <v>106.04864499999999</v>
      </c>
      <c r="J622">
        <v>59.280479</v>
      </c>
      <c r="M622">
        <v>105.47880600000001</v>
      </c>
      <c r="N622">
        <v>69.464645000000004</v>
      </c>
      <c r="O622">
        <v>103.8582</v>
      </c>
      <c r="P622">
        <v>100.045784</v>
      </c>
      <c r="T622">
        <f t="shared" si="12"/>
        <v>106.17529999999999</v>
      </c>
    </row>
    <row r="623" spans="1:20" x14ac:dyDescent="0.3">
      <c r="A623">
        <v>103.52336099999999</v>
      </c>
      <c r="B623">
        <v>70.290154000000001</v>
      </c>
      <c r="C623">
        <v>103.420288</v>
      </c>
      <c r="D623">
        <v>120.75833900000001</v>
      </c>
      <c r="E623">
        <v>112.056686</v>
      </c>
      <c r="F623">
        <v>246.39845299999999</v>
      </c>
      <c r="G623">
        <v>31.745152000000001</v>
      </c>
      <c r="H623">
        <v>76.913475000000005</v>
      </c>
      <c r="I623">
        <v>106.219864</v>
      </c>
      <c r="J623">
        <v>59.334178999999999</v>
      </c>
      <c r="M623">
        <v>105.649017</v>
      </c>
      <c r="N623">
        <v>69.459800999999999</v>
      </c>
      <c r="O623">
        <v>104.025558</v>
      </c>
      <c r="P623">
        <v>100.047836</v>
      </c>
      <c r="T623">
        <f t="shared" si="12"/>
        <v>106.17529999999999</v>
      </c>
    </row>
    <row r="624" spans="1:20" x14ac:dyDescent="0.3">
      <c r="A624">
        <v>103.690102</v>
      </c>
      <c r="B624">
        <v>70.548469999999995</v>
      </c>
      <c r="C624">
        <v>103.586243</v>
      </c>
      <c r="D624">
        <v>120.84672500000001</v>
      </c>
      <c r="E624">
        <v>112.23698400000001</v>
      </c>
      <c r="F624">
        <v>246.54054300000001</v>
      </c>
      <c r="G624">
        <v>31.794792000000001</v>
      </c>
      <c r="H624">
        <v>77.390663000000004</v>
      </c>
      <c r="I624">
        <v>106.391159</v>
      </c>
      <c r="J624">
        <v>59.157451999999999</v>
      </c>
      <c r="M624">
        <v>105.819366</v>
      </c>
      <c r="N624">
        <v>69.338065999999998</v>
      </c>
      <c r="O624">
        <v>104.193253</v>
      </c>
      <c r="P624">
        <v>100.034325</v>
      </c>
      <c r="T624">
        <f t="shared" si="12"/>
        <v>106.17529999999999</v>
      </c>
    </row>
    <row r="625" spans="1:20" x14ac:dyDescent="0.3">
      <c r="A625">
        <v>103.85424</v>
      </c>
      <c r="B625">
        <v>70.916763000000003</v>
      </c>
      <c r="C625">
        <v>103.75369999999999</v>
      </c>
      <c r="D625">
        <v>120.716309</v>
      </c>
      <c r="E625">
        <v>112.416763</v>
      </c>
      <c r="F625">
        <v>246.33119199999999</v>
      </c>
      <c r="G625">
        <v>31.844256999999999</v>
      </c>
      <c r="H625">
        <v>76.506966000000006</v>
      </c>
      <c r="I625">
        <v>106.561218</v>
      </c>
      <c r="J625">
        <v>59.335953000000003</v>
      </c>
      <c r="M625">
        <v>105.990173</v>
      </c>
      <c r="N625">
        <v>69.386359999999996</v>
      </c>
      <c r="O625">
        <v>104.359695</v>
      </c>
      <c r="P625">
        <v>100.032982</v>
      </c>
      <c r="T625">
        <f t="shared" si="12"/>
        <v>106.17529999999999</v>
      </c>
    </row>
    <row r="626" spans="1:20" x14ac:dyDescent="0.3">
      <c r="A626">
        <v>104.017822</v>
      </c>
      <c r="B626">
        <v>70.189971999999997</v>
      </c>
      <c r="C626">
        <v>103.920311</v>
      </c>
      <c r="D626">
        <v>120.792168</v>
      </c>
      <c r="E626">
        <v>112.59626</v>
      </c>
      <c r="F626">
        <v>246.09169</v>
      </c>
      <c r="G626">
        <v>31.893984</v>
      </c>
      <c r="H626">
        <v>77.181304999999995</v>
      </c>
      <c r="I626">
        <v>106.731415</v>
      </c>
      <c r="J626">
        <v>59.551468</v>
      </c>
      <c r="M626">
        <v>106.16065999999999</v>
      </c>
      <c r="N626">
        <v>69.477492999999996</v>
      </c>
      <c r="O626">
        <v>104.525955</v>
      </c>
      <c r="P626">
        <v>99.985129999999998</v>
      </c>
      <c r="T626">
        <f t="shared" si="12"/>
        <v>106.17529999999999</v>
      </c>
    </row>
    <row r="627" spans="1:20" x14ac:dyDescent="0.3">
      <c r="A627">
        <v>104.184219</v>
      </c>
      <c r="B627">
        <v>70.493019000000004</v>
      </c>
      <c r="C627">
        <v>104.08564800000001</v>
      </c>
      <c r="D627">
        <v>120.716339</v>
      </c>
      <c r="E627">
        <v>112.77557400000001</v>
      </c>
      <c r="F627">
        <v>246.23739599999999</v>
      </c>
      <c r="G627">
        <v>31.942875000000001</v>
      </c>
      <c r="H627">
        <v>78.205916999999999</v>
      </c>
      <c r="I627">
        <v>106.90164900000001</v>
      </c>
      <c r="J627">
        <v>59.294975000000001</v>
      </c>
      <c r="M627">
        <v>106.330811</v>
      </c>
      <c r="N627">
        <v>69.362021999999996</v>
      </c>
      <c r="O627">
        <v>104.69313</v>
      </c>
      <c r="P627">
        <v>99.846405000000004</v>
      </c>
      <c r="T627">
        <f t="shared" si="12"/>
        <v>106.17529999999999</v>
      </c>
    </row>
    <row r="628" spans="1:20" x14ac:dyDescent="0.3">
      <c r="A628">
        <v>104.350998</v>
      </c>
      <c r="B628">
        <v>70.726027999999999</v>
      </c>
      <c r="C628">
        <v>104.25116</v>
      </c>
      <c r="D628">
        <v>120.70423099999999</v>
      </c>
      <c r="E628">
        <v>112.95433</v>
      </c>
      <c r="F628">
        <v>246.44009399999999</v>
      </c>
      <c r="G628">
        <v>31.992367000000002</v>
      </c>
      <c r="H628">
        <v>77.161720000000003</v>
      </c>
      <c r="I628">
        <v>107.07225800000001</v>
      </c>
      <c r="J628">
        <v>59.325885999999997</v>
      </c>
      <c r="M628">
        <v>106.501205</v>
      </c>
      <c r="N628">
        <v>69.456833000000003</v>
      </c>
      <c r="O628">
        <v>104.859863</v>
      </c>
      <c r="P628">
        <v>99.995482999999993</v>
      </c>
      <c r="T628">
        <f t="shared" si="12"/>
        <v>106.17529999999999</v>
      </c>
    </row>
    <row r="629" spans="1:20" x14ac:dyDescent="0.3">
      <c r="A629">
        <v>104.51602200000001</v>
      </c>
      <c r="B629">
        <v>70.786888000000005</v>
      </c>
      <c r="C629">
        <v>104.41683999999999</v>
      </c>
      <c r="D629">
        <v>120.702545</v>
      </c>
      <c r="E629">
        <v>113.13382</v>
      </c>
      <c r="F629">
        <v>246.45635999999999</v>
      </c>
      <c r="G629">
        <v>32.041682999999999</v>
      </c>
      <c r="H629">
        <v>77.618713</v>
      </c>
      <c r="I629">
        <v>107.243256</v>
      </c>
      <c r="J629">
        <v>59.347636999999999</v>
      </c>
      <c r="M629">
        <v>106.672134</v>
      </c>
      <c r="N629">
        <v>69.257171999999997</v>
      </c>
      <c r="O629">
        <v>105.027756</v>
      </c>
      <c r="P629">
        <v>100.01664</v>
      </c>
      <c r="T629">
        <f t="shared" si="12"/>
        <v>106.17529999999999</v>
      </c>
    </row>
    <row r="630" spans="1:20" x14ac:dyDescent="0.3">
      <c r="A630">
        <v>104.68364</v>
      </c>
      <c r="B630">
        <v>70.626311999999999</v>
      </c>
      <c r="C630">
        <v>104.582703</v>
      </c>
      <c r="D630">
        <v>120.73447400000001</v>
      </c>
      <c r="E630">
        <v>113.313622</v>
      </c>
      <c r="F630">
        <v>245.98706100000001</v>
      </c>
      <c r="G630">
        <v>32.091377000000001</v>
      </c>
      <c r="H630">
        <v>77.888701999999995</v>
      </c>
      <c r="I630">
        <v>107.412949</v>
      </c>
      <c r="J630">
        <v>59.357287999999997</v>
      </c>
      <c r="M630">
        <v>106.842636</v>
      </c>
      <c r="N630">
        <v>69.244354000000001</v>
      </c>
      <c r="O630">
        <v>105.195511</v>
      </c>
      <c r="P630">
        <v>100.02889999999999</v>
      </c>
      <c r="T630">
        <f t="shared" si="12"/>
        <v>106.17529999999999</v>
      </c>
    </row>
    <row r="631" spans="1:20" x14ac:dyDescent="0.3">
      <c r="A631">
        <v>104.851303</v>
      </c>
      <c r="B631">
        <v>70.753197</v>
      </c>
      <c r="C631">
        <v>104.74850499999999</v>
      </c>
      <c r="D631">
        <v>120.20726000000001</v>
      </c>
      <c r="E631">
        <v>113.492439</v>
      </c>
      <c r="F631">
        <v>246.19210799999999</v>
      </c>
      <c r="G631">
        <v>32.140273999999998</v>
      </c>
      <c r="H631">
        <v>77.082306000000003</v>
      </c>
      <c r="I631">
        <v>107.582596</v>
      </c>
      <c r="J631">
        <v>59.319473000000002</v>
      </c>
      <c r="M631">
        <v>107.01192500000001</v>
      </c>
      <c r="N631">
        <v>69.425201000000001</v>
      </c>
      <c r="O631">
        <v>105.362137</v>
      </c>
      <c r="P631">
        <v>99.924706</v>
      </c>
      <c r="T631">
        <f t="shared" si="12"/>
        <v>106.17529999999999</v>
      </c>
    </row>
    <row r="632" spans="1:20" x14ac:dyDescent="0.3">
      <c r="A632">
        <v>105.019066</v>
      </c>
      <c r="B632">
        <v>70.689102000000005</v>
      </c>
      <c r="C632">
        <v>104.913757</v>
      </c>
      <c r="D632">
        <v>120.688362</v>
      </c>
      <c r="E632">
        <v>113.67157</v>
      </c>
      <c r="F632">
        <v>246.30995200000001</v>
      </c>
      <c r="G632">
        <v>32.188873000000001</v>
      </c>
      <c r="H632">
        <v>77.928970000000007</v>
      </c>
      <c r="I632">
        <v>107.752579</v>
      </c>
      <c r="J632">
        <v>59.282398000000001</v>
      </c>
      <c r="M632">
        <v>107.182205</v>
      </c>
      <c r="N632">
        <v>69.352378999999999</v>
      </c>
      <c r="O632">
        <v>105.528526</v>
      </c>
      <c r="P632">
        <v>100.004036</v>
      </c>
      <c r="T632">
        <f t="shared" si="12"/>
        <v>106.17529999999999</v>
      </c>
    </row>
    <row r="633" spans="1:20" x14ac:dyDescent="0.3">
      <c r="A633">
        <v>105.188591</v>
      </c>
      <c r="B633">
        <v>70.617012000000003</v>
      </c>
      <c r="C633">
        <v>105.0793</v>
      </c>
      <c r="D633">
        <v>120.74516300000001</v>
      </c>
      <c r="E633">
        <v>113.85111999999999</v>
      </c>
      <c r="F633">
        <v>246.32205200000001</v>
      </c>
      <c r="G633">
        <v>32.236626000000001</v>
      </c>
      <c r="H633">
        <v>76.801163000000003</v>
      </c>
      <c r="I633">
        <v>107.922607</v>
      </c>
      <c r="J633">
        <v>59.270446999999997</v>
      </c>
      <c r="M633">
        <v>107.352097</v>
      </c>
      <c r="N633">
        <v>69.276107999999994</v>
      </c>
      <c r="O633">
        <v>105.696579</v>
      </c>
      <c r="P633">
        <v>100.01020800000001</v>
      </c>
      <c r="T633">
        <f t="shared" si="12"/>
        <v>106.17529999999999</v>
      </c>
    </row>
    <row r="634" spans="1:20" x14ac:dyDescent="0.3">
      <c r="A634">
        <v>105.356522</v>
      </c>
      <c r="B634">
        <v>71.088363999999999</v>
      </c>
      <c r="C634">
        <v>105.24498</v>
      </c>
      <c r="D634">
        <v>120.689041</v>
      </c>
      <c r="E634">
        <v>114.030579</v>
      </c>
      <c r="F634">
        <v>246.27769499999999</v>
      </c>
      <c r="G634">
        <v>32.286118000000002</v>
      </c>
      <c r="H634">
        <v>77.403801000000001</v>
      </c>
      <c r="I634">
        <v>108.092651</v>
      </c>
      <c r="J634">
        <v>59.199058999999998</v>
      </c>
      <c r="M634">
        <v>107.52172899999999</v>
      </c>
      <c r="N634">
        <v>69.133865</v>
      </c>
      <c r="O634">
        <v>105.864525</v>
      </c>
      <c r="P634">
        <v>100.000427</v>
      </c>
      <c r="T634">
        <f t="shared" si="12"/>
        <v>106.17529999999999</v>
      </c>
    </row>
    <row r="635" spans="1:20" x14ac:dyDescent="0.3">
      <c r="A635">
        <v>105.521317</v>
      </c>
      <c r="B635">
        <v>70.578850000000003</v>
      </c>
      <c r="C635">
        <v>105.410667</v>
      </c>
      <c r="D635">
        <v>120.79496</v>
      </c>
      <c r="E635">
        <v>114.210274</v>
      </c>
      <c r="F635">
        <v>246.31869499999999</v>
      </c>
      <c r="G635">
        <v>32.335532999999998</v>
      </c>
      <c r="H635">
        <v>77.873817000000003</v>
      </c>
      <c r="I635">
        <v>108.262665</v>
      </c>
      <c r="J635">
        <v>59.182468</v>
      </c>
      <c r="M635">
        <v>107.691467</v>
      </c>
      <c r="N635">
        <v>69.249474000000006</v>
      </c>
      <c r="O635">
        <v>106.031448</v>
      </c>
      <c r="P635">
        <v>100.022026</v>
      </c>
      <c r="T635">
        <f t="shared" si="12"/>
        <v>106.17529999999999</v>
      </c>
    </row>
    <row r="636" spans="1:20" x14ac:dyDescent="0.3">
      <c r="A636">
        <v>105.68512699999999</v>
      </c>
      <c r="B636">
        <v>70.163368000000006</v>
      </c>
      <c r="C636">
        <v>105.576004</v>
      </c>
      <c r="D636">
        <v>120.74221</v>
      </c>
      <c r="E636">
        <v>114.390137</v>
      </c>
      <c r="F636">
        <v>245.85919200000001</v>
      </c>
      <c r="G636">
        <v>32.385123999999998</v>
      </c>
      <c r="H636">
        <v>77.485496999999995</v>
      </c>
      <c r="I636">
        <v>108.43362399999999</v>
      </c>
      <c r="J636">
        <v>59.272807999999998</v>
      </c>
      <c r="M636">
        <v>107.861076</v>
      </c>
      <c r="N636">
        <v>69.474898999999994</v>
      </c>
      <c r="O636">
        <v>106.19961499999999</v>
      </c>
      <c r="P636">
        <v>99.783302000000006</v>
      </c>
      <c r="T636">
        <f t="shared" si="12"/>
        <v>106.17529999999999</v>
      </c>
    </row>
    <row r="637" spans="1:20" x14ac:dyDescent="0.3">
      <c r="A637">
        <v>105.84931899999999</v>
      </c>
      <c r="B637">
        <v>70.528480999999999</v>
      </c>
      <c r="C637">
        <v>105.741119</v>
      </c>
      <c r="D637">
        <v>120.644913</v>
      </c>
      <c r="E637">
        <v>114.569923</v>
      </c>
      <c r="F637">
        <v>246.45246900000001</v>
      </c>
      <c r="G637">
        <v>32.434265000000003</v>
      </c>
      <c r="H637">
        <v>77.124672000000004</v>
      </c>
      <c r="I637">
        <v>108.60463</v>
      </c>
      <c r="J637">
        <v>59.178061999999997</v>
      </c>
      <c r="M637">
        <v>108.030518</v>
      </c>
      <c r="N637">
        <v>69.312599000000006</v>
      </c>
      <c r="O637">
        <v>106.368774</v>
      </c>
      <c r="P637">
        <v>99.945464999999999</v>
      </c>
      <c r="T637">
        <f t="shared" si="12"/>
        <v>106.17529999999999</v>
      </c>
    </row>
    <row r="638" spans="1:20" x14ac:dyDescent="0.3">
      <c r="A638">
        <v>106.015717</v>
      </c>
      <c r="B638">
        <v>70.819137999999995</v>
      </c>
      <c r="C638">
        <v>105.906738</v>
      </c>
      <c r="D638">
        <v>120.82988</v>
      </c>
      <c r="E638">
        <v>114.749588</v>
      </c>
      <c r="F638">
        <v>246.06579600000001</v>
      </c>
      <c r="G638">
        <v>32.483398000000001</v>
      </c>
      <c r="H638">
        <v>77.431290000000004</v>
      </c>
      <c r="I638">
        <v>108.775841</v>
      </c>
      <c r="J638">
        <v>59.372025000000001</v>
      </c>
      <c r="M638">
        <v>108.20034</v>
      </c>
      <c r="N638">
        <v>69.466667000000001</v>
      </c>
      <c r="O638">
        <v>106.537125</v>
      </c>
      <c r="P638">
        <v>99.866050999999999</v>
      </c>
      <c r="T638">
        <f t="shared" si="12"/>
        <v>106.17529999999999</v>
      </c>
    </row>
    <row r="639" spans="1:20" x14ac:dyDescent="0.3">
      <c r="A639">
        <v>106.18341100000001</v>
      </c>
      <c r="B639">
        <v>70.670074</v>
      </c>
      <c r="C639">
        <v>106.07208300000001</v>
      </c>
      <c r="D639">
        <v>120.713409</v>
      </c>
      <c r="E639">
        <v>114.92913799999999</v>
      </c>
      <c r="F639">
        <v>245.92039500000001</v>
      </c>
      <c r="G639">
        <v>32.531081999999998</v>
      </c>
      <c r="H639">
        <v>77.503876000000005</v>
      </c>
      <c r="I639">
        <v>108.94783</v>
      </c>
      <c r="J639">
        <v>59.344768999999999</v>
      </c>
      <c r="M639">
        <v>108.37027</v>
      </c>
      <c r="N639">
        <v>69.310317999999995</v>
      </c>
      <c r="O639">
        <v>106.70412399999999</v>
      </c>
      <c r="P639">
        <v>100.025093</v>
      </c>
      <c r="T639">
        <f t="shared" si="12"/>
        <v>106.17529999999999</v>
      </c>
    </row>
    <row r="640" spans="1:20" x14ac:dyDescent="0.3">
      <c r="A640">
        <v>106.348679</v>
      </c>
      <c r="B640">
        <v>70.394264000000007</v>
      </c>
      <c r="C640">
        <v>106.237801</v>
      </c>
      <c r="D640">
        <v>120.73034699999999</v>
      </c>
      <c r="E640">
        <v>115.10824599999999</v>
      </c>
      <c r="F640">
        <v>246.347351</v>
      </c>
      <c r="G640">
        <v>32.579369</v>
      </c>
      <c r="H640">
        <v>78.132628999999994</v>
      </c>
      <c r="I640">
        <v>109.118683</v>
      </c>
      <c r="J640">
        <v>59.260517</v>
      </c>
      <c r="M640">
        <v>108.53967299999999</v>
      </c>
      <c r="N640">
        <v>69.290192000000005</v>
      </c>
      <c r="O640">
        <v>106.871658</v>
      </c>
      <c r="P640">
        <v>100.01873000000001</v>
      </c>
      <c r="T640">
        <f t="shared" si="12"/>
        <v>106.17529999999999</v>
      </c>
    </row>
    <row r="641" spans="1:20" x14ac:dyDescent="0.3">
      <c r="A641">
        <v>106.514</v>
      </c>
      <c r="B641">
        <v>70.407409999999999</v>
      </c>
      <c r="C641">
        <v>106.403229</v>
      </c>
      <c r="D641">
        <v>120.78190600000001</v>
      </c>
      <c r="E641">
        <v>115.288048</v>
      </c>
      <c r="F641">
        <v>246.428955</v>
      </c>
      <c r="G641">
        <v>32.628723000000001</v>
      </c>
      <c r="H641">
        <v>76.795379999999994</v>
      </c>
      <c r="I641">
        <v>109.289429</v>
      </c>
      <c r="J641">
        <v>59.365715000000002</v>
      </c>
      <c r="M641">
        <v>108.708527</v>
      </c>
      <c r="N641">
        <v>69.398681999999994</v>
      </c>
      <c r="O641">
        <v>107.039558</v>
      </c>
      <c r="P641">
        <v>99.927764999999994</v>
      </c>
      <c r="T641">
        <f t="shared" si="12"/>
        <v>106.17529999999999</v>
      </c>
    </row>
    <row r="642" spans="1:20" x14ac:dyDescent="0.3">
      <c r="A642">
        <v>106.680649</v>
      </c>
      <c r="B642">
        <v>70.399283999999994</v>
      </c>
      <c r="C642">
        <v>106.568573</v>
      </c>
      <c r="D642">
        <v>120.583282</v>
      </c>
      <c r="E642">
        <v>115.467674</v>
      </c>
      <c r="F642">
        <v>246.12416099999999</v>
      </c>
      <c r="G642">
        <v>32.678176999999998</v>
      </c>
      <c r="H642">
        <v>77.924666999999999</v>
      </c>
      <c r="I642">
        <v>109.461151</v>
      </c>
      <c r="J642">
        <v>59.258319999999998</v>
      </c>
      <c r="M642">
        <v>108.878204</v>
      </c>
      <c r="N642">
        <v>69.31823</v>
      </c>
      <c r="O642">
        <v>107.207626</v>
      </c>
      <c r="P642">
        <v>100.05423</v>
      </c>
      <c r="T642">
        <f t="shared" si="12"/>
        <v>106.17529999999999</v>
      </c>
    </row>
    <row r="643" spans="1:20" x14ac:dyDescent="0.3">
      <c r="A643">
        <v>106.847076</v>
      </c>
      <c r="B643">
        <v>70.467986999999994</v>
      </c>
      <c r="C643">
        <v>106.73455</v>
      </c>
      <c r="D643">
        <v>120.71706399999999</v>
      </c>
      <c r="E643">
        <v>115.64675099999999</v>
      </c>
      <c r="F643">
        <v>246.306793</v>
      </c>
      <c r="G643">
        <v>32.725960000000001</v>
      </c>
      <c r="H643">
        <v>77.007889000000006</v>
      </c>
      <c r="I643">
        <v>109.633087</v>
      </c>
      <c r="J643">
        <v>59.269722000000002</v>
      </c>
      <c r="M643">
        <v>109.04800400000001</v>
      </c>
      <c r="N643">
        <v>69.358817999999999</v>
      </c>
      <c r="O643">
        <v>107.37436700000001</v>
      </c>
      <c r="P643">
        <v>99.993187000000006</v>
      </c>
      <c r="T643">
        <f t="shared" si="12"/>
        <v>106.17529999999999</v>
      </c>
    </row>
    <row r="644" spans="1:20" x14ac:dyDescent="0.3">
      <c r="A644">
        <v>107.012299</v>
      </c>
      <c r="B644">
        <v>70.227997000000002</v>
      </c>
      <c r="C644">
        <v>106.900345</v>
      </c>
      <c r="D644">
        <v>120.55463399999999</v>
      </c>
      <c r="E644">
        <v>115.826302</v>
      </c>
      <c r="F644">
        <v>246.37084999999999</v>
      </c>
      <c r="G644">
        <v>32.774151000000003</v>
      </c>
      <c r="H644">
        <v>76.708099000000004</v>
      </c>
      <c r="I644">
        <v>109.804565</v>
      </c>
      <c r="J644">
        <v>59.202480000000001</v>
      </c>
      <c r="M644">
        <v>109.21771200000001</v>
      </c>
      <c r="N644">
        <v>69.370368999999997</v>
      </c>
      <c r="O644">
        <v>107.541183</v>
      </c>
      <c r="P644">
        <v>99.881691000000004</v>
      </c>
      <c r="T644">
        <f t="shared" si="12"/>
        <v>106.17529999999999</v>
      </c>
    </row>
    <row r="645" spans="1:20" x14ac:dyDescent="0.3">
      <c r="A645">
        <v>107.177719</v>
      </c>
      <c r="B645">
        <v>70.872039999999998</v>
      </c>
      <c r="C645">
        <v>107.065659</v>
      </c>
      <c r="D645">
        <v>120.599075</v>
      </c>
      <c r="E645">
        <v>116.00520299999999</v>
      </c>
      <c r="F645">
        <v>246.022415</v>
      </c>
      <c r="G645">
        <v>32.825726000000003</v>
      </c>
      <c r="H645">
        <v>76.871444999999994</v>
      </c>
      <c r="I645">
        <v>109.97614299999999</v>
      </c>
      <c r="J645">
        <v>59.306292999999997</v>
      </c>
      <c r="M645">
        <v>109.387085</v>
      </c>
      <c r="N645">
        <v>69.308891000000003</v>
      </c>
      <c r="O645">
        <v>107.707932</v>
      </c>
      <c r="P645">
        <v>99.876227999999998</v>
      </c>
      <c r="T645">
        <f t="shared" si="12"/>
        <v>106.17529999999999</v>
      </c>
    </row>
    <row r="646" spans="1:20" x14ac:dyDescent="0.3">
      <c r="A646">
        <v>107.34530599999999</v>
      </c>
      <c r="B646">
        <v>70.928702999999999</v>
      </c>
      <c r="C646">
        <v>107.23159800000001</v>
      </c>
      <c r="D646">
        <v>120.479698</v>
      </c>
      <c r="E646">
        <v>116.184753</v>
      </c>
      <c r="F646">
        <v>245.96653699999999</v>
      </c>
      <c r="G646">
        <v>32.874831999999998</v>
      </c>
      <c r="H646">
        <v>78.274283999999994</v>
      </c>
      <c r="I646">
        <v>110.14671300000001</v>
      </c>
      <c r="J646">
        <v>59.301555999999998</v>
      </c>
      <c r="M646">
        <v>109.556831</v>
      </c>
      <c r="N646">
        <v>69.393187999999995</v>
      </c>
      <c r="O646">
        <v>107.875534</v>
      </c>
      <c r="P646">
        <v>99.922355999999994</v>
      </c>
      <c r="T646">
        <f t="shared" si="12"/>
        <v>106.17529999999999</v>
      </c>
    </row>
    <row r="647" spans="1:20" x14ac:dyDescent="0.3">
      <c r="A647">
        <v>107.51155900000001</v>
      </c>
      <c r="B647">
        <v>70.727196000000006</v>
      </c>
      <c r="C647">
        <v>107.397385</v>
      </c>
      <c r="D647">
        <v>120.52220199999999</v>
      </c>
      <c r="E647">
        <v>116.36520400000001</v>
      </c>
      <c r="F647">
        <v>245.875092</v>
      </c>
      <c r="G647">
        <v>32.923766999999998</v>
      </c>
      <c r="H647">
        <v>77.891075000000001</v>
      </c>
      <c r="I647">
        <v>110.31643699999999</v>
      </c>
      <c r="J647">
        <v>59.225056000000002</v>
      </c>
      <c r="M647">
        <v>109.72673</v>
      </c>
      <c r="N647">
        <v>69.176743000000002</v>
      </c>
      <c r="O647">
        <v>108.043121</v>
      </c>
      <c r="P647">
        <v>99.899985999999998</v>
      </c>
      <c r="T647">
        <f t="shared" si="12"/>
        <v>106.17529999999999</v>
      </c>
    </row>
    <row r="648" spans="1:20" x14ac:dyDescent="0.3">
      <c r="A648">
        <v>107.675331</v>
      </c>
      <c r="B648">
        <v>70.832108000000005</v>
      </c>
      <c r="C648">
        <v>107.562943</v>
      </c>
      <c r="D648">
        <v>120.596283</v>
      </c>
      <c r="E648">
        <v>116.54460899999999</v>
      </c>
      <c r="F648">
        <v>246.111572</v>
      </c>
      <c r="G648">
        <v>32.973042</v>
      </c>
      <c r="H648">
        <v>77.593070999999995</v>
      </c>
      <c r="I648">
        <v>110.48625199999999</v>
      </c>
      <c r="J648">
        <v>59.250346999999998</v>
      </c>
      <c r="M648">
        <v>109.896027</v>
      </c>
      <c r="N648">
        <v>69.161026000000007</v>
      </c>
      <c r="O648">
        <v>108.21151</v>
      </c>
      <c r="P648">
        <v>99.880623</v>
      </c>
      <c r="T648">
        <f t="shared" si="12"/>
        <v>106.17529999999999</v>
      </c>
    </row>
    <row r="649" spans="1:20" x14ac:dyDescent="0.3">
      <c r="A649">
        <v>107.842201</v>
      </c>
      <c r="B649">
        <v>70.804871000000006</v>
      </c>
      <c r="C649">
        <v>107.727982</v>
      </c>
      <c r="D649">
        <v>120.54705</v>
      </c>
      <c r="E649">
        <v>116.723831</v>
      </c>
      <c r="F649">
        <v>246.07740799999999</v>
      </c>
      <c r="G649">
        <v>33.022156000000003</v>
      </c>
      <c r="H649">
        <v>76.120354000000006</v>
      </c>
      <c r="I649">
        <v>110.657318</v>
      </c>
      <c r="J649">
        <v>59.357616</v>
      </c>
      <c r="M649">
        <v>110.066177</v>
      </c>
      <c r="N649">
        <v>69.228706000000003</v>
      </c>
      <c r="O649">
        <v>108.379639</v>
      </c>
      <c r="P649">
        <v>99.937056999999996</v>
      </c>
      <c r="T649">
        <f t="shared" si="12"/>
        <v>106.17529999999999</v>
      </c>
    </row>
    <row r="650" spans="1:20" x14ac:dyDescent="0.3">
      <c r="A650">
        <v>108.01062</v>
      </c>
      <c r="B650">
        <v>70.790276000000006</v>
      </c>
      <c r="C650">
        <v>107.893005</v>
      </c>
      <c r="D650">
        <v>120.575951</v>
      </c>
      <c r="E650">
        <v>116.90372499999999</v>
      </c>
      <c r="F650">
        <v>246.22438</v>
      </c>
      <c r="G650">
        <v>33.069817</v>
      </c>
      <c r="H650">
        <v>77.295471000000006</v>
      </c>
      <c r="I650">
        <v>110.82796500000001</v>
      </c>
      <c r="J650">
        <v>59.447474999999997</v>
      </c>
      <c r="M650">
        <v>110.236008</v>
      </c>
      <c r="N650">
        <v>69.370391999999995</v>
      </c>
      <c r="O650">
        <v>108.547821</v>
      </c>
      <c r="P650">
        <v>99.901390000000006</v>
      </c>
      <c r="T650">
        <f t="shared" si="12"/>
        <v>106.17529999999999</v>
      </c>
    </row>
    <row r="651" spans="1:20" x14ac:dyDescent="0.3">
      <c r="A651">
        <v>108.17739899999999</v>
      </c>
      <c r="B651">
        <v>70.944220999999999</v>
      </c>
      <c r="C651">
        <v>108.05862399999999</v>
      </c>
      <c r="D651">
        <v>120.541702</v>
      </c>
      <c r="E651">
        <v>117.083656</v>
      </c>
      <c r="F651">
        <v>246.050476</v>
      </c>
      <c r="G651">
        <v>33.119011</v>
      </c>
      <c r="H651">
        <v>77.898369000000002</v>
      </c>
      <c r="I651">
        <v>110.998268</v>
      </c>
      <c r="J651">
        <v>59.330986000000003</v>
      </c>
      <c r="M651">
        <v>110.406342</v>
      </c>
      <c r="N651">
        <v>69.310271999999998</v>
      </c>
      <c r="O651">
        <v>108.715408</v>
      </c>
      <c r="P651">
        <v>99.835762000000003</v>
      </c>
      <c r="T651">
        <f t="shared" si="12"/>
        <v>106.17529999999999</v>
      </c>
    </row>
    <row r="652" spans="1:20" x14ac:dyDescent="0.3">
      <c r="A652">
        <v>108.345581</v>
      </c>
      <c r="B652">
        <v>70.383567999999997</v>
      </c>
      <c r="C652">
        <v>108.224243</v>
      </c>
      <c r="D652">
        <v>120.413223</v>
      </c>
      <c r="E652">
        <v>117.26306200000001</v>
      </c>
      <c r="F652">
        <v>245.89271500000001</v>
      </c>
      <c r="G652">
        <v>33.168090999999997</v>
      </c>
      <c r="H652">
        <v>77.944298000000003</v>
      </c>
      <c r="I652">
        <v>111.168121</v>
      </c>
      <c r="J652">
        <v>59.274161999999997</v>
      </c>
      <c r="M652">
        <v>110.575729</v>
      </c>
      <c r="N652">
        <v>69.310935999999998</v>
      </c>
      <c r="O652">
        <v>108.882042</v>
      </c>
      <c r="P652">
        <v>100.050346</v>
      </c>
      <c r="T652">
        <f t="shared" si="12"/>
        <v>106.17529999999999</v>
      </c>
    </row>
    <row r="653" spans="1:20" x14ac:dyDescent="0.3">
      <c r="A653">
        <v>108.515152</v>
      </c>
      <c r="B653">
        <v>70.724532999999994</v>
      </c>
      <c r="C653">
        <v>108.389236</v>
      </c>
      <c r="D653">
        <v>120.557365</v>
      </c>
      <c r="E653">
        <v>117.442123</v>
      </c>
      <c r="F653">
        <v>246.32688899999999</v>
      </c>
      <c r="G653">
        <v>33.217018000000003</v>
      </c>
      <c r="H653">
        <v>76.613540999999998</v>
      </c>
      <c r="I653">
        <v>111.338638</v>
      </c>
      <c r="J653">
        <v>59.218063000000001</v>
      </c>
      <c r="M653">
        <v>110.74588</v>
      </c>
      <c r="N653">
        <v>69.14846</v>
      </c>
      <c r="O653">
        <v>109.049149</v>
      </c>
      <c r="P653">
        <v>99.946288999999993</v>
      </c>
      <c r="T653">
        <f t="shared" si="12"/>
        <v>106.17529999999999</v>
      </c>
    </row>
    <row r="654" spans="1:20" x14ac:dyDescent="0.3">
      <c r="A654">
        <v>108.684624</v>
      </c>
      <c r="B654">
        <v>70.252617000000001</v>
      </c>
      <c r="C654">
        <v>108.554344</v>
      </c>
      <c r="D654">
        <v>120.525032</v>
      </c>
      <c r="E654">
        <v>117.621506</v>
      </c>
      <c r="F654">
        <v>246.12257399999999</v>
      </c>
      <c r="G654">
        <v>33.264442000000003</v>
      </c>
      <c r="H654">
        <v>76.571822999999995</v>
      </c>
      <c r="I654">
        <v>111.509995</v>
      </c>
      <c r="J654">
        <v>59.355063999999999</v>
      </c>
      <c r="M654">
        <v>110.916611</v>
      </c>
      <c r="N654">
        <v>69.228568999999993</v>
      </c>
      <c r="O654">
        <v>109.215729</v>
      </c>
      <c r="P654">
        <v>99.892302999999998</v>
      </c>
      <c r="T654">
        <f t="shared" si="12"/>
        <v>106.17529999999999</v>
      </c>
    </row>
    <row r="655" spans="1:20" x14ac:dyDescent="0.3">
      <c r="A655">
        <v>108.85264599999999</v>
      </c>
      <c r="B655">
        <v>70.422813000000005</v>
      </c>
      <c r="C655">
        <v>108.719551</v>
      </c>
      <c r="D655">
        <v>120.63658100000001</v>
      </c>
      <c r="E655">
        <v>117.80156700000001</v>
      </c>
      <c r="F655">
        <v>245.88896199999999</v>
      </c>
      <c r="G655">
        <v>33.311999999999998</v>
      </c>
      <c r="H655">
        <v>76.545867999999999</v>
      </c>
      <c r="I655">
        <v>111.68141199999999</v>
      </c>
      <c r="J655">
        <v>59.317042999999998</v>
      </c>
      <c r="M655">
        <v>111.086945</v>
      </c>
      <c r="N655">
        <v>69.107772999999995</v>
      </c>
      <c r="O655">
        <v>109.382446</v>
      </c>
      <c r="P655">
        <v>99.893456</v>
      </c>
      <c r="T655">
        <f t="shared" si="12"/>
        <v>106.17529999999999</v>
      </c>
    </row>
    <row r="656" spans="1:20" x14ac:dyDescent="0.3">
      <c r="A656">
        <v>109.017715</v>
      </c>
      <c r="B656">
        <v>70.400192000000004</v>
      </c>
      <c r="C656">
        <v>108.88531500000001</v>
      </c>
      <c r="D656">
        <v>120.412941</v>
      </c>
      <c r="E656">
        <v>117.981476</v>
      </c>
      <c r="F656">
        <v>245.96725499999999</v>
      </c>
      <c r="G656">
        <v>33.361213999999997</v>
      </c>
      <c r="H656">
        <v>77.412475999999998</v>
      </c>
      <c r="I656">
        <v>111.852165</v>
      </c>
      <c r="J656">
        <v>59.306857999999998</v>
      </c>
      <c r="M656">
        <v>111.256989</v>
      </c>
      <c r="N656">
        <v>69.174576000000002</v>
      </c>
      <c r="O656">
        <v>109.54892</v>
      </c>
      <c r="P656">
        <v>99.989982999999995</v>
      </c>
      <c r="T656">
        <f t="shared" si="12"/>
        <v>106.17529999999999</v>
      </c>
    </row>
    <row r="657" spans="1:20" x14ac:dyDescent="0.3">
      <c r="A657">
        <v>109.181763</v>
      </c>
      <c r="B657">
        <v>70.479668000000004</v>
      </c>
      <c r="C657">
        <v>109.051056</v>
      </c>
      <c r="D657">
        <v>120.544174</v>
      </c>
      <c r="E657">
        <v>118.160606</v>
      </c>
      <c r="F657">
        <v>245.885254</v>
      </c>
      <c r="G657">
        <v>33.410674999999998</v>
      </c>
      <c r="H657">
        <v>76.864661999999996</v>
      </c>
      <c r="I657">
        <v>112.02304100000001</v>
      </c>
      <c r="J657">
        <v>59.289969999999997</v>
      </c>
      <c r="M657">
        <v>111.42662</v>
      </c>
      <c r="N657">
        <v>69.288634999999999</v>
      </c>
      <c r="O657">
        <v>109.715805</v>
      </c>
      <c r="P657">
        <v>99.786743000000001</v>
      </c>
      <c r="T657">
        <f t="shared" si="12"/>
        <v>106.17529999999999</v>
      </c>
    </row>
    <row r="658" spans="1:20" x14ac:dyDescent="0.3">
      <c r="A658">
        <v>109.347916</v>
      </c>
      <c r="B658">
        <v>70.595794999999995</v>
      </c>
      <c r="C658">
        <v>109.21637</v>
      </c>
      <c r="D658">
        <v>120.442352</v>
      </c>
      <c r="E658">
        <v>118.33963</v>
      </c>
      <c r="F658">
        <v>246.067429</v>
      </c>
      <c r="G658">
        <v>33.460124999999998</v>
      </c>
      <c r="H658">
        <v>77.400169000000005</v>
      </c>
      <c r="I658">
        <v>112.19458</v>
      </c>
      <c r="J658">
        <v>59.402248</v>
      </c>
      <c r="M658">
        <v>111.596146</v>
      </c>
      <c r="N658">
        <v>69.286704999999998</v>
      </c>
      <c r="O658">
        <v>109.88299600000001</v>
      </c>
      <c r="P658">
        <v>99.846396999999996</v>
      </c>
      <c r="T658">
        <f t="shared" si="12"/>
        <v>106.17529999999999</v>
      </c>
    </row>
    <row r="659" spans="1:20" x14ac:dyDescent="0.3">
      <c r="A659">
        <v>109.513901</v>
      </c>
      <c r="B659">
        <v>70.547545999999997</v>
      </c>
      <c r="C659">
        <v>109.381821</v>
      </c>
      <c r="D659">
        <v>120.512383</v>
      </c>
      <c r="E659">
        <v>118.51913500000001</v>
      </c>
      <c r="F659">
        <v>245.85815400000001</v>
      </c>
      <c r="G659">
        <v>33.509597999999997</v>
      </c>
      <c r="H659">
        <v>77.336212000000003</v>
      </c>
      <c r="I659">
        <v>112.365082</v>
      </c>
      <c r="J659">
        <v>59.331744999999998</v>
      </c>
      <c r="M659">
        <v>111.765579</v>
      </c>
      <c r="N659">
        <v>69.287025</v>
      </c>
      <c r="O659">
        <v>110.050186</v>
      </c>
      <c r="P659">
        <v>99.890602000000001</v>
      </c>
      <c r="T659">
        <f t="shared" ref="T659:T722" si="13">43.1841 * EXP(-0.062*S659) + 62.9912</f>
        <v>106.17529999999999</v>
      </c>
    </row>
    <row r="660" spans="1:20" x14ac:dyDescent="0.3">
      <c r="A660">
        <v>109.67802399999999</v>
      </c>
      <c r="B660">
        <v>70.719230999999994</v>
      </c>
      <c r="C660">
        <v>109.549774</v>
      </c>
      <c r="D660">
        <v>120.772499</v>
      </c>
      <c r="E660">
        <v>118.699112</v>
      </c>
      <c r="F660">
        <v>246.05302399999999</v>
      </c>
      <c r="G660">
        <v>33.558982999999998</v>
      </c>
      <c r="H660">
        <v>77.414658000000003</v>
      </c>
      <c r="I660">
        <v>112.534637</v>
      </c>
      <c r="J660">
        <v>59.221966000000002</v>
      </c>
      <c r="M660">
        <v>111.934845</v>
      </c>
      <c r="N660">
        <v>69.30265</v>
      </c>
      <c r="O660">
        <v>110.21676600000001</v>
      </c>
      <c r="P660">
        <v>99.912871999999993</v>
      </c>
      <c r="T660">
        <f t="shared" si="13"/>
        <v>106.17529999999999</v>
      </c>
    </row>
    <row r="661" spans="1:20" x14ac:dyDescent="0.3">
      <c r="A661">
        <v>109.84339900000001</v>
      </c>
      <c r="B661">
        <v>69.905602000000002</v>
      </c>
      <c r="C661">
        <v>109.717781</v>
      </c>
      <c r="D661">
        <v>120.51129899999999</v>
      </c>
      <c r="E661">
        <v>118.878845</v>
      </c>
      <c r="F661">
        <v>246.367966</v>
      </c>
      <c r="G661">
        <v>33.608383000000003</v>
      </c>
      <c r="H661">
        <v>76.166579999999996</v>
      </c>
      <c r="I661">
        <v>112.70500199999999</v>
      </c>
      <c r="J661">
        <v>59.391807999999997</v>
      </c>
      <c r="M661">
        <v>112.10432400000001</v>
      </c>
      <c r="N661">
        <v>69.358704000000003</v>
      </c>
      <c r="O661">
        <v>110.382874</v>
      </c>
      <c r="P661">
        <v>99.835410999999993</v>
      </c>
      <c r="T661">
        <f t="shared" si="13"/>
        <v>106.17529999999999</v>
      </c>
    </row>
    <row r="662" spans="1:20" x14ac:dyDescent="0.3">
      <c r="A662">
        <v>110.012283</v>
      </c>
      <c r="B662">
        <v>70.718406999999999</v>
      </c>
      <c r="C662">
        <v>109.88357499999999</v>
      </c>
      <c r="D662">
        <v>120.600075</v>
      </c>
      <c r="E662">
        <v>119.057884</v>
      </c>
      <c r="F662">
        <v>246.16667200000001</v>
      </c>
      <c r="G662">
        <v>33.657082000000003</v>
      </c>
      <c r="H662">
        <v>77.518028000000001</v>
      </c>
      <c r="I662">
        <v>112.876831</v>
      </c>
      <c r="J662">
        <v>59.370089999999998</v>
      </c>
      <c r="M662">
        <v>112.274292</v>
      </c>
      <c r="N662">
        <v>69.369834999999995</v>
      </c>
      <c r="O662">
        <v>110.548721</v>
      </c>
      <c r="P662">
        <v>100.042618</v>
      </c>
      <c r="T662">
        <f t="shared" si="13"/>
        <v>106.17529999999999</v>
      </c>
    </row>
    <row r="663" spans="1:20" x14ac:dyDescent="0.3">
      <c r="A663">
        <v>110.180939</v>
      </c>
      <c r="B663">
        <v>70.820396000000002</v>
      </c>
      <c r="C663">
        <v>110.04943799999999</v>
      </c>
      <c r="D663">
        <v>120.379784</v>
      </c>
      <c r="E663">
        <v>119.23704499999999</v>
      </c>
      <c r="F663">
        <v>245.964111</v>
      </c>
      <c r="G663">
        <v>33.705544000000003</v>
      </c>
      <c r="H663">
        <v>76.447197000000003</v>
      </c>
      <c r="I663">
        <v>113.048721</v>
      </c>
      <c r="J663">
        <v>59.326324</v>
      </c>
      <c r="M663">
        <v>112.443924</v>
      </c>
      <c r="N663">
        <v>69.141655</v>
      </c>
      <c r="O663">
        <v>110.71461499999999</v>
      </c>
      <c r="P663">
        <v>99.887816999999998</v>
      </c>
      <c r="T663">
        <f t="shared" si="13"/>
        <v>106.17529999999999</v>
      </c>
    </row>
    <row r="664" spans="1:20" x14ac:dyDescent="0.3">
      <c r="A664">
        <v>110.34826700000001</v>
      </c>
      <c r="B664">
        <v>71.016220000000004</v>
      </c>
      <c r="C664">
        <v>110.215157</v>
      </c>
      <c r="D664">
        <v>120.438164</v>
      </c>
      <c r="E664">
        <v>119.41636699999999</v>
      </c>
      <c r="F664">
        <v>246.00654599999999</v>
      </c>
      <c r="G664">
        <v>33.754860000000001</v>
      </c>
      <c r="H664">
        <v>77.021041999999994</v>
      </c>
      <c r="I664">
        <v>113.219589</v>
      </c>
      <c r="J664">
        <v>59.132427</v>
      </c>
      <c r="M664">
        <v>112.61378499999999</v>
      </c>
      <c r="N664">
        <v>69.413207999999997</v>
      </c>
      <c r="O664">
        <v>110.880951</v>
      </c>
      <c r="P664">
        <v>99.903510999999995</v>
      </c>
      <c r="T664">
        <f t="shared" si="13"/>
        <v>106.17529999999999</v>
      </c>
    </row>
    <row r="665" spans="1:20" x14ac:dyDescent="0.3">
      <c r="A665">
        <v>110.515472</v>
      </c>
      <c r="B665">
        <v>71.121323000000004</v>
      </c>
      <c r="C665">
        <v>110.38030999999999</v>
      </c>
      <c r="D665">
        <v>120.79847700000001</v>
      </c>
      <c r="E665">
        <v>119.595871</v>
      </c>
      <c r="F665">
        <v>245.777725</v>
      </c>
      <c r="G665">
        <v>33.804043</v>
      </c>
      <c r="H665">
        <v>76.675949000000003</v>
      </c>
      <c r="I665">
        <v>113.389954</v>
      </c>
      <c r="J665">
        <v>59.321795999999999</v>
      </c>
      <c r="M665">
        <v>112.783371</v>
      </c>
      <c r="N665">
        <v>69.303023999999994</v>
      </c>
      <c r="O665">
        <v>111.047821</v>
      </c>
      <c r="P665">
        <v>99.840828000000002</v>
      </c>
      <c r="T665">
        <f t="shared" si="13"/>
        <v>106.17529999999999</v>
      </c>
    </row>
    <row r="666" spans="1:20" x14ac:dyDescent="0.3">
      <c r="A666">
        <v>110.68219000000001</v>
      </c>
      <c r="B666">
        <v>71.105277999999998</v>
      </c>
      <c r="C666">
        <v>110.545929</v>
      </c>
      <c r="D666">
        <v>120.577789</v>
      </c>
      <c r="E666">
        <v>119.77533</v>
      </c>
      <c r="F666">
        <v>246.344742</v>
      </c>
      <c r="G666">
        <v>33.853943000000001</v>
      </c>
      <c r="H666">
        <v>76.986632999999998</v>
      </c>
      <c r="I666">
        <v>113.55998200000001</v>
      </c>
      <c r="J666">
        <v>59.196274000000003</v>
      </c>
      <c r="M666">
        <v>112.953217</v>
      </c>
      <c r="N666">
        <v>69.200905000000006</v>
      </c>
      <c r="O666">
        <v>111.214775</v>
      </c>
      <c r="P666">
        <v>99.834784999999997</v>
      </c>
      <c r="T666">
        <f t="shared" si="13"/>
        <v>106.17529999999999</v>
      </c>
    </row>
    <row r="667" spans="1:20" x14ac:dyDescent="0.3">
      <c r="A667">
        <v>110.85011299999999</v>
      </c>
      <c r="B667">
        <v>70.806731999999997</v>
      </c>
      <c r="C667">
        <v>110.711189</v>
      </c>
      <c r="D667">
        <v>120.370293</v>
      </c>
      <c r="E667">
        <v>119.95468099999999</v>
      </c>
      <c r="F667">
        <v>246.239227</v>
      </c>
      <c r="G667">
        <v>33.903602999999997</v>
      </c>
      <c r="H667">
        <v>77.342461</v>
      </c>
      <c r="I667">
        <v>113.729958</v>
      </c>
      <c r="J667">
        <v>59.349277000000001</v>
      </c>
      <c r="M667">
        <v>113.12312300000001</v>
      </c>
      <c r="N667">
        <v>69.512444000000002</v>
      </c>
      <c r="O667">
        <v>111.381424</v>
      </c>
      <c r="P667">
        <v>99.817284000000001</v>
      </c>
      <c r="T667">
        <f t="shared" si="13"/>
        <v>106.17529999999999</v>
      </c>
    </row>
    <row r="668" spans="1:20" x14ac:dyDescent="0.3">
      <c r="A668">
        <v>111.01760899999999</v>
      </c>
      <c r="B668">
        <v>70.678520000000006</v>
      </c>
      <c r="C668">
        <v>110.876755</v>
      </c>
      <c r="D668">
        <v>120.712326</v>
      </c>
      <c r="E668">
        <v>120.13442999999999</v>
      </c>
      <c r="F668">
        <v>246.186646</v>
      </c>
      <c r="G668">
        <v>33.952540999999997</v>
      </c>
      <c r="H668">
        <v>76.866553999999994</v>
      </c>
      <c r="I668">
        <v>113.900749</v>
      </c>
      <c r="J668">
        <v>59.402282999999997</v>
      </c>
      <c r="M668">
        <v>113.29347199999999</v>
      </c>
      <c r="N668">
        <v>69.138565</v>
      </c>
      <c r="O668">
        <v>111.54748499999999</v>
      </c>
      <c r="P668">
        <v>99.845061999999999</v>
      </c>
      <c r="T668">
        <f t="shared" si="13"/>
        <v>106.17529999999999</v>
      </c>
    </row>
    <row r="669" spans="1:20" x14ac:dyDescent="0.3">
      <c r="A669">
        <v>111.184814</v>
      </c>
      <c r="B669">
        <v>70.687377999999995</v>
      </c>
      <c r="C669">
        <v>111.04246500000001</v>
      </c>
      <c r="D669">
        <v>120.47302999999999</v>
      </c>
      <c r="E669">
        <v>120.314178</v>
      </c>
      <c r="F669">
        <v>245.95462000000001</v>
      </c>
      <c r="G669">
        <v>34.001617000000003</v>
      </c>
      <c r="H669">
        <v>77.597793999999993</v>
      </c>
      <c r="I669">
        <v>114.07202100000001</v>
      </c>
      <c r="J669">
        <v>59.375064999999999</v>
      </c>
      <c r="M669">
        <v>113.463303</v>
      </c>
      <c r="N669">
        <v>69.579223999999996</v>
      </c>
      <c r="O669">
        <v>111.713959</v>
      </c>
      <c r="P669">
        <v>99.893951000000001</v>
      </c>
      <c r="T669">
        <f t="shared" si="13"/>
        <v>106.17529999999999</v>
      </c>
    </row>
    <row r="670" spans="1:20" x14ac:dyDescent="0.3">
      <c r="A670">
        <v>111.35365299999999</v>
      </c>
      <c r="B670">
        <v>70.449066000000002</v>
      </c>
      <c r="C670">
        <v>111.20779400000001</v>
      </c>
      <c r="D670">
        <v>120.378204</v>
      </c>
      <c r="E670">
        <v>120.493797</v>
      </c>
      <c r="F670">
        <v>245.79698200000001</v>
      </c>
      <c r="G670">
        <v>34.050972000000002</v>
      </c>
      <c r="H670">
        <v>76.842331000000001</v>
      </c>
      <c r="I670">
        <v>114.242722</v>
      </c>
      <c r="J670">
        <v>59.233891</v>
      </c>
      <c r="M670">
        <v>113.63324</v>
      </c>
      <c r="N670">
        <v>69.302077999999995</v>
      </c>
      <c r="O670">
        <v>111.882553</v>
      </c>
      <c r="P670">
        <v>99.908957999999998</v>
      </c>
      <c r="T670">
        <f t="shared" si="13"/>
        <v>106.17529999999999</v>
      </c>
    </row>
    <row r="671" spans="1:20" x14ac:dyDescent="0.3">
      <c r="A671">
        <v>111.521469</v>
      </c>
      <c r="B671">
        <v>70.457687000000007</v>
      </c>
      <c r="C671">
        <v>111.372955</v>
      </c>
      <c r="D671">
        <v>120.391136</v>
      </c>
      <c r="E671">
        <v>120.67340900000001</v>
      </c>
      <c r="F671">
        <v>246.129333</v>
      </c>
      <c r="G671">
        <v>34.100566999999998</v>
      </c>
      <c r="H671">
        <v>77.585991000000007</v>
      </c>
      <c r="I671">
        <v>114.41235399999999</v>
      </c>
      <c r="J671">
        <v>59.287483000000002</v>
      </c>
      <c r="M671">
        <v>113.80998200000001</v>
      </c>
      <c r="N671">
        <v>69.151336999999998</v>
      </c>
      <c r="O671">
        <v>112.050262</v>
      </c>
      <c r="P671">
        <v>99.804244999999995</v>
      </c>
      <c r="T671">
        <f t="shared" si="13"/>
        <v>106.17529999999999</v>
      </c>
    </row>
    <row r="672" spans="1:20" x14ac:dyDescent="0.3">
      <c r="A672">
        <v>111.68699599999999</v>
      </c>
      <c r="B672">
        <v>70.649422000000001</v>
      </c>
      <c r="C672">
        <v>111.538567</v>
      </c>
      <c r="D672">
        <v>120.337463</v>
      </c>
      <c r="E672">
        <v>120.852997</v>
      </c>
      <c r="F672">
        <v>246.09651199999999</v>
      </c>
      <c r="G672">
        <v>34.150131000000002</v>
      </c>
      <c r="H672">
        <v>76.926422000000002</v>
      </c>
      <c r="I672">
        <v>114.58245100000001</v>
      </c>
      <c r="J672">
        <v>59.239593999999997</v>
      </c>
      <c r="M672">
        <v>113.990814</v>
      </c>
      <c r="N672">
        <v>69.373420999999993</v>
      </c>
      <c r="O672">
        <v>112.217545</v>
      </c>
      <c r="P672">
        <v>99.77713</v>
      </c>
      <c r="T672">
        <f t="shared" si="13"/>
        <v>106.17529999999999</v>
      </c>
    </row>
    <row r="673" spans="1:20" x14ac:dyDescent="0.3">
      <c r="A673">
        <v>111.852501</v>
      </c>
      <c r="B673">
        <v>70.923218000000006</v>
      </c>
      <c r="C673">
        <v>111.704239</v>
      </c>
      <c r="D673">
        <v>120.484505</v>
      </c>
      <c r="E673">
        <v>121.032776</v>
      </c>
      <c r="F673">
        <v>246.111526</v>
      </c>
      <c r="G673">
        <v>34.199523999999997</v>
      </c>
      <c r="H673">
        <v>77.077843000000001</v>
      </c>
      <c r="I673">
        <v>114.752602</v>
      </c>
      <c r="J673">
        <v>59.316647000000003</v>
      </c>
      <c r="M673">
        <v>114.161751</v>
      </c>
      <c r="N673">
        <v>69.352958999999998</v>
      </c>
      <c r="O673">
        <v>112.385147</v>
      </c>
      <c r="P673">
        <v>99.928939999999997</v>
      </c>
      <c r="T673">
        <f t="shared" si="13"/>
        <v>106.17529999999999</v>
      </c>
    </row>
    <row r="674" spans="1:20" x14ac:dyDescent="0.3">
      <c r="A674">
        <v>112.020844</v>
      </c>
      <c r="B674">
        <v>70.329514000000003</v>
      </c>
      <c r="C674">
        <v>111.869873</v>
      </c>
      <c r="D674">
        <v>120.528328</v>
      </c>
      <c r="E674">
        <v>121.21199</v>
      </c>
      <c r="F674">
        <v>245.99877900000001</v>
      </c>
      <c r="G674">
        <v>34.248573</v>
      </c>
      <c r="H674">
        <v>76.839706000000007</v>
      </c>
      <c r="I674">
        <v>114.922783</v>
      </c>
      <c r="J674">
        <v>59.235408999999997</v>
      </c>
      <c r="M674">
        <v>114.332489</v>
      </c>
      <c r="N674">
        <v>69.257392999999993</v>
      </c>
      <c r="O674">
        <v>112.551468</v>
      </c>
      <c r="P674">
        <v>99.862762000000004</v>
      </c>
      <c r="T674">
        <f t="shared" si="13"/>
        <v>106.17529999999999</v>
      </c>
    </row>
    <row r="675" spans="1:20" x14ac:dyDescent="0.3">
      <c r="A675">
        <v>112.187836</v>
      </c>
      <c r="B675">
        <v>70.850739000000004</v>
      </c>
      <c r="C675">
        <v>112.035828</v>
      </c>
      <c r="D675">
        <v>120.46639999999999</v>
      </c>
      <c r="E675">
        <v>121.39138800000001</v>
      </c>
      <c r="F675">
        <v>245.69038399999999</v>
      </c>
      <c r="G675">
        <v>34.297615</v>
      </c>
      <c r="H675">
        <v>76.753578000000005</v>
      </c>
      <c r="I675">
        <v>115.092499</v>
      </c>
      <c r="J675">
        <v>59.245113000000003</v>
      </c>
      <c r="M675">
        <v>114.502838</v>
      </c>
      <c r="N675">
        <v>69.300292999999996</v>
      </c>
      <c r="O675">
        <v>112.718086</v>
      </c>
      <c r="P675">
        <v>99.765961000000004</v>
      </c>
      <c r="T675">
        <f t="shared" si="13"/>
        <v>106.17529999999999</v>
      </c>
    </row>
    <row r="676" spans="1:20" x14ac:dyDescent="0.3">
      <c r="A676">
        <v>112.35211200000001</v>
      </c>
      <c r="B676">
        <v>70.539619000000002</v>
      </c>
      <c r="C676">
        <v>112.201904</v>
      </c>
      <c r="D676">
        <v>120.48028600000001</v>
      </c>
      <c r="E676">
        <v>121.570801</v>
      </c>
      <c r="F676">
        <v>246.097824</v>
      </c>
      <c r="G676">
        <v>34.346375000000002</v>
      </c>
      <c r="H676">
        <v>77.375809000000004</v>
      </c>
      <c r="I676">
        <v>115.262512</v>
      </c>
      <c r="J676">
        <v>59.328735000000002</v>
      </c>
      <c r="M676">
        <v>114.672562</v>
      </c>
      <c r="N676">
        <v>69.341255000000004</v>
      </c>
      <c r="O676">
        <v>112.88446</v>
      </c>
      <c r="P676">
        <v>99.794883999999996</v>
      </c>
      <c r="T676">
        <f t="shared" si="13"/>
        <v>106.17529999999999</v>
      </c>
    </row>
    <row r="677" spans="1:20" x14ac:dyDescent="0.3">
      <c r="A677">
        <v>112.516312</v>
      </c>
      <c r="B677">
        <v>70.310860000000005</v>
      </c>
      <c r="C677">
        <v>112.366989</v>
      </c>
      <c r="D677">
        <v>120.39151</v>
      </c>
      <c r="E677">
        <v>121.74984000000001</v>
      </c>
      <c r="F677">
        <v>245.99252300000001</v>
      </c>
      <c r="G677">
        <v>34.395634000000001</v>
      </c>
      <c r="H677">
        <v>77.456512000000004</v>
      </c>
      <c r="I677">
        <v>115.43244199999999</v>
      </c>
      <c r="J677">
        <v>59.234898000000001</v>
      </c>
      <c r="M677">
        <v>114.842133</v>
      </c>
      <c r="N677">
        <v>69.323432999999994</v>
      </c>
      <c r="O677">
        <v>113.051033</v>
      </c>
      <c r="P677">
        <v>99.846114999999998</v>
      </c>
      <c r="T677">
        <f t="shared" si="13"/>
        <v>106.17529999999999</v>
      </c>
    </row>
    <row r="678" spans="1:20" x14ac:dyDescent="0.3">
      <c r="A678">
        <v>112.682976</v>
      </c>
      <c r="B678">
        <v>70.379265000000004</v>
      </c>
      <c r="C678">
        <v>112.53254699999999</v>
      </c>
      <c r="D678">
        <v>120.106476</v>
      </c>
      <c r="E678">
        <v>121.929016</v>
      </c>
      <c r="F678">
        <v>245.57872</v>
      </c>
      <c r="G678">
        <v>34.444800999999998</v>
      </c>
      <c r="H678">
        <v>77.890738999999996</v>
      </c>
      <c r="I678">
        <v>115.603218</v>
      </c>
      <c r="J678">
        <v>59.30003</v>
      </c>
      <c r="M678">
        <v>115.012772</v>
      </c>
      <c r="N678">
        <v>69.147864999999996</v>
      </c>
      <c r="O678">
        <v>113.217743</v>
      </c>
      <c r="P678">
        <v>99.806511</v>
      </c>
      <c r="T678">
        <f t="shared" si="13"/>
        <v>106.17529999999999</v>
      </c>
    </row>
    <row r="679" spans="1:20" x14ac:dyDescent="0.3">
      <c r="A679">
        <v>112.849487</v>
      </c>
      <c r="B679">
        <v>70.913169999999994</v>
      </c>
      <c r="C679">
        <v>112.69815800000001</v>
      </c>
      <c r="D679">
        <v>120.467682</v>
      </c>
      <c r="E679">
        <v>122.108025</v>
      </c>
      <c r="F679">
        <v>246.06980899999999</v>
      </c>
      <c r="G679">
        <v>34.494267000000001</v>
      </c>
      <c r="H679">
        <v>77.208663999999999</v>
      </c>
      <c r="I679">
        <v>115.773804</v>
      </c>
      <c r="J679">
        <v>59.255614999999999</v>
      </c>
      <c r="M679">
        <v>115.18435700000001</v>
      </c>
      <c r="N679">
        <v>69.155563000000001</v>
      </c>
      <c r="O679">
        <v>113.38453699999999</v>
      </c>
      <c r="P679">
        <v>99.683234999999996</v>
      </c>
      <c r="T679">
        <f t="shared" si="13"/>
        <v>106.17529999999999</v>
      </c>
    </row>
    <row r="680" spans="1:20" x14ac:dyDescent="0.3">
      <c r="A680">
        <v>113.017448</v>
      </c>
      <c r="B680">
        <v>70.908637999999996</v>
      </c>
      <c r="C680">
        <v>112.863052</v>
      </c>
      <c r="D680">
        <v>120.382301</v>
      </c>
      <c r="E680">
        <v>122.287277</v>
      </c>
      <c r="F680">
        <v>246.08776900000001</v>
      </c>
      <c r="G680">
        <v>34.543568</v>
      </c>
      <c r="H680">
        <v>77.683837999999994</v>
      </c>
      <c r="I680">
        <v>115.94396999999999</v>
      </c>
      <c r="J680">
        <v>59.269401999999999</v>
      </c>
      <c r="M680">
        <v>115.354553</v>
      </c>
      <c r="N680">
        <v>69.301520999999994</v>
      </c>
      <c r="O680">
        <v>113.55165100000001</v>
      </c>
      <c r="P680">
        <v>99.835402999999999</v>
      </c>
      <c r="T680">
        <f t="shared" si="13"/>
        <v>106.17529999999999</v>
      </c>
    </row>
    <row r="681" spans="1:20" x14ac:dyDescent="0.3">
      <c r="A681">
        <v>113.18695099999999</v>
      </c>
      <c r="B681">
        <v>70.455687999999995</v>
      </c>
      <c r="C681">
        <v>113.028412</v>
      </c>
      <c r="D681">
        <v>120.415955</v>
      </c>
      <c r="E681">
        <v>122.467033</v>
      </c>
      <c r="F681">
        <v>245.89331100000001</v>
      </c>
      <c r="G681">
        <v>34.593018000000001</v>
      </c>
      <c r="H681">
        <v>77.719986000000006</v>
      </c>
      <c r="I681">
        <v>116.11397599999999</v>
      </c>
      <c r="J681">
        <v>59.278221000000002</v>
      </c>
      <c r="M681">
        <v>115.525192</v>
      </c>
      <c r="N681">
        <v>69.475173999999996</v>
      </c>
      <c r="O681">
        <v>113.71871899999999</v>
      </c>
      <c r="P681">
        <v>99.738403000000005</v>
      </c>
      <c r="T681">
        <f t="shared" si="13"/>
        <v>106.17529999999999</v>
      </c>
    </row>
    <row r="682" spans="1:20" x14ac:dyDescent="0.3">
      <c r="A682">
        <v>113.355133</v>
      </c>
      <c r="B682">
        <v>70.530022000000002</v>
      </c>
      <c r="C682">
        <v>113.19433600000001</v>
      </c>
      <c r="D682">
        <v>120.421791</v>
      </c>
      <c r="E682">
        <v>122.647217</v>
      </c>
      <c r="F682">
        <v>245.805252</v>
      </c>
      <c r="G682">
        <v>34.641559999999998</v>
      </c>
      <c r="H682">
        <v>77.103522999999996</v>
      </c>
      <c r="I682">
        <v>116.284103</v>
      </c>
      <c r="J682">
        <v>59.268962999999999</v>
      </c>
      <c r="M682">
        <v>115.695358</v>
      </c>
      <c r="N682">
        <v>69.319541999999998</v>
      </c>
      <c r="O682">
        <v>113.885254</v>
      </c>
      <c r="P682">
        <v>99.786925999999994</v>
      </c>
      <c r="T682">
        <f t="shared" si="13"/>
        <v>106.17529999999999</v>
      </c>
    </row>
    <row r="683" spans="1:20" x14ac:dyDescent="0.3">
      <c r="A683">
        <v>113.524582</v>
      </c>
      <c r="B683">
        <v>70.956267999999994</v>
      </c>
      <c r="C683">
        <v>113.360992</v>
      </c>
      <c r="D683">
        <v>120.343689</v>
      </c>
      <c r="E683">
        <v>122.82693500000001</v>
      </c>
      <c r="F683">
        <v>246.07221999999999</v>
      </c>
      <c r="G683">
        <v>34.691009999999999</v>
      </c>
      <c r="H683">
        <v>77.360541999999995</v>
      </c>
      <c r="I683">
        <v>116.453667</v>
      </c>
      <c r="J683">
        <v>59.029671</v>
      </c>
      <c r="M683">
        <v>115.866165</v>
      </c>
      <c r="N683">
        <v>69.191283999999996</v>
      </c>
      <c r="O683">
        <v>114.051453</v>
      </c>
      <c r="P683">
        <v>99.822243</v>
      </c>
      <c r="T683">
        <f t="shared" si="13"/>
        <v>106.17529999999999</v>
      </c>
    </row>
    <row r="684" spans="1:20" x14ac:dyDescent="0.3">
      <c r="A684">
        <v>113.69180299999999</v>
      </c>
      <c r="B684">
        <v>70.599288999999999</v>
      </c>
      <c r="C684">
        <v>113.52744300000001</v>
      </c>
      <c r="D684">
        <v>120.232635</v>
      </c>
      <c r="E684">
        <v>123.00623299999999</v>
      </c>
      <c r="F684">
        <v>246.07962000000001</v>
      </c>
      <c r="G684">
        <v>34.740349000000002</v>
      </c>
      <c r="H684">
        <v>77.713081000000003</v>
      </c>
      <c r="I684">
        <v>116.624718</v>
      </c>
      <c r="J684">
        <v>59.406868000000003</v>
      </c>
      <c r="O684">
        <v>114.218079</v>
      </c>
      <c r="P684">
        <v>99.926490999999999</v>
      </c>
      <c r="T684">
        <f t="shared" si="13"/>
        <v>106.17529999999999</v>
      </c>
    </row>
    <row r="685" spans="1:20" x14ac:dyDescent="0.3">
      <c r="A685">
        <v>113.85766599999999</v>
      </c>
      <c r="B685">
        <v>70.633667000000003</v>
      </c>
      <c r="C685">
        <v>113.69360399999999</v>
      </c>
      <c r="D685">
        <v>120.34835099999999</v>
      </c>
      <c r="E685">
        <v>123.185669</v>
      </c>
      <c r="F685">
        <v>245.99383499999999</v>
      </c>
      <c r="G685">
        <v>34.789940000000001</v>
      </c>
      <c r="H685">
        <v>77.157791000000003</v>
      </c>
      <c r="I685">
        <v>116.79557800000001</v>
      </c>
      <c r="J685">
        <v>59.387118999999998</v>
      </c>
      <c r="O685">
        <v>114.385239</v>
      </c>
      <c r="P685">
        <v>99.778366000000005</v>
      </c>
      <c r="T685">
        <f t="shared" si="13"/>
        <v>106.17529999999999</v>
      </c>
    </row>
    <row r="686" spans="1:20" x14ac:dyDescent="0.3">
      <c r="A686">
        <v>114.02505499999999</v>
      </c>
      <c r="B686">
        <v>70.862594999999999</v>
      </c>
      <c r="C686">
        <v>113.859131</v>
      </c>
      <c r="D686">
        <v>120.380585</v>
      </c>
      <c r="E686">
        <v>123.365707</v>
      </c>
      <c r="F686">
        <v>245.996826</v>
      </c>
      <c r="G686">
        <v>34.839516000000003</v>
      </c>
      <c r="H686">
        <v>76.914635000000004</v>
      </c>
      <c r="I686">
        <v>116.965675</v>
      </c>
      <c r="J686">
        <v>59.277431</v>
      </c>
      <c r="O686">
        <v>114.552139</v>
      </c>
      <c r="P686">
        <v>99.742408999999995</v>
      </c>
      <c r="T686">
        <f t="shared" si="13"/>
        <v>106.17529999999999</v>
      </c>
    </row>
    <row r="687" spans="1:20" x14ac:dyDescent="0.3">
      <c r="A687">
        <v>114.192154</v>
      </c>
      <c r="B687">
        <v>71.028380999999996</v>
      </c>
      <c r="C687">
        <v>114.024933</v>
      </c>
      <c r="D687">
        <v>120.223404</v>
      </c>
      <c r="E687">
        <v>123.54547100000001</v>
      </c>
      <c r="F687">
        <v>245.82710299999999</v>
      </c>
      <c r="G687">
        <v>34.888809000000002</v>
      </c>
      <c r="H687">
        <v>77.182311999999996</v>
      </c>
      <c r="I687">
        <v>117.136719</v>
      </c>
      <c r="J687">
        <v>59.151569000000002</v>
      </c>
      <c r="O687">
        <v>114.719238</v>
      </c>
      <c r="P687">
        <v>99.738997999999995</v>
      </c>
      <c r="T687">
        <f t="shared" si="13"/>
        <v>106.17529999999999</v>
      </c>
    </row>
    <row r="688" spans="1:20" x14ac:dyDescent="0.3">
      <c r="A688">
        <v>114.357071</v>
      </c>
      <c r="B688">
        <v>70.556252000000001</v>
      </c>
      <c r="C688">
        <v>114.19051399999999</v>
      </c>
      <c r="D688">
        <v>120.34523</v>
      </c>
      <c r="E688">
        <v>123.724586</v>
      </c>
      <c r="F688">
        <v>245.72898900000001</v>
      </c>
      <c r="G688">
        <v>34.938102999999998</v>
      </c>
      <c r="H688">
        <v>76.068686999999997</v>
      </c>
      <c r="I688">
        <v>117.30766300000001</v>
      </c>
      <c r="J688">
        <v>59.160221</v>
      </c>
      <c r="O688">
        <v>114.887108</v>
      </c>
      <c r="P688">
        <v>99.776672000000005</v>
      </c>
      <c r="T688">
        <f t="shared" si="13"/>
        <v>106.17529999999999</v>
      </c>
    </row>
    <row r="689" spans="1:20" x14ac:dyDescent="0.3">
      <c r="A689">
        <v>114.523712</v>
      </c>
      <c r="B689">
        <v>70.932861000000003</v>
      </c>
      <c r="C689">
        <v>114.35646800000001</v>
      </c>
      <c r="D689">
        <v>120.324883</v>
      </c>
      <c r="E689">
        <v>123.903908</v>
      </c>
      <c r="F689">
        <v>246.21572900000001</v>
      </c>
      <c r="G689">
        <v>34.987929999999999</v>
      </c>
      <c r="H689">
        <v>77.267128</v>
      </c>
      <c r="I689">
        <v>117.478714</v>
      </c>
      <c r="J689">
        <v>59.247943999999997</v>
      </c>
      <c r="O689">
        <v>115.05444300000001</v>
      </c>
      <c r="P689">
        <v>99.694855000000004</v>
      </c>
      <c r="T689">
        <f t="shared" si="13"/>
        <v>106.17529999999999</v>
      </c>
    </row>
    <row r="690" spans="1:20" x14ac:dyDescent="0.3">
      <c r="A690">
        <v>114.69000200000001</v>
      </c>
      <c r="B690">
        <v>70.594864000000001</v>
      </c>
      <c r="C690">
        <v>114.521935</v>
      </c>
      <c r="D690">
        <v>120.304794</v>
      </c>
      <c r="E690">
        <v>124.083755</v>
      </c>
      <c r="F690">
        <v>245.658356</v>
      </c>
      <c r="G690">
        <v>35.037216000000001</v>
      </c>
      <c r="H690">
        <v>76.778412000000003</v>
      </c>
      <c r="I690">
        <v>117.65016199999999</v>
      </c>
      <c r="J690">
        <v>59.221493000000002</v>
      </c>
      <c r="O690">
        <v>115.22096999999999</v>
      </c>
      <c r="P690">
        <v>99.753448000000006</v>
      </c>
      <c r="T690">
        <f t="shared" si="13"/>
        <v>106.17529999999999</v>
      </c>
    </row>
    <row r="691" spans="1:20" x14ac:dyDescent="0.3">
      <c r="A691">
        <v>114.854935</v>
      </c>
      <c r="B691">
        <v>70.746612999999996</v>
      </c>
      <c r="C691">
        <v>114.687454</v>
      </c>
      <c r="D691">
        <v>120.160439</v>
      </c>
      <c r="E691">
        <v>124.26312299999999</v>
      </c>
      <c r="F691">
        <v>245.73204000000001</v>
      </c>
      <c r="G691">
        <v>35.086348999999998</v>
      </c>
      <c r="H691">
        <v>77.210251</v>
      </c>
      <c r="I691">
        <v>117.82077</v>
      </c>
      <c r="J691">
        <v>59.108536000000001</v>
      </c>
      <c r="O691">
        <v>115.38797</v>
      </c>
      <c r="P691">
        <v>99.631576999999993</v>
      </c>
      <c r="T691">
        <f t="shared" si="13"/>
        <v>106.17529999999999</v>
      </c>
    </row>
    <row r="692" spans="1:20" x14ac:dyDescent="0.3">
      <c r="A692">
        <v>115.023438</v>
      </c>
      <c r="B692">
        <v>70.742003999999994</v>
      </c>
      <c r="C692">
        <v>114.85275300000001</v>
      </c>
      <c r="D692">
        <v>120.26268</v>
      </c>
      <c r="E692">
        <v>124.44343600000001</v>
      </c>
      <c r="F692">
        <v>246.16369599999999</v>
      </c>
      <c r="G692">
        <v>35.135361000000003</v>
      </c>
      <c r="H692">
        <v>76.478104000000002</v>
      </c>
      <c r="I692">
        <v>117.991455</v>
      </c>
      <c r="J692">
        <v>59.327038000000002</v>
      </c>
      <c r="O692">
        <v>115.554543</v>
      </c>
      <c r="P692">
        <v>99.818657000000002</v>
      </c>
      <c r="T692">
        <f t="shared" si="13"/>
        <v>106.17529999999999</v>
      </c>
    </row>
    <row r="693" spans="1:20" x14ac:dyDescent="0.3">
      <c r="A693">
        <v>115.191986</v>
      </c>
      <c r="B693">
        <v>70.223183000000006</v>
      </c>
      <c r="C693">
        <v>115.018135</v>
      </c>
      <c r="D693">
        <v>120.294754</v>
      </c>
      <c r="E693">
        <v>124.62344400000001</v>
      </c>
      <c r="F693">
        <v>245.81376599999999</v>
      </c>
      <c r="G693">
        <v>35.184241999999998</v>
      </c>
      <c r="H693">
        <v>76.905204999999995</v>
      </c>
      <c r="I693">
        <v>118.163696</v>
      </c>
      <c r="J693">
        <v>59.155898999999998</v>
      </c>
      <c r="O693">
        <v>115.72129099999999</v>
      </c>
      <c r="P693">
        <v>99.715050000000005</v>
      </c>
      <c r="T693">
        <f t="shared" si="13"/>
        <v>106.17529999999999</v>
      </c>
    </row>
    <row r="694" spans="1:20" x14ac:dyDescent="0.3">
      <c r="A694">
        <v>115.35997</v>
      </c>
      <c r="B694">
        <v>70.202636999999996</v>
      </c>
      <c r="C694">
        <v>115.183533</v>
      </c>
      <c r="D694">
        <v>120.210579</v>
      </c>
      <c r="E694">
        <v>124.803284</v>
      </c>
      <c r="F694">
        <v>246.02928199999999</v>
      </c>
      <c r="G694">
        <v>35.233376</v>
      </c>
      <c r="H694">
        <v>76.311104</v>
      </c>
      <c r="I694">
        <v>118.334763</v>
      </c>
      <c r="J694">
        <v>59.300078999999997</v>
      </c>
      <c r="O694">
        <v>115.887604</v>
      </c>
      <c r="P694">
        <v>99.703254999999999</v>
      </c>
      <c r="T694">
        <f t="shared" si="13"/>
        <v>106.17529999999999</v>
      </c>
    </row>
    <row r="695" spans="1:20" x14ac:dyDescent="0.3">
      <c r="A695">
        <v>115.52758799999999</v>
      </c>
      <c r="B695">
        <v>70.760551000000007</v>
      </c>
      <c r="C695">
        <v>115.349121</v>
      </c>
      <c r="D695">
        <v>120.44167299999999</v>
      </c>
      <c r="E695">
        <v>124.983963</v>
      </c>
      <c r="F695">
        <v>245.64013700000001</v>
      </c>
      <c r="G695">
        <v>35.282383000000003</v>
      </c>
      <c r="H695">
        <v>77.220473999999996</v>
      </c>
      <c r="I695">
        <v>118.50496699999999</v>
      </c>
      <c r="J695">
        <v>59.220306000000001</v>
      </c>
      <c r="O695">
        <v>116.054169</v>
      </c>
      <c r="P695">
        <v>99.745666999999997</v>
      </c>
      <c r="T695">
        <f t="shared" si="13"/>
        <v>106.17529999999999</v>
      </c>
    </row>
    <row r="696" spans="1:20" x14ac:dyDescent="0.3">
      <c r="A696">
        <v>115.694084</v>
      </c>
      <c r="B696">
        <v>70.641318999999996</v>
      </c>
      <c r="C696">
        <v>115.514732</v>
      </c>
      <c r="D696">
        <v>120.266571</v>
      </c>
      <c r="E696">
        <v>125.163895</v>
      </c>
      <c r="F696">
        <v>245.804565</v>
      </c>
      <c r="G696">
        <v>35.330115999999997</v>
      </c>
      <c r="H696">
        <v>76.471626000000001</v>
      </c>
      <c r="I696">
        <v>118.67485000000001</v>
      </c>
      <c r="J696">
        <v>59.103496999999997</v>
      </c>
      <c r="O696">
        <v>116.22113</v>
      </c>
      <c r="P696">
        <v>99.540115</v>
      </c>
      <c r="T696">
        <f t="shared" si="13"/>
        <v>106.17529999999999</v>
      </c>
    </row>
    <row r="697" spans="1:20" x14ac:dyDescent="0.3">
      <c r="A697">
        <v>115.859497</v>
      </c>
      <c r="B697">
        <v>70.854668000000004</v>
      </c>
      <c r="C697">
        <v>115.68013000000001</v>
      </c>
      <c r="D697">
        <v>120.253799</v>
      </c>
      <c r="E697">
        <v>125.343979</v>
      </c>
      <c r="F697">
        <v>246.07025100000001</v>
      </c>
      <c r="G697">
        <v>35.378371999999999</v>
      </c>
      <c r="H697">
        <v>77.602501000000004</v>
      </c>
      <c r="I697">
        <v>118.84491</v>
      </c>
      <c r="J697">
        <v>59.277312999999999</v>
      </c>
      <c r="O697">
        <v>116.38737500000001</v>
      </c>
      <c r="P697">
        <v>99.771072000000004</v>
      </c>
      <c r="T697">
        <f t="shared" si="13"/>
        <v>106.17529999999999</v>
      </c>
    </row>
    <row r="698" spans="1:20" x14ac:dyDescent="0.3">
      <c r="A698">
        <v>116.02531399999999</v>
      </c>
      <c r="B698">
        <v>70.885597000000004</v>
      </c>
      <c r="C698">
        <v>115.845963</v>
      </c>
      <c r="D698">
        <v>120.17993199999999</v>
      </c>
      <c r="E698">
        <v>125.5243</v>
      </c>
      <c r="F698">
        <v>245.415817</v>
      </c>
      <c r="G698">
        <v>35.427624000000002</v>
      </c>
      <c r="H698">
        <v>76.753281000000001</v>
      </c>
      <c r="I698">
        <v>119.015839</v>
      </c>
      <c r="J698">
        <v>59.396586999999997</v>
      </c>
      <c r="O698">
        <v>116.553421</v>
      </c>
      <c r="P698">
        <v>99.637191999999999</v>
      </c>
      <c r="T698">
        <f t="shared" si="13"/>
        <v>106.17529999999999</v>
      </c>
    </row>
    <row r="699" spans="1:20" x14ac:dyDescent="0.3">
      <c r="A699">
        <v>116.19249000000001</v>
      </c>
      <c r="B699">
        <v>70.827590999999998</v>
      </c>
      <c r="C699">
        <v>116.01179500000001</v>
      </c>
      <c r="D699">
        <v>120.39804100000001</v>
      </c>
      <c r="E699">
        <v>125.70365099999999</v>
      </c>
      <c r="F699">
        <v>245.77986100000001</v>
      </c>
      <c r="G699">
        <v>35.476959000000001</v>
      </c>
      <c r="H699">
        <v>76.702117999999999</v>
      </c>
      <c r="I699">
        <v>119.191025</v>
      </c>
      <c r="J699">
        <v>59.249614999999999</v>
      </c>
      <c r="O699">
        <v>116.719971</v>
      </c>
      <c r="P699">
        <v>99.719109000000003</v>
      </c>
      <c r="T699">
        <f t="shared" si="13"/>
        <v>106.17529999999999</v>
      </c>
    </row>
    <row r="700" spans="1:20" x14ac:dyDescent="0.3">
      <c r="A700">
        <v>116.357918</v>
      </c>
      <c r="B700">
        <v>70.260056000000006</v>
      </c>
      <c r="C700">
        <v>116.17733800000001</v>
      </c>
      <c r="D700">
        <v>120.250412</v>
      </c>
      <c r="E700">
        <v>125.883331</v>
      </c>
      <c r="F700">
        <v>245.547394</v>
      </c>
      <c r="G700">
        <v>35.526305999999998</v>
      </c>
      <c r="H700">
        <v>76.782921000000002</v>
      </c>
      <c r="I700">
        <v>119.365089</v>
      </c>
      <c r="J700">
        <v>59.232658000000001</v>
      </c>
      <c r="O700">
        <v>116.88648999999999</v>
      </c>
      <c r="P700">
        <v>99.786438000000004</v>
      </c>
      <c r="T700">
        <f t="shared" si="13"/>
        <v>106.17529999999999</v>
      </c>
    </row>
    <row r="701" spans="1:20" x14ac:dyDescent="0.3">
      <c r="A701">
        <v>116.523346</v>
      </c>
      <c r="B701">
        <v>71.047370999999998</v>
      </c>
      <c r="C701">
        <v>116.34221599999999</v>
      </c>
      <c r="D701">
        <v>120.20938099999999</v>
      </c>
      <c r="E701">
        <v>126.06287399999999</v>
      </c>
      <c r="F701">
        <v>246.15907300000001</v>
      </c>
      <c r="G701">
        <v>35.575752000000001</v>
      </c>
      <c r="H701">
        <v>76.922173000000001</v>
      </c>
      <c r="I701">
        <v>119.535194</v>
      </c>
      <c r="J701">
        <v>59.310070000000003</v>
      </c>
      <c r="O701">
        <v>117.05392500000001</v>
      </c>
      <c r="P701">
        <v>99.722442999999998</v>
      </c>
      <c r="T701">
        <f t="shared" si="13"/>
        <v>106.17529999999999</v>
      </c>
    </row>
    <row r="702" spans="1:20" x14ac:dyDescent="0.3">
      <c r="A702">
        <v>116.68890399999999</v>
      </c>
      <c r="B702">
        <v>70.824202999999997</v>
      </c>
      <c r="C702">
        <v>116.50794999999999</v>
      </c>
      <c r="D702">
        <v>120.13490299999999</v>
      </c>
      <c r="E702">
        <v>126.242142</v>
      </c>
      <c r="F702">
        <v>246.00349399999999</v>
      </c>
      <c r="G702">
        <v>35.625134000000003</v>
      </c>
      <c r="H702">
        <v>76.702431000000004</v>
      </c>
      <c r="I702">
        <v>119.704987</v>
      </c>
      <c r="J702">
        <v>59.288615999999998</v>
      </c>
      <c r="O702">
        <v>117.22131299999999</v>
      </c>
      <c r="P702">
        <v>99.580405999999996</v>
      </c>
      <c r="T702">
        <f t="shared" si="13"/>
        <v>106.17529999999999</v>
      </c>
    </row>
    <row r="703" spans="1:20" x14ac:dyDescent="0.3">
      <c r="A703">
        <v>116.854416</v>
      </c>
      <c r="B703">
        <v>70.052238000000003</v>
      </c>
      <c r="C703">
        <v>116.67388200000001</v>
      </c>
      <c r="D703">
        <v>120.230583</v>
      </c>
      <c r="E703">
        <v>126.42021200000001</v>
      </c>
      <c r="F703">
        <v>245.56424000000001</v>
      </c>
      <c r="G703">
        <v>35.674934</v>
      </c>
      <c r="H703">
        <v>77.287932999999995</v>
      </c>
      <c r="I703">
        <v>119.875946</v>
      </c>
      <c r="J703">
        <v>59.272292999999998</v>
      </c>
      <c r="O703">
        <v>117.38922100000001</v>
      </c>
      <c r="P703">
        <v>99.709372999999999</v>
      </c>
      <c r="T703">
        <f t="shared" si="13"/>
        <v>106.17529999999999</v>
      </c>
    </row>
    <row r="704" spans="1:20" x14ac:dyDescent="0.3">
      <c r="A704">
        <v>117.020309</v>
      </c>
      <c r="B704">
        <v>70.512062</v>
      </c>
      <c r="C704">
        <v>116.83955400000001</v>
      </c>
      <c r="D704">
        <v>120.168228</v>
      </c>
      <c r="E704">
        <v>126.598083</v>
      </c>
      <c r="F704">
        <v>245.663208</v>
      </c>
      <c r="G704">
        <v>35.722290000000001</v>
      </c>
      <c r="H704">
        <v>76.880424000000005</v>
      </c>
      <c r="I704">
        <v>120.04611199999999</v>
      </c>
      <c r="J704">
        <v>59.250351000000002</v>
      </c>
      <c r="O704">
        <v>117.55630499999999</v>
      </c>
      <c r="P704">
        <v>99.655333999999996</v>
      </c>
      <c r="T704">
        <f t="shared" si="13"/>
        <v>106.17529999999999</v>
      </c>
    </row>
    <row r="705" spans="1:20" x14ac:dyDescent="0.3">
      <c r="A705">
        <v>117.187454</v>
      </c>
      <c r="B705">
        <v>70.480484000000004</v>
      </c>
      <c r="C705">
        <v>117.005188</v>
      </c>
      <c r="D705">
        <v>120.301575</v>
      </c>
      <c r="E705">
        <v>126.77784699999999</v>
      </c>
      <c r="F705">
        <v>245.84144599999999</v>
      </c>
      <c r="G705">
        <v>35.769568999999997</v>
      </c>
      <c r="H705">
        <v>77.452445999999995</v>
      </c>
      <c r="I705">
        <v>120.21623200000001</v>
      </c>
      <c r="J705">
        <v>59.248367000000002</v>
      </c>
      <c r="O705">
        <v>117.723862</v>
      </c>
      <c r="P705">
        <v>99.662154999999998</v>
      </c>
      <c r="T705">
        <f t="shared" si="13"/>
        <v>106.17529999999999</v>
      </c>
    </row>
    <row r="706" spans="1:20" x14ac:dyDescent="0.3">
      <c r="A706">
        <v>117.355621</v>
      </c>
      <c r="B706">
        <v>71.103249000000005</v>
      </c>
      <c r="C706">
        <v>117.17083</v>
      </c>
      <c r="D706">
        <v>120.021057</v>
      </c>
      <c r="E706">
        <v>126.95784</v>
      </c>
      <c r="F706">
        <v>245.67167699999999</v>
      </c>
      <c r="G706">
        <v>35.818317</v>
      </c>
      <c r="H706">
        <v>76.570518000000007</v>
      </c>
      <c r="I706">
        <v>120.38659699999999</v>
      </c>
      <c r="J706">
        <v>59.179915999999999</v>
      </c>
      <c r="O706">
        <v>117.891296</v>
      </c>
      <c r="P706">
        <v>99.739227</v>
      </c>
      <c r="T706">
        <f t="shared" si="13"/>
        <v>106.17529999999999</v>
      </c>
    </row>
    <row r="707" spans="1:20" x14ac:dyDescent="0.3">
      <c r="A707">
        <v>117.521049</v>
      </c>
      <c r="B707">
        <v>70.711342000000002</v>
      </c>
      <c r="C707">
        <v>117.336365</v>
      </c>
      <c r="D707">
        <v>120.115135</v>
      </c>
      <c r="E707">
        <v>127.13790899999999</v>
      </c>
      <c r="F707">
        <v>245.68725599999999</v>
      </c>
      <c r="G707">
        <v>35.867156999999999</v>
      </c>
      <c r="H707">
        <v>76.566933000000006</v>
      </c>
      <c r="I707">
        <v>120.556999</v>
      </c>
      <c r="J707">
        <v>58.968997999999999</v>
      </c>
      <c r="O707">
        <v>118.059631</v>
      </c>
      <c r="P707">
        <v>99.693916000000002</v>
      </c>
      <c r="T707">
        <f t="shared" si="13"/>
        <v>106.17529999999999</v>
      </c>
    </row>
    <row r="708" spans="1:20" x14ac:dyDescent="0.3">
      <c r="A708">
        <v>117.68514999999999</v>
      </c>
      <c r="B708">
        <v>70.779617000000002</v>
      </c>
      <c r="C708">
        <v>117.50211299999999</v>
      </c>
      <c r="D708">
        <v>120.074921</v>
      </c>
      <c r="E708">
        <v>127.317413</v>
      </c>
      <c r="F708">
        <v>245.62110899999999</v>
      </c>
      <c r="G708">
        <v>35.916508</v>
      </c>
      <c r="H708">
        <v>76.226394999999997</v>
      </c>
      <c r="I708">
        <v>120.728821</v>
      </c>
      <c r="J708">
        <v>59.316733999999997</v>
      </c>
      <c r="O708">
        <v>118.22917200000001</v>
      </c>
      <c r="P708">
        <v>99.696205000000006</v>
      </c>
      <c r="T708">
        <f t="shared" si="13"/>
        <v>106.17529999999999</v>
      </c>
    </row>
    <row r="709" spans="1:20" x14ac:dyDescent="0.3">
      <c r="A709">
        <v>117.8498</v>
      </c>
      <c r="B709">
        <v>70.861542</v>
      </c>
      <c r="C709">
        <v>117.668076</v>
      </c>
      <c r="D709">
        <v>120.401321</v>
      </c>
      <c r="E709">
        <v>127.49653600000001</v>
      </c>
      <c r="F709">
        <v>245.59139999999999</v>
      </c>
      <c r="G709">
        <v>35.965705999999997</v>
      </c>
      <c r="H709">
        <v>76.909606999999994</v>
      </c>
      <c r="I709">
        <v>120.900764</v>
      </c>
      <c r="J709">
        <v>59.178772000000002</v>
      </c>
      <c r="O709">
        <v>118.39772000000001</v>
      </c>
      <c r="P709">
        <v>99.643958999999995</v>
      </c>
      <c r="T709">
        <f t="shared" si="13"/>
        <v>106.17529999999999</v>
      </c>
    </row>
    <row r="710" spans="1:20" x14ac:dyDescent="0.3">
      <c r="A710">
        <v>118.016953</v>
      </c>
      <c r="B710">
        <v>70.660599000000005</v>
      </c>
      <c r="C710">
        <v>117.833664</v>
      </c>
      <c r="D710">
        <v>120.244415</v>
      </c>
      <c r="E710">
        <v>127.676208</v>
      </c>
      <c r="F710">
        <v>245.64288300000001</v>
      </c>
      <c r="G710">
        <v>36.015124999999998</v>
      </c>
      <c r="H710">
        <v>76.818129999999996</v>
      </c>
      <c r="I710">
        <v>121.071457</v>
      </c>
      <c r="J710">
        <v>59.366805999999997</v>
      </c>
      <c r="O710">
        <v>118.565376</v>
      </c>
      <c r="P710">
        <v>99.798302000000007</v>
      </c>
      <c r="T710">
        <f t="shared" si="13"/>
        <v>106.17529999999999</v>
      </c>
    </row>
    <row r="711" spans="1:20" x14ac:dyDescent="0.3">
      <c r="A711">
        <v>118.184494</v>
      </c>
      <c r="B711">
        <v>70.834839000000002</v>
      </c>
      <c r="C711">
        <v>117.999786</v>
      </c>
      <c r="D711">
        <v>120.254578</v>
      </c>
      <c r="E711">
        <v>127.85614</v>
      </c>
      <c r="F711">
        <v>245.57049599999999</v>
      </c>
      <c r="G711">
        <v>36.062958000000002</v>
      </c>
      <c r="H711">
        <v>76.622733999999994</v>
      </c>
      <c r="I711">
        <v>121.241432</v>
      </c>
      <c r="J711">
        <v>59.286163000000002</v>
      </c>
      <c r="O711">
        <v>118.732399</v>
      </c>
      <c r="P711">
        <v>99.753806999999995</v>
      </c>
      <c r="T711">
        <f t="shared" si="13"/>
        <v>106.17529999999999</v>
      </c>
    </row>
    <row r="712" spans="1:20" x14ac:dyDescent="0.3">
      <c r="A712">
        <v>118.34994500000001</v>
      </c>
      <c r="B712">
        <v>70.507255999999998</v>
      </c>
      <c r="C712">
        <v>118.16643500000001</v>
      </c>
      <c r="D712">
        <v>120.293159</v>
      </c>
      <c r="E712">
        <v>128.035706</v>
      </c>
      <c r="F712">
        <v>245.517044</v>
      </c>
      <c r="G712">
        <v>36.112746999999999</v>
      </c>
      <c r="H712">
        <v>77.735496999999995</v>
      </c>
      <c r="I712">
        <v>121.41255200000001</v>
      </c>
      <c r="J712">
        <v>59.234119</v>
      </c>
      <c r="O712">
        <v>118.898849</v>
      </c>
      <c r="P712">
        <v>99.603110999999998</v>
      </c>
      <c r="T712">
        <f t="shared" si="13"/>
        <v>106.17529999999999</v>
      </c>
    </row>
    <row r="713" spans="1:20" x14ac:dyDescent="0.3">
      <c r="A713">
        <v>118.515854</v>
      </c>
      <c r="B713">
        <v>70.666908000000006</v>
      </c>
      <c r="C713">
        <v>118.331558</v>
      </c>
      <c r="D713">
        <v>120.284088</v>
      </c>
      <c r="E713">
        <v>128.21566799999999</v>
      </c>
      <c r="F713">
        <v>245.53367600000001</v>
      </c>
      <c r="G713">
        <v>36.161247000000003</v>
      </c>
      <c r="H713">
        <v>77.651352000000003</v>
      </c>
      <c r="I713">
        <v>121.583618</v>
      </c>
      <c r="J713">
        <v>59.214333000000003</v>
      </c>
      <c r="O713">
        <v>119.065506</v>
      </c>
      <c r="P713">
        <v>99.709739999999996</v>
      </c>
      <c r="T713">
        <f t="shared" si="13"/>
        <v>106.17529999999999</v>
      </c>
    </row>
    <row r="714" spans="1:20" x14ac:dyDescent="0.3">
      <c r="A714">
        <v>118.68280799999999</v>
      </c>
      <c r="B714">
        <v>70.546515999999997</v>
      </c>
      <c r="C714">
        <v>118.496307</v>
      </c>
      <c r="D714">
        <v>120.288704</v>
      </c>
      <c r="E714">
        <v>128.395477</v>
      </c>
      <c r="F714">
        <v>245.42842099999999</v>
      </c>
      <c r="G714">
        <v>36.210548000000003</v>
      </c>
      <c r="H714">
        <v>77.653717</v>
      </c>
      <c r="I714">
        <v>121.754051</v>
      </c>
      <c r="J714">
        <v>59.049892</v>
      </c>
      <c r="O714">
        <v>119.232658</v>
      </c>
      <c r="P714">
        <v>99.792930999999996</v>
      </c>
      <c r="T714">
        <f t="shared" si="13"/>
        <v>106.17529999999999</v>
      </c>
    </row>
    <row r="715" spans="1:20" x14ac:dyDescent="0.3">
      <c r="A715">
        <v>118.84993</v>
      </c>
      <c r="B715">
        <v>70.762642</v>
      </c>
      <c r="C715">
        <v>118.661873</v>
      </c>
      <c r="D715">
        <v>120.184479</v>
      </c>
      <c r="E715">
        <v>128.574524</v>
      </c>
      <c r="F715">
        <v>245.70135500000001</v>
      </c>
      <c r="G715">
        <v>36.260086000000001</v>
      </c>
      <c r="H715">
        <v>77.229324000000005</v>
      </c>
      <c r="I715">
        <v>121.924126</v>
      </c>
      <c r="J715">
        <v>59.303677</v>
      </c>
      <c r="O715">
        <v>119.400299</v>
      </c>
      <c r="P715">
        <v>99.735031000000006</v>
      </c>
      <c r="T715">
        <f t="shared" si="13"/>
        <v>106.17529999999999</v>
      </c>
    </row>
    <row r="716" spans="1:20" x14ac:dyDescent="0.3">
      <c r="A716">
        <v>119.01675400000001</v>
      </c>
      <c r="B716">
        <v>70.544441000000006</v>
      </c>
      <c r="C716">
        <v>118.82753</v>
      </c>
      <c r="D716">
        <v>120.24580400000001</v>
      </c>
      <c r="E716">
        <v>128.75457800000001</v>
      </c>
      <c r="F716">
        <v>245.58727999999999</v>
      </c>
      <c r="G716">
        <v>36.310276000000002</v>
      </c>
      <c r="H716">
        <v>77.210273999999998</v>
      </c>
      <c r="I716">
        <v>122.094162</v>
      </c>
      <c r="J716">
        <v>59.403804999999998</v>
      </c>
      <c r="O716">
        <v>119.567871</v>
      </c>
      <c r="P716">
        <v>99.612174999999993</v>
      </c>
      <c r="T716">
        <f t="shared" si="13"/>
        <v>106.17529999999999</v>
      </c>
    </row>
    <row r="717" spans="1:20" x14ac:dyDescent="0.3">
      <c r="A717">
        <v>119.18293799999999</v>
      </c>
      <c r="B717">
        <v>70.557250999999994</v>
      </c>
      <c r="C717">
        <v>118.99266799999999</v>
      </c>
      <c r="D717">
        <v>120.205673</v>
      </c>
      <c r="E717">
        <v>128.93447900000001</v>
      </c>
      <c r="F717">
        <v>245.75181599999999</v>
      </c>
      <c r="G717">
        <v>36.359810000000003</v>
      </c>
      <c r="H717">
        <v>76.297805999999994</v>
      </c>
      <c r="I717">
        <v>122.264168</v>
      </c>
      <c r="J717">
        <v>59.227234000000003</v>
      </c>
      <c r="O717">
        <v>119.73464199999999</v>
      </c>
      <c r="P717">
        <v>99.693245000000005</v>
      </c>
      <c r="T717">
        <f t="shared" si="13"/>
        <v>106.17529999999999</v>
      </c>
    </row>
    <row r="718" spans="1:20" x14ac:dyDescent="0.3">
      <c r="A718">
        <v>119.35032699999999</v>
      </c>
      <c r="B718">
        <v>70.469230999999994</v>
      </c>
      <c r="C718">
        <v>119.157837</v>
      </c>
      <c r="D718">
        <v>120.257423</v>
      </c>
      <c r="E718">
        <v>129.11404400000001</v>
      </c>
      <c r="F718">
        <v>245.53160099999999</v>
      </c>
      <c r="G718">
        <v>36.409084</v>
      </c>
      <c r="H718">
        <v>77.294655000000006</v>
      </c>
      <c r="I718">
        <v>122.434372</v>
      </c>
      <c r="J718">
        <v>59.309052000000001</v>
      </c>
      <c r="O718">
        <v>119.901009</v>
      </c>
      <c r="P718">
        <v>99.610771</v>
      </c>
      <c r="T718">
        <f t="shared" si="13"/>
        <v>106.17529999999999</v>
      </c>
    </row>
    <row r="719" spans="1:20" x14ac:dyDescent="0.3">
      <c r="A719">
        <v>119.517059</v>
      </c>
      <c r="B719">
        <v>70.587517000000005</v>
      </c>
      <c r="C719">
        <v>119.323547</v>
      </c>
      <c r="D719">
        <v>120.314911</v>
      </c>
      <c r="E719">
        <v>129.29373200000001</v>
      </c>
      <c r="F719">
        <v>245.93701200000001</v>
      </c>
      <c r="G719">
        <v>36.458427</v>
      </c>
      <c r="H719">
        <v>76.509048000000007</v>
      </c>
      <c r="I719">
        <v>122.60459899999999</v>
      </c>
      <c r="J719">
        <v>59.251316000000003</v>
      </c>
      <c r="O719">
        <v>120.068916</v>
      </c>
      <c r="P719">
        <v>99.695487999999997</v>
      </c>
      <c r="T719">
        <f t="shared" si="13"/>
        <v>106.17529999999999</v>
      </c>
    </row>
    <row r="720" spans="1:20" x14ac:dyDescent="0.3">
      <c r="A720">
        <v>119.681229</v>
      </c>
      <c r="B720">
        <v>70.587975</v>
      </c>
      <c r="C720">
        <v>119.48925800000001</v>
      </c>
      <c r="D720">
        <v>119.996658</v>
      </c>
      <c r="E720">
        <v>129.47277800000001</v>
      </c>
      <c r="F720">
        <v>245.60853599999999</v>
      </c>
      <c r="G720">
        <v>36.507804999999998</v>
      </c>
      <c r="H720">
        <v>77.296349000000006</v>
      </c>
      <c r="I720">
        <v>122.775406</v>
      </c>
      <c r="J720">
        <v>59.058613000000001</v>
      </c>
      <c r="O720">
        <v>120.236885</v>
      </c>
      <c r="P720">
        <v>99.773132000000004</v>
      </c>
      <c r="T720">
        <f t="shared" si="13"/>
        <v>106.17529999999999</v>
      </c>
    </row>
    <row r="721" spans="1:20" x14ac:dyDescent="0.3">
      <c r="A721">
        <v>119.846199</v>
      </c>
      <c r="B721">
        <v>70.220207000000002</v>
      </c>
      <c r="C721">
        <v>119.654884</v>
      </c>
      <c r="D721">
        <v>119.91336800000001</v>
      </c>
      <c r="E721">
        <v>129.65206900000001</v>
      </c>
      <c r="F721">
        <v>245.425262</v>
      </c>
      <c r="G721">
        <v>36.557388000000003</v>
      </c>
      <c r="H721">
        <v>77.035172000000003</v>
      </c>
      <c r="I721">
        <v>122.94639599999999</v>
      </c>
      <c r="J721">
        <v>59.287277000000003</v>
      </c>
      <c r="O721">
        <v>120.402908</v>
      </c>
      <c r="P721">
        <v>99.687934999999996</v>
      </c>
      <c r="T721">
        <f t="shared" si="13"/>
        <v>106.17529999999999</v>
      </c>
    </row>
    <row r="722" spans="1:20" x14ac:dyDescent="0.3">
      <c r="A722">
        <v>120.01396200000001</v>
      </c>
      <c r="B722">
        <v>70.786597999999998</v>
      </c>
      <c r="C722">
        <v>119.82048</v>
      </c>
      <c r="D722">
        <v>120.155182</v>
      </c>
      <c r="E722">
        <v>129.83102400000001</v>
      </c>
      <c r="F722">
        <v>245.959396</v>
      </c>
      <c r="G722">
        <v>36.606780999999998</v>
      </c>
      <c r="H722">
        <v>76.397148000000001</v>
      </c>
      <c r="I722">
        <v>123.11792</v>
      </c>
      <c r="J722">
        <v>59.409855</v>
      </c>
      <c r="O722">
        <v>120.56922900000001</v>
      </c>
      <c r="P722">
        <v>99.774101000000002</v>
      </c>
      <c r="T722">
        <f t="shared" si="13"/>
        <v>106.17529999999999</v>
      </c>
    </row>
    <row r="723" spans="1:20" x14ac:dyDescent="0.3">
      <c r="A723">
        <v>120.18044999999999</v>
      </c>
      <c r="B723">
        <v>70.456078000000005</v>
      </c>
      <c r="C723">
        <v>119.986183</v>
      </c>
      <c r="D723">
        <v>120.017731</v>
      </c>
      <c r="E723">
        <v>130.01007100000001</v>
      </c>
      <c r="F723">
        <v>245.44245900000001</v>
      </c>
      <c r="G723">
        <v>36.656292000000001</v>
      </c>
      <c r="H723">
        <v>77.096053999999995</v>
      </c>
      <c r="I723">
        <v>123.28976400000001</v>
      </c>
      <c r="J723">
        <v>59.242023000000003</v>
      </c>
      <c r="O723">
        <v>120.73593099999999</v>
      </c>
      <c r="P723">
        <v>99.619217000000006</v>
      </c>
      <c r="T723">
        <f t="shared" ref="T723:T786" si="14">43.1841 * EXP(-0.062*S723) + 62.9912</f>
        <v>106.17529999999999</v>
      </c>
    </row>
    <row r="724" spans="1:20" x14ac:dyDescent="0.3">
      <c r="A724">
        <v>120.346344</v>
      </c>
      <c r="B724">
        <v>70.373420999999993</v>
      </c>
      <c r="C724">
        <v>120.151764</v>
      </c>
      <c r="D724">
        <v>120.108261</v>
      </c>
      <c r="E724">
        <v>130.18884299999999</v>
      </c>
      <c r="F724">
        <v>245.70922899999999</v>
      </c>
      <c r="G724">
        <v>36.705452000000001</v>
      </c>
      <c r="H724">
        <v>76.252357000000003</v>
      </c>
      <c r="I724">
        <v>123.46088399999999</v>
      </c>
      <c r="J724">
        <v>59.343155000000003</v>
      </c>
      <c r="O724">
        <v>120.903389</v>
      </c>
      <c r="P724">
        <v>99.618270999999993</v>
      </c>
      <c r="T724">
        <f t="shared" si="14"/>
        <v>106.17529999999999</v>
      </c>
    </row>
    <row r="725" spans="1:20" x14ac:dyDescent="0.3">
      <c r="A725">
        <v>120.512985</v>
      </c>
      <c r="B725">
        <v>70.566063</v>
      </c>
      <c r="C725">
        <v>120.31759599999999</v>
      </c>
      <c r="D725">
        <v>120.025932</v>
      </c>
      <c r="E725">
        <v>130.36892700000001</v>
      </c>
      <c r="F725">
        <v>245.65730300000001</v>
      </c>
      <c r="G725">
        <v>36.754767999999999</v>
      </c>
      <c r="H725">
        <v>76.630615000000006</v>
      </c>
      <c r="I725">
        <v>123.632278</v>
      </c>
      <c r="J725">
        <v>59.291114999999998</v>
      </c>
      <c r="O725">
        <v>121.07048</v>
      </c>
      <c r="P725">
        <v>99.596596000000005</v>
      </c>
      <c r="T725">
        <f t="shared" si="14"/>
        <v>106.17529999999999</v>
      </c>
    </row>
    <row r="726" spans="1:20" x14ac:dyDescent="0.3">
      <c r="A726">
        <v>120.67832900000001</v>
      </c>
      <c r="B726">
        <v>70.112015</v>
      </c>
      <c r="C726">
        <v>120.48297100000001</v>
      </c>
      <c r="D726">
        <v>120.14778099999999</v>
      </c>
      <c r="E726">
        <v>130.549072</v>
      </c>
      <c r="F726">
        <v>245.707458</v>
      </c>
      <c r="G726">
        <v>36.804076999999999</v>
      </c>
      <c r="H726">
        <v>77.057509999999994</v>
      </c>
      <c r="I726">
        <v>123.80371100000001</v>
      </c>
      <c r="J726">
        <v>59.369553000000003</v>
      </c>
      <c r="O726">
        <v>121.237244</v>
      </c>
      <c r="P726">
        <v>99.609665000000007</v>
      </c>
      <c r="T726">
        <f t="shared" si="14"/>
        <v>106.17529999999999</v>
      </c>
    </row>
    <row r="727" spans="1:20" x14ac:dyDescent="0.3">
      <c r="A727">
        <v>120.8424</v>
      </c>
      <c r="B727">
        <v>70.092651000000004</v>
      </c>
      <c r="C727">
        <v>120.64876599999999</v>
      </c>
      <c r="D727">
        <v>120.13305699999999</v>
      </c>
      <c r="E727">
        <v>130.72854599999999</v>
      </c>
      <c r="F727">
        <v>245.769958</v>
      </c>
      <c r="G727">
        <v>36.853999999999999</v>
      </c>
      <c r="H727">
        <v>76.531891000000002</v>
      </c>
      <c r="I727">
        <v>123.973816</v>
      </c>
      <c r="J727">
        <v>59.283329000000002</v>
      </c>
      <c r="O727">
        <v>121.40374799999999</v>
      </c>
      <c r="P727">
        <v>99.716362000000004</v>
      </c>
      <c r="T727">
        <f t="shared" si="14"/>
        <v>106.17529999999999</v>
      </c>
    </row>
    <row r="728" spans="1:20" x14ac:dyDescent="0.3">
      <c r="A728">
        <v>121.00766</v>
      </c>
      <c r="B728">
        <v>70.622803000000005</v>
      </c>
      <c r="C728">
        <v>120.814644</v>
      </c>
      <c r="D728">
        <v>120.10702499999999</v>
      </c>
      <c r="E728">
        <v>130.90821800000001</v>
      </c>
      <c r="F728">
        <v>245.42790199999999</v>
      </c>
      <c r="G728">
        <v>36.90316</v>
      </c>
      <c r="H728">
        <v>76.431685999999999</v>
      </c>
      <c r="I728">
        <v>124.143433</v>
      </c>
      <c r="J728">
        <v>59.324599999999997</v>
      </c>
      <c r="O728">
        <v>121.570618</v>
      </c>
      <c r="P728">
        <v>99.593781000000007</v>
      </c>
      <c r="T728">
        <f t="shared" si="14"/>
        <v>106.17529999999999</v>
      </c>
    </row>
    <row r="729" spans="1:20" x14ac:dyDescent="0.3">
      <c r="A729">
        <v>121.173508</v>
      </c>
      <c r="B729">
        <v>70.747497999999993</v>
      </c>
      <c r="C729">
        <v>120.980621</v>
      </c>
      <c r="D729">
        <v>119.946022</v>
      </c>
      <c r="E729">
        <v>131.08812</v>
      </c>
      <c r="F729">
        <v>245.741028</v>
      </c>
      <c r="G729">
        <v>36.950741000000001</v>
      </c>
      <c r="H729">
        <v>76.579132000000001</v>
      </c>
      <c r="I729">
        <v>124.312729</v>
      </c>
      <c r="J729">
        <v>59.138668000000003</v>
      </c>
      <c r="O729">
        <v>121.737549</v>
      </c>
      <c r="P729">
        <v>99.637092999999993</v>
      </c>
      <c r="T729">
        <f t="shared" si="14"/>
        <v>106.17529999999999</v>
      </c>
    </row>
    <row r="730" spans="1:20" x14ac:dyDescent="0.3">
      <c r="A730">
        <v>121.341354</v>
      </c>
      <c r="B730">
        <v>70.428939999999997</v>
      </c>
      <c r="C730">
        <v>121.14640799999999</v>
      </c>
      <c r="D730">
        <v>119.99440800000001</v>
      </c>
      <c r="E730">
        <v>131.26753199999999</v>
      </c>
      <c r="F730">
        <v>245.40348800000001</v>
      </c>
      <c r="G730">
        <v>36.999977000000001</v>
      </c>
      <c r="H730">
        <v>76.222121999999999</v>
      </c>
      <c r="I730">
        <v>124.482529</v>
      </c>
      <c r="J730">
        <v>59.312710000000003</v>
      </c>
      <c r="O730">
        <v>121.90559399999999</v>
      </c>
      <c r="P730">
        <v>99.560547</v>
      </c>
      <c r="T730">
        <f t="shared" si="14"/>
        <v>106.17529999999999</v>
      </c>
    </row>
    <row r="731" spans="1:20" x14ac:dyDescent="0.3">
      <c r="A731">
        <v>121.50878899999999</v>
      </c>
      <c r="B731">
        <v>70.546317999999999</v>
      </c>
      <c r="C731">
        <v>121.312119</v>
      </c>
      <c r="D731">
        <v>120.059113</v>
      </c>
      <c r="E731">
        <v>131.445953</v>
      </c>
      <c r="F731">
        <v>245.607651</v>
      </c>
      <c r="G731">
        <v>37.047783000000003</v>
      </c>
      <c r="H731">
        <v>77.421013000000002</v>
      </c>
      <c r="I731">
        <v>124.653564</v>
      </c>
      <c r="J731">
        <v>59.151527000000002</v>
      </c>
      <c r="O731">
        <v>122.073959</v>
      </c>
      <c r="P731">
        <v>99.626366000000004</v>
      </c>
      <c r="T731">
        <f t="shared" si="14"/>
        <v>106.17529999999999</v>
      </c>
    </row>
    <row r="732" spans="1:20" x14ac:dyDescent="0.3">
      <c r="A732">
        <v>121.674179</v>
      </c>
      <c r="B732">
        <v>70.270499999999998</v>
      </c>
      <c r="C732">
        <v>121.478058</v>
      </c>
      <c r="D732">
        <v>119.990273</v>
      </c>
      <c r="E732">
        <v>131.625595</v>
      </c>
      <c r="F732">
        <v>245.51187100000001</v>
      </c>
      <c r="G732">
        <v>37.096874</v>
      </c>
      <c r="H732">
        <v>76.444098999999994</v>
      </c>
      <c r="I732">
        <v>124.824417</v>
      </c>
      <c r="J732">
        <v>59.255051000000002</v>
      </c>
      <c r="O732">
        <v>122.241562</v>
      </c>
      <c r="P732">
        <v>99.624329000000003</v>
      </c>
      <c r="T732">
        <f t="shared" si="14"/>
        <v>106.17529999999999</v>
      </c>
    </row>
    <row r="733" spans="1:20" x14ac:dyDescent="0.3">
      <c r="A733">
        <v>121.84092699999999</v>
      </c>
      <c r="B733">
        <v>70.921195999999995</v>
      </c>
      <c r="C733">
        <v>121.643883</v>
      </c>
      <c r="D733">
        <v>120.113968</v>
      </c>
      <c r="E733">
        <v>131.80517599999999</v>
      </c>
      <c r="F733">
        <v>245.81173699999999</v>
      </c>
      <c r="G733">
        <v>37.145766999999999</v>
      </c>
      <c r="H733">
        <v>76.938614000000001</v>
      </c>
      <c r="I733">
        <v>124.99469000000001</v>
      </c>
      <c r="J733">
        <v>59.171627000000001</v>
      </c>
      <c r="O733">
        <v>122.40907300000001</v>
      </c>
      <c r="P733">
        <v>99.498039000000006</v>
      </c>
      <c r="T733">
        <f t="shared" si="14"/>
        <v>106.17529999999999</v>
      </c>
    </row>
    <row r="734" spans="1:20" x14ac:dyDescent="0.3">
      <c r="A734">
        <v>122.006439</v>
      </c>
      <c r="B734">
        <v>70.364356999999998</v>
      </c>
      <c r="C734">
        <v>121.809738</v>
      </c>
      <c r="D734">
        <v>120.182678</v>
      </c>
      <c r="E734">
        <v>131.98608400000001</v>
      </c>
      <c r="F734">
        <v>245.90666200000001</v>
      </c>
      <c r="G734">
        <v>37.195217</v>
      </c>
      <c r="H734">
        <v>76.989731000000006</v>
      </c>
      <c r="I734">
        <v>125.164627</v>
      </c>
      <c r="J734">
        <v>59.315407</v>
      </c>
      <c r="O734">
        <v>122.575981</v>
      </c>
      <c r="P734">
        <v>99.665976999999998</v>
      </c>
      <c r="T734">
        <f t="shared" si="14"/>
        <v>106.17529999999999</v>
      </c>
    </row>
    <row r="735" spans="1:20" x14ac:dyDescent="0.3">
      <c r="A735">
        <v>122.171074</v>
      </c>
      <c r="B735">
        <v>70.447479000000001</v>
      </c>
      <c r="C735">
        <v>121.975685</v>
      </c>
      <c r="D735">
        <v>120.06321699999999</v>
      </c>
      <c r="E735">
        <v>132.16684000000001</v>
      </c>
      <c r="F735">
        <v>245.86471599999999</v>
      </c>
      <c r="G735">
        <v>37.244717000000001</v>
      </c>
      <c r="H735">
        <v>76.914672999999993</v>
      </c>
      <c r="I735">
        <v>125.33509100000001</v>
      </c>
      <c r="J735">
        <v>59.26585</v>
      </c>
      <c r="O735">
        <v>122.743332</v>
      </c>
      <c r="P735">
        <v>99.647178999999994</v>
      </c>
      <c r="T735">
        <f t="shared" si="14"/>
        <v>106.17529999999999</v>
      </c>
    </row>
    <row r="736" spans="1:20" x14ac:dyDescent="0.3">
      <c r="A736">
        <v>122.33625000000001</v>
      </c>
      <c r="B736">
        <v>70.138869999999997</v>
      </c>
      <c r="C736">
        <v>122.141541</v>
      </c>
      <c r="D736">
        <v>119.991158</v>
      </c>
      <c r="E736">
        <v>132.34715299999999</v>
      </c>
      <c r="F736">
        <v>245.593964</v>
      </c>
      <c r="G736">
        <v>37.293922000000002</v>
      </c>
      <c r="H736">
        <v>77.199982000000006</v>
      </c>
      <c r="I736">
        <v>125.505264</v>
      </c>
      <c r="J736">
        <v>59.577086999999999</v>
      </c>
      <c r="O736">
        <v>122.9104</v>
      </c>
      <c r="P736">
        <v>99.620925999999997</v>
      </c>
      <c r="T736">
        <f t="shared" si="14"/>
        <v>106.17529999999999</v>
      </c>
    </row>
    <row r="737" spans="1:20" x14ac:dyDescent="0.3">
      <c r="A737">
        <v>122.50412</v>
      </c>
      <c r="B737">
        <v>70.486771000000005</v>
      </c>
      <c r="C737">
        <v>122.306763</v>
      </c>
      <c r="D737">
        <v>119.961327</v>
      </c>
      <c r="E737">
        <v>132.527252</v>
      </c>
      <c r="F737">
        <v>245.430511</v>
      </c>
      <c r="G737">
        <v>37.343262000000003</v>
      </c>
      <c r="H737">
        <v>76.942916999999994</v>
      </c>
      <c r="I737">
        <v>125.674881</v>
      </c>
      <c r="J737">
        <v>59.312908</v>
      </c>
      <c r="O737">
        <v>123.077377</v>
      </c>
      <c r="P737">
        <v>99.601676999999995</v>
      </c>
      <c r="T737">
        <f t="shared" si="14"/>
        <v>106.17529999999999</v>
      </c>
    </row>
    <row r="738" spans="1:20" x14ac:dyDescent="0.3">
      <c r="A738">
        <v>122.67100499999999</v>
      </c>
      <c r="B738">
        <v>70.423248000000001</v>
      </c>
      <c r="C738">
        <v>122.472351</v>
      </c>
      <c r="D738">
        <v>120.055573</v>
      </c>
      <c r="E738">
        <v>132.707031</v>
      </c>
      <c r="F738">
        <v>245.526184</v>
      </c>
      <c r="G738">
        <v>37.392539999999997</v>
      </c>
      <c r="H738">
        <v>76.446288999999993</v>
      </c>
      <c r="I738">
        <v>125.84504699999999</v>
      </c>
      <c r="J738">
        <v>59.180149</v>
      </c>
      <c r="O738">
        <v>123.244614</v>
      </c>
      <c r="P738">
        <v>99.593802999999994</v>
      </c>
      <c r="T738">
        <f t="shared" si="14"/>
        <v>106.17529999999999</v>
      </c>
    </row>
    <row r="739" spans="1:20" x14ac:dyDescent="0.3">
      <c r="A739">
        <v>122.835785</v>
      </c>
      <c r="B739">
        <v>70.775031999999996</v>
      </c>
      <c r="C739">
        <v>122.638031</v>
      </c>
      <c r="D739">
        <v>120.20475</v>
      </c>
      <c r="E739">
        <v>132.88696300000001</v>
      </c>
      <c r="F739">
        <v>245.62991299999999</v>
      </c>
      <c r="G739">
        <v>37.441741999999998</v>
      </c>
      <c r="H739">
        <v>77.546020999999996</v>
      </c>
      <c r="I739">
        <v>126.014984</v>
      </c>
      <c r="J739">
        <v>59.207912</v>
      </c>
      <c r="O739">
        <v>123.413681</v>
      </c>
      <c r="P739">
        <v>99.684630999999996</v>
      </c>
      <c r="T739">
        <f t="shared" si="14"/>
        <v>106.17529999999999</v>
      </c>
    </row>
    <row r="740" spans="1:20" x14ac:dyDescent="0.3">
      <c r="A740">
        <v>122.99992399999999</v>
      </c>
      <c r="B740">
        <v>70.502998000000005</v>
      </c>
      <c r="C740">
        <v>122.803955</v>
      </c>
      <c r="D740">
        <v>119.996948</v>
      </c>
      <c r="E740">
        <v>133.06658899999999</v>
      </c>
      <c r="F740">
        <v>245.58142100000001</v>
      </c>
      <c r="G740">
        <v>37.491432000000003</v>
      </c>
      <c r="H740">
        <v>76.511475000000004</v>
      </c>
      <c r="I740">
        <v>126.185089</v>
      </c>
      <c r="J740">
        <v>59.435940000000002</v>
      </c>
      <c r="O740">
        <v>123.581879</v>
      </c>
      <c r="P740">
        <v>99.513328999999999</v>
      </c>
      <c r="T740">
        <f t="shared" si="14"/>
        <v>106.17529999999999</v>
      </c>
    </row>
    <row r="741" spans="1:20" x14ac:dyDescent="0.3">
      <c r="A741">
        <v>123.165154</v>
      </c>
      <c r="B741">
        <v>70.282120000000006</v>
      </c>
      <c r="C741">
        <v>122.96972700000001</v>
      </c>
      <c r="D741">
        <v>120.168716</v>
      </c>
      <c r="E741">
        <v>133.24615499999999</v>
      </c>
      <c r="F741">
        <v>245.394058</v>
      </c>
      <c r="G741">
        <v>37.541224999999997</v>
      </c>
      <c r="H741">
        <v>75.929924</v>
      </c>
      <c r="I741">
        <v>126.355301</v>
      </c>
      <c r="J741">
        <v>59.186332999999998</v>
      </c>
      <c r="O741">
        <v>123.748215</v>
      </c>
      <c r="P741">
        <v>99.642059000000003</v>
      </c>
      <c r="T741">
        <f t="shared" si="14"/>
        <v>106.17529999999999</v>
      </c>
    </row>
    <row r="742" spans="1:20" x14ac:dyDescent="0.3">
      <c r="A742">
        <v>123.33206199999999</v>
      </c>
      <c r="B742">
        <v>70.291816999999995</v>
      </c>
      <c r="C742">
        <v>123.135406</v>
      </c>
      <c r="D742">
        <v>119.89827</v>
      </c>
      <c r="E742">
        <v>133.426117</v>
      </c>
      <c r="F742">
        <v>245.67636100000001</v>
      </c>
      <c r="G742">
        <v>37.590815999999997</v>
      </c>
      <c r="H742">
        <v>76.398314999999997</v>
      </c>
      <c r="I742">
        <v>126.525627</v>
      </c>
      <c r="J742">
        <v>59.198132000000001</v>
      </c>
      <c r="O742">
        <v>123.91413900000001</v>
      </c>
      <c r="P742">
        <v>99.563179000000005</v>
      </c>
      <c r="T742">
        <f t="shared" si="14"/>
        <v>106.17529999999999</v>
      </c>
    </row>
    <row r="743" spans="1:20" x14ac:dyDescent="0.3">
      <c r="A743">
        <v>123.497581</v>
      </c>
      <c r="B743">
        <v>70.235229000000004</v>
      </c>
      <c r="C743">
        <v>123.301208</v>
      </c>
      <c r="D743">
        <v>119.86037399999999</v>
      </c>
      <c r="E743">
        <v>133.60611</v>
      </c>
      <c r="F743">
        <v>245.46798699999999</v>
      </c>
      <c r="G743">
        <v>37.640296999999997</v>
      </c>
      <c r="H743">
        <v>77.181908000000007</v>
      </c>
      <c r="I743">
        <v>126.696175</v>
      </c>
      <c r="J743">
        <v>59.284744000000003</v>
      </c>
      <c r="O743">
        <v>124.080887</v>
      </c>
      <c r="P743">
        <v>99.426704000000001</v>
      </c>
      <c r="T743">
        <f t="shared" si="14"/>
        <v>106.17529999999999</v>
      </c>
    </row>
    <row r="744" spans="1:20" x14ac:dyDescent="0.3">
      <c r="A744">
        <v>123.664185</v>
      </c>
      <c r="B744">
        <v>70.134804000000003</v>
      </c>
      <c r="C744">
        <v>123.466919</v>
      </c>
      <c r="D744">
        <v>119.78537</v>
      </c>
      <c r="E744">
        <v>133.78573600000001</v>
      </c>
      <c r="F744">
        <v>245.221619</v>
      </c>
      <c r="G744">
        <v>37.689926</v>
      </c>
      <c r="H744">
        <v>76.584923000000003</v>
      </c>
      <c r="I744">
        <v>126.86694300000001</v>
      </c>
      <c r="J744">
        <v>59.189959999999999</v>
      </c>
      <c r="O744">
        <v>124.24722300000001</v>
      </c>
      <c r="P744">
        <v>99.56456</v>
      </c>
      <c r="T744">
        <f t="shared" si="14"/>
        <v>106.17529999999999</v>
      </c>
    </row>
    <row r="745" spans="1:20" x14ac:dyDescent="0.3">
      <c r="A745">
        <v>123.83068799999999</v>
      </c>
      <c r="B745">
        <v>70.503242</v>
      </c>
      <c r="C745">
        <v>123.63266</v>
      </c>
      <c r="D745">
        <v>119.888481</v>
      </c>
      <c r="E745">
        <v>133.96530200000001</v>
      </c>
      <c r="F745">
        <v>245.69053600000001</v>
      </c>
      <c r="G745">
        <v>37.739638999999997</v>
      </c>
      <c r="H745">
        <v>75.734413000000004</v>
      </c>
      <c r="I745">
        <v>127.04089399999999</v>
      </c>
      <c r="J745">
        <v>59.320056999999998</v>
      </c>
      <c r="O745">
        <v>124.414581</v>
      </c>
      <c r="P745">
        <v>99.639542000000006</v>
      </c>
      <c r="T745">
        <f t="shared" si="14"/>
        <v>106.17529999999999</v>
      </c>
    </row>
    <row r="746" spans="1:20" x14ac:dyDescent="0.3">
      <c r="A746">
        <v>123.99681099999999</v>
      </c>
      <c r="B746">
        <v>70.422646</v>
      </c>
      <c r="C746">
        <v>123.798355</v>
      </c>
      <c r="D746">
        <v>120.004402</v>
      </c>
      <c r="E746">
        <v>134.14482100000001</v>
      </c>
      <c r="F746">
        <v>245.40145899999999</v>
      </c>
      <c r="G746">
        <v>37.788017000000004</v>
      </c>
      <c r="H746">
        <v>75.886825999999999</v>
      </c>
      <c r="I746">
        <v>127.21608000000001</v>
      </c>
      <c r="J746">
        <v>59.233123999999997</v>
      </c>
      <c r="O746">
        <v>124.582268</v>
      </c>
      <c r="P746">
        <v>99.623954999999995</v>
      </c>
      <c r="T746">
        <f t="shared" si="14"/>
        <v>106.17529999999999</v>
      </c>
    </row>
    <row r="747" spans="1:20" x14ac:dyDescent="0.3">
      <c r="A747">
        <v>124.163483</v>
      </c>
      <c r="B747">
        <v>70.759810999999999</v>
      </c>
      <c r="C747">
        <v>123.963989</v>
      </c>
      <c r="D747">
        <v>119.925011</v>
      </c>
      <c r="E747">
        <v>134.324478</v>
      </c>
      <c r="F747">
        <v>245.44645700000001</v>
      </c>
      <c r="G747">
        <v>37.837318000000003</v>
      </c>
      <c r="H747">
        <v>76.761725999999996</v>
      </c>
      <c r="I747">
        <v>127.38799299999999</v>
      </c>
      <c r="J747">
        <v>59.360095999999999</v>
      </c>
      <c r="O747">
        <v>124.74979399999999</v>
      </c>
      <c r="P747">
        <v>99.608086</v>
      </c>
      <c r="T747">
        <f t="shared" si="14"/>
        <v>106.17529999999999</v>
      </c>
    </row>
    <row r="748" spans="1:20" x14ac:dyDescent="0.3">
      <c r="A748">
        <v>124.32751500000001</v>
      </c>
      <c r="B748">
        <v>70.469336999999996</v>
      </c>
      <c r="C748">
        <v>124.129578</v>
      </c>
      <c r="D748">
        <v>119.808014</v>
      </c>
      <c r="E748">
        <v>134.50402800000001</v>
      </c>
      <c r="F748">
        <v>245.40919500000001</v>
      </c>
      <c r="G748">
        <v>37.886519999999997</v>
      </c>
      <c r="H748">
        <v>76.015579000000002</v>
      </c>
      <c r="I748">
        <v>127.558395</v>
      </c>
      <c r="J748">
        <v>59.211165999999999</v>
      </c>
      <c r="O748">
        <v>124.91796100000001</v>
      </c>
      <c r="P748">
        <v>99.56617</v>
      </c>
      <c r="T748">
        <f t="shared" si="14"/>
        <v>106.17529999999999</v>
      </c>
    </row>
    <row r="749" spans="1:20" x14ac:dyDescent="0.3">
      <c r="A749">
        <v>124.49290499999999</v>
      </c>
      <c r="B749">
        <v>70.535469000000006</v>
      </c>
      <c r="C749">
        <v>124.295067</v>
      </c>
      <c r="D749">
        <v>119.888542</v>
      </c>
      <c r="E749">
        <v>134.683289</v>
      </c>
      <c r="F749">
        <v>245.509918</v>
      </c>
      <c r="G749">
        <v>37.935459000000002</v>
      </c>
      <c r="H749">
        <v>76.851982000000007</v>
      </c>
      <c r="I749">
        <v>127.728821</v>
      </c>
      <c r="J749">
        <v>59.472858000000002</v>
      </c>
      <c r="O749">
        <v>125.08506</v>
      </c>
      <c r="P749">
        <v>99.585669999999993</v>
      </c>
      <c r="T749">
        <f t="shared" si="14"/>
        <v>106.17529999999999</v>
      </c>
    </row>
    <row r="750" spans="1:20" x14ac:dyDescent="0.3">
      <c r="C750">
        <v>124.460823</v>
      </c>
      <c r="D750">
        <v>120.025826</v>
      </c>
      <c r="E750">
        <v>134.863022</v>
      </c>
      <c r="F750">
        <v>245.67334</v>
      </c>
      <c r="G750">
        <v>37.984515999999999</v>
      </c>
      <c r="H750">
        <v>76.348618000000002</v>
      </c>
      <c r="I750">
        <v>127.89930699999999</v>
      </c>
      <c r="J750">
        <v>59.151767999999997</v>
      </c>
      <c r="O750">
        <v>125.252396</v>
      </c>
      <c r="P750">
        <v>99.595268000000004</v>
      </c>
      <c r="T750">
        <f t="shared" si="14"/>
        <v>106.17529999999999</v>
      </c>
    </row>
    <row r="751" spans="1:20" x14ac:dyDescent="0.3">
      <c r="C751">
        <v>124.626678</v>
      </c>
      <c r="D751">
        <v>119.92192799999999</v>
      </c>
      <c r="E751">
        <v>135.04306</v>
      </c>
      <c r="F751">
        <v>245.60450700000001</v>
      </c>
      <c r="G751">
        <v>38.033852000000003</v>
      </c>
      <c r="H751">
        <v>77.106093999999999</v>
      </c>
      <c r="I751">
        <v>128.06951900000001</v>
      </c>
      <c r="J751">
        <v>59.401386000000002</v>
      </c>
      <c r="O751">
        <v>125.419449</v>
      </c>
      <c r="P751">
        <v>99.504493999999994</v>
      </c>
      <c r="T751">
        <f t="shared" si="14"/>
        <v>106.17529999999999</v>
      </c>
    </row>
    <row r="752" spans="1:20" x14ac:dyDescent="0.3">
      <c r="C752">
        <v>124.791901</v>
      </c>
      <c r="D752">
        <v>119.823746</v>
      </c>
      <c r="E752">
        <v>135.22328200000001</v>
      </c>
      <c r="F752">
        <v>245.36466999999999</v>
      </c>
      <c r="G752">
        <v>38.082932</v>
      </c>
      <c r="H752">
        <v>77.103522999999996</v>
      </c>
      <c r="I752">
        <v>128.23971599999999</v>
      </c>
      <c r="J752">
        <v>59.298285999999997</v>
      </c>
      <c r="O752">
        <v>125.58680699999999</v>
      </c>
      <c r="P752">
        <v>99.493224999999995</v>
      </c>
      <c r="T752">
        <f t="shared" si="14"/>
        <v>106.17529999999999</v>
      </c>
    </row>
    <row r="753" spans="3:20" x14ac:dyDescent="0.3">
      <c r="C753">
        <v>124.957092</v>
      </c>
      <c r="D753">
        <v>120.01488500000001</v>
      </c>
      <c r="E753">
        <v>135.402435</v>
      </c>
      <c r="F753">
        <v>245.494461</v>
      </c>
      <c r="G753">
        <v>38.132247999999997</v>
      </c>
      <c r="H753">
        <v>76.551833999999999</v>
      </c>
      <c r="I753">
        <v>128.41064499999999</v>
      </c>
      <c r="J753">
        <v>59.370922</v>
      </c>
      <c r="O753">
        <v>125.754265</v>
      </c>
      <c r="P753">
        <v>99.631659999999997</v>
      </c>
      <c r="T753">
        <f t="shared" si="14"/>
        <v>106.17529999999999</v>
      </c>
    </row>
    <row r="754" spans="3:20" x14ac:dyDescent="0.3">
      <c r="C754">
        <v>125.12264999999999</v>
      </c>
      <c r="D754">
        <v>119.77375000000001</v>
      </c>
      <c r="E754">
        <v>135.58166499999999</v>
      </c>
      <c r="F754">
        <v>245.50181599999999</v>
      </c>
      <c r="G754">
        <v>38.180649000000003</v>
      </c>
      <c r="H754">
        <v>77.253547999999995</v>
      </c>
      <c r="I754">
        <v>128.58145099999999</v>
      </c>
      <c r="J754">
        <v>59.204441000000003</v>
      </c>
      <c r="O754">
        <v>125.92141700000001</v>
      </c>
      <c r="P754">
        <v>99.535683000000006</v>
      </c>
      <c r="T754">
        <f t="shared" si="14"/>
        <v>106.17529999999999</v>
      </c>
    </row>
    <row r="755" spans="3:20" x14ac:dyDescent="0.3">
      <c r="C755">
        <v>125.287659</v>
      </c>
      <c r="D755">
        <v>119.944908</v>
      </c>
      <c r="E755">
        <v>135.76132200000001</v>
      </c>
      <c r="F755">
        <v>245.409729</v>
      </c>
      <c r="G755">
        <v>38.229691000000003</v>
      </c>
      <c r="H755">
        <v>77.293327000000005</v>
      </c>
      <c r="I755">
        <v>128.752106</v>
      </c>
      <c r="J755">
        <v>59.268486000000003</v>
      </c>
      <c r="O755">
        <v>126.088684</v>
      </c>
      <c r="P755">
        <v>99.504256999999996</v>
      </c>
      <c r="T755">
        <f t="shared" si="14"/>
        <v>106.17529999999999</v>
      </c>
    </row>
    <row r="756" spans="3:20" x14ac:dyDescent="0.3">
      <c r="C756">
        <v>125.453827</v>
      </c>
      <c r="D756">
        <v>119.89331799999999</v>
      </c>
      <c r="E756">
        <v>135.941193</v>
      </c>
      <c r="F756">
        <v>245.557816</v>
      </c>
      <c r="G756">
        <v>38.278441999999998</v>
      </c>
      <c r="H756">
        <v>77.072731000000005</v>
      </c>
      <c r="I756">
        <v>128.922607</v>
      </c>
      <c r="J756">
        <v>59.255797999999999</v>
      </c>
      <c r="O756">
        <v>126.25582900000001</v>
      </c>
      <c r="P756">
        <v>99.435860000000005</v>
      </c>
      <c r="T756">
        <f t="shared" si="14"/>
        <v>106.17529999999999</v>
      </c>
    </row>
    <row r="757" spans="3:20" x14ac:dyDescent="0.3">
      <c r="C757">
        <v>125.61998</v>
      </c>
      <c r="D757">
        <v>119.96605700000001</v>
      </c>
      <c r="E757">
        <v>136.12132299999999</v>
      </c>
      <c r="F757">
        <v>245.584518</v>
      </c>
      <c r="G757">
        <v>38.327109999999998</v>
      </c>
      <c r="H757">
        <v>77.197761999999997</v>
      </c>
      <c r="I757">
        <v>129.09288000000001</v>
      </c>
      <c r="J757">
        <v>59.464492999999997</v>
      </c>
      <c r="O757">
        <v>126.423187</v>
      </c>
      <c r="P757">
        <v>99.447968000000003</v>
      </c>
      <c r="T757">
        <f t="shared" si="14"/>
        <v>106.17529999999999</v>
      </c>
    </row>
    <row r="758" spans="3:20" x14ac:dyDescent="0.3">
      <c r="C758">
        <v>125.785629</v>
      </c>
      <c r="D758">
        <v>119.88584899999999</v>
      </c>
      <c r="E758">
        <v>136.30093400000001</v>
      </c>
      <c r="F758">
        <v>245.50740099999999</v>
      </c>
      <c r="G758">
        <v>38.374878000000002</v>
      </c>
      <c r="H758">
        <v>77.124099999999999</v>
      </c>
      <c r="I758">
        <v>129.26297</v>
      </c>
      <c r="J758">
        <v>59.185862999999998</v>
      </c>
      <c r="O758">
        <v>126.590256</v>
      </c>
      <c r="P758">
        <v>99.439926</v>
      </c>
      <c r="T758">
        <f t="shared" si="14"/>
        <v>106.17529999999999</v>
      </c>
    </row>
    <row r="759" spans="3:20" x14ac:dyDescent="0.3">
      <c r="C759">
        <v>125.95122499999999</v>
      </c>
      <c r="D759">
        <v>119.77338399999999</v>
      </c>
      <c r="E759">
        <v>136.479919</v>
      </c>
      <c r="F759">
        <v>245.10592700000001</v>
      </c>
      <c r="G759">
        <v>38.423752</v>
      </c>
      <c r="H759">
        <v>76.317169000000007</v>
      </c>
      <c r="I759">
        <v>129.433716</v>
      </c>
      <c r="J759">
        <v>59.278751</v>
      </c>
      <c r="O759">
        <v>126.757797</v>
      </c>
      <c r="P759">
        <v>99.608681000000004</v>
      </c>
      <c r="T759">
        <f t="shared" si="14"/>
        <v>106.17529999999999</v>
      </c>
    </row>
    <row r="760" spans="3:20" x14ac:dyDescent="0.3">
      <c r="C760">
        <v>126.116302</v>
      </c>
      <c r="D760">
        <v>119.73968499999999</v>
      </c>
      <c r="E760">
        <v>136.659988</v>
      </c>
      <c r="F760">
        <v>245.278381</v>
      </c>
      <c r="G760">
        <v>38.473106000000001</v>
      </c>
      <c r="H760">
        <v>77.411743000000001</v>
      </c>
      <c r="I760">
        <v>129.604828</v>
      </c>
      <c r="J760">
        <v>59.332649000000004</v>
      </c>
      <c r="O760">
        <v>126.925034</v>
      </c>
      <c r="P760">
        <v>99.423164</v>
      </c>
      <c r="T760">
        <f t="shared" si="14"/>
        <v>106.17529999999999</v>
      </c>
    </row>
    <row r="761" spans="3:20" x14ac:dyDescent="0.3">
      <c r="C761">
        <v>126.281792</v>
      </c>
      <c r="D761">
        <v>119.814598</v>
      </c>
      <c r="E761">
        <v>136.83959999999999</v>
      </c>
      <c r="F761">
        <v>245.43959000000001</v>
      </c>
      <c r="G761">
        <v>38.522559999999999</v>
      </c>
      <c r="H761">
        <v>75.584305000000001</v>
      </c>
      <c r="I761">
        <v>129.77484100000001</v>
      </c>
      <c r="J761">
        <v>59.331462999999999</v>
      </c>
      <c r="O761">
        <v>127.093277</v>
      </c>
      <c r="P761">
        <v>99.321456999999995</v>
      </c>
      <c r="T761">
        <f t="shared" si="14"/>
        <v>106.17529999999999</v>
      </c>
    </row>
    <row r="762" spans="3:20" x14ac:dyDescent="0.3">
      <c r="C762">
        <v>126.447678</v>
      </c>
      <c r="D762">
        <v>119.657303</v>
      </c>
      <c r="E762">
        <v>137.018936</v>
      </c>
      <c r="F762">
        <v>245.461578</v>
      </c>
      <c r="G762">
        <v>38.571922000000001</v>
      </c>
      <c r="H762">
        <v>76.889724999999999</v>
      </c>
      <c r="I762">
        <v>129.94482400000001</v>
      </c>
      <c r="J762">
        <v>59.129128000000001</v>
      </c>
      <c r="O762">
        <v>127.26142900000001</v>
      </c>
      <c r="P762">
        <v>99.433539999999994</v>
      </c>
      <c r="T762">
        <f t="shared" si="14"/>
        <v>106.17529999999999</v>
      </c>
    </row>
    <row r="763" spans="3:20" x14ac:dyDescent="0.3">
      <c r="C763">
        <v>126.61350299999999</v>
      </c>
      <c r="D763">
        <v>119.817604</v>
      </c>
      <c r="E763">
        <v>137.19811999999999</v>
      </c>
      <c r="F763">
        <v>245.26651000000001</v>
      </c>
      <c r="G763">
        <v>38.621200999999999</v>
      </c>
      <c r="H763">
        <v>76.472862000000006</v>
      </c>
      <c r="I763">
        <v>130.11511200000001</v>
      </c>
      <c r="J763">
        <v>59.23901</v>
      </c>
      <c r="O763">
        <v>127.428421</v>
      </c>
      <c r="P763">
        <v>99.524742000000003</v>
      </c>
      <c r="T763">
        <f t="shared" si="14"/>
        <v>106.17529999999999</v>
      </c>
    </row>
    <row r="764" spans="3:20" x14ac:dyDescent="0.3">
      <c r="C764">
        <v>126.77887</v>
      </c>
      <c r="D764">
        <v>119.738411</v>
      </c>
      <c r="E764">
        <v>137.37764000000001</v>
      </c>
      <c r="F764">
        <v>245.36595199999999</v>
      </c>
      <c r="G764">
        <v>38.670699999999997</v>
      </c>
      <c r="H764">
        <v>76.662445000000005</v>
      </c>
      <c r="I764">
        <v>130.286011</v>
      </c>
      <c r="J764">
        <v>59.254505000000002</v>
      </c>
      <c r="O764">
        <v>127.595291</v>
      </c>
      <c r="P764">
        <v>99.512732999999997</v>
      </c>
      <c r="T764">
        <f t="shared" si="14"/>
        <v>106.17529999999999</v>
      </c>
    </row>
    <row r="765" spans="3:20" x14ac:dyDescent="0.3">
      <c r="C765">
        <v>126.94414500000001</v>
      </c>
      <c r="D765">
        <v>119.78478200000001</v>
      </c>
      <c r="E765">
        <v>137.55697599999999</v>
      </c>
      <c r="F765">
        <v>245.62863200000001</v>
      </c>
      <c r="G765">
        <v>38.720078000000001</v>
      </c>
      <c r="H765">
        <v>75.221085000000002</v>
      </c>
      <c r="I765">
        <v>130.45658900000001</v>
      </c>
      <c r="J765">
        <v>59.346752000000002</v>
      </c>
      <c r="O765">
        <v>127.762985</v>
      </c>
      <c r="P765">
        <v>99.455437000000003</v>
      </c>
      <c r="T765">
        <f t="shared" si="14"/>
        <v>106.17529999999999</v>
      </c>
    </row>
    <row r="766" spans="3:20" x14ac:dyDescent="0.3">
      <c r="C766">
        <v>127.10968</v>
      </c>
      <c r="D766">
        <v>119.775612</v>
      </c>
      <c r="E766">
        <v>137.73632799999999</v>
      </c>
      <c r="F766">
        <v>244.97363300000001</v>
      </c>
      <c r="G766">
        <v>38.769576999999998</v>
      </c>
      <c r="H766">
        <v>77.017798999999997</v>
      </c>
      <c r="I766">
        <v>130.62759399999999</v>
      </c>
      <c r="J766">
        <v>59.319763000000002</v>
      </c>
      <c r="O766">
        <v>127.930122</v>
      </c>
      <c r="P766">
        <v>99.582374999999999</v>
      </c>
      <c r="T766">
        <f t="shared" si="14"/>
        <v>106.17529999999999</v>
      </c>
    </row>
    <row r="767" spans="3:20" x14ac:dyDescent="0.3">
      <c r="C767">
        <v>127.275711</v>
      </c>
      <c r="D767">
        <v>119.73159</v>
      </c>
      <c r="E767">
        <v>137.915604</v>
      </c>
      <c r="F767">
        <v>245.39613299999999</v>
      </c>
      <c r="G767">
        <v>38.818840000000002</v>
      </c>
      <c r="H767">
        <v>76.890418999999994</v>
      </c>
      <c r="I767">
        <v>130.79920999999999</v>
      </c>
      <c r="J767">
        <v>59.211151000000001</v>
      </c>
      <c r="O767">
        <v>128.09695400000001</v>
      </c>
      <c r="P767">
        <v>99.512459000000007</v>
      </c>
      <c r="T767">
        <f t="shared" si="14"/>
        <v>106.17529999999999</v>
      </c>
    </row>
    <row r="768" spans="3:20" x14ac:dyDescent="0.3">
      <c r="C768">
        <v>127.441849</v>
      </c>
      <c r="D768">
        <v>119.839676</v>
      </c>
      <c r="E768">
        <v>138.09549000000001</v>
      </c>
      <c r="F768">
        <v>245.39677399999999</v>
      </c>
      <c r="G768">
        <v>38.866425</v>
      </c>
      <c r="H768">
        <v>76.315071000000003</v>
      </c>
      <c r="I768">
        <v>130.97074900000001</v>
      </c>
      <c r="J768">
        <v>59.151653000000003</v>
      </c>
      <c r="O768">
        <v>128.26324500000001</v>
      </c>
      <c r="P768">
        <v>99.510009999999994</v>
      </c>
      <c r="T768">
        <f t="shared" si="14"/>
        <v>106.17529999999999</v>
      </c>
    </row>
    <row r="769" spans="3:20" x14ac:dyDescent="0.3">
      <c r="C769">
        <v>127.607315</v>
      </c>
      <c r="D769">
        <v>119.851624</v>
      </c>
      <c r="E769">
        <v>138.27574200000001</v>
      </c>
      <c r="F769">
        <v>244.950638</v>
      </c>
      <c r="G769">
        <v>38.915030999999999</v>
      </c>
      <c r="H769">
        <v>77.471869999999996</v>
      </c>
      <c r="I769">
        <v>131.141876</v>
      </c>
      <c r="J769">
        <v>59.162128000000003</v>
      </c>
      <c r="O769">
        <v>128.429382</v>
      </c>
      <c r="P769">
        <v>99.451920000000001</v>
      </c>
      <c r="T769">
        <f t="shared" si="14"/>
        <v>106.17529999999999</v>
      </c>
    </row>
    <row r="770" spans="3:20" x14ac:dyDescent="0.3">
      <c r="C770">
        <v>127.77288799999999</v>
      </c>
      <c r="D770">
        <v>119.756775</v>
      </c>
      <c r="E770">
        <v>138.45507799999999</v>
      </c>
      <c r="F770">
        <v>245.523346</v>
      </c>
      <c r="G770">
        <v>38.964367000000003</v>
      </c>
      <c r="H770">
        <v>76.369140999999999</v>
      </c>
      <c r="I770">
        <v>131.31191999999999</v>
      </c>
      <c r="J770">
        <v>59.246848999999997</v>
      </c>
      <c r="O770">
        <v>128.59660299999999</v>
      </c>
      <c r="P770">
        <v>99.408867000000001</v>
      </c>
      <c r="T770">
        <f t="shared" si="14"/>
        <v>106.17529999999999</v>
      </c>
    </row>
    <row r="771" spans="3:20" x14ac:dyDescent="0.3">
      <c r="C771">
        <v>127.93868999999999</v>
      </c>
      <c r="D771">
        <v>119.82699599999999</v>
      </c>
      <c r="E771">
        <v>138.6353</v>
      </c>
      <c r="F771">
        <v>245.540054</v>
      </c>
      <c r="G771">
        <v>39.014190999999997</v>
      </c>
      <c r="H771">
        <v>76.704857000000004</v>
      </c>
      <c r="I771">
        <v>131.482147</v>
      </c>
      <c r="J771">
        <v>59.073020999999997</v>
      </c>
      <c r="O771">
        <v>128.76385500000001</v>
      </c>
      <c r="P771">
        <v>99.498726000000005</v>
      </c>
      <c r="T771">
        <f t="shared" si="14"/>
        <v>106.17529999999999</v>
      </c>
    </row>
    <row r="772" spans="3:20" x14ac:dyDescent="0.3">
      <c r="C772">
        <v>128.104355</v>
      </c>
      <c r="D772">
        <v>119.774742</v>
      </c>
      <c r="E772">
        <v>138.81538399999999</v>
      </c>
      <c r="F772">
        <v>245.41738900000001</v>
      </c>
      <c r="G772">
        <v>39.063347</v>
      </c>
      <c r="H772">
        <v>76.418441999999999</v>
      </c>
      <c r="I772">
        <v>131.65197800000001</v>
      </c>
      <c r="J772">
        <v>59.197150999999998</v>
      </c>
      <c r="O772">
        <v>128.930725</v>
      </c>
      <c r="P772">
        <v>99.443047000000007</v>
      </c>
      <c r="T772">
        <f t="shared" si="14"/>
        <v>106.17529999999999</v>
      </c>
    </row>
    <row r="773" spans="3:20" x14ac:dyDescent="0.3">
      <c r="C773">
        <v>128.26954699999999</v>
      </c>
      <c r="D773">
        <v>119.795219</v>
      </c>
      <c r="E773">
        <v>138.994843</v>
      </c>
      <c r="F773">
        <v>244.918137</v>
      </c>
      <c r="G773">
        <v>39.112442000000001</v>
      </c>
      <c r="H773">
        <v>76.471107000000003</v>
      </c>
      <c r="I773">
        <v>131.82261700000001</v>
      </c>
      <c r="J773">
        <v>59.225555</v>
      </c>
      <c r="O773">
        <v>129.099243</v>
      </c>
      <c r="P773">
        <v>99.351021000000003</v>
      </c>
      <c r="T773">
        <f t="shared" si="14"/>
        <v>106.17529999999999</v>
      </c>
    </row>
    <row r="774" spans="3:20" x14ac:dyDescent="0.3">
      <c r="C774">
        <v>128.43516500000001</v>
      </c>
      <c r="D774">
        <v>119.83272599999999</v>
      </c>
      <c r="E774">
        <v>139.174194</v>
      </c>
      <c r="F774">
        <v>245.48260500000001</v>
      </c>
      <c r="G774">
        <v>39.161999000000002</v>
      </c>
      <c r="H774">
        <v>76.438941999999997</v>
      </c>
      <c r="I774">
        <v>131.99340799999999</v>
      </c>
      <c r="J774">
        <v>59.34066</v>
      </c>
      <c r="O774">
        <v>129.26767000000001</v>
      </c>
      <c r="P774">
        <v>99.409180000000006</v>
      </c>
      <c r="T774">
        <f t="shared" si="14"/>
        <v>106.17529999999999</v>
      </c>
    </row>
    <row r="775" spans="3:20" x14ac:dyDescent="0.3">
      <c r="C775">
        <v>128.60093699999999</v>
      </c>
      <c r="D775">
        <v>119.963554</v>
      </c>
      <c r="E775">
        <v>139.353882</v>
      </c>
      <c r="F775">
        <v>245.25112899999999</v>
      </c>
      <c r="G775">
        <v>39.211281</v>
      </c>
      <c r="H775">
        <v>76.981575000000007</v>
      </c>
      <c r="I775">
        <v>132.16348300000001</v>
      </c>
      <c r="J775">
        <v>59.217776999999998</v>
      </c>
      <c r="O775">
        <v>129.43673699999999</v>
      </c>
      <c r="P775">
        <v>99.426986999999997</v>
      </c>
      <c r="T775">
        <f t="shared" si="14"/>
        <v>106.17529999999999</v>
      </c>
    </row>
    <row r="776" spans="3:20" x14ac:dyDescent="0.3">
      <c r="C776">
        <v>128.76663199999999</v>
      </c>
      <c r="D776">
        <v>119.82588200000001</v>
      </c>
      <c r="E776">
        <v>139.533447</v>
      </c>
      <c r="F776">
        <v>245.301041</v>
      </c>
      <c r="G776">
        <v>39.260489999999997</v>
      </c>
      <c r="H776">
        <v>76.748199</v>
      </c>
      <c r="I776">
        <v>132.333572</v>
      </c>
      <c r="J776">
        <v>59.057834999999997</v>
      </c>
      <c r="O776">
        <v>129.604904</v>
      </c>
      <c r="P776">
        <v>99.482292000000001</v>
      </c>
      <c r="T776">
        <f t="shared" si="14"/>
        <v>106.17529999999999</v>
      </c>
    </row>
    <row r="777" spans="3:20" x14ac:dyDescent="0.3">
      <c r="C777">
        <v>128.93190000000001</v>
      </c>
      <c r="D777">
        <v>119.84178199999999</v>
      </c>
      <c r="E777">
        <v>139.71289100000001</v>
      </c>
      <c r="F777">
        <v>245.36080899999999</v>
      </c>
      <c r="G777">
        <v>39.310074</v>
      </c>
      <c r="H777">
        <v>76.492728999999997</v>
      </c>
      <c r="I777">
        <v>132.50363200000001</v>
      </c>
      <c r="J777">
        <v>59.354458000000001</v>
      </c>
      <c r="O777">
        <v>129.772415</v>
      </c>
      <c r="P777">
        <v>99.543198000000004</v>
      </c>
      <c r="T777">
        <f t="shared" si="14"/>
        <v>106.17529999999999</v>
      </c>
    </row>
    <row r="778" spans="3:20" x14ac:dyDescent="0.3">
      <c r="C778">
        <v>129.097702</v>
      </c>
      <c r="D778">
        <v>119.908348</v>
      </c>
      <c r="E778">
        <v>139.891907</v>
      </c>
      <c r="F778">
        <v>245.08523600000001</v>
      </c>
      <c r="G778">
        <v>39.359116</v>
      </c>
      <c r="H778">
        <v>76.512992999999994</v>
      </c>
      <c r="I778">
        <v>132.67361500000001</v>
      </c>
      <c r="J778">
        <v>59.268340999999999</v>
      </c>
      <c r="O778">
        <v>129.93975800000001</v>
      </c>
      <c r="P778">
        <v>99.431511</v>
      </c>
      <c r="T778">
        <f t="shared" si="14"/>
        <v>106.17529999999999</v>
      </c>
    </row>
    <row r="779" spans="3:20" x14ac:dyDescent="0.3">
      <c r="C779">
        <v>129.26306199999999</v>
      </c>
      <c r="D779">
        <v>119.878761</v>
      </c>
      <c r="E779">
        <v>140.07217399999999</v>
      </c>
      <c r="F779">
        <v>245.18937700000001</v>
      </c>
      <c r="G779">
        <v>39.407924999999999</v>
      </c>
      <c r="H779">
        <v>76.629929000000004</v>
      </c>
      <c r="I779">
        <v>132.844086</v>
      </c>
      <c r="J779">
        <v>59.292667000000002</v>
      </c>
      <c r="O779">
        <v>130.10685699999999</v>
      </c>
      <c r="P779">
        <v>99.457168999999993</v>
      </c>
      <c r="T779">
        <f t="shared" si="14"/>
        <v>106.17529999999999</v>
      </c>
    </row>
    <row r="780" spans="3:20" x14ac:dyDescent="0.3">
      <c r="C780">
        <v>129.42880199999999</v>
      </c>
      <c r="D780">
        <v>119.803459</v>
      </c>
      <c r="E780">
        <v>140.252579</v>
      </c>
      <c r="F780">
        <v>244.904404</v>
      </c>
      <c r="G780">
        <v>39.456817999999998</v>
      </c>
      <c r="H780">
        <v>76.553459000000004</v>
      </c>
      <c r="I780">
        <v>133.014038</v>
      </c>
      <c r="J780">
        <v>59.156379999999999</v>
      </c>
      <c r="O780">
        <v>130.27423099999999</v>
      </c>
      <c r="P780">
        <v>99.534721000000005</v>
      </c>
      <c r="T780">
        <f t="shared" si="14"/>
        <v>106.17529999999999</v>
      </c>
    </row>
    <row r="781" spans="3:20" x14ac:dyDescent="0.3">
      <c r="C781">
        <v>129.59429900000001</v>
      </c>
      <c r="D781">
        <v>119.692589</v>
      </c>
      <c r="E781">
        <v>140.43235799999999</v>
      </c>
      <c r="F781">
        <v>245.34103400000001</v>
      </c>
      <c r="G781">
        <v>39.504227</v>
      </c>
      <c r="H781">
        <v>75.877205000000004</v>
      </c>
      <c r="I781">
        <v>133.184845</v>
      </c>
      <c r="J781">
        <v>59.189182000000002</v>
      </c>
      <c r="O781">
        <v>130.441406</v>
      </c>
      <c r="P781">
        <v>99.403998999999999</v>
      </c>
      <c r="T781">
        <f t="shared" si="14"/>
        <v>106.17529999999999</v>
      </c>
    </row>
    <row r="782" spans="3:20" x14ac:dyDescent="0.3">
      <c r="C782">
        <v>129.75967399999999</v>
      </c>
      <c r="D782">
        <v>119.778946</v>
      </c>
      <c r="E782">
        <v>140.61270099999999</v>
      </c>
      <c r="F782">
        <v>245.35322600000001</v>
      </c>
      <c r="G782">
        <v>39.552742000000002</v>
      </c>
      <c r="H782">
        <v>76.409142000000003</v>
      </c>
      <c r="I782">
        <v>133.35524000000001</v>
      </c>
      <c r="J782">
        <v>59.289802999999999</v>
      </c>
      <c r="O782">
        <v>130.608215</v>
      </c>
      <c r="P782">
        <v>99.523865000000001</v>
      </c>
      <c r="T782">
        <f t="shared" si="14"/>
        <v>106.17529999999999</v>
      </c>
    </row>
    <row r="783" spans="3:20" x14ac:dyDescent="0.3">
      <c r="C783">
        <v>129.925049</v>
      </c>
      <c r="D783">
        <v>119.694733</v>
      </c>
      <c r="E783">
        <v>140.79238900000001</v>
      </c>
      <c r="F783">
        <v>245.43263200000001</v>
      </c>
      <c r="G783">
        <v>39.602127000000003</v>
      </c>
      <c r="H783">
        <v>76.239127999999994</v>
      </c>
      <c r="I783">
        <v>133.525116</v>
      </c>
      <c r="J783">
        <v>59.235435000000003</v>
      </c>
      <c r="O783">
        <v>130.77557400000001</v>
      </c>
      <c r="P783">
        <v>99.377303999999995</v>
      </c>
      <c r="T783">
        <f t="shared" si="14"/>
        <v>106.17529999999999</v>
      </c>
    </row>
    <row r="784" spans="3:20" x14ac:dyDescent="0.3">
      <c r="C784">
        <v>130.09065200000001</v>
      </c>
      <c r="D784">
        <v>119.810478</v>
      </c>
      <c r="E784">
        <v>140.972092</v>
      </c>
      <c r="F784">
        <v>245.36795000000001</v>
      </c>
      <c r="G784">
        <v>39.651600000000002</v>
      </c>
      <c r="H784">
        <v>76.807320000000004</v>
      </c>
      <c r="I784">
        <v>133.69534300000001</v>
      </c>
      <c r="J784">
        <v>59.160674999999998</v>
      </c>
      <c r="O784">
        <v>130.944153</v>
      </c>
      <c r="P784">
        <v>99.522423000000003</v>
      </c>
      <c r="T784">
        <f t="shared" si="14"/>
        <v>106.17529999999999</v>
      </c>
    </row>
    <row r="785" spans="3:20" x14ac:dyDescent="0.3">
      <c r="C785">
        <v>130.25625600000001</v>
      </c>
      <c r="D785">
        <v>119.76769299999999</v>
      </c>
      <c r="E785">
        <v>141.151749</v>
      </c>
      <c r="F785">
        <v>245.34101899999999</v>
      </c>
      <c r="G785">
        <v>39.700951000000003</v>
      </c>
      <c r="H785">
        <v>76.712104999999994</v>
      </c>
      <c r="I785">
        <v>133.86563100000001</v>
      </c>
      <c r="J785">
        <v>59.090533999999998</v>
      </c>
      <c r="O785">
        <v>131.11204499999999</v>
      </c>
      <c r="P785">
        <v>99.472060999999997</v>
      </c>
      <c r="T785">
        <f t="shared" si="14"/>
        <v>106.17529999999999</v>
      </c>
    </row>
    <row r="786" spans="3:20" x14ac:dyDescent="0.3">
      <c r="C786">
        <v>130.42150899999999</v>
      </c>
      <c r="D786">
        <v>119.734894</v>
      </c>
      <c r="E786">
        <v>141.331177</v>
      </c>
      <c r="F786">
        <v>245.25457800000001</v>
      </c>
      <c r="G786">
        <v>39.748756</v>
      </c>
      <c r="H786">
        <v>76.816688999999997</v>
      </c>
      <c r="I786">
        <v>134.03599500000001</v>
      </c>
      <c r="J786">
        <v>59.249912000000002</v>
      </c>
      <c r="O786">
        <v>131.27862500000001</v>
      </c>
      <c r="P786">
        <v>99.454398999999995</v>
      </c>
      <c r="T786">
        <f t="shared" si="14"/>
        <v>106.17529999999999</v>
      </c>
    </row>
    <row r="787" spans="3:20" x14ac:dyDescent="0.3">
      <c r="C787">
        <v>130.588593</v>
      </c>
      <c r="D787">
        <v>119.71796399999999</v>
      </c>
      <c r="E787">
        <v>141.51028400000001</v>
      </c>
      <c r="F787">
        <v>245.39624000000001</v>
      </c>
      <c r="G787">
        <v>39.798015999999997</v>
      </c>
      <c r="H787">
        <v>76.479538000000005</v>
      </c>
      <c r="I787">
        <v>134.206512</v>
      </c>
      <c r="J787">
        <v>59.402701999999998</v>
      </c>
      <c r="O787">
        <v>131.44589199999999</v>
      </c>
      <c r="P787">
        <v>99.412056000000007</v>
      </c>
      <c r="T787">
        <f t="shared" ref="T787:T850" si="15">43.1841 * EXP(-0.062*S787) + 62.9912</f>
        <v>106.17529999999999</v>
      </c>
    </row>
    <row r="788" spans="3:20" x14ac:dyDescent="0.3">
      <c r="C788">
        <v>130.75625600000001</v>
      </c>
      <c r="D788">
        <v>119.726204</v>
      </c>
      <c r="E788">
        <v>141.689392</v>
      </c>
      <c r="F788">
        <v>245.14013700000001</v>
      </c>
      <c r="G788">
        <v>39.847351000000003</v>
      </c>
      <c r="H788">
        <v>76.831695999999994</v>
      </c>
      <c r="I788">
        <v>134.37733499999999</v>
      </c>
      <c r="J788">
        <v>59.297443000000001</v>
      </c>
      <c r="O788">
        <v>131.61325099999999</v>
      </c>
      <c r="P788">
        <v>99.335823000000005</v>
      </c>
      <c r="T788">
        <f t="shared" si="15"/>
        <v>106.17529999999999</v>
      </c>
    </row>
    <row r="789" spans="3:20" x14ac:dyDescent="0.3">
      <c r="C789">
        <v>130.92274499999999</v>
      </c>
      <c r="D789">
        <v>119.6968</v>
      </c>
      <c r="G789">
        <v>39.897083000000002</v>
      </c>
      <c r="H789">
        <v>76.581612000000007</v>
      </c>
      <c r="I789">
        <v>134.547089</v>
      </c>
      <c r="J789">
        <v>59.172333000000002</v>
      </c>
      <c r="O789">
        <v>131.78080700000001</v>
      </c>
      <c r="P789">
        <v>99.310303000000005</v>
      </c>
      <c r="T789">
        <f t="shared" si="15"/>
        <v>106.17529999999999</v>
      </c>
    </row>
    <row r="790" spans="3:20" x14ac:dyDescent="0.3">
      <c r="C790">
        <v>131.08807400000001</v>
      </c>
      <c r="D790">
        <v>119.916481</v>
      </c>
      <c r="G790">
        <v>39.946624999999997</v>
      </c>
      <c r="H790">
        <v>76.775634999999994</v>
      </c>
      <c r="I790">
        <v>134.71710200000001</v>
      </c>
      <c r="J790">
        <v>59.227226000000002</v>
      </c>
      <c r="O790">
        <v>131.94841</v>
      </c>
      <c r="P790">
        <v>99.349663000000007</v>
      </c>
      <c r="T790">
        <f t="shared" si="15"/>
        <v>106.17529999999999</v>
      </c>
    </row>
    <row r="791" spans="3:20" x14ac:dyDescent="0.3">
      <c r="C791">
        <v>131.25370799999999</v>
      </c>
      <c r="D791">
        <v>119.830215</v>
      </c>
      <c r="G791">
        <v>39.995131999999998</v>
      </c>
      <c r="H791">
        <v>76.317977999999997</v>
      </c>
      <c r="I791">
        <v>134.88739000000001</v>
      </c>
      <c r="J791">
        <v>59.059390999999998</v>
      </c>
      <c r="O791">
        <v>132.115692</v>
      </c>
      <c r="P791">
        <v>99.518394000000001</v>
      </c>
      <c r="T791">
        <f t="shared" si="15"/>
        <v>106.17529999999999</v>
      </c>
    </row>
    <row r="792" spans="3:20" x14ac:dyDescent="0.3">
      <c r="C792">
        <v>131.41931199999999</v>
      </c>
      <c r="D792">
        <v>119.718658</v>
      </c>
      <c r="G792">
        <v>40.044410999999997</v>
      </c>
      <c r="H792">
        <v>76.201851000000005</v>
      </c>
      <c r="I792">
        <v>135.05722</v>
      </c>
      <c r="J792">
        <v>59.158535000000001</v>
      </c>
      <c r="O792">
        <v>132.281891</v>
      </c>
      <c r="P792">
        <v>99.380629999999996</v>
      </c>
      <c r="T792">
        <f t="shared" si="15"/>
        <v>106.17529999999999</v>
      </c>
    </row>
    <row r="793" spans="3:20" x14ac:dyDescent="0.3">
      <c r="C793">
        <v>131.58505199999999</v>
      </c>
      <c r="D793">
        <v>119.660782</v>
      </c>
      <c r="G793">
        <v>40.093369000000003</v>
      </c>
      <c r="H793">
        <v>76.937897000000007</v>
      </c>
      <c r="I793">
        <v>135.227036</v>
      </c>
      <c r="J793">
        <v>59.318207000000001</v>
      </c>
      <c r="O793">
        <v>132.44851700000001</v>
      </c>
      <c r="P793">
        <v>99.416245000000004</v>
      </c>
      <c r="T793">
        <f t="shared" si="15"/>
        <v>106.17529999999999</v>
      </c>
    </row>
    <row r="794" spans="3:20" x14ac:dyDescent="0.3">
      <c r="C794">
        <v>131.75054900000001</v>
      </c>
      <c r="D794">
        <v>119.77293400000001</v>
      </c>
      <c r="G794">
        <v>40.142124000000003</v>
      </c>
      <c r="H794">
        <v>76.548209999999997</v>
      </c>
      <c r="I794">
        <v>135.397491</v>
      </c>
      <c r="J794">
        <v>59.228423999999997</v>
      </c>
      <c r="O794">
        <v>132.61537200000001</v>
      </c>
      <c r="P794">
        <v>99.475646999999995</v>
      </c>
      <c r="T794">
        <f t="shared" si="15"/>
        <v>106.17529999999999</v>
      </c>
    </row>
    <row r="795" spans="3:20" x14ac:dyDescent="0.3">
      <c r="C795">
        <v>131.916641</v>
      </c>
      <c r="D795">
        <v>119.691452</v>
      </c>
      <c r="G795">
        <v>40.191177000000003</v>
      </c>
      <c r="H795">
        <v>76.288475000000005</v>
      </c>
      <c r="I795">
        <v>135.56852699999999</v>
      </c>
      <c r="J795">
        <v>59.342509999999997</v>
      </c>
      <c r="O795">
        <v>132.783142</v>
      </c>
      <c r="P795">
        <v>99.424271000000005</v>
      </c>
      <c r="T795">
        <f t="shared" si="15"/>
        <v>106.17529999999999</v>
      </c>
    </row>
    <row r="796" spans="3:20" x14ac:dyDescent="0.3">
      <c r="C796">
        <v>132.08230599999999</v>
      </c>
      <c r="D796">
        <v>119.750343</v>
      </c>
      <c r="G796">
        <v>40.240448000000001</v>
      </c>
      <c r="H796">
        <v>76.109229999999997</v>
      </c>
      <c r="I796">
        <v>135.73886100000001</v>
      </c>
      <c r="J796">
        <v>59.368668</v>
      </c>
      <c r="O796">
        <v>132.951233</v>
      </c>
      <c r="P796">
        <v>99.377609000000007</v>
      </c>
      <c r="T796">
        <f t="shared" si="15"/>
        <v>106.17529999999999</v>
      </c>
    </row>
    <row r="797" spans="3:20" x14ac:dyDescent="0.3">
      <c r="C797">
        <v>132.24945099999999</v>
      </c>
      <c r="D797">
        <v>119.762207</v>
      </c>
      <c r="G797">
        <v>40.289893999999997</v>
      </c>
      <c r="H797">
        <v>76.299614000000005</v>
      </c>
      <c r="I797">
        <v>135.90960699999999</v>
      </c>
      <c r="J797">
        <v>59.246040000000001</v>
      </c>
      <c r="O797">
        <v>133.11799600000001</v>
      </c>
      <c r="P797">
        <v>99.322722999999996</v>
      </c>
      <c r="T797">
        <f t="shared" si="15"/>
        <v>106.17529999999999</v>
      </c>
    </row>
    <row r="798" spans="3:20" x14ac:dyDescent="0.3">
      <c r="C798">
        <v>132.41665599999999</v>
      </c>
      <c r="D798">
        <v>119.65846999999999</v>
      </c>
      <c r="G798">
        <v>40.339171999999998</v>
      </c>
      <c r="H798">
        <v>76.128403000000006</v>
      </c>
      <c r="I798">
        <v>136.080872</v>
      </c>
      <c r="J798">
        <v>59.192276</v>
      </c>
      <c r="O798">
        <v>133.285583</v>
      </c>
      <c r="P798">
        <v>99.264258999999996</v>
      </c>
      <c r="T798">
        <f t="shared" si="15"/>
        <v>106.17529999999999</v>
      </c>
    </row>
    <row r="799" spans="3:20" x14ac:dyDescent="0.3">
      <c r="C799">
        <v>132.581909</v>
      </c>
      <c r="D799">
        <v>119.782539</v>
      </c>
      <c r="G799">
        <v>40.388401000000002</v>
      </c>
      <c r="H799">
        <v>76.134253999999999</v>
      </c>
      <c r="I799">
        <v>136.25129699999999</v>
      </c>
      <c r="J799">
        <v>59.242362999999997</v>
      </c>
      <c r="O799">
        <v>133.45309399999999</v>
      </c>
      <c r="P799">
        <v>99.440940999999995</v>
      </c>
      <c r="T799">
        <f t="shared" si="15"/>
        <v>106.17529999999999</v>
      </c>
    </row>
    <row r="800" spans="3:20" x14ac:dyDescent="0.3">
      <c r="C800">
        <v>132.74745200000001</v>
      </c>
      <c r="D800">
        <v>119.714203</v>
      </c>
      <c r="G800">
        <v>40.436661000000001</v>
      </c>
      <c r="H800">
        <v>76.442307</v>
      </c>
      <c r="I800">
        <v>136.42103599999999</v>
      </c>
      <c r="J800">
        <v>59.157592999999999</v>
      </c>
      <c r="O800">
        <v>133.62001000000001</v>
      </c>
      <c r="P800">
        <v>99.427848999999995</v>
      </c>
      <c r="T800">
        <f t="shared" si="15"/>
        <v>106.17529999999999</v>
      </c>
    </row>
    <row r="801" spans="3:20" x14ac:dyDescent="0.3">
      <c r="C801">
        <v>132.91305500000001</v>
      </c>
      <c r="D801">
        <v>119.59309399999999</v>
      </c>
      <c r="G801">
        <v>40.484093000000001</v>
      </c>
      <c r="H801">
        <v>75.685905000000005</v>
      </c>
      <c r="I801">
        <v>136.59139999999999</v>
      </c>
      <c r="J801">
        <v>59.187263000000002</v>
      </c>
      <c r="O801">
        <v>133.78681900000001</v>
      </c>
      <c r="P801">
        <v>99.351630999999998</v>
      </c>
      <c r="T801">
        <f t="shared" si="15"/>
        <v>106.17529999999999</v>
      </c>
    </row>
    <row r="802" spans="3:20" x14ac:dyDescent="0.3">
      <c r="C802">
        <v>133.078857</v>
      </c>
      <c r="D802">
        <v>119.52263600000001</v>
      </c>
      <c r="G802">
        <v>40.533099999999997</v>
      </c>
      <c r="H802">
        <v>76.071151999999998</v>
      </c>
      <c r="I802">
        <v>136.762146</v>
      </c>
      <c r="J802">
        <v>59.214565</v>
      </c>
      <c r="O802">
        <v>133.953461</v>
      </c>
      <c r="P802">
        <v>99.401649000000006</v>
      </c>
      <c r="T802">
        <f t="shared" si="15"/>
        <v>106.17529999999999</v>
      </c>
    </row>
    <row r="803" spans="3:20" x14ac:dyDescent="0.3">
      <c r="C803">
        <v>133.24496500000001</v>
      </c>
      <c r="D803">
        <v>119.639214</v>
      </c>
      <c r="G803">
        <v>40.583289999999998</v>
      </c>
      <c r="H803">
        <v>76.172309999999996</v>
      </c>
      <c r="I803">
        <v>136.935013</v>
      </c>
      <c r="J803">
        <v>59.257072000000001</v>
      </c>
      <c r="O803">
        <v>134.12170399999999</v>
      </c>
      <c r="P803">
        <v>99.381232999999995</v>
      </c>
      <c r="T803">
        <f t="shared" si="15"/>
        <v>106.17529999999999</v>
      </c>
    </row>
    <row r="804" spans="3:20" x14ac:dyDescent="0.3">
      <c r="C804">
        <v>133.41107199999999</v>
      </c>
      <c r="D804">
        <v>119.80603000000001</v>
      </c>
      <c r="G804">
        <v>40.632240000000003</v>
      </c>
      <c r="H804">
        <v>76.504776000000007</v>
      </c>
      <c r="I804">
        <v>137.105774</v>
      </c>
      <c r="J804">
        <v>59.313175000000001</v>
      </c>
      <c r="O804">
        <v>134.288712</v>
      </c>
      <c r="P804">
        <v>99.269126999999997</v>
      </c>
      <c r="T804">
        <f t="shared" si="15"/>
        <v>106.17529999999999</v>
      </c>
    </row>
    <row r="805" spans="3:20" x14ac:dyDescent="0.3">
      <c r="C805">
        <v>133.576324</v>
      </c>
      <c r="D805">
        <v>119.54743999999999</v>
      </c>
      <c r="G805">
        <v>40.681106999999997</v>
      </c>
      <c r="H805">
        <v>76.231194000000002</v>
      </c>
      <c r="I805">
        <v>137.27654999999999</v>
      </c>
      <c r="J805">
        <v>59.220913000000003</v>
      </c>
      <c r="O805">
        <v>134.45600899999999</v>
      </c>
      <c r="P805">
        <v>99.381020000000007</v>
      </c>
      <c r="T805">
        <f t="shared" si="15"/>
        <v>106.17529999999999</v>
      </c>
    </row>
    <row r="806" spans="3:20" x14ac:dyDescent="0.3">
      <c r="C806">
        <v>133.74163799999999</v>
      </c>
      <c r="D806">
        <v>119.52001199999999</v>
      </c>
      <c r="G806">
        <v>40.730491999999998</v>
      </c>
      <c r="H806">
        <v>76.818436000000005</v>
      </c>
      <c r="I806">
        <v>137.44705200000001</v>
      </c>
      <c r="J806">
        <v>59.334578999999998</v>
      </c>
      <c r="O806">
        <v>134.62290999999999</v>
      </c>
      <c r="P806">
        <v>99.367630000000005</v>
      </c>
      <c r="T806">
        <f t="shared" si="15"/>
        <v>106.17529999999999</v>
      </c>
    </row>
    <row r="807" spans="3:20" x14ac:dyDescent="0.3">
      <c r="C807">
        <v>133.90756200000001</v>
      </c>
      <c r="D807">
        <v>119.518089</v>
      </c>
      <c r="G807">
        <v>40.780059999999999</v>
      </c>
      <c r="H807">
        <v>76.730804000000006</v>
      </c>
      <c r="I807">
        <v>137.617752</v>
      </c>
      <c r="J807">
        <v>59.394919999999999</v>
      </c>
      <c r="O807">
        <v>134.78971899999999</v>
      </c>
      <c r="P807">
        <v>99.354812999999993</v>
      </c>
      <c r="T807">
        <f t="shared" si="15"/>
        <v>106.17529999999999</v>
      </c>
    </row>
    <row r="808" spans="3:20" x14ac:dyDescent="0.3">
      <c r="C808">
        <v>134.07260099999999</v>
      </c>
      <c r="D808">
        <v>119.499847</v>
      </c>
      <c r="G808">
        <v>40.829417999999997</v>
      </c>
      <c r="H808">
        <v>76.410645000000002</v>
      </c>
      <c r="I808">
        <v>137.78839099999999</v>
      </c>
      <c r="J808">
        <v>59.181744000000002</v>
      </c>
      <c r="O808">
        <v>134.955963</v>
      </c>
      <c r="P808">
        <v>99.431197999999995</v>
      </c>
      <c r="T808">
        <f t="shared" si="15"/>
        <v>106.17529999999999</v>
      </c>
    </row>
    <row r="809" spans="3:20" x14ac:dyDescent="0.3">
      <c r="C809">
        <v>134.23846399999999</v>
      </c>
      <c r="D809">
        <v>119.75556899999999</v>
      </c>
      <c r="G809">
        <v>40.878708000000003</v>
      </c>
      <c r="H809">
        <v>76.119743</v>
      </c>
      <c r="I809">
        <v>137.95959500000001</v>
      </c>
      <c r="J809">
        <v>59.227924000000002</v>
      </c>
      <c r="O809">
        <v>135.12313800000001</v>
      </c>
      <c r="P809">
        <v>99.396866000000003</v>
      </c>
      <c r="T809">
        <f t="shared" si="15"/>
        <v>106.17529999999999</v>
      </c>
    </row>
    <row r="810" spans="3:20" x14ac:dyDescent="0.3">
      <c r="C810">
        <v>134.40368699999999</v>
      </c>
      <c r="D810">
        <v>119.59275100000001</v>
      </c>
      <c r="G810">
        <v>40.928122999999999</v>
      </c>
      <c r="H810">
        <v>76.050087000000005</v>
      </c>
      <c r="I810">
        <v>138.13085899999999</v>
      </c>
      <c r="J810">
        <v>59.218342</v>
      </c>
      <c r="O810">
        <v>135.290344</v>
      </c>
      <c r="P810">
        <v>99.322006000000002</v>
      </c>
      <c r="T810">
        <f t="shared" si="15"/>
        <v>106.17529999999999</v>
      </c>
    </row>
    <row r="811" spans="3:20" x14ac:dyDescent="0.3">
      <c r="C811">
        <v>134.56964099999999</v>
      </c>
      <c r="D811">
        <v>119.756683</v>
      </c>
      <c r="G811">
        <v>40.977660999999998</v>
      </c>
      <c r="H811">
        <v>76.612319999999997</v>
      </c>
      <c r="I811">
        <v>138.30123900000001</v>
      </c>
      <c r="J811">
        <v>59.079967000000003</v>
      </c>
      <c r="O811">
        <v>135.45675700000001</v>
      </c>
      <c r="P811">
        <v>99.328934000000004</v>
      </c>
      <c r="T811">
        <f t="shared" si="15"/>
        <v>106.17529999999999</v>
      </c>
    </row>
    <row r="812" spans="3:20" x14ac:dyDescent="0.3">
      <c r="C812">
        <v>134.735229</v>
      </c>
      <c r="D812">
        <v>119.62854</v>
      </c>
      <c r="G812">
        <v>41.026679999999999</v>
      </c>
      <c r="H812">
        <v>75.492676000000003</v>
      </c>
      <c r="I812">
        <v>138.47122200000001</v>
      </c>
      <c r="J812">
        <v>59.249763000000002</v>
      </c>
      <c r="O812">
        <v>135.623322</v>
      </c>
      <c r="P812">
        <v>99.392516999999998</v>
      </c>
      <c r="T812">
        <f t="shared" si="15"/>
        <v>106.17529999999999</v>
      </c>
    </row>
    <row r="813" spans="3:20" x14ac:dyDescent="0.3">
      <c r="C813">
        <v>134.900543</v>
      </c>
      <c r="D813">
        <v>119.51943199999999</v>
      </c>
      <c r="G813">
        <v>41.075851</v>
      </c>
      <c r="H813">
        <v>76.016211999999996</v>
      </c>
      <c r="I813">
        <v>138.64163199999999</v>
      </c>
      <c r="J813">
        <v>59.19952</v>
      </c>
      <c r="O813">
        <v>135.790085</v>
      </c>
      <c r="P813">
        <v>99.168441999999999</v>
      </c>
      <c r="T813">
        <f t="shared" si="15"/>
        <v>106.17529999999999</v>
      </c>
    </row>
    <row r="814" spans="3:20" x14ac:dyDescent="0.3">
      <c r="C814">
        <v>135.06620799999999</v>
      </c>
      <c r="D814">
        <v>119.734077</v>
      </c>
      <c r="G814">
        <v>41.124682999999997</v>
      </c>
      <c r="H814">
        <v>76.217979</v>
      </c>
      <c r="I814">
        <v>138.81191999999999</v>
      </c>
      <c r="J814">
        <v>59.220233999999998</v>
      </c>
      <c r="O814">
        <v>135.957123</v>
      </c>
      <c r="P814">
        <v>99.200515999999993</v>
      </c>
      <c r="T814">
        <f t="shared" si="15"/>
        <v>106.17529999999999</v>
      </c>
    </row>
    <row r="815" spans="3:20" x14ac:dyDescent="0.3">
      <c r="C815">
        <v>135.23172</v>
      </c>
      <c r="D815">
        <v>119.61346399999999</v>
      </c>
      <c r="G815">
        <v>41.174225</v>
      </c>
      <c r="H815">
        <v>76.591651999999996</v>
      </c>
      <c r="I815">
        <v>138.981934</v>
      </c>
      <c r="J815">
        <v>59.335555999999997</v>
      </c>
      <c r="O815">
        <v>136.12420700000001</v>
      </c>
      <c r="P815">
        <v>99.274742000000003</v>
      </c>
      <c r="T815">
        <f t="shared" si="15"/>
        <v>106.17529999999999</v>
      </c>
    </row>
    <row r="816" spans="3:20" x14ac:dyDescent="0.3">
      <c r="C816">
        <v>135.397324</v>
      </c>
      <c r="D816">
        <v>119.65128300000001</v>
      </c>
      <c r="G816">
        <v>41.223633</v>
      </c>
      <c r="H816">
        <v>76.576469000000003</v>
      </c>
      <c r="I816">
        <v>139.15220600000001</v>
      </c>
      <c r="J816">
        <v>59.271000000000001</v>
      </c>
      <c r="O816">
        <v>136.29093900000001</v>
      </c>
      <c r="P816">
        <v>99.323455999999993</v>
      </c>
      <c r="T816">
        <f t="shared" si="15"/>
        <v>106.17529999999999</v>
      </c>
    </row>
    <row r="817" spans="3:20" x14ac:dyDescent="0.3">
      <c r="C817">
        <v>135.562714</v>
      </c>
      <c r="D817">
        <v>119.442978</v>
      </c>
      <c r="G817">
        <v>41.273026000000002</v>
      </c>
      <c r="H817">
        <v>75.391930000000002</v>
      </c>
      <c r="I817">
        <v>139.32208299999999</v>
      </c>
      <c r="J817">
        <v>59.194771000000003</v>
      </c>
      <c r="O817">
        <v>136.45764199999999</v>
      </c>
      <c r="P817">
        <v>99.348433999999997</v>
      </c>
      <c r="T817">
        <f t="shared" si="15"/>
        <v>106.17529999999999</v>
      </c>
    </row>
    <row r="818" spans="3:20" x14ac:dyDescent="0.3">
      <c r="C818">
        <v>135.72875999999999</v>
      </c>
      <c r="D818">
        <v>119.53627</v>
      </c>
      <c r="G818">
        <v>41.322273000000003</v>
      </c>
      <c r="H818">
        <v>76.271973000000003</v>
      </c>
      <c r="I818">
        <v>139.49231</v>
      </c>
      <c r="J818">
        <v>59.307293000000001</v>
      </c>
      <c r="O818">
        <v>136.62432899999999</v>
      </c>
      <c r="P818">
        <v>99.365989999999996</v>
      </c>
      <c r="T818">
        <f t="shared" si="15"/>
        <v>106.17529999999999</v>
      </c>
    </row>
    <row r="819" spans="3:20" x14ac:dyDescent="0.3">
      <c r="C819">
        <v>135.89466899999999</v>
      </c>
      <c r="D819">
        <v>119.562691</v>
      </c>
      <c r="G819">
        <v>41.372559000000003</v>
      </c>
      <c r="H819">
        <v>77.102317999999997</v>
      </c>
      <c r="I819">
        <v>139.66244499999999</v>
      </c>
      <c r="J819">
        <v>59.176506000000003</v>
      </c>
      <c r="O819">
        <v>136.79125999999999</v>
      </c>
      <c r="P819">
        <v>99.279197999999994</v>
      </c>
      <c r="T819">
        <f t="shared" si="15"/>
        <v>106.17529999999999</v>
      </c>
    </row>
    <row r="820" spans="3:20" x14ac:dyDescent="0.3">
      <c r="C820">
        <v>136.060562</v>
      </c>
      <c r="D820">
        <v>119.65263400000001</v>
      </c>
      <c r="G820">
        <v>41.421782999999998</v>
      </c>
      <c r="H820">
        <v>76.931549000000004</v>
      </c>
      <c r="I820">
        <v>139.832977</v>
      </c>
      <c r="J820">
        <v>59.068531</v>
      </c>
      <c r="O820">
        <v>136.958191</v>
      </c>
      <c r="P820">
        <v>99.306563999999995</v>
      </c>
      <c r="T820">
        <f t="shared" si="15"/>
        <v>106.17529999999999</v>
      </c>
    </row>
    <row r="821" spans="3:20" x14ac:dyDescent="0.3">
      <c r="C821">
        <v>136.22589099999999</v>
      </c>
      <c r="D821">
        <v>119.57991</v>
      </c>
      <c r="G821">
        <v>41.470917</v>
      </c>
      <c r="H821">
        <v>76.282043000000002</v>
      </c>
      <c r="I821">
        <v>140.002869</v>
      </c>
      <c r="J821">
        <v>59.230803999999999</v>
      </c>
      <c r="O821">
        <v>137.12496899999999</v>
      </c>
      <c r="P821">
        <v>99.220505000000003</v>
      </c>
      <c r="T821">
        <f t="shared" si="15"/>
        <v>106.17529999999999</v>
      </c>
    </row>
    <row r="822" spans="3:20" x14ac:dyDescent="0.3">
      <c r="C822">
        <v>136.39141799999999</v>
      </c>
      <c r="D822">
        <v>119.610489</v>
      </c>
      <c r="G822">
        <v>41.519917</v>
      </c>
      <c r="H822">
        <v>76.655991</v>
      </c>
      <c r="I822">
        <v>140.172516</v>
      </c>
      <c r="J822">
        <v>59.179867000000002</v>
      </c>
      <c r="O822">
        <v>137.29293799999999</v>
      </c>
      <c r="P822">
        <v>99.214027000000002</v>
      </c>
      <c r="T822">
        <f t="shared" si="15"/>
        <v>106.17529999999999</v>
      </c>
    </row>
    <row r="823" spans="3:20" x14ac:dyDescent="0.3">
      <c r="C823">
        <v>136.55697599999999</v>
      </c>
      <c r="D823">
        <v>119.568932</v>
      </c>
      <c r="G823">
        <v>41.569225000000003</v>
      </c>
      <c r="H823">
        <v>75.555701999999997</v>
      </c>
      <c r="I823">
        <v>140.343491</v>
      </c>
      <c r="J823">
        <v>59.187637000000002</v>
      </c>
      <c r="O823">
        <v>137.462051</v>
      </c>
      <c r="P823">
        <v>99.226692</v>
      </c>
      <c r="T823">
        <f t="shared" si="15"/>
        <v>106.17529999999999</v>
      </c>
    </row>
    <row r="824" spans="3:20" x14ac:dyDescent="0.3">
      <c r="C824">
        <v>136.722443</v>
      </c>
      <c r="D824">
        <v>119.533287</v>
      </c>
      <c r="G824">
        <v>41.616858999999998</v>
      </c>
      <c r="H824">
        <v>76.879272</v>
      </c>
      <c r="I824">
        <v>140.51449600000001</v>
      </c>
      <c r="J824">
        <v>59.237782000000003</v>
      </c>
      <c r="O824">
        <v>137.631271</v>
      </c>
      <c r="P824">
        <v>99.381789999999995</v>
      </c>
      <c r="T824">
        <f t="shared" si="15"/>
        <v>106.17529999999999</v>
      </c>
    </row>
    <row r="825" spans="3:20" x14ac:dyDescent="0.3">
      <c r="C825">
        <v>136.88806199999999</v>
      </c>
      <c r="D825">
        <v>119.51812</v>
      </c>
      <c r="G825">
        <v>41.665291000000003</v>
      </c>
      <c r="H825">
        <v>75.712356999999997</v>
      </c>
      <c r="I825">
        <v>140.68435700000001</v>
      </c>
      <c r="J825">
        <v>59.266514000000001</v>
      </c>
      <c r="O825">
        <v>137.79884300000001</v>
      </c>
      <c r="P825">
        <v>99.204643000000004</v>
      </c>
      <c r="T825">
        <f t="shared" si="15"/>
        <v>106.17529999999999</v>
      </c>
    </row>
    <row r="826" spans="3:20" x14ac:dyDescent="0.3">
      <c r="C826">
        <v>137.05394000000001</v>
      </c>
      <c r="D826">
        <v>119.55117799999999</v>
      </c>
      <c r="G826">
        <v>41.713439999999999</v>
      </c>
      <c r="H826">
        <v>76.497589000000005</v>
      </c>
      <c r="I826">
        <v>140.85470599999999</v>
      </c>
      <c r="J826">
        <v>59.317551000000002</v>
      </c>
      <c r="O826">
        <v>137.96597299999999</v>
      </c>
      <c r="P826">
        <v>99.291709999999995</v>
      </c>
      <c r="T826">
        <f t="shared" si="15"/>
        <v>106.17529999999999</v>
      </c>
    </row>
    <row r="827" spans="3:20" x14ac:dyDescent="0.3">
      <c r="C827">
        <v>137.22006200000001</v>
      </c>
      <c r="D827">
        <v>119.489929</v>
      </c>
      <c r="G827">
        <v>41.762580999999997</v>
      </c>
      <c r="H827">
        <v>76.202788999999996</v>
      </c>
      <c r="I827">
        <v>141.024902</v>
      </c>
      <c r="J827">
        <v>59.298805000000002</v>
      </c>
      <c r="O827">
        <v>138.13391100000001</v>
      </c>
      <c r="P827">
        <v>99.245238999999998</v>
      </c>
      <c r="T827">
        <f t="shared" si="15"/>
        <v>106.17529999999999</v>
      </c>
    </row>
    <row r="828" spans="3:20" x14ac:dyDescent="0.3">
      <c r="C828">
        <v>137.386154</v>
      </c>
      <c r="D828">
        <v>119.528038</v>
      </c>
      <c r="G828">
        <v>41.812134</v>
      </c>
      <c r="H828">
        <v>76.377312000000003</v>
      </c>
      <c r="I828">
        <v>141.19506799999999</v>
      </c>
      <c r="J828">
        <v>59.101044000000002</v>
      </c>
      <c r="O828">
        <v>138.301941</v>
      </c>
      <c r="P828">
        <v>99.295867999999999</v>
      </c>
      <c r="T828">
        <f t="shared" si="15"/>
        <v>106.17529999999999</v>
      </c>
    </row>
    <row r="829" spans="3:20" x14ac:dyDescent="0.3">
      <c r="C829">
        <v>137.551941</v>
      </c>
      <c r="D829">
        <v>119.542526</v>
      </c>
      <c r="G829">
        <v>41.861182999999997</v>
      </c>
      <c r="H829">
        <v>76.306061</v>
      </c>
      <c r="I829">
        <v>141.36514299999999</v>
      </c>
      <c r="J829">
        <v>59.378512999999998</v>
      </c>
      <c r="O829">
        <v>138.468964</v>
      </c>
      <c r="P829">
        <v>99.243217000000001</v>
      </c>
      <c r="T829">
        <f t="shared" si="15"/>
        <v>106.17529999999999</v>
      </c>
    </row>
    <row r="830" spans="3:20" x14ac:dyDescent="0.3">
      <c r="C830">
        <v>137.71820099999999</v>
      </c>
      <c r="D830">
        <v>119.61432600000001</v>
      </c>
      <c r="G830">
        <v>41.910507000000003</v>
      </c>
      <c r="H830">
        <v>76.452820000000003</v>
      </c>
      <c r="I830">
        <v>141.534897</v>
      </c>
      <c r="J830">
        <v>59.312691000000001</v>
      </c>
      <c r="O830">
        <v>138.63557399999999</v>
      </c>
      <c r="P830">
        <v>99.202072000000001</v>
      </c>
      <c r="T830">
        <f t="shared" si="15"/>
        <v>106.17529999999999</v>
      </c>
    </row>
    <row r="831" spans="3:20" x14ac:dyDescent="0.3">
      <c r="C831">
        <v>137.88436899999999</v>
      </c>
      <c r="D831">
        <v>119.51928700000001</v>
      </c>
      <c r="G831">
        <v>41.959800999999999</v>
      </c>
      <c r="H831">
        <v>76.342040999999995</v>
      </c>
      <c r="I831">
        <v>141.70571899999999</v>
      </c>
      <c r="J831">
        <v>59.163933</v>
      </c>
      <c r="O831">
        <v>138.80261200000001</v>
      </c>
      <c r="P831">
        <v>99.245086999999998</v>
      </c>
      <c r="T831">
        <f t="shared" si="15"/>
        <v>106.17529999999999</v>
      </c>
    </row>
    <row r="832" spans="3:20" x14ac:dyDescent="0.3">
      <c r="C832">
        <v>138.049927</v>
      </c>
      <c r="D832">
        <v>119.555573</v>
      </c>
      <c r="G832">
        <v>42.009475999999999</v>
      </c>
      <c r="H832">
        <v>76.178223000000003</v>
      </c>
      <c r="I832">
        <v>141.87686199999999</v>
      </c>
      <c r="J832">
        <v>59.181068000000003</v>
      </c>
      <c r="O832">
        <v>138.96911600000001</v>
      </c>
      <c r="P832">
        <v>99.288559000000006</v>
      </c>
      <c r="T832">
        <f t="shared" si="15"/>
        <v>106.17529999999999</v>
      </c>
    </row>
    <row r="833" spans="3:20" x14ac:dyDescent="0.3">
      <c r="C833">
        <v>138.21566799999999</v>
      </c>
      <c r="D833">
        <v>119.590118</v>
      </c>
      <c r="G833">
        <v>42.058791999999997</v>
      </c>
      <c r="H833">
        <v>76.016174000000007</v>
      </c>
      <c r="I833">
        <v>142.04718</v>
      </c>
      <c r="J833">
        <v>59.088486000000003</v>
      </c>
      <c r="O833">
        <v>139.135818</v>
      </c>
      <c r="P833">
        <v>99.427170000000004</v>
      </c>
      <c r="T833">
        <f t="shared" si="15"/>
        <v>106.17529999999999</v>
      </c>
    </row>
    <row r="834" spans="3:20" x14ac:dyDescent="0.3">
      <c r="C834">
        <v>138.381317</v>
      </c>
      <c r="D834">
        <v>119.47657</v>
      </c>
      <c r="G834">
        <v>42.107903</v>
      </c>
      <c r="H834">
        <v>76.144385999999997</v>
      </c>
      <c r="I834">
        <v>142.217468</v>
      </c>
      <c r="J834">
        <v>59.200564999999997</v>
      </c>
      <c r="O834">
        <v>139.30297899999999</v>
      </c>
      <c r="P834">
        <v>99.205719000000002</v>
      </c>
      <c r="T834">
        <f t="shared" si="15"/>
        <v>106.17529999999999</v>
      </c>
    </row>
    <row r="835" spans="3:20" x14ac:dyDescent="0.3">
      <c r="C835">
        <v>138.54724100000001</v>
      </c>
      <c r="D835">
        <v>119.55172</v>
      </c>
      <c r="G835">
        <v>42.156951999999997</v>
      </c>
      <c r="H835">
        <v>76.397385</v>
      </c>
      <c r="I835">
        <v>142.38865699999999</v>
      </c>
      <c r="J835">
        <v>59.367297999999998</v>
      </c>
      <c r="O835">
        <v>139.47061199999999</v>
      </c>
      <c r="P835">
        <v>99.273605000000003</v>
      </c>
      <c r="T835">
        <f t="shared" si="15"/>
        <v>106.17529999999999</v>
      </c>
    </row>
    <row r="836" spans="3:20" x14ac:dyDescent="0.3">
      <c r="C836">
        <v>138.71276900000001</v>
      </c>
      <c r="D836">
        <v>119.52486399999999</v>
      </c>
      <c r="G836">
        <v>42.206223000000001</v>
      </c>
      <c r="H836">
        <v>76.103049999999996</v>
      </c>
      <c r="I836">
        <v>142.559967</v>
      </c>
      <c r="J836">
        <v>59.325226000000001</v>
      </c>
      <c r="O836">
        <v>139.63812300000001</v>
      </c>
      <c r="P836">
        <v>99.326072999999994</v>
      </c>
      <c r="T836">
        <f t="shared" si="15"/>
        <v>106.17529999999999</v>
      </c>
    </row>
    <row r="837" spans="3:20" x14ac:dyDescent="0.3">
      <c r="C837">
        <v>138.878174</v>
      </c>
      <c r="D837">
        <v>119.648613</v>
      </c>
      <c r="G837">
        <v>42.255299000000001</v>
      </c>
      <c r="H837">
        <v>75.880782999999994</v>
      </c>
      <c r="I837">
        <v>142.73034699999999</v>
      </c>
      <c r="J837">
        <v>59.257987999999997</v>
      </c>
      <c r="O837">
        <v>139.805725</v>
      </c>
      <c r="P837">
        <v>99.346016000000006</v>
      </c>
      <c r="T837">
        <f t="shared" si="15"/>
        <v>106.17529999999999</v>
      </c>
    </row>
    <row r="838" spans="3:20" x14ac:dyDescent="0.3">
      <c r="C838">
        <v>139.044128</v>
      </c>
      <c r="D838">
        <v>119.451256</v>
      </c>
      <c r="G838">
        <v>42.304501000000002</v>
      </c>
      <c r="H838">
        <v>75.088538999999997</v>
      </c>
      <c r="I838">
        <v>142.90271000000001</v>
      </c>
      <c r="J838">
        <v>59.308799999999998</v>
      </c>
      <c r="O838">
        <v>139.973083</v>
      </c>
      <c r="P838">
        <v>99.177086000000003</v>
      </c>
      <c r="T838">
        <f t="shared" si="15"/>
        <v>106.17529999999999</v>
      </c>
    </row>
    <row r="839" spans="3:20" x14ac:dyDescent="0.3">
      <c r="C839">
        <v>139.209778</v>
      </c>
      <c r="D839">
        <v>119.621666</v>
      </c>
      <c r="G839">
        <v>42.353897000000003</v>
      </c>
      <c r="H839">
        <v>76.426506000000003</v>
      </c>
      <c r="I839">
        <v>143.074905</v>
      </c>
      <c r="J839">
        <v>59.218528999999997</v>
      </c>
      <c r="O839">
        <v>140.14080799999999</v>
      </c>
      <c r="P839">
        <v>99.156745999999998</v>
      </c>
      <c r="T839">
        <f t="shared" si="15"/>
        <v>106.17529999999999</v>
      </c>
    </row>
    <row r="840" spans="3:20" x14ac:dyDescent="0.3">
      <c r="C840">
        <v>139.37554900000001</v>
      </c>
      <c r="D840">
        <v>119.521568</v>
      </c>
      <c r="G840">
        <v>42.403022999999997</v>
      </c>
      <c r="H840">
        <v>75.858727000000002</v>
      </c>
      <c r="I840">
        <v>143.24517800000001</v>
      </c>
      <c r="J840">
        <v>59.217303999999999</v>
      </c>
      <c r="O840">
        <v>140.30847199999999</v>
      </c>
      <c r="P840">
        <v>99.235450999999998</v>
      </c>
      <c r="T840">
        <f t="shared" si="15"/>
        <v>106.17529999999999</v>
      </c>
    </row>
    <row r="841" spans="3:20" x14ac:dyDescent="0.3">
      <c r="C841">
        <v>139.54130599999999</v>
      </c>
      <c r="D841">
        <v>119.378304</v>
      </c>
      <c r="G841">
        <v>42.452174999999997</v>
      </c>
      <c r="H841">
        <v>75.869292999999999</v>
      </c>
      <c r="I841">
        <v>143.41644299999999</v>
      </c>
      <c r="J841">
        <v>59.238464</v>
      </c>
      <c r="O841">
        <v>140.47579999999999</v>
      </c>
      <c r="P841">
        <v>99.292259000000001</v>
      </c>
      <c r="T841">
        <f t="shared" si="15"/>
        <v>106.17529999999999</v>
      </c>
    </row>
    <row r="842" spans="3:20" x14ac:dyDescent="0.3">
      <c r="C842">
        <v>139.70721399999999</v>
      </c>
      <c r="D842">
        <v>119.6343</v>
      </c>
      <c r="G842">
        <v>42.501167000000002</v>
      </c>
      <c r="H842">
        <v>75.940444999999997</v>
      </c>
      <c r="I842">
        <v>143.58703600000001</v>
      </c>
      <c r="J842">
        <v>59.106724</v>
      </c>
      <c r="O842">
        <v>140.643372</v>
      </c>
      <c r="P842">
        <v>99.269919999999999</v>
      </c>
      <c r="T842">
        <f t="shared" si="15"/>
        <v>106.17529999999999</v>
      </c>
    </row>
    <row r="843" spans="3:20" x14ac:dyDescent="0.3">
      <c r="C843">
        <v>139.87338299999999</v>
      </c>
      <c r="D843">
        <v>119.449753</v>
      </c>
      <c r="G843">
        <v>42.550148</v>
      </c>
      <c r="H843">
        <v>76.15258</v>
      </c>
      <c r="I843">
        <v>143.75773599999999</v>
      </c>
      <c r="J843">
        <v>59.319507999999999</v>
      </c>
      <c r="O843">
        <v>140.81094400000001</v>
      </c>
      <c r="P843">
        <v>99.239243000000002</v>
      </c>
      <c r="T843">
        <f t="shared" si="15"/>
        <v>106.17529999999999</v>
      </c>
    </row>
    <row r="844" spans="3:20" x14ac:dyDescent="0.3">
      <c r="C844">
        <v>140.03878800000001</v>
      </c>
      <c r="D844">
        <v>119.32590500000001</v>
      </c>
      <c r="G844">
        <v>42.599274000000001</v>
      </c>
      <c r="H844">
        <v>76.242362999999997</v>
      </c>
      <c r="I844">
        <v>143.928314</v>
      </c>
      <c r="J844">
        <v>59.296894000000002</v>
      </c>
      <c r="O844">
        <v>140.97949199999999</v>
      </c>
      <c r="P844">
        <v>99.218795999999998</v>
      </c>
      <c r="T844">
        <f t="shared" si="15"/>
        <v>106.17529999999999</v>
      </c>
    </row>
    <row r="845" spans="3:20" x14ac:dyDescent="0.3">
      <c r="C845">
        <v>140.20426900000001</v>
      </c>
      <c r="D845">
        <v>119.512016</v>
      </c>
      <c r="G845">
        <v>42.648266</v>
      </c>
      <c r="H845">
        <v>76.089684000000005</v>
      </c>
      <c r="I845">
        <v>144.09805299999999</v>
      </c>
      <c r="J845">
        <v>59.113838000000001</v>
      </c>
      <c r="O845">
        <v>141.14807099999999</v>
      </c>
      <c r="P845">
        <v>99.233238</v>
      </c>
      <c r="T845">
        <f t="shared" si="15"/>
        <v>106.17529999999999</v>
      </c>
    </row>
    <row r="846" spans="3:20" x14ac:dyDescent="0.3">
      <c r="C846">
        <v>140.37011699999999</v>
      </c>
      <c r="D846">
        <v>119.309731</v>
      </c>
      <c r="G846">
        <v>42.697074999999998</v>
      </c>
      <c r="H846">
        <v>76.579941000000005</v>
      </c>
      <c r="I846">
        <v>144.26881399999999</v>
      </c>
      <c r="J846">
        <v>59.191794999999999</v>
      </c>
      <c r="O846">
        <v>141.314651</v>
      </c>
      <c r="P846">
        <v>99.201110999999997</v>
      </c>
      <c r="T846">
        <f t="shared" si="15"/>
        <v>106.17529999999999</v>
      </c>
    </row>
    <row r="847" spans="3:20" x14ac:dyDescent="0.3">
      <c r="C847">
        <v>140.53540000000001</v>
      </c>
      <c r="D847">
        <v>119.40119199999999</v>
      </c>
      <c r="G847">
        <v>42.745967999999998</v>
      </c>
      <c r="H847">
        <v>76.895065000000002</v>
      </c>
      <c r="I847">
        <v>144.44018600000001</v>
      </c>
      <c r="J847">
        <v>59.255211000000003</v>
      </c>
      <c r="O847">
        <v>141.48230000000001</v>
      </c>
      <c r="P847">
        <v>99.311554000000001</v>
      </c>
      <c r="T847">
        <f t="shared" si="15"/>
        <v>106.17529999999999</v>
      </c>
    </row>
    <row r="848" spans="3:20" x14ac:dyDescent="0.3">
      <c r="C848">
        <v>140.70105000000001</v>
      </c>
      <c r="D848">
        <v>119.44347399999999</v>
      </c>
      <c r="G848">
        <v>42.793739000000002</v>
      </c>
      <c r="H848">
        <v>76.796654000000004</v>
      </c>
      <c r="I848">
        <v>144.610443</v>
      </c>
      <c r="J848">
        <v>59.307322999999997</v>
      </c>
      <c r="O848">
        <v>141.65396100000001</v>
      </c>
      <c r="P848">
        <v>99.178130999999993</v>
      </c>
      <c r="T848">
        <f t="shared" si="15"/>
        <v>106.17529999999999</v>
      </c>
    </row>
    <row r="849" spans="3:20" x14ac:dyDescent="0.3">
      <c r="C849">
        <v>140.86679100000001</v>
      </c>
      <c r="D849">
        <v>119.364891</v>
      </c>
      <c r="G849">
        <v>42.842982999999997</v>
      </c>
      <c r="H849">
        <v>76.361969000000002</v>
      </c>
      <c r="I849">
        <v>144.78050200000001</v>
      </c>
      <c r="J849">
        <v>59.163910000000001</v>
      </c>
      <c r="O849">
        <v>141.82583600000001</v>
      </c>
      <c r="P849">
        <v>99.270949999999999</v>
      </c>
      <c r="T849">
        <f t="shared" si="15"/>
        <v>106.17529999999999</v>
      </c>
    </row>
    <row r="850" spans="3:20" x14ac:dyDescent="0.3">
      <c r="C850">
        <v>141.03234900000001</v>
      </c>
      <c r="D850">
        <v>119.458618</v>
      </c>
      <c r="G850">
        <v>42.892558999999999</v>
      </c>
      <c r="H850">
        <v>76.493965000000003</v>
      </c>
      <c r="I850">
        <v>144.95086699999999</v>
      </c>
      <c r="J850">
        <v>58.969363999999999</v>
      </c>
      <c r="O850">
        <v>141.993652</v>
      </c>
      <c r="P850">
        <v>99.227356</v>
      </c>
      <c r="T850">
        <f t="shared" si="15"/>
        <v>106.17529999999999</v>
      </c>
    </row>
    <row r="851" spans="3:20" x14ac:dyDescent="0.3">
      <c r="C851">
        <v>141.198059</v>
      </c>
      <c r="D851">
        <v>119.538704</v>
      </c>
      <c r="G851">
        <v>42.941803</v>
      </c>
      <c r="H851">
        <v>76.364243000000002</v>
      </c>
      <c r="I851">
        <v>145.12094099999999</v>
      </c>
      <c r="J851">
        <v>59.083694000000001</v>
      </c>
      <c r="O851">
        <v>142.160583</v>
      </c>
      <c r="P851">
        <v>99.127655000000004</v>
      </c>
      <c r="T851">
        <f t="shared" ref="T851:T914" si="16">43.1841 * EXP(-0.062*S851) + 62.9912</f>
        <v>106.17529999999999</v>
      </c>
    </row>
    <row r="852" spans="3:20" x14ac:dyDescent="0.3">
      <c r="C852">
        <v>141.364227</v>
      </c>
      <c r="D852">
        <v>119.391502</v>
      </c>
      <c r="G852">
        <v>42.990851999999997</v>
      </c>
      <c r="H852">
        <v>75.887137999999993</v>
      </c>
      <c r="I852">
        <v>145.29106100000001</v>
      </c>
      <c r="J852">
        <v>59.197463999999997</v>
      </c>
      <c r="O852">
        <v>142.327789</v>
      </c>
      <c r="P852">
        <v>99.192077999999995</v>
      </c>
      <c r="T852">
        <f t="shared" si="16"/>
        <v>106.17529999999999</v>
      </c>
    </row>
    <row r="853" spans="3:20" x14ac:dyDescent="0.3">
      <c r="C853">
        <v>141.53054800000001</v>
      </c>
      <c r="D853">
        <v>119.363663</v>
      </c>
      <c r="G853">
        <v>43.040207000000002</v>
      </c>
      <c r="H853">
        <v>76.364852999999997</v>
      </c>
      <c r="I853">
        <v>145.461151</v>
      </c>
      <c r="J853">
        <v>59.387912999999998</v>
      </c>
      <c r="O853">
        <v>142.49444600000001</v>
      </c>
      <c r="P853">
        <v>99.279242999999994</v>
      </c>
      <c r="T853">
        <f t="shared" si="16"/>
        <v>106.17529999999999</v>
      </c>
    </row>
    <row r="854" spans="3:20" x14ac:dyDescent="0.3">
      <c r="C854">
        <v>141.69586200000001</v>
      </c>
      <c r="D854">
        <v>119.438942</v>
      </c>
      <c r="G854">
        <v>43.087822000000003</v>
      </c>
      <c r="H854">
        <v>76.513367000000002</v>
      </c>
      <c r="I854">
        <v>145.631439</v>
      </c>
      <c r="J854">
        <v>59.108756999999997</v>
      </c>
      <c r="O854">
        <v>142.66098</v>
      </c>
      <c r="P854">
        <v>99.225387999999995</v>
      </c>
      <c r="T854">
        <f t="shared" si="16"/>
        <v>106.17529999999999</v>
      </c>
    </row>
    <row r="855" spans="3:20" x14ac:dyDescent="0.3">
      <c r="C855">
        <v>141.861786</v>
      </c>
      <c r="D855">
        <v>119.591972</v>
      </c>
      <c r="G855">
        <v>43.135604999999998</v>
      </c>
      <c r="H855">
        <v>75.805831999999995</v>
      </c>
      <c r="I855">
        <v>145.802155</v>
      </c>
      <c r="J855">
        <v>59.277358999999997</v>
      </c>
      <c r="O855">
        <v>142.827652</v>
      </c>
      <c r="P855">
        <v>99.164833000000002</v>
      </c>
      <c r="T855">
        <f t="shared" si="16"/>
        <v>106.17529999999999</v>
      </c>
    </row>
    <row r="856" spans="3:20" x14ac:dyDescent="0.3">
      <c r="C856">
        <v>142.02713</v>
      </c>
      <c r="D856">
        <v>119.53321800000001</v>
      </c>
      <c r="G856">
        <v>43.183731000000002</v>
      </c>
      <c r="H856">
        <v>75.377052000000006</v>
      </c>
      <c r="I856">
        <v>145.97271699999999</v>
      </c>
      <c r="J856">
        <v>59.220604000000002</v>
      </c>
      <c r="O856">
        <v>142.99414100000001</v>
      </c>
      <c r="P856">
        <v>99.140761999999995</v>
      </c>
      <c r="T856">
        <f t="shared" si="16"/>
        <v>106.17529999999999</v>
      </c>
    </row>
    <row r="857" spans="3:20" x14ac:dyDescent="0.3">
      <c r="C857">
        <v>142.192261</v>
      </c>
      <c r="D857">
        <v>119.38005099999999</v>
      </c>
      <c r="G857">
        <v>43.231377000000002</v>
      </c>
      <c r="H857">
        <v>76.140839</v>
      </c>
      <c r="I857">
        <v>146.142853</v>
      </c>
      <c r="J857">
        <v>59.296123999999999</v>
      </c>
      <c r="O857">
        <v>143.16099500000001</v>
      </c>
      <c r="P857">
        <v>99.280540000000002</v>
      </c>
      <c r="T857">
        <f t="shared" si="16"/>
        <v>106.17529999999999</v>
      </c>
    </row>
    <row r="858" spans="3:20" x14ac:dyDescent="0.3">
      <c r="C858">
        <v>142.35732999999999</v>
      </c>
      <c r="D858">
        <v>119.46173899999999</v>
      </c>
      <c r="G858">
        <v>43.280200999999998</v>
      </c>
      <c r="H858">
        <v>76.369934000000001</v>
      </c>
      <c r="I858">
        <v>146.313019</v>
      </c>
      <c r="J858">
        <v>59.202679000000003</v>
      </c>
      <c r="O858">
        <v>143.330353</v>
      </c>
      <c r="P858">
        <v>99.200622999999993</v>
      </c>
      <c r="T858">
        <f t="shared" si="16"/>
        <v>106.17529999999999</v>
      </c>
    </row>
    <row r="859" spans="3:20" x14ac:dyDescent="0.3">
      <c r="C859">
        <v>142.522919</v>
      </c>
      <c r="D859">
        <v>119.433891</v>
      </c>
      <c r="G859">
        <v>43.329909999999998</v>
      </c>
      <c r="H859">
        <v>76.409026999999995</v>
      </c>
      <c r="I859">
        <v>146.48339799999999</v>
      </c>
      <c r="J859">
        <v>59.252949000000001</v>
      </c>
      <c r="O859">
        <v>143.49945099999999</v>
      </c>
      <c r="P859">
        <v>99.242508000000001</v>
      </c>
      <c r="T859">
        <f t="shared" si="16"/>
        <v>106.17529999999999</v>
      </c>
    </row>
    <row r="860" spans="3:20" x14ac:dyDescent="0.3">
      <c r="C860">
        <v>142.68862899999999</v>
      </c>
      <c r="D860">
        <v>119.51187899999999</v>
      </c>
      <c r="G860">
        <v>43.377960000000002</v>
      </c>
      <c r="H860">
        <v>76.713798999999995</v>
      </c>
      <c r="I860">
        <v>146.65332000000001</v>
      </c>
      <c r="J860">
        <v>59.148724000000001</v>
      </c>
      <c r="O860">
        <v>143.66613799999999</v>
      </c>
      <c r="P860">
        <v>99.051925999999995</v>
      </c>
      <c r="T860">
        <f t="shared" si="16"/>
        <v>106.17529999999999</v>
      </c>
    </row>
    <row r="861" spans="3:20" x14ac:dyDescent="0.3">
      <c r="C861">
        <v>142.85403400000001</v>
      </c>
      <c r="D861">
        <v>119.08644099999999</v>
      </c>
      <c r="G861">
        <v>43.426842000000001</v>
      </c>
      <c r="H861">
        <v>76.776259999999994</v>
      </c>
      <c r="I861">
        <v>146.82377600000001</v>
      </c>
      <c r="J861">
        <v>59.173141000000001</v>
      </c>
      <c r="O861">
        <v>143.833054</v>
      </c>
      <c r="P861">
        <v>99.130127000000002</v>
      </c>
      <c r="T861">
        <f t="shared" si="16"/>
        <v>106.17529999999999</v>
      </c>
    </row>
    <row r="862" spans="3:20" x14ac:dyDescent="0.3">
      <c r="C862">
        <v>143.01980599999999</v>
      </c>
      <c r="D862">
        <v>119.366013</v>
      </c>
      <c r="G862">
        <v>43.475017999999999</v>
      </c>
      <c r="H862">
        <v>75.886086000000006</v>
      </c>
      <c r="I862">
        <v>146.995499</v>
      </c>
      <c r="J862">
        <v>59.205620000000003</v>
      </c>
      <c r="O862">
        <v>144.000214</v>
      </c>
      <c r="P862">
        <v>99.138053999999997</v>
      </c>
      <c r="T862">
        <f t="shared" si="16"/>
        <v>106.17529999999999</v>
      </c>
    </row>
    <row r="863" spans="3:20" x14ac:dyDescent="0.3">
      <c r="C863">
        <v>143.185562</v>
      </c>
      <c r="D863">
        <v>119.33709</v>
      </c>
      <c r="G863">
        <v>43.522919000000002</v>
      </c>
      <c r="H863">
        <v>76.240211000000002</v>
      </c>
      <c r="I863">
        <v>147.16632100000001</v>
      </c>
      <c r="J863">
        <v>59.374802000000003</v>
      </c>
      <c r="O863">
        <v>144.166809</v>
      </c>
      <c r="P863">
        <v>99.088729999999998</v>
      </c>
      <c r="T863">
        <f t="shared" si="16"/>
        <v>106.17529999999999</v>
      </c>
    </row>
    <row r="864" spans="3:20" x14ac:dyDescent="0.3">
      <c r="C864">
        <v>143.35122699999999</v>
      </c>
      <c r="D864">
        <v>119.34079699999999</v>
      </c>
      <c r="G864">
        <v>43.571250999999997</v>
      </c>
      <c r="H864">
        <v>75.882026999999994</v>
      </c>
      <c r="I864">
        <v>147.33659399999999</v>
      </c>
      <c r="J864">
        <v>59.075062000000003</v>
      </c>
      <c r="O864">
        <v>144.33407600000001</v>
      </c>
      <c r="P864">
        <v>99.087363999999994</v>
      </c>
      <c r="T864">
        <f t="shared" si="16"/>
        <v>106.17529999999999</v>
      </c>
    </row>
    <row r="865" spans="3:20" x14ac:dyDescent="0.3">
      <c r="C865">
        <v>143.51709</v>
      </c>
      <c r="D865">
        <v>119.39561500000001</v>
      </c>
      <c r="G865">
        <v>43.620285000000003</v>
      </c>
      <c r="H865">
        <v>76.787689</v>
      </c>
      <c r="I865">
        <v>147.50688199999999</v>
      </c>
      <c r="J865">
        <v>59.278866000000001</v>
      </c>
      <c r="O865">
        <v>144.5009</v>
      </c>
      <c r="P865">
        <v>99.144440000000003</v>
      </c>
      <c r="T865">
        <f t="shared" si="16"/>
        <v>106.17529999999999</v>
      </c>
    </row>
    <row r="866" spans="3:20" x14ac:dyDescent="0.3">
      <c r="C866">
        <v>143.68237300000001</v>
      </c>
      <c r="D866">
        <v>119.499313</v>
      </c>
      <c r="G866">
        <v>43.669311999999998</v>
      </c>
      <c r="H866">
        <v>76.433188999999999</v>
      </c>
      <c r="I866">
        <v>147.677277</v>
      </c>
      <c r="J866">
        <v>59.335785000000001</v>
      </c>
      <c r="O866">
        <v>144.667664</v>
      </c>
      <c r="P866">
        <v>99.048569000000001</v>
      </c>
      <c r="T866">
        <f t="shared" si="16"/>
        <v>106.17529999999999</v>
      </c>
    </row>
    <row r="867" spans="3:20" x14ac:dyDescent="0.3">
      <c r="C867">
        <v>143.84747300000001</v>
      </c>
      <c r="D867">
        <v>119.37381000000001</v>
      </c>
      <c r="G867">
        <v>43.718223999999999</v>
      </c>
      <c r="H867">
        <v>76.396811999999997</v>
      </c>
      <c r="I867">
        <v>147.84773300000001</v>
      </c>
      <c r="J867">
        <v>59.236365999999997</v>
      </c>
      <c r="O867">
        <v>144.83454900000001</v>
      </c>
      <c r="P867">
        <v>99.077972000000003</v>
      </c>
      <c r="T867">
        <f t="shared" si="16"/>
        <v>106.17529999999999</v>
      </c>
    </row>
    <row r="868" spans="3:20" x14ac:dyDescent="0.3">
      <c r="C868">
        <v>144.013184</v>
      </c>
      <c r="D868">
        <v>119.230293</v>
      </c>
      <c r="G868">
        <v>43.765999000000001</v>
      </c>
      <c r="H868">
        <v>75.841178999999997</v>
      </c>
      <c r="I868">
        <v>148.01792900000001</v>
      </c>
      <c r="J868">
        <v>59.281689</v>
      </c>
      <c r="O868">
        <v>145.00237999999999</v>
      </c>
      <c r="P868">
        <v>99.184441000000007</v>
      </c>
      <c r="T868">
        <f t="shared" si="16"/>
        <v>106.17529999999999</v>
      </c>
    </row>
    <row r="869" spans="3:20" x14ac:dyDescent="0.3">
      <c r="C869">
        <v>144.178482</v>
      </c>
      <c r="D869">
        <v>119.428535</v>
      </c>
      <c r="G869">
        <v>43.815876000000003</v>
      </c>
      <c r="H869">
        <v>75.278983999999994</v>
      </c>
      <c r="I869">
        <v>148.18838500000001</v>
      </c>
      <c r="J869">
        <v>59.104351000000001</v>
      </c>
      <c r="O869">
        <v>145.170624</v>
      </c>
      <c r="P869">
        <v>99.100730999999996</v>
      </c>
      <c r="T869">
        <f t="shared" si="16"/>
        <v>106.17529999999999</v>
      </c>
    </row>
    <row r="870" spans="3:20" x14ac:dyDescent="0.3">
      <c r="C870">
        <v>144.34494000000001</v>
      </c>
      <c r="D870">
        <v>119.411461</v>
      </c>
      <c r="G870">
        <v>43.865028000000002</v>
      </c>
      <c r="H870">
        <v>75.968613000000005</v>
      </c>
      <c r="I870">
        <v>148.35900899999999</v>
      </c>
      <c r="J870">
        <v>59.040852000000001</v>
      </c>
      <c r="O870">
        <v>145.33758499999999</v>
      </c>
      <c r="P870">
        <v>99.170974999999999</v>
      </c>
      <c r="T870">
        <f t="shared" si="16"/>
        <v>106.17529999999999</v>
      </c>
    </row>
    <row r="871" spans="3:20" x14ac:dyDescent="0.3">
      <c r="C871">
        <v>144.511505</v>
      </c>
      <c r="D871">
        <v>119.313652</v>
      </c>
      <c r="G871">
        <v>43.914009</v>
      </c>
      <c r="H871">
        <v>75.571494999999999</v>
      </c>
      <c r="I871">
        <v>148.52908300000001</v>
      </c>
      <c r="J871">
        <v>59.074818</v>
      </c>
      <c r="O871">
        <v>145.50448600000001</v>
      </c>
      <c r="P871">
        <v>99.051902999999996</v>
      </c>
      <c r="T871">
        <f t="shared" si="16"/>
        <v>106.17529999999999</v>
      </c>
    </row>
    <row r="872" spans="3:20" x14ac:dyDescent="0.3">
      <c r="C872">
        <v>144.67688000000001</v>
      </c>
      <c r="D872">
        <v>119.266716</v>
      </c>
      <c r="G872">
        <v>43.963467000000001</v>
      </c>
      <c r="H872">
        <v>76.052932999999996</v>
      </c>
      <c r="I872">
        <v>148.70013399999999</v>
      </c>
      <c r="J872">
        <v>59.260201000000002</v>
      </c>
      <c r="O872">
        <v>145.671875</v>
      </c>
      <c r="P872">
        <v>99.192513000000005</v>
      </c>
      <c r="T872">
        <f t="shared" si="16"/>
        <v>106.17529999999999</v>
      </c>
    </row>
    <row r="873" spans="3:20" x14ac:dyDescent="0.3">
      <c r="C873">
        <v>144.84259</v>
      </c>
      <c r="D873">
        <v>119.512474</v>
      </c>
      <c r="G873">
        <v>44.013168</v>
      </c>
      <c r="H873">
        <v>76.753639000000007</v>
      </c>
      <c r="I873">
        <v>148.87084999999999</v>
      </c>
      <c r="J873">
        <v>59.221901000000003</v>
      </c>
      <c r="O873">
        <v>145.83902</v>
      </c>
      <c r="P873">
        <v>99.243362000000005</v>
      </c>
      <c r="T873">
        <f t="shared" si="16"/>
        <v>106.17529999999999</v>
      </c>
    </row>
    <row r="874" spans="3:20" x14ac:dyDescent="0.3">
      <c r="C874">
        <v>145.00827000000001</v>
      </c>
      <c r="D874">
        <v>119.08060500000001</v>
      </c>
      <c r="G874">
        <v>44.063018999999997</v>
      </c>
      <c r="H874">
        <v>75.656363999999996</v>
      </c>
      <c r="I874">
        <v>149.04162600000001</v>
      </c>
      <c r="J874">
        <v>59.249561</v>
      </c>
      <c r="O874">
        <v>146.005707</v>
      </c>
      <c r="P874">
        <v>98.997055000000003</v>
      </c>
      <c r="T874">
        <f t="shared" si="16"/>
        <v>106.17529999999999</v>
      </c>
    </row>
    <row r="875" spans="3:20" x14ac:dyDescent="0.3">
      <c r="C875">
        <v>145.17382799999999</v>
      </c>
      <c r="D875">
        <v>119.526718</v>
      </c>
      <c r="G875">
        <v>44.112732000000001</v>
      </c>
      <c r="H875">
        <v>76.407111999999998</v>
      </c>
      <c r="I875">
        <v>149.21264600000001</v>
      </c>
      <c r="J875">
        <v>59.257224999999998</v>
      </c>
      <c r="O875">
        <v>146.17269899999999</v>
      </c>
      <c r="P875">
        <v>99.185265000000001</v>
      </c>
      <c r="T875">
        <f t="shared" si="16"/>
        <v>106.17529999999999</v>
      </c>
    </row>
    <row r="876" spans="3:20" x14ac:dyDescent="0.3">
      <c r="C876">
        <v>145.33956900000001</v>
      </c>
      <c r="D876">
        <v>119.339279</v>
      </c>
      <c r="G876">
        <v>44.162056</v>
      </c>
      <c r="H876">
        <v>76.044449</v>
      </c>
      <c r="I876">
        <v>149.38365200000001</v>
      </c>
      <c r="J876">
        <v>59.037933000000002</v>
      </c>
      <c r="O876">
        <v>146.33969099999999</v>
      </c>
      <c r="P876">
        <v>99.117485000000002</v>
      </c>
      <c r="T876">
        <f t="shared" si="16"/>
        <v>106.17529999999999</v>
      </c>
    </row>
    <row r="877" spans="3:20" x14ac:dyDescent="0.3">
      <c r="C877">
        <v>145.50483700000001</v>
      </c>
      <c r="D877">
        <v>119.227867</v>
      </c>
      <c r="G877">
        <v>44.211593999999998</v>
      </c>
      <c r="H877">
        <v>77.105682000000002</v>
      </c>
      <c r="I877">
        <v>149.55429100000001</v>
      </c>
      <c r="J877">
        <v>59.270325</v>
      </c>
      <c r="O877">
        <v>146.506012</v>
      </c>
      <c r="P877">
        <v>99.225211999999999</v>
      </c>
      <c r="T877">
        <f t="shared" si="16"/>
        <v>106.17529999999999</v>
      </c>
    </row>
    <row r="878" spans="3:20" x14ac:dyDescent="0.3">
      <c r="C878">
        <v>145.66995199999999</v>
      </c>
      <c r="D878">
        <v>119.504402</v>
      </c>
      <c r="G878">
        <v>44.261313999999999</v>
      </c>
      <c r="H878">
        <v>75.831008999999995</v>
      </c>
      <c r="I878">
        <v>149.72434999999999</v>
      </c>
      <c r="J878">
        <v>59.284962</v>
      </c>
      <c r="O878">
        <v>146.67263800000001</v>
      </c>
      <c r="P878">
        <v>99.111328</v>
      </c>
      <c r="T878">
        <f t="shared" si="16"/>
        <v>106.17529999999999</v>
      </c>
    </row>
    <row r="879" spans="3:20" x14ac:dyDescent="0.3">
      <c r="C879">
        <v>145.83587600000001</v>
      </c>
      <c r="D879">
        <v>119.278831</v>
      </c>
      <c r="G879">
        <v>44.310577000000002</v>
      </c>
      <c r="H879">
        <v>76.819953999999996</v>
      </c>
      <c r="I879">
        <v>149.895523</v>
      </c>
      <c r="J879">
        <v>59.218758000000001</v>
      </c>
      <c r="O879">
        <v>146.83956900000001</v>
      </c>
      <c r="P879">
        <v>99.068031000000005</v>
      </c>
      <c r="T879">
        <f t="shared" si="16"/>
        <v>106.17529999999999</v>
      </c>
    </row>
    <row r="880" spans="3:20" x14ac:dyDescent="0.3">
      <c r="C880">
        <v>146.001541</v>
      </c>
      <c r="D880">
        <v>119.273392</v>
      </c>
      <c r="G880">
        <v>44.359839999999998</v>
      </c>
      <c r="H880">
        <v>76.470641999999998</v>
      </c>
      <c r="I880">
        <v>150.06764200000001</v>
      </c>
      <c r="J880">
        <v>59.208961000000002</v>
      </c>
      <c r="O880">
        <v>147.00619499999999</v>
      </c>
      <c r="P880">
        <v>99.156188999999998</v>
      </c>
      <c r="T880">
        <f t="shared" si="16"/>
        <v>106.17529999999999</v>
      </c>
    </row>
    <row r="881" spans="3:20" x14ac:dyDescent="0.3">
      <c r="C881">
        <v>146.16722100000001</v>
      </c>
      <c r="D881">
        <v>119.2248</v>
      </c>
      <c r="G881">
        <v>44.409264</v>
      </c>
      <c r="H881">
        <v>75.951926999999998</v>
      </c>
      <c r="I881">
        <v>150.23831200000001</v>
      </c>
      <c r="J881">
        <v>59.218941000000001</v>
      </c>
      <c r="O881">
        <v>147.172211</v>
      </c>
      <c r="P881">
        <v>99.100677000000005</v>
      </c>
      <c r="T881">
        <f t="shared" si="16"/>
        <v>106.17529999999999</v>
      </c>
    </row>
    <row r="882" spans="3:20" x14ac:dyDescent="0.3">
      <c r="C882">
        <v>146.33294699999999</v>
      </c>
      <c r="D882">
        <v>119.31604</v>
      </c>
      <c r="G882">
        <v>44.458655999999998</v>
      </c>
      <c r="H882">
        <v>76.400435999999999</v>
      </c>
      <c r="I882">
        <v>150.40905799999999</v>
      </c>
      <c r="J882">
        <v>59.366745000000002</v>
      </c>
      <c r="O882">
        <v>147.339539</v>
      </c>
      <c r="P882">
        <v>99.195678999999998</v>
      </c>
      <c r="T882">
        <f t="shared" si="16"/>
        <v>106.17529999999999</v>
      </c>
    </row>
    <row r="883" spans="3:20" x14ac:dyDescent="0.3">
      <c r="C883">
        <v>146.498718</v>
      </c>
      <c r="D883">
        <v>119.320908</v>
      </c>
      <c r="G883">
        <v>44.507607</v>
      </c>
      <c r="H883">
        <v>76.443199000000007</v>
      </c>
      <c r="I883">
        <v>150.58009300000001</v>
      </c>
      <c r="J883">
        <v>59.369723999999998</v>
      </c>
      <c r="O883">
        <v>147.508331</v>
      </c>
      <c r="P883">
        <v>99.082808999999997</v>
      </c>
      <c r="T883">
        <f t="shared" si="16"/>
        <v>106.17529999999999</v>
      </c>
    </row>
    <row r="884" spans="3:20" x14ac:dyDescent="0.3">
      <c r="C884">
        <v>146.664444</v>
      </c>
      <c r="D884">
        <v>119.16907500000001</v>
      </c>
      <c r="G884">
        <v>44.556716999999999</v>
      </c>
      <c r="H884">
        <v>76.176879999999997</v>
      </c>
      <c r="I884">
        <v>150.75018299999999</v>
      </c>
      <c r="J884">
        <v>59.277419999999999</v>
      </c>
      <c r="O884">
        <v>147.67713900000001</v>
      </c>
      <c r="P884">
        <v>99.155204999999995</v>
      </c>
      <c r="T884">
        <f t="shared" si="16"/>
        <v>106.17529999999999</v>
      </c>
    </row>
    <row r="885" spans="3:20" x14ac:dyDescent="0.3">
      <c r="C885">
        <v>146.83021500000001</v>
      </c>
      <c r="D885">
        <v>119.233498</v>
      </c>
      <c r="G885">
        <v>44.606293000000001</v>
      </c>
      <c r="H885">
        <v>76.009094000000005</v>
      </c>
      <c r="I885">
        <v>150.92056299999999</v>
      </c>
      <c r="J885">
        <v>59.132613999999997</v>
      </c>
      <c r="O885">
        <v>147.84483299999999</v>
      </c>
      <c r="P885">
        <v>99.031914</v>
      </c>
      <c r="T885">
        <f t="shared" si="16"/>
        <v>106.17529999999999</v>
      </c>
    </row>
    <row r="886" spans="3:20" x14ac:dyDescent="0.3">
      <c r="C886">
        <v>146.99603300000001</v>
      </c>
      <c r="D886">
        <v>119.184799</v>
      </c>
      <c r="G886">
        <v>44.655914000000003</v>
      </c>
      <c r="H886">
        <v>77.192474000000004</v>
      </c>
      <c r="I886">
        <v>151.09066799999999</v>
      </c>
      <c r="J886">
        <v>59.177909999999997</v>
      </c>
      <c r="O886">
        <v>148.01190199999999</v>
      </c>
      <c r="P886">
        <v>99.073853</v>
      </c>
      <c r="T886">
        <f t="shared" si="16"/>
        <v>106.17529999999999</v>
      </c>
    </row>
    <row r="887" spans="3:20" x14ac:dyDescent="0.3">
      <c r="C887">
        <v>147.16159099999999</v>
      </c>
      <c r="D887">
        <v>119.35051</v>
      </c>
      <c r="G887">
        <v>44.705024999999999</v>
      </c>
      <c r="H887">
        <v>76.098015000000004</v>
      </c>
      <c r="I887">
        <v>151.261292</v>
      </c>
      <c r="J887">
        <v>59.240448000000001</v>
      </c>
      <c r="O887">
        <v>148.17851300000001</v>
      </c>
      <c r="P887">
        <v>99.104857999999993</v>
      </c>
      <c r="T887">
        <f t="shared" si="16"/>
        <v>106.17529999999999</v>
      </c>
    </row>
    <row r="888" spans="3:20" x14ac:dyDescent="0.3">
      <c r="C888">
        <v>147.32702599999999</v>
      </c>
      <c r="D888">
        <v>119.276825</v>
      </c>
      <c r="G888">
        <v>44.754440000000002</v>
      </c>
      <c r="H888">
        <v>76.386832999999996</v>
      </c>
      <c r="I888">
        <v>151.43338</v>
      </c>
      <c r="J888">
        <v>59.200778999999997</v>
      </c>
      <c r="O888">
        <v>148.34545900000001</v>
      </c>
      <c r="P888">
        <v>99.136702999999997</v>
      </c>
      <c r="T888">
        <f t="shared" si="16"/>
        <v>106.17529999999999</v>
      </c>
    </row>
    <row r="889" spans="3:20" x14ac:dyDescent="0.3">
      <c r="C889">
        <v>147.49262999999999</v>
      </c>
      <c r="D889">
        <v>119.167885</v>
      </c>
      <c r="G889">
        <v>44.803874999999998</v>
      </c>
      <c r="H889">
        <v>76.872085999999996</v>
      </c>
      <c r="I889">
        <v>151.60467499999999</v>
      </c>
      <c r="J889">
        <v>59.163089999999997</v>
      </c>
      <c r="O889">
        <v>148.51298499999999</v>
      </c>
      <c r="P889">
        <v>99.067947000000004</v>
      </c>
      <c r="T889">
        <f t="shared" si="16"/>
        <v>106.17529999999999</v>
      </c>
    </row>
    <row r="890" spans="3:20" x14ac:dyDescent="0.3">
      <c r="C890">
        <v>147.658356</v>
      </c>
      <c r="D890">
        <v>119.126244</v>
      </c>
      <c r="G890">
        <v>44.853569</v>
      </c>
      <c r="H890">
        <v>75.722099</v>
      </c>
      <c r="I890">
        <v>151.77479600000001</v>
      </c>
      <c r="J890">
        <v>59.232323000000001</v>
      </c>
      <c r="O890">
        <v>148.68029799999999</v>
      </c>
      <c r="P890">
        <v>98.988845999999995</v>
      </c>
      <c r="T890">
        <f t="shared" si="16"/>
        <v>106.17529999999999</v>
      </c>
    </row>
    <row r="891" spans="3:20" x14ac:dyDescent="0.3">
      <c r="C891">
        <v>147.82389800000001</v>
      </c>
      <c r="D891">
        <v>119.062729</v>
      </c>
      <c r="G891">
        <v>44.903008</v>
      </c>
      <c r="H891">
        <v>75.881469999999993</v>
      </c>
      <c r="I891">
        <v>151.94490099999999</v>
      </c>
      <c r="J891">
        <v>59.288646999999997</v>
      </c>
      <c r="O891">
        <v>148.84732099999999</v>
      </c>
      <c r="P891">
        <v>99.124435000000005</v>
      </c>
      <c r="T891">
        <f t="shared" si="16"/>
        <v>106.17529999999999</v>
      </c>
    </row>
    <row r="892" spans="3:20" x14ac:dyDescent="0.3">
      <c r="C892">
        <v>147.98971599999999</v>
      </c>
      <c r="D892">
        <v>119.205719</v>
      </c>
      <c r="G892">
        <v>44.950684000000003</v>
      </c>
      <c r="H892">
        <v>76.750838999999999</v>
      </c>
      <c r="I892">
        <v>152.114777</v>
      </c>
      <c r="J892">
        <v>59.201301999999998</v>
      </c>
      <c r="O892">
        <v>149.01480100000001</v>
      </c>
      <c r="P892">
        <v>99.09742</v>
      </c>
      <c r="T892">
        <f t="shared" si="16"/>
        <v>106.17529999999999</v>
      </c>
    </row>
    <row r="893" spans="3:20" x14ac:dyDescent="0.3">
      <c r="C893">
        <v>148.15490700000001</v>
      </c>
      <c r="D893">
        <v>119.313789</v>
      </c>
      <c r="G893">
        <v>44.997489999999999</v>
      </c>
      <c r="H893">
        <v>76.319869999999995</v>
      </c>
      <c r="I893">
        <v>152.28450000000001</v>
      </c>
      <c r="J893">
        <v>59.231620999999997</v>
      </c>
      <c r="O893">
        <v>149.18208300000001</v>
      </c>
      <c r="P893">
        <v>99.121139999999997</v>
      </c>
      <c r="T893">
        <f t="shared" si="16"/>
        <v>106.17529999999999</v>
      </c>
    </row>
    <row r="894" spans="3:20" x14ac:dyDescent="0.3">
      <c r="C894">
        <v>148.319794</v>
      </c>
      <c r="D894">
        <v>119.419067</v>
      </c>
      <c r="G894">
        <v>45.046799</v>
      </c>
      <c r="H894">
        <v>75.971558000000002</v>
      </c>
      <c r="I894">
        <v>152.45495600000001</v>
      </c>
      <c r="J894">
        <v>59.088852000000003</v>
      </c>
      <c r="O894">
        <v>149.34913599999999</v>
      </c>
      <c r="P894">
        <v>99.128662000000006</v>
      </c>
      <c r="T894">
        <f t="shared" si="16"/>
        <v>106.17529999999999</v>
      </c>
    </row>
    <row r="895" spans="3:20" x14ac:dyDescent="0.3">
      <c r="C895">
        <v>148.48541299999999</v>
      </c>
      <c r="D895">
        <v>119.205658</v>
      </c>
      <c r="G895">
        <v>45.096085000000002</v>
      </c>
      <c r="H895">
        <v>76.165169000000006</v>
      </c>
      <c r="I895">
        <v>152.62583900000001</v>
      </c>
      <c r="J895">
        <v>59.148879999999998</v>
      </c>
      <c r="O895">
        <v>149.516403</v>
      </c>
      <c r="P895">
        <v>99.072258000000005</v>
      </c>
      <c r="T895">
        <f t="shared" si="16"/>
        <v>106.17529999999999</v>
      </c>
    </row>
    <row r="896" spans="3:20" x14ac:dyDescent="0.3">
      <c r="C896">
        <v>148.65097</v>
      </c>
      <c r="D896">
        <v>119.23204</v>
      </c>
      <c r="G896">
        <v>45.145499999999998</v>
      </c>
      <c r="H896">
        <v>76.916122000000001</v>
      </c>
      <c r="I896">
        <v>152.79641699999999</v>
      </c>
      <c r="J896">
        <v>59.185504999999999</v>
      </c>
      <c r="O896">
        <v>149.68339499999999</v>
      </c>
      <c r="P896">
        <v>99.109772000000007</v>
      </c>
      <c r="T896">
        <f t="shared" si="16"/>
        <v>106.17529999999999</v>
      </c>
    </row>
    <row r="897" spans="3:20" x14ac:dyDescent="0.3">
      <c r="C897">
        <v>148.81658899999999</v>
      </c>
      <c r="D897">
        <v>119.19856299999999</v>
      </c>
      <c r="G897">
        <v>45.194983999999998</v>
      </c>
      <c r="H897">
        <v>75.789107999999999</v>
      </c>
      <c r="I897">
        <v>152.96649199999999</v>
      </c>
      <c r="J897">
        <v>59.097813000000002</v>
      </c>
      <c r="O897">
        <v>149.84985399999999</v>
      </c>
      <c r="P897">
        <v>99.104529999999997</v>
      </c>
      <c r="T897">
        <f t="shared" si="16"/>
        <v>106.17529999999999</v>
      </c>
    </row>
    <row r="898" spans="3:20" x14ac:dyDescent="0.3">
      <c r="C898">
        <v>148.98225400000001</v>
      </c>
      <c r="D898">
        <v>119.20922899999999</v>
      </c>
      <c r="G898">
        <v>45.244286000000002</v>
      </c>
      <c r="H898">
        <v>75.700789999999998</v>
      </c>
      <c r="I898">
        <v>153.13726800000001</v>
      </c>
      <c r="J898">
        <v>59.378627999999999</v>
      </c>
      <c r="O898">
        <v>150.01651000000001</v>
      </c>
      <c r="P898">
        <v>99.130584999999996</v>
      </c>
      <c r="T898">
        <f t="shared" si="16"/>
        <v>106.17529999999999</v>
      </c>
    </row>
    <row r="899" spans="3:20" x14ac:dyDescent="0.3">
      <c r="C899">
        <v>149.14782700000001</v>
      </c>
      <c r="D899">
        <v>119.247665</v>
      </c>
      <c r="G899">
        <v>45.293731999999999</v>
      </c>
      <c r="H899">
        <v>75.904494999999997</v>
      </c>
      <c r="I899">
        <v>153.30921900000001</v>
      </c>
      <c r="J899">
        <v>59.309204000000001</v>
      </c>
      <c r="O899">
        <v>150.18344099999999</v>
      </c>
      <c r="P899">
        <v>99.152114999999995</v>
      </c>
      <c r="T899">
        <f t="shared" si="16"/>
        <v>106.17529999999999</v>
      </c>
    </row>
    <row r="900" spans="3:20" x14ac:dyDescent="0.3">
      <c r="C900">
        <v>149.31358299999999</v>
      </c>
      <c r="D900">
        <v>119.24288900000001</v>
      </c>
      <c r="G900">
        <v>45.343040000000002</v>
      </c>
      <c r="H900">
        <v>75.861953999999997</v>
      </c>
      <c r="I900">
        <v>153.48039199999999</v>
      </c>
      <c r="J900">
        <v>59.235329</v>
      </c>
      <c r="O900">
        <v>150.35012800000001</v>
      </c>
      <c r="P900">
        <v>99.009697000000003</v>
      </c>
      <c r="T900">
        <f t="shared" si="16"/>
        <v>106.17529999999999</v>
      </c>
    </row>
    <row r="901" spans="3:20" x14ac:dyDescent="0.3">
      <c r="C901">
        <v>149.47929400000001</v>
      </c>
      <c r="D901">
        <v>119.160347</v>
      </c>
      <c r="G901">
        <v>45.392215999999998</v>
      </c>
      <c r="H901">
        <v>76.362823000000006</v>
      </c>
      <c r="I901">
        <v>153.65069600000001</v>
      </c>
      <c r="J901">
        <v>59.063384999999997</v>
      </c>
      <c r="O901">
        <v>150.51696799999999</v>
      </c>
      <c r="P901">
        <v>99.020897000000005</v>
      </c>
      <c r="T901">
        <f t="shared" si="16"/>
        <v>106.17529999999999</v>
      </c>
    </row>
    <row r="902" spans="3:20" x14ac:dyDescent="0.3">
      <c r="C902">
        <v>149.64540099999999</v>
      </c>
      <c r="D902">
        <v>119.247131</v>
      </c>
      <c r="G902">
        <v>45.44117</v>
      </c>
      <c r="H902">
        <v>76.816108999999997</v>
      </c>
      <c r="I902">
        <v>153.82135</v>
      </c>
      <c r="J902">
        <v>59.216278000000003</v>
      </c>
      <c r="O902">
        <v>150.684326</v>
      </c>
      <c r="P902">
        <v>99.176513999999997</v>
      </c>
      <c r="T902">
        <f t="shared" si="16"/>
        <v>106.17529999999999</v>
      </c>
    </row>
    <row r="903" spans="3:20" x14ac:dyDescent="0.3">
      <c r="C903">
        <v>149.81092799999999</v>
      </c>
      <c r="D903">
        <v>119.24284400000001</v>
      </c>
      <c r="G903">
        <v>45.491149999999998</v>
      </c>
      <c r="H903">
        <v>75.930649000000003</v>
      </c>
      <c r="I903">
        <v>153.99337800000001</v>
      </c>
      <c r="J903">
        <v>59.317470999999998</v>
      </c>
      <c r="O903">
        <v>150.853836</v>
      </c>
      <c r="P903">
        <v>99.140923000000001</v>
      </c>
      <c r="T903">
        <f t="shared" si="16"/>
        <v>106.17529999999999</v>
      </c>
    </row>
    <row r="904" spans="3:20" x14ac:dyDescent="0.3">
      <c r="C904">
        <v>149.97612000000001</v>
      </c>
      <c r="D904">
        <v>119.160088</v>
      </c>
      <c r="G904">
        <v>45.540740999999997</v>
      </c>
      <c r="H904">
        <v>76.025299000000004</v>
      </c>
      <c r="I904">
        <v>154.16357400000001</v>
      </c>
      <c r="J904">
        <v>59.084533999999998</v>
      </c>
      <c r="O904">
        <v>151.02259799999999</v>
      </c>
      <c r="P904">
        <v>99.069229000000007</v>
      </c>
      <c r="T904">
        <f t="shared" si="16"/>
        <v>106.17529999999999</v>
      </c>
    </row>
    <row r="905" spans="3:20" x14ac:dyDescent="0.3">
      <c r="C905">
        <v>150.14144899999999</v>
      </c>
      <c r="D905">
        <v>119.20839700000001</v>
      </c>
      <c r="G905">
        <v>45.590591000000003</v>
      </c>
      <c r="H905">
        <v>76.848915000000005</v>
      </c>
      <c r="I905">
        <v>154.33380099999999</v>
      </c>
      <c r="J905">
        <v>59.362282</v>
      </c>
      <c r="O905">
        <v>151.19058200000001</v>
      </c>
      <c r="P905">
        <v>99.089821000000001</v>
      </c>
      <c r="T905">
        <f t="shared" si="16"/>
        <v>106.17529999999999</v>
      </c>
    </row>
    <row r="906" spans="3:20" x14ac:dyDescent="0.3">
      <c r="C906">
        <v>150.307434</v>
      </c>
      <c r="D906">
        <v>119.105339</v>
      </c>
      <c r="G906">
        <v>45.640616999999999</v>
      </c>
      <c r="H906">
        <v>75.746391000000003</v>
      </c>
      <c r="I906">
        <v>154.50451699999999</v>
      </c>
      <c r="J906">
        <v>59.241309999999999</v>
      </c>
      <c r="O906">
        <v>151.358002</v>
      </c>
      <c r="P906">
        <v>99.024833999999998</v>
      </c>
      <c r="T906">
        <f t="shared" si="16"/>
        <v>106.17529999999999</v>
      </c>
    </row>
    <row r="907" spans="3:20" x14ac:dyDescent="0.3">
      <c r="C907">
        <v>150.47293099999999</v>
      </c>
      <c r="D907">
        <v>119.113625</v>
      </c>
      <c r="G907">
        <v>45.690224000000001</v>
      </c>
      <c r="H907">
        <v>76.148430000000005</v>
      </c>
      <c r="I907">
        <v>154.67562899999999</v>
      </c>
      <c r="J907">
        <v>59.284652999999999</v>
      </c>
      <c r="O907">
        <v>151.52505500000001</v>
      </c>
      <c r="P907">
        <v>99.013237000000004</v>
      </c>
      <c r="T907">
        <f t="shared" si="16"/>
        <v>106.17529999999999</v>
      </c>
    </row>
    <row r="908" spans="3:20" x14ac:dyDescent="0.3">
      <c r="C908">
        <v>150.63880900000001</v>
      </c>
      <c r="D908">
        <v>119.19457199999999</v>
      </c>
      <c r="G908">
        <v>45.739722999999998</v>
      </c>
      <c r="H908">
        <v>76.205085999999994</v>
      </c>
      <c r="I908">
        <v>154.845978</v>
      </c>
      <c r="J908">
        <v>59.324108000000003</v>
      </c>
      <c r="O908">
        <v>151.69180299999999</v>
      </c>
      <c r="P908">
        <v>99.132835</v>
      </c>
      <c r="T908">
        <f t="shared" si="16"/>
        <v>106.17529999999999</v>
      </c>
    </row>
    <row r="909" spans="3:20" x14ac:dyDescent="0.3">
      <c r="C909">
        <v>150.80474899999999</v>
      </c>
      <c r="D909">
        <v>119.07549299999999</v>
      </c>
      <c r="G909">
        <v>45.787757999999997</v>
      </c>
      <c r="H909">
        <v>76.436690999999996</v>
      </c>
      <c r="I909">
        <v>155.01623499999999</v>
      </c>
      <c r="J909">
        <v>59.1661</v>
      </c>
      <c r="O909">
        <v>151.85913099999999</v>
      </c>
      <c r="P909">
        <v>99.091385000000002</v>
      </c>
      <c r="T909">
        <f t="shared" si="16"/>
        <v>106.17529999999999</v>
      </c>
    </row>
    <row r="910" spans="3:20" x14ac:dyDescent="0.3">
      <c r="C910">
        <v>150.970551</v>
      </c>
      <c r="D910">
        <v>119.178558</v>
      </c>
      <c r="G910">
        <v>45.835509999999999</v>
      </c>
      <c r="H910">
        <v>76.660895999999994</v>
      </c>
      <c r="I910">
        <v>155.186859</v>
      </c>
      <c r="J910">
        <v>59.130538999999999</v>
      </c>
      <c r="O910">
        <v>152.02832000000001</v>
      </c>
      <c r="P910">
        <v>99.062965000000005</v>
      </c>
      <c r="T910">
        <f t="shared" si="16"/>
        <v>106.17529999999999</v>
      </c>
    </row>
    <row r="911" spans="3:20" x14ac:dyDescent="0.3">
      <c r="C911">
        <v>151.13632200000001</v>
      </c>
      <c r="D911">
        <v>119.342476</v>
      </c>
      <c r="G911">
        <v>45.883400000000002</v>
      </c>
      <c r="H911">
        <v>75.761955</v>
      </c>
      <c r="I911">
        <v>155.35775799999999</v>
      </c>
      <c r="J911">
        <v>59.262135000000001</v>
      </c>
      <c r="O911">
        <v>152.197067</v>
      </c>
      <c r="P911">
        <v>99.134597999999997</v>
      </c>
      <c r="T911">
        <f t="shared" si="16"/>
        <v>106.17529999999999</v>
      </c>
    </row>
    <row r="912" spans="3:20" x14ac:dyDescent="0.3">
      <c r="C912">
        <v>151.30181899999999</v>
      </c>
      <c r="D912">
        <v>119.270004</v>
      </c>
      <c r="G912">
        <v>45.932667000000002</v>
      </c>
      <c r="H912">
        <v>75.922202999999996</v>
      </c>
      <c r="I912">
        <v>155.52864099999999</v>
      </c>
      <c r="J912">
        <v>59.303932000000003</v>
      </c>
      <c r="O912">
        <v>152.36431899999999</v>
      </c>
      <c r="P912">
        <v>98.943588000000005</v>
      </c>
      <c r="T912">
        <f t="shared" si="16"/>
        <v>106.17529999999999</v>
      </c>
    </row>
    <row r="913" spans="3:20" x14ac:dyDescent="0.3">
      <c r="C913">
        <v>151.467331</v>
      </c>
      <c r="D913">
        <v>119.26168800000001</v>
      </c>
      <c r="G913">
        <v>45.982146999999998</v>
      </c>
      <c r="H913">
        <v>75.954528999999994</v>
      </c>
      <c r="I913">
        <v>155.700287</v>
      </c>
      <c r="J913">
        <v>59.157490000000003</v>
      </c>
      <c r="O913">
        <v>152.531631</v>
      </c>
      <c r="P913">
        <v>99.068252999999999</v>
      </c>
      <c r="T913">
        <f t="shared" si="16"/>
        <v>106.17529999999999</v>
      </c>
    </row>
    <row r="914" spans="3:20" x14ac:dyDescent="0.3">
      <c r="C914">
        <v>151.632813</v>
      </c>
      <c r="D914">
        <v>119.340874</v>
      </c>
      <c r="G914">
        <v>46.031601000000002</v>
      </c>
      <c r="H914">
        <v>75.747292000000002</v>
      </c>
      <c r="I914">
        <v>155.871658</v>
      </c>
      <c r="J914">
        <v>59.140301000000001</v>
      </c>
      <c r="O914">
        <v>152.698883</v>
      </c>
      <c r="P914">
        <v>99.140479999999997</v>
      </c>
      <c r="T914">
        <f t="shared" si="16"/>
        <v>106.17529999999999</v>
      </c>
    </row>
    <row r="915" spans="3:20" x14ac:dyDescent="0.3">
      <c r="C915">
        <v>151.79834</v>
      </c>
      <c r="D915">
        <v>119.321747</v>
      </c>
      <c r="G915">
        <v>46.079707999999997</v>
      </c>
      <c r="H915">
        <v>75.303084999999996</v>
      </c>
      <c r="I915">
        <v>156.04272499999999</v>
      </c>
      <c r="J915">
        <v>59.109039000000003</v>
      </c>
      <c r="O915">
        <v>152.86541700000001</v>
      </c>
      <c r="P915">
        <v>99.038734000000005</v>
      </c>
      <c r="T915">
        <f t="shared" ref="T915:T978" si="17">43.1841 * EXP(-0.062*S915) + 62.9912</f>
        <v>106.17529999999999</v>
      </c>
    </row>
    <row r="916" spans="3:20" x14ac:dyDescent="0.3">
      <c r="C916">
        <v>151.96366900000001</v>
      </c>
      <c r="D916">
        <v>119.15074199999999</v>
      </c>
      <c r="G916">
        <v>46.128742000000003</v>
      </c>
      <c r="H916">
        <v>75.631996000000001</v>
      </c>
      <c r="I916">
        <v>156.21313499999999</v>
      </c>
      <c r="J916">
        <v>59.152630000000002</v>
      </c>
      <c r="O916">
        <v>153.03207399999999</v>
      </c>
      <c r="P916">
        <v>98.910133000000002</v>
      </c>
      <c r="T916">
        <f t="shared" si="17"/>
        <v>106.17529999999999</v>
      </c>
    </row>
    <row r="917" spans="3:20" x14ac:dyDescent="0.3">
      <c r="C917">
        <v>152.129257</v>
      </c>
      <c r="D917">
        <v>119.176605</v>
      </c>
      <c r="G917">
        <v>46.178508999999998</v>
      </c>
      <c r="H917">
        <v>75.439368999999999</v>
      </c>
      <c r="I917">
        <v>156.384399</v>
      </c>
      <c r="J917">
        <v>59.199055000000001</v>
      </c>
      <c r="O917">
        <v>153.198746</v>
      </c>
      <c r="P917">
        <v>98.968811000000002</v>
      </c>
      <c r="T917">
        <f t="shared" si="17"/>
        <v>106.17529999999999</v>
      </c>
    </row>
    <row r="918" spans="3:20" x14ac:dyDescent="0.3">
      <c r="C918">
        <v>152.29504399999999</v>
      </c>
      <c r="D918">
        <v>119.25881200000001</v>
      </c>
      <c r="G918">
        <v>46.226418000000002</v>
      </c>
      <c r="H918">
        <v>76.380431999999999</v>
      </c>
      <c r="I918">
        <v>156.55519100000001</v>
      </c>
      <c r="J918">
        <v>59.225684999999999</v>
      </c>
      <c r="O918">
        <v>153.36578399999999</v>
      </c>
      <c r="P918">
        <v>98.971298000000004</v>
      </c>
      <c r="T918">
        <f t="shared" si="17"/>
        <v>106.17529999999999</v>
      </c>
    </row>
    <row r="919" spans="3:20" x14ac:dyDescent="0.3">
      <c r="C919">
        <v>152.46095299999999</v>
      </c>
      <c r="D919">
        <v>119.203377</v>
      </c>
      <c r="G919">
        <v>46.274250000000002</v>
      </c>
      <c r="H919">
        <v>76.583327999999995</v>
      </c>
      <c r="I919">
        <v>156.726349</v>
      </c>
      <c r="J919">
        <v>59.233383000000003</v>
      </c>
      <c r="O919">
        <v>153.53286700000001</v>
      </c>
      <c r="P919">
        <v>98.922966000000002</v>
      </c>
      <c r="T919">
        <f t="shared" si="17"/>
        <v>106.17529999999999</v>
      </c>
    </row>
    <row r="920" spans="3:20" x14ac:dyDescent="0.3">
      <c r="C920">
        <v>152.62686199999999</v>
      </c>
      <c r="D920">
        <v>119.218155</v>
      </c>
      <c r="G920">
        <v>46.323566</v>
      </c>
      <c r="H920">
        <v>76.474388000000005</v>
      </c>
      <c r="I920">
        <v>156.89846800000001</v>
      </c>
      <c r="J920">
        <v>59.254340999999997</v>
      </c>
      <c r="O920">
        <v>153.70047</v>
      </c>
      <c r="P920">
        <v>99.082413000000003</v>
      </c>
      <c r="T920">
        <f t="shared" si="17"/>
        <v>106.17529999999999</v>
      </c>
    </row>
    <row r="921" spans="3:20" x14ac:dyDescent="0.3">
      <c r="C921">
        <v>152.792587</v>
      </c>
      <c r="D921">
        <v>119.21775100000001</v>
      </c>
      <c r="G921">
        <v>46.373150000000003</v>
      </c>
      <c r="H921">
        <v>74.893790999999993</v>
      </c>
      <c r="I921">
        <v>157.06939700000001</v>
      </c>
      <c r="J921">
        <v>59.194569000000001</v>
      </c>
      <c r="O921">
        <v>153.86781300000001</v>
      </c>
      <c r="P921">
        <v>98.874458000000004</v>
      </c>
      <c r="T921">
        <f t="shared" si="17"/>
        <v>106.17529999999999</v>
      </c>
    </row>
    <row r="922" spans="3:20" x14ac:dyDescent="0.3">
      <c r="C922">
        <v>152.958191</v>
      </c>
      <c r="D922">
        <v>119.277832</v>
      </c>
      <c r="G922">
        <v>46.422623000000002</v>
      </c>
      <c r="H922">
        <v>76.089928</v>
      </c>
      <c r="I922">
        <v>157.23950199999999</v>
      </c>
      <c r="J922">
        <v>59.262478000000002</v>
      </c>
      <c r="O922">
        <v>154.034897</v>
      </c>
      <c r="P922">
        <v>99.121216000000004</v>
      </c>
      <c r="T922">
        <f t="shared" si="17"/>
        <v>106.17529999999999</v>
      </c>
    </row>
    <row r="923" spans="3:20" x14ac:dyDescent="0.3">
      <c r="C923">
        <v>153.12376399999999</v>
      </c>
      <c r="D923">
        <v>119.075996</v>
      </c>
      <c r="G923">
        <v>46.471854999999998</v>
      </c>
      <c r="H923">
        <v>75.946663000000001</v>
      </c>
      <c r="I923">
        <v>157.40992700000001</v>
      </c>
      <c r="J923">
        <v>59.216605999999999</v>
      </c>
      <c r="O923">
        <v>154.20210299999999</v>
      </c>
      <c r="P923">
        <v>98.898169999999993</v>
      </c>
      <c r="T923">
        <f t="shared" si="17"/>
        <v>106.17529999999999</v>
      </c>
    </row>
    <row r="924" spans="3:20" x14ac:dyDescent="0.3">
      <c r="C924">
        <v>153.28862000000001</v>
      </c>
      <c r="D924">
        <v>119.33255</v>
      </c>
      <c r="G924">
        <v>46.521377999999999</v>
      </c>
      <c r="H924">
        <v>75.950333000000001</v>
      </c>
      <c r="I924">
        <v>157.58004800000001</v>
      </c>
      <c r="J924">
        <v>59.143245999999998</v>
      </c>
      <c r="O924">
        <v>154.36911000000001</v>
      </c>
      <c r="P924">
        <v>99.184066999999999</v>
      </c>
      <c r="T924">
        <f t="shared" si="17"/>
        <v>106.17529999999999</v>
      </c>
    </row>
    <row r="925" spans="3:20" x14ac:dyDescent="0.3">
      <c r="C925">
        <v>153.45404099999999</v>
      </c>
      <c r="D925">
        <v>119.246872</v>
      </c>
      <c r="G925">
        <v>46.569114999999996</v>
      </c>
      <c r="H925">
        <v>75.965996000000004</v>
      </c>
      <c r="I925">
        <v>157.75109900000001</v>
      </c>
      <c r="J925">
        <v>59.278449999999999</v>
      </c>
      <c r="O925">
        <v>154.535797</v>
      </c>
      <c r="P925">
        <v>99.043387999999993</v>
      </c>
      <c r="T925">
        <f t="shared" si="17"/>
        <v>106.17529999999999</v>
      </c>
    </row>
    <row r="926" spans="3:20" x14ac:dyDescent="0.3">
      <c r="C926">
        <v>153.61968999999999</v>
      </c>
      <c r="D926">
        <v>119.106758</v>
      </c>
      <c r="G926">
        <v>46.616782999999998</v>
      </c>
      <c r="H926">
        <v>76.547684000000004</v>
      </c>
      <c r="I926">
        <v>157.922943</v>
      </c>
      <c r="J926">
        <v>59.363300000000002</v>
      </c>
      <c r="O926">
        <v>154.702606</v>
      </c>
      <c r="P926">
        <v>99.123565999999997</v>
      </c>
      <c r="T926">
        <f t="shared" si="17"/>
        <v>106.17529999999999</v>
      </c>
    </row>
    <row r="927" spans="3:20" x14ac:dyDescent="0.3">
      <c r="C927">
        <v>153.785156</v>
      </c>
      <c r="D927">
        <v>119.149551</v>
      </c>
      <c r="G927">
        <v>46.666316999999999</v>
      </c>
      <c r="H927">
        <v>75.684532000000004</v>
      </c>
      <c r="I927">
        <v>158.09509299999999</v>
      </c>
      <c r="J927">
        <v>59.154567999999998</v>
      </c>
      <c r="O927">
        <v>154.869461</v>
      </c>
      <c r="P927">
        <v>99.017792</v>
      </c>
      <c r="T927">
        <f t="shared" si="17"/>
        <v>106.17529999999999</v>
      </c>
    </row>
    <row r="928" spans="3:20" x14ac:dyDescent="0.3">
      <c r="C928">
        <v>153.95083600000001</v>
      </c>
      <c r="D928">
        <v>119.194969</v>
      </c>
      <c r="G928">
        <v>46.715651999999999</v>
      </c>
      <c r="H928">
        <v>76.605873000000003</v>
      </c>
      <c r="I928">
        <v>158.26585399999999</v>
      </c>
      <c r="J928">
        <v>59.104725000000002</v>
      </c>
      <c r="O928">
        <v>155.03654499999999</v>
      </c>
      <c r="P928">
        <v>99.092049000000003</v>
      </c>
      <c r="T928">
        <f t="shared" si="17"/>
        <v>106.17529999999999</v>
      </c>
    </row>
    <row r="929" spans="3:20" x14ac:dyDescent="0.3">
      <c r="C929">
        <v>154.11657700000001</v>
      </c>
      <c r="D929">
        <v>119.179619</v>
      </c>
      <c r="G929">
        <v>46.765189999999997</v>
      </c>
      <c r="H929">
        <v>75.288567</v>
      </c>
      <c r="O929">
        <v>155.20361299999999</v>
      </c>
      <c r="P929">
        <v>98.896477000000004</v>
      </c>
      <c r="T929">
        <f t="shared" si="17"/>
        <v>106.17529999999999</v>
      </c>
    </row>
    <row r="930" spans="3:20" x14ac:dyDescent="0.3">
      <c r="C930">
        <v>154.282104</v>
      </c>
      <c r="D930">
        <v>119.20562</v>
      </c>
      <c r="G930">
        <v>46.81456</v>
      </c>
      <c r="H930">
        <v>76.098929999999996</v>
      </c>
      <c r="O930">
        <v>155.370285</v>
      </c>
      <c r="P930">
        <v>98.946113999999994</v>
      </c>
      <c r="T930">
        <f t="shared" si="17"/>
        <v>106.17529999999999</v>
      </c>
    </row>
    <row r="931" spans="3:20" x14ac:dyDescent="0.3">
      <c r="C931">
        <v>154.44809000000001</v>
      </c>
      <c r="D931">
        <v>118.85762</v>
      </c>
      <c r="G931">
        <v>46.863048999999997</v>
      </c>
      <c r="H931">
        <v>75.936890000000005</v>
      </c>
      <c r="O931">
        <v>155.53881799999999</v>
      </c>
      <c r="P931">
        <v>98.988303999999999</v>
      </c>
      <c r="T931">
        <f t="shared" si="17"/>
        <v>106.17529999999999</v>
      </c>
    </row>
    <row r="932" spans="3:20" x14ac:dyDescent="0.3">
      <c r="C932">
        <v>154.614105</v>
      </c>
      <c r="D932">
        <v>119.17775</v>
      </c>
      <c r="G932">
        <v>46.909958000000003</v>
      </c>
      <c r="H932">
        <v>75.407973999999996</v>
      </c>
      <c r="O932">
        <v>155.708832</v>
      </c>
      <c r="P932">
        <v>99.000168000000002</v>
      </c>
      <c r="T932">
        <f t="shared" si="17"/>
        <v>106.17529999999999</v>
      </c>
    </row>
    <row r="933" spans="3:20" x14ac:dyDescent="0.3">
      <c r="C933">
        <v>154.779877</v>
      </c>
      <c r="D933">
        <v>118.974937</v>
      </c>
      <c r="G933">
        <v>46.958809000000002</v>
      </c>
      <c r="H933">
        <v>75.542534000000003</v>
      </c>
      <c r="O933">
        <v>155.87728899999999</v>
      </c>
      <c r="P933">
        <v>99.064109999999999</v>
      </c>
      <c r="T933">
        <f t="shared" si="17"/>
        <v>106.17529999999999</v>
      </c>
    </row>
    <row r="934" spans="3:20" x14ac:dyDescent="0.3">
      <c r="C934">
        <v>154.94567900000001</v>
      </c>
      <c r="D934">
        <v>118.995232</v>
      </c>
      <c r="G934">
        <v>47.008175000000001</v>
      </c>
      <c r="H934">
        <v>76.021011000000001</v>
      </c>
      <c r="O934">
        <v>156.044678</v>
      </c>
      <c r="P934">
        <v>98.958206000000004</v>
      </c>
      <c r="T934">
        <f t="shared" si="17"/>
        <v>106.17529999999999</v>
      </c>
    </row>
    <row r="935" spans="3:20" x14ac:dyDescent="0.3">
      <c r="C935">
        <v>155.11090100000001</v>
      </c>
      <c r="D935">
        <v>118.94119999999999</v>
      </c>
      <c r="G935">
        <v>47.057484000000002</v>
      </c>
      <c r="H935">
        <v>75.349166999999994</v>
      </c>
      <c r="O935">
        <v>156.21215799999999</v>
      </c>
      <c r="P935">
        <v>98.897757999999996</v>
      </c>
      <c r="T935">
        <f t="shared" si="17"/>
        <v>106.17529999999999</v>
      </c>
    </row>
    <row r="936" spans="3:20" x14ac:dyDescent="0.3">
      <c r="C936">
        <v>155.27702300000001</v>
      </c>
      <c r="D936">
        <v>118.769211</v>
      </c>
      <c r="G936">
        <v>47.106884000000001</v>
      </c>
      <c r="H936">
        <v>76.419562999999997</v>
      </c>
      <c r="O936">
        <v>156.37991299999999</v>
      </c>
      <c r="P936">
        <v>99.080275999999998</v>
      </c>
      <c r="T936">
        <f t="shared" si="17"/>
        <v>106.17529999999999</v>
      </c>
    </row>
    <row r="937" spans="3:20" x14ac:dyDescent="0.3">
      <c r="C937">
        <v>155.443039</v>
      </c>
      <c r="D937">
        <v>119.124962</v>
      </c>
      <c r="G937">
        <v>47.156447999999997</v>
      </c>
      <c r="H937">
        <v>75.999022999999994</v>
      </c>
      <c r="O937">
        <v>156.547775</v>
      </c>
      <c r="P937">
        <v>98.959023000000002</v>
      </c>
      <c r="T937">
        <f t="shared" si="17"/>
        <v>106.17529999999999</v>
      </c>
    </row>
    <row r="938" spans="3:20" x14ac:dyDescent="0.3">
      <c r="C938">
        <v>155.60824600000001</v>
      </c>
      <c r="D938">
        <v>119.17366</v>
      </c>
      <c r="G938">
        <v>47.205902000000002</v>
      </c>
      <c r="H938">
        <v>74.911895999999999</v>
      </c>
      <c r="O938">
        <v>156.714935</v>
      </c>
      <c r="P938">
        <v>99.031563000000006</v>
      </c>
      <c r="T938">
        <f t="shared" si="17"/>
        <v>106.17529999999999</v>
      </c>
    </row>
    <row r="939" spans="3:20" x14ac:dyDescent="0.3">
      <c r="C939">
        <v>155.773865</v>
      </c>
      <c r="D939">
        <v>119.01720400000001</v>
      </c>
      <c r="G939">
        <v>47.255028000000003</v>
      </c>
      <c r="H939">
        <v>75.958786000000003</v>
      </c>
      <c r="O939">
        <v>156.881866</v>
      </c>
      <c r="P939">
        <v>98.835907000000006</v>
      </c>
      <c r="T939">
        <f t="shared" si="17"/>
        <v>106.17529999999999</v>
      </c>
    </row>
    <row r="940" spans="3:20" x14ac:dyDescent="0.3">
      <c r="C940">
        <v>155.93945299999999</v>
      </c>
      <c r="D940">
        <v>119.040611</v>
      </c>
      <c r="G940">
        <v>47.304400999999999</v>
      </c>
      <c r="H940">
        <v>75.943984999999998</v>
      </c>
      <c r="O940">
        <v>157.05033900000001</v>
      </c>
      <c r="P940">
        <v>99.004813999999996</v>
      </c>
      <c r="T940">
        <f t="shared" si="17"/>
        <v>106.17529999999999</v>
      </c>
    </row>
    <row r="941" spans="3:20" x14ac:dyDescent="0.3">
      <c r="C941">
        <v>156.105469</v>
      </c>
      <c r="D941">
        <v>119.05587</v>
      </c>
      <c r="G941">
        <v>47.353523000000003</v>
      </c>
      <c r="H941">
        <v>76.106941000000006</v>
      </c>
      <c r="O941">
        <v>157.219345</v>
      </c>
      <c r="P941">
        <v>99.045921000000007</v>
      </c>
      <c r="T941">
        <f t="shared" si="17"/>
        <v>106.17529999999999</v>
      </c>
    </row>
    <row r="942" spans="3:20" x14ac:dyDescent="0.3">
      <c r="C942">
        <v>156.271332</v>
      </c>
      <c r="D942">
        <v>118.89816999999999</v>
      </c>
      <c r="G942">
        <v>47.402633999999999</v>
      </c>
      <c r="H942">
        <v>75.084663000000006</v>
      </c>
      <c r="O942">
        <v>157.387787</v>
      </c>
      <c r="P942">
        <v>98.834716999999998</v>
      </c>
      <c r="T942">
        <f t="shared" si="17"/>
        <v>106.17529999999999</v>
      </c>
    </row>
    <row r="943" spans="3:20" x14ac:dyDescent="0.3">
      <c r="C943">
        <v>156.43696600000001</v>
      </c>
      <c r="D943">
        <v>119.17478199999999</v>
      </c>
      <c r="G943">
        <v>47.451926999999998</v>
      </c>
      <c r="H943">
        <v>75.275954999999996</v>
      </c>
      <c r="O943">
        <v>157.55552700000001</v>
      </c>
      <c r="P943">
        <v>99.058387999999994</v>
      </c>
      <c r="T943">
        <f t="shared" si="17"/>
        <v>106.17529999999999</v>
      </c>
    </row>
    <row r="944" spans="3:20" x14ac:dyDescent="0.3">
      <c r="C944">
        <v>156.60269199999999</v>
      </c>
      <c r="D944">
        <v>119.14347100000001</v>
      </c>
      <c r="G944">
        <v>47.501049000000002</v>
      </c>
      <c r="H944">
        <v>75.93074</v>
      </c>
      <c r="O944">
        <v>157.72247300000001</v>
      </c>
      <c r="P944">
        <v>99.043648000000005</v>
      </c>
      <c r="T944">
        <f t="shared" si="17"/>
        <v>106.17529999999999</v>
      </c>
    </row>
    <row r="945" spans="3:20" x14ac:dyDescent="0.3">
      <c r="C945">
        <v>156.76809700000001</v>
      </c>
      <c r="D945">
        <v>118.996475</v>
      </c>
      <c r="G945">
        <v>47.549202000000001</v>
      </c>
      <c r="H945">
        <v>75.434501999999995</v>
      </c>
      <c r="O945">
        <v>157.89138800000001</v>
      </c>
      <c r="P945">
        <v>98.987144000000001</v>
      </c>
      <c r="T945">
        <f t="shared" si="17"/>
        <v>106.17529999999999</v>
      </c>
    </row>
    <row r="946" spans="3:20" x14ac:dyDescent="0.3">
      <c r="C946">
        <v>156.934326</v>
      </c>
      <c r="D946">
        <v>119.01367999999999</v>
      </c>
      <c r="G946">
        <v>47.598830999999997</v>
      </c>
      <c r="H946">
        <v>75.536072000000004</v>
      </c>
      <c r="O946">
        <v>158.05987500000001</v>
      </c>
      <c r="P946">
        <v>98.859390000000005</v>
      </c>
      <c r="T946">
        <f t="shared" si="17"/>
        <v>106.17529999999999</v>
      </c>
    </row>
    <row r="947" spans="3:20" x14ac:dyDescent="0.3">
      <c r="C947">
        <v>157.10084499999999</v>
      </c>
      <c r="D947">
        <v>119.144852</v>
      </c>
      <c r="G947">
        <v>47.6479</v>
      </c>
      <c r="H947">
        <v>75.828795999999997</v>
      </c>
      <c r="O947">
        <v>158.22769199999999</v>
      </c>
      <c r="P947">
        <v>98.941794999999999</v>
      </c>
      <c r="T947">
        <f t="shared" si="17"/>
        <v>106.17529999999999</v>
      </c>
    </row>
    <row r="948" spans="3:20" x14ac:dyDescent="0.3">
      <c r="C948">
        <v>157.26707500000001</v>
      </c>
      <c r="D948">
        <v>118.930817</v>
      </c>
      <c r="G948">
        <v>47.697018</v>
      </c>
      <c r="H948">
        <v>75.729286000000002</v>
      </c>
      <c r="O948">
        <v>158.395081</v>
      </c>
      <c r="P948">
        <v>99.020988000000003</v>
      </c>
      <c r="T948">
        <f t="shared" si="17"/>
        <v>106.17529999999999</v>
      </c>
    </row>
    <row r="949" spans="3:20" x14ac:dyDescent="0.3">
      <c r="C949">
        <v>157.43298300000001</v>
      </c>
      <c r="D949">
        <v>119.071686</v>
      </c>
      <c r="G949">
        <v>47.746433000000003</v>
      </c>
      <c r="H949">
        <v>75.575241000000005</v>
      </c>
      <c r="O949">
        <v>158.56195099999999</v>
      </c>
      <c r="P949">
        <v>98.955978000000002</v>
      </c>
      <c r="T949">
        <f t="shared" si="17"/>
        <v>106.17529999999999</v>
      </c>
    </row>
    <row r="950" spans="3:20" x14ac:dyDescent="0.3">
      <c r="C950">
        <v>157.59835799999999</v>
      </c>
      <c r="D950">
        <v>119.00324999999999</v>
      </c>
      <c r="G950">
        <v>47.795867999999999</v>
      </c>
      <c r="H950">
        <v>75.973076000000006</v>
      </c>
      <c r="O950">
        <v>158.72950700000001</v>
      </c>
      <c r="P950">
        <v>98.786002999999994</v>
      </c>
      <c r="T950">
        <f t="shared" si="17"/>
        <v>106.17529999999999</v>
      </c>
    </row>
    <row r="951" spans="3:20" x14ac:dyDescent="0.3">
      <c r="C951">
        <v>157.76416</v>
      </c>
      <c r="D951">
        <v>118.99095199999999</v>
      </c>
      <c r="G951">
        <v>47.845534999999998</v>
      </c>
      <c r="H951">
        <v>76.161338999999998</v>
      </c>
      <c r="O951">
        <v>158.89825400000001</v>
      </c>
      <c r="P951">
        <v>98.850821999999994</v>
      </c>
      <c r="T951">
        <f t="shared" si="17"/>
        <v>106.17529999999999</v>
      </c>
    </row>
    <row r="952" spans="3:20" x14ac:dyDescent="0.3">
      <c r="C952">
        <v>157.92950400000001</v>
      </c>
      <c r="D952">
        <v>119.05057499999999</v>
      </c>
      <c r="G952">
        <v>47.894965999999997</v>
      </c>
      <c r="H952">
        <v>75.413230999999996</v>
      </c>
      <c r="O952">
        <v>159.06774899999999</v>
      </c>
      <c r="P952">
        <v>99.024635000000004</v>
      </c>
      <c r="T952">
        <f t="shared" si="17"/>
        <v>106.17529999999999</v>
      </c>
    </row>
    <row r="953" spans="3:20" x14ac:dyDescent="0.3">
      <c r="C953">
        <v>158.095123</v>
      </c>
      <c r="D953">
        <v>119.05740400000001</v>
      </c>
      <c r="G953">
        <v>47.945034</v>
      </c>
      <c r="H953">
        <v>75.380211000000003</v>
      </c>
      <c r="O953">
        <v>159.23577900000001</v>
      </c>
      <c r="P953">
        <v>98.991669000000002</v>
      </c>
      <c r="T953">
        <f t="shared" si="17"/>
        <v>106.17529999999999</v>
      </c>
    </row>
    <row r="954" spans="3:20" x14ac:dyDescent="0.3">
      <c r="C954">
        <v>158.26084900000001</v>
      </c>
      <c r="D954">
        <v>118.920097</v>
      </c>
      <c r="G954">
        <v>47.994759000000002</v>
      </c>
      <c r="H954">
        <v>75.494904000000005</v>
      </c>
      <c r="O954">
        <v>159.40261799999999</v>
      </c>
      <c r="P954">
        <v>98.914603999999997</v>
      </c>
      <c r="T954">
        <f t="shared" si="17"/>
        <v>106.17529999999999</v>
      </c>
    </row>
    <row r="955" spans="3:20" x14ac:dyDescent="0.3">
      <c r="C955">
        <v>158.42669699999999</v>
      </c>
      <c r="D955">
        <v>119.191101</v>
      </c>
      <c r="G955">
        <v>48.044173999999998</v>
      </c>
      <c r="H955">
        <v>75.364052000000001</v>
      </c>
      <c r="O955">
        <v>159.56942699999999</v>
      </c>
      <c r="P955">
        <v>99.007148999999998</v>
      </c>
      <c r="T955">
        <f t="shared" si="17"/>
        <v>106.17529999999999</v>
      </c>
    </row>
    <row r="956" spans="3:20" x14ac:dyDescent="0.3">
      <c r="C956">
        <v>158.592468</v>
      </c>
      <c r="D956">
        <v>119.07524100000001</v>
      </c>
      <c r="G956">
        <v>48.091835000000003</v>
      </c>
      <c r="H956">
        <v>76.177864</v>
      </c>
      <c r="O956">
        <v>159.73687699999999</v>
      </c>
      <c r="P956">
        <v>98.868210000000005</v>
      </c>
      <c r="T956">
        <f t="shared" si="17"/>
        <v>106.17529999999999</v>
      </c>
    </row>
    <row r="957" spans="3:20" x14ac:dyDescent="0.3">
      <c r="C957">
        <v>158.75865200000001</v>
      </c>
      <c r="D957">
        <v>118.98671</v>
      </c>
      <c r="G957">
        <v>48.139266999999997</v>
      </c>
      <c r="H957">
        <v>75.887687999999997</v>
      </c>
      <c r="O957">
        <v>159.90408300000001</v>
      </c>
      <c r="P957">
        <v>98.957695000000001</v>
      </c>
      <c r="T957">
        <f t="shared" si="17"/>
        <v>106.17529999999999</v>
      </c>
    </row>
    <row r="958" spans="3:20" x14ac:dyDescent="0.3">
      <c r="C958">
        <v>158.924713</v>
      </c>
      <c r="D958">
        <v>119.022949</v>
      </c>
      <c r="G958">
        <v>48.191352999999999</v>
      </c>
      <c r="H958">
        <v>75.204857000000004</v>
      </c>
      <c r="O958">
        <v>160.071777</v>
      </c>
      <c r="P958">
        <v>99.004142999999999</v>
      </c>
      <c r="T958">
        <f t="shared" si="17"/>
        <v>106.17529999999999</v>
      </c>
    </row>
    <row r="959" spans="3:20" x14ac:dyDescent="0.3">
      <c r="C959">
        <v>159.09060700000001</v>
      </c>
      <c r="D959">
        <v>118.85060900000001</v>
      </c>
      <c r="G959">
        <v>48.240459000000001</v>
      </c>
      <c r="H959">
        <v>75.071274000000003</v>
      </c>
      <c r="O959">
        <v>160.239563</v>
      </c>
      <c r="P959">
        <v>98.894881999999996</v>
      </c>
      <c r="T959">
        <f t="shared" si="17"/>
        <v>106.17529999999999</v>
      </c>
    </row>
    <row r="960" spans="3:20" x14ac:dyDescent="0.3">
      <c r="C960">
        <v>159.25576799999999</v>
      </c>
      <c r="D960">
        <v>118.826401</v>
      </c>
      <c r="G960">
        <v>48.290030999999999</v>
      </c>
      <c r="H960">
        <v>74.861519000000001</v>
      </c>
      <c r="O960">
        <v>160.405945</v>
      </c>
      <c r="P960">
        <v>98.811165000000003</v>
      </c>
      <c r="T960">
        <f t="shared" si="17"/>
        <v>106.17529999999999</v>
      </c>
    </row>
    <row r="961" spans="3:20" x14ac:dyDescent="0.3">
      <c r="C961">
        <v>159.420807</v>
      </c>
      <c r="D961">
        <v>119.058807</v>
      </c>
      <c r="G961">
        <v>48.339725000000001</v>
      </c>
      <c r="H961">
        <v>74.954886999999999</v>
      </c>
      <c r="O961">
        <v>160.57318100000001</v>
      </c>
      <c r="P961">
        <v>98.928237999999993</v>
      </c>
      <c r="T961">
        <f t="shared" si="17"/>
        <v>106.17529999999999</v>
      </c>
    </row>
    <row r="962" spans="3:20" x14ac:dyDescent="0.3">
      <c r="C962">
        <v>159.586838</v>
      </c>
      <c r="D962">
        <v>118.96183000000001</v>
      </c>
      <c r="G962">
        <v>48.389083999999997</v>
      </c>
      <c r="H962">
        <v>75.985366999999997</v>
      </c>
      <c r="O962">
        <v>160.742188</v>
      </c>
      <c r="P962">
        <v>99.010620000000003</v>
      </c>
      <c r="T962">
        <f t="shared" si="17"/>
        <v>106.17529999999999</v>
      </c>
    </row>
    <row r="963" spans="3:20" x14ac:dyDescent="0.3">
      <c r="C963">
        <v>159.75225800000001</v>
      </c>
      <c r="D963">
        <v>119.032341</v>
      </c>
      <c r="G963">
        <v>48.437522999999999</v>
      </c>
      <c r="H963">
        <v>75.710373000000004</v>
      </c>
      <c r="O963">
        <v>160.91119399999999</v>
      </c>
      <c r="P963">
        <v>98.985129999999998</v>
      </c>
      <c r="T963">
        <f t="shared" si="17"/>
        <v>106.17529999999999</v>
      </c>
    </row>
    <row r="964" spans="3:20" x14ac:dyDescent="0.3">
      <c r="C964">
        <v>159.91748000000001</v>
      </c>
      <c r="D964">
        <v>118.86887400000001</v>
      </c>
      <c r="G964">
        <v>48.486984</v>
      </c>
      <c r="H964">
        <v>76.259369000000007</v>
      </c>
      <c r="O964">
        <v>161.07925399999999</v>
      </c>
      <c r="P964">
        <v>98.892348999999996</v>
      </c>
      <c r="T964">
        <f t="shared" si="17"/>
        <v>106.17529999999999</v>
      </c>
    </row>
    <row r="965" spans="3:20" x14ac:dyDescent="0.3">
      <c r="C965">
        <v>160.08337399999999</v>
      </c>
      <c r="D965">
        <v>119.02909099999999</v>
      </c>
      <c r="G965">
        <v>48.536414999999998</v>
      </c>
      <c r="H965">
        <v>75.333572000000004</v>
      </c>
      <c r="O965">
        <v>161.24697900000001</v>
      </c>
      <c r="P965">
        <v>98.854477000000003</v>
      </c>
      <c r="T965">
        <f t="shared" si="17"/>
        <v>106.17529999999999</v>
      </c>
    </row>
    <row r="966" spans="3:20" x14ac:dyDescent="0.3">
      <c r="C966">
        <v>160.249222</v>
      </c>
      <c r="D966">
        <v>118.92157</v>
      </c>
      <c r="G966">
        <v>48.585548000000003</v>
      </c>
      <c r="H966">
        <v>76.001143999999996</v>
      </c>
      <c r="O966">
        <v>161.414154</v>
      </c>
      <c r="P966">
        <v>98.896407999999994</v>
      </c>
      <c r="T966">
        <f t="shared" si="17"/>
        <v>106.17529999999999</v>
      </c>
    </row>
    <row r="967" spans="3:20" x14ac:dyDescent="0.3">
      <c r="C967">
        <v>160.414886</v>
      </c>
      <c r="D967">
        <v>118.946487</v>
      </c>
      <c r="G967">
        <v>48.634990999999999</v>
      </c>
      <c r="H967">
        <v>75.319282999999999</v>
      </c>
      <c r="O967">
        <v>161.581436</v>
      </c>
      <c r="P967">
        <v>98.973106000000001</v>
      </c>
      <c r="T967">
        <f t="shared" si="17"/>
        <v>106.17529999999999</v>
      </c>
    </row>
    <row r="968" spans="3:20" x14ac:dyDescent="0.3">
      <c r="C968">
        <v>160.58041399999999</v>
      </c>
      <c r="D968">
        <v>118.851952</v>
      </c>
      <c r="G968">
        <v>48.683875999999998</v>
      </c>
      <c r="H968">
        <v>75.101387000000003</v>
      </c>
      <c r="O968">
        <v>161.74838299999999</v>
      </c>
      <c r="P968">
        <v>98.923812999999996</v>
      </c>
      <c r="T968">
        <f t="shared" si="17"/>
        <v>106.17529999999999</v>
      </c>
    </row>
    <row r="969" spans="3:20" x14ac:dyDescent="0.3">
      <c r="C969">
        <v>160.746567</v>
      </c>
      <c r="D969">
        <v>119.0569</v>
      </c>
      <c r="G969">
        <v>48.732818999999999</v>
      </c>
      <c r="H969">
        <v>76.181831000000003</v>
      </c>
      <c r="O969">
        <v>161.9151</v>
      </c>
      <c r="P969">
        <v>98.872039999999998</v>
      </c>
      <c r="T969">
        <f t="shared" si="17"/>
        <v>106.17529999999999</v>
      </c>
    </row>
    <row r="970" spans="3:20" x14ac:dyDescent="0.3">
      <c r="C970">
        <v>160.91265899999999</v>
      </c>
      <c r="D970">
        <v>119.074837</v>
      </c>
      <c r="G970">
        <v>48.782134999999997</v>
      </c>
      <c r="H970">
        <v>76.606589999999997</v>
      </c>
      <c r="O970">
        <v>162.082291</v>
      </c>
      <c r="P970">
        <v>98.896209999999996</v>
      </c>
      <c r="T970">
        <f t="shared" si="17"/>
        <v>106.17529999999999</v>
      </c>
    </row>
    <row r="971" spans="3:20" x14ac:dyDescent="0.3">
      <c r="C971">
        <v>161.079117</v>
      </c>
      <c r="D971">
        <v>118.97779800000001</v>
      </c>
      <c r="G971">
        <v>48.831840999999997</v>
      </c>
      <c r="H971">
        <v>75.646545000000003</v>
      </c>
      <c r="O971">
        <v>162.24981700000001</v>
      </c>
      <c r="P971">
        <v>98.927490000000006</v>
      </c>
      <c r="T971">
        <f t="shared" si="17"/>
        <v>106.17529999999999</v>
      </c>
    </row>
    <row r="972" spans="3:20" x14ac:dyDescent="0.3">
      <c r="C972">
        <v>161.24568199999999</v>
      </c>
      <c r="D972">
        <v>118.906662</v>
      </c>
      <c r="G972">
        <v>48.881950000000003</v>
      </c>
      <c r="H972">
        <v>75.530106000000004</v>
      </c>
      <c r="O972">
        <v>162.41708399999999</v>
      </c>
      <c r="P972">
        <v>98.769676000000004</v>
      </c>
      <c r="T972">
        <f t="shared" si="17"/>
        <v>106.17529999999999</v>
      </c>
    </row>
    <row r="973" spans="3:20" x14ac:dyDescent="0.3">
      <c r="C973">
        <v>161.41146900000001</v>
      </c>
      <c r="D973">
        <v>118.959991</v>
      </c>
      <c r="G973">
        <v>48.931507000000003</v>
      </c>
      <c r="H973">
        <v>75.756255999999993</v>
      </c>
      <c r="O973">
        <v>162.584259</v>
      </c>
      <c r="P973">
        <v>98.904906999999994</v>
      </c>
      <c r="T973">
        <f t="shared" si="17"/>
        <v>106.17529999999999</v>
      </c>
    </row>
    <row r="974" spans="3:20" x14ac:dyDescent="0.3">
      <c r="C974">
        <v>161.57730100000001</v>
      </c>
      <c r="D974">
        <v>118.758522</v>
      </c>
      <c r="G974">
        <v>48.980632999999997</v>
      </c>
      <c r="H974">
        <v>75.477699000000001</v>
      </c>
      <c r="O974">
        <v>162.75170900000001</v>
      </c>
      <c r="P974">
        <v>98.883812000000006</v>
      </c>
      <c r="T974">
        <f t="shared" si="17"/>
        <v>106.17529999999999</v>
      </c>
    </row>
    <row r="975" spans="3:20" x14ac:dyDescent="0.3">
      <c r="C975">
        <v>161.74328600000001</v>
      </c>
      <c r="D975">
        <v>118.910934</v>
      </c>
      <c r="G975">
        <v>49.029708999999997</v>
      </c>
      <c r="H975">
        <v>75.627632000000006</v>
      </c>
      <c r="O975">
        <v>162.92013499999999</v>
      </c>
      <c r="P975">
        <v>98.908896999999996</v>
      </c>
      <c r="T975">
        <f t="shared" si="17"/>
        <v>106.17529999999999</v>
      </c>
    </row>
    <row r="976" spans="3:20" x14ac:dyDescent="0.3">
      <c r="C976">
        <v>161.90924100000001</v>
      </c>
      <c r="D976">
        <v>118.896545</v>
      </c>
      <c r="G976">
        <v>49.079158999999997</v>
      </c>
      <c r="H976">
        <v>76.193047000000007</v>
      </c>
      <c r="O976">
        <v>163.087219</v>
      </c>
      <c r="P976">
        <v>98.950844000000004</v>
      </c>
      <c r="T976">
        <f t="shared" si="17"/>
        <v>106.17529999999999</v>
      </c>
    </row>
    <row r="977" spans="3:20" x14ac:dyDescent="0.3">
      <c r="C977">
        <v>162.07489000000001</v>
      </c>
      <c r="D977">
        <v>119.021111</v>
      </c>
      <c r="G977">
        <v>49.128684999999997</v>
      </c>
      <c r="H977">
        <v>75.917061000000004</v>
      </c>
      <c r="O977">
        <v>163.25366199999999</v>
      </c>
      <c r="P977">
        <v>98.962288000000001</v>
      </c>
      <c r="T977">
        <f t="shared" si="17"/>
        <v>106.17529999999999</v>
      </c>
    </row>
    <row r="978" spans="3:20" x14ac:dyDescent="0.3">
      <c r="C978">
        <v>162.24063100000001</v>
      </c>
      <c r="D978">
        <v>118.887062</v>
      </c>
      <c r="G978">
        <v>49.178131</v>
      </c>
      <c r="H978">
        <v>76.189552000000006</v>
      </c>
      <c r="O978">
        <v>163.42094399999999</v>
      </c>
      <c r="P978">
        <v>99.026695000000004</v>
      </c>
      <c r="T978">
        <f t="shared" si="17"/>
        <v>106.17529999999999</v>
      </c>
    </row>
    <row r="979" spans="3:20" x14ac:dyDescent="0.3">
      <c r="C979">
        <v>162.40644800000001</v>
      </c>
      <c r="D979">
        <v>118.83422899999999</v>
      </c>
      <c r="G979">
        <v>49.227550999999998</v>
      </c>
      <c r="H979">
        <v>75.616012999999995</v>
      </c>
      <c r="O979">
        <v>163.588165</v>
      </c>
      <c r="P979">
        <v>98.841431</v>
      </c>
      <c r="T979">
        <f t="shared" ref="T979:T1042" si="18">43.1841 * EXP(-0.062*S979) + 62.9912</f>
        <v>106.17529999999999</v>
      </c>
    </row>
    <row r="980" spans="3:20" x14ac:dyDescent="0.3">
      <c r="C980">
        <v>162.57174699999999</v>
      </c>
      <c r="D980">
        <v>118.853661</v>
      </c>
      <c r="G980">
        <v>49.276802000000004</v>
      </c>
      <c r="H980">
        <v>75.391655</v>
      </c>
      <c r="O980">
        <v>163.75470000000001</v>
      </c>
      <c r="P980">
        <v>98.874511999999996</v>
      </c>
      <c r="T980">
        <f t="shared" si="18"/>
        <v>106.17529999999999</v>
      </c>
    </row>
    <row r="981" spans="3:20" x14ac:dyDescent="0.3">
      <c r="C981">
        <v>162.73703</v>
      </c>
      <c r="D981">
        <v>119.106071</v>
      </c>
      <c r="G981">
        <v>49.326107</v>
      </c>
      <c r="H981">
        <v>75.699073999999996</v>
      </c>
      <c r="O981">
        <v>163.921875</v>
      </c>
      <c r="P981">
        <v>98.861732000000003</v>
      </c>
      <c r="T981">
        <f t="shared" si="18"/>
        <v>106.17529999999999</v>
      </c>
    </row>
    <row r="982" spans="3:20" x14ac:dyDescent="0.3">
      <c r="C982">
        <v>162.902557</v>
      </c>
      <c r="D982">
        <v>118.948662</v>
      </c>
      <c r="G982">
        <v>49.374915999999999</v>
      </c>
      <c r="H982">
        <v>75.557556000000005</v>
      </c>
      <c r="O982">
        <v>164.08917199999999</v>
      </c>
      <c r="P982">
        <v>98.878676999999996</v>
      </c>
      <c r="T982">
        <f t="shared" si="18"/>
        <v>106.17529999999999</v>
      </c>
    </row>
    <row r="983" spans="3:20" x14ac:dyDescent="0.3">
      <c r="C983">
        <v>163.068298</v>
      </c>
      <c r="D983">
        <v>118.756157</v>
      </c>
      <c r="G983">
        <v>49.423724999999997</v>
      </c>
      <c r="H983">
        <v>74.999634</v>
      </c>
      <c r="O983">
        <v>164.25619499999999</v>
      </c>
      <c r="P983">
        <v>98.978790000000004</v>
      </c>
      <c r="T983">
        <f t="shared" si="18"/>
        <v>106.17529999999999</v>
      </c>
    </row>
    <row r="984" spans="3:20" x14ac:dyDescent="0.3">
      <c r="C984">
        <v>163.23361199999999</v>
      </c>
      <c r="D984">
        <v>118.82495900000001</v>
      </c>
      <c r="G984">
        <v>49.472583999999998</v>
      </c>
      <c r="H984">
        <v>76.183967999999993</v>
      </c>
      <c r="O984">
        <v>164.42285200000001</v>
      </c>
      <c r="P984">
        <v>98.860634000000005</v>
      </c>
      <c r="T984">
        <f t="shared" si="18"/>
        <v>106.17529999999999</v>
      </c>
    </row>
    <row r="985" spans="3:20" x14ac:dyDescent="0.3">
      <c r="C985">
        <v>163.39936800000001</v>
      </c>
      <c r="D985">
        <v>118.915001</v>
      </c>
      <c r="G985">
        <v>49.521735999999997</v>
      </c>
      <c r="H985">
        <v>75.519272000000001</v>
      </c>
      <c r="O985">
        <v>164.589752</v>
      </c>
      <c r="P985">
        <v>98.875557000000001</v>
      </c>
      <c r="T985">
        <f t="shared" si="18"/>
        <v>106.17529999999999</v>
      </c>
    </row>
    <row r="986" spans="3:20" x14ac:dyDescent="0.3">
      <c r="C986">
        <v>163.56509399999999</v>
      </c>
      <c r="D986">
        <v>118.894897</v>
      </c>
      <c r="G986">
        <v>49.571198000000003</v>
      </c>
      <c r="H986">
        <v>75.199753000000001</v>
      </c>
      <c r="O986">
        <v>164.75689700000001</v>
      </c>
      <c r="P986">
        <v>98.978142000000005</v>
      </c>
      <c r="T986">
        <f t="shared" si="18"/>
        <v>106.17529999999999</v>
      </c>
    </row>
    <row r="987" spans="3:20" x14ac:dyDescent="0.3">
      <c r="C987">
        <v>163.73005699999999</v>
      </c>
      <c r="D987">
        <v>118.88259100000001</v>
      </c>
      <c r="G987">
        <v>49.621074999999998</v>
      </c>
      <c r="H987">
        <v>76.035965000000004</v>
      </c>
      <c r="O987">
        <v>164.92321799999999</v>
      </c>
      <c r="P987">
        <v>98.837356999999997</v>
      </c>
      <c r="T987">
        <f t="shared" si="18"/>
        <v>106.17529999999999</v>
      </c>
    </row>
    <row r="988" spans="3:20" x14ac:dyDescent="0.3">
      <c r="C988">
        <v>163.895081</v>
      </c>
      <c r="D988">
        <v>118.806915</v>
      </c>
      <c r="G988">
        <v>49.669967999999997</v>
      </c>
      <c r="H988">
        <v>75.247658000000001</v>
      </c>
      <c r="O988">
        <v>165.09007299999999</v>
      </c>
      <c r="P988">
        <v>98.807013999999995</v>
      </c>
      <c r="T988">
        <f t="shared" si="18"/>
        <v>106.17529999999999</v>
      </c>
    </row>
    <row r="989" spans="3:20" x14ac:dyDescent="0.3">
      <c r="C989">
        <v>164.060226</v>
      </c>
      <c r="D989">
        <v>118.866524</v>
      </c>
      <c r="G989">
        <v>49.718635999999996</v>
      </c>
      <c r="H989">
        <v>75.553557999999995</v>
      </c>
      <c r="O989">
        <v>165.25744599999999</v>
      </c>
      <c r="P989">
        <v>98.939919000000003</v>
      </c>
      <c r="T989">
        <f t="shared" si="18"/>
        <v>106.17529999999999</v>
      </c>
    </row>
    <row r="990" spans="3:20" x14ac:dyDescent="0.3">
      <c r="C990">
        <v>164.22610499999999</v>
      </c>
      <c r="D990">
        <v>118.981026</v>
      </c>
      <c r="G990">
        <v>49.767600999999999</v>
      </c>
      <c r="H990">
        <v>75.600112999999993</v>
      </c>
      <c r="O990">
        <v>165.42420999999999</v>
      </c>
      <c r="P990">
        <v>98.933006000000006</v>
      </c>
      <c r="T990">
        <f t="shared" si="18"/>
        <v>106.17529999999999</v>
      </c>
    </row>
    <row r="991" spans="3:20" x14ac:dyDescent="0.3">
      <c r="C991">
        <v>164.39202900000001</v>
      </c>
      <c r="D991">
        <v>118.805374</v>
      </c>
      <c r="G991">
        <v>49.816840999999997</v>
      </c>
      <c r="H991">
        <v>75.607674000000003</v>
      </c>
      <c r="O991">
        <v>165.591644</v>
      </c>
      <c r="P991">
        <v>98.777161000000007</v>
      </c>
      <c r="T991">
        <f t="shared" si="18"/>
        <v>106.17529999999999</v>
      </c>
    </row>
    <row r="992" spans="3:20" x14ac:dyDescent="0.3">
      <c r="C992">
        <v>164.55954</v>
      </c>
      <c r="D992">
        <v>118.996376</v>
      </c>
      <c r="G992">
        <v>49.866100000000003</v>
      </c>
      <c r="H992">
        <v>75.574341000000004</v>
      </c>
      <c r="O992">
        <v>165.75979599999999</v>
      </c>
      <c r="P992">
        <v>98.762932000000006</v>
      </c>
      <c r="T992">
        <f t="shared" si="18"/>
        <v>106.17529999999999</v>
      </c>
    </row>
    <row r="993" spans="3:20" x14ac:dyDescent="0.3">
      <c r="C993">
        <v>164.726944</v>
      </c>
      <c r="D993">
        <v>119.00238</v>
      </c>
      <c r="G993">
        <v>49.915131000000002</v>
      </c>
      <c r="H993">
        <v>74.967879999999994</v>
      </c>
      <c r="O993">
        <v>165.92782600000001</v>
      </c>
      <c r="P993">
        <v>98.859581000000006</v>
      </c>
      <c r="T993">
        <f t="shared" si="18"/>
        <v>106.17529999999999</v>
      </c>
    </row>
    <row r="994" spans="3:20" x14ac:dyDescent="0.3">
      <c r="C994">
        <v>164.89224200000001</v>
      </c>
      <c r="D994">
        <v>118.911339</v>
      </c>
      <c r="G994">
        <v>49.964275000000001</v>
      </c>
      <c r="H994">
        <v>76.073707999999996</v>
      </c>
      <c r="O994">
        <v>166.09579500000001</v>
      </c>
      <c r="P994">
        <v>98.846435999999997</v>
      </c>
      <c r="T994">
        <f t="shared" si="18"/>
        <v>106.17529999999999</v>
      </c>
    </row>
    <row r="995" spans="3:20" x14ac:dyDescent="0.3">
      <c r="C995">
        <v>165.05810500000001</v>
      </c>
      <c r="D995">
        <v>118.842735</v>
      </c>
      <c r="G995">
        <v>50.013514999999998</v>
      </c>
      <c r="H995">
        <v>76.238014000000007</v>
      </c>
      <c r="O995">
        <v>166.26281700000001</v>
      </c>
      <c r="P995">
        <v>98.847374000000002</v>
      </c>
      <c r="T995">
        <f t="shared" si="18"/>
        <v>106.17529999999999</v>
      </c>
    </row>
    <row r="996" spans="3:20" x14ac:dyDescent="0.3">
      <c r="C996">
        <v>165.223816</v>
      </c>
      <c r="D996">
        <v>118.842079</v>
      </c>
      <c r="G996">
        <v>50.061340000000001</v>
      </c>
      <c r="H996">
        <v>76.085860999999994</v>
      </c>
      <c r="O996">
        <v>166.42907700000001</v>
      </c>
      <c r="P996">
        <v>98.816627999999994</v>
      </c>
      <c r="T996">
        <f t="shared" si="18"/>
        <v>106.17529999999999</v>
      </c>
    </row>
    <row r="997" spans="3:20" x14ac:dyDescent="0.3">
      <c r="C997">
        <v>165.389511</v>
      </c>
      <c r="D997">
        <v>119.01258900000001</v>
      </c>
      <c r="G997">
        <v>50.110000999999997</v>
      </c>
      <c r="H997">
        <v>75.504005000000006</v>
      </c>
      <c r="O997">
        <v>166.595947</v>
      </c>
      <c r="P997">
        <v>98.786834999999996</v>
      </c>
      <c r="T997">
        <f t="shared" si="18"/>
        <v>106.17529999999999</v>
      </c>
    </row>
    <row r="998" spans="3:20" x14ac:dyDescent="0.3">
      <c r="C998">
        <v>165.55535900000001</v>
      </c>
      <c r="D998">
        <v>118.810333</v>
      </c>
      <c r="G998">
        <v>50.159514999999999</v>
      </c>
      <c r="H998">
        <v>76.253203999999997</v>
      </c>
      <c r="O998">
        <v>166.76357999999999</v>
      </c>
      <c r="P998">
        <v>98.841148000000004</v>
      </c>
      <c r="T998">
        <f t="shared" si="18"/>
        <v>106.17529999999999</v>
      </c>
    </row>
    <row r="999" spans="3:20" x14ac:dyDescent="0.3">
      <c r="C999">
        <v>165.721146</v>
      </c>
      <c r="D999">
        <v>118.896393</v>
      </c>
      <c r="G999">
        <v>50.208976999999997</v>
      </c>
      <c r="H999">
        <v>75.748322000000002</v>
      </c>
      <c r="O999">
        <v>166.93023700000001</v>
      </c>
      <c r="P999">
        <v>98.820633000000001</v>
      </c>
      <c r="T999">
        <f t="shared" si="18"/>
        <v>106.17529999999999</v>
      </c>
    </row>
    <row r="1000" spans="3:20" x14ac:dyDescent="0.3">
      <c r="C1000">
        <v>165.88690199999999</v>
      </c>
      <c r="D1000">
        <v>118.74791</v>
      </c>
      <c r="G1000">
        <v>50.258690000000001</v>
      </c>
      <c r="H1000">
        <v>75.295356999999996</v>
      </c>
      <c r="O1000">
        <v>167.09710699999999</v>
      </c>
      <c r="P1000">
        <v>98.881637999999995</v>
      </c>
      <c r="T1000">
        <f t="shared" si="18"/>
        <v>106.17529999999999</v>
      </c>
    </row>
    <row r="1001" spans="3:20" x14ac:dyDescent="0.3">
      <c r="C1001">
        <v>166.052536</v>
      </c>
      <c r="D1001">
        <v>118.75087000000001</v>
      </c>
      <c r="G1001">
        <v>50.308684999999997</v>
      </c>
      <c r="H1001">
        <v>75.815635999999998</v>
      </c>
      <c r="O1001">
        <v>167.26405299999999</v>
      </c>
      <c r="P1001">
        <v>98.776443</v>
      </c>
      <c r="T1001">
        <f t="shared" si="18"/>
        <v>106.17529999999999</v>
      </c>
    </row>
    <row r="1002" spans="3:20" x14ac:dyDescent="0.3">
      <c r="C1002">
        <v>166.21820099999999</v>
      </c>
      <c r="D1002">
        <v>119.015884</v>
      </c>
      <c r="G1002">
        <v>50.358016999999997</v>
      </c>
      <c r="H1002">
        <v>75.671317999999999</v>
      </c>
      <c r="O1002">
        <v>167.432602</v>
      </c>
      <c r="P1002">
        <v>98.783203</v>
      </c>
      <c r="T1002">
        <f t="shared" si="18"/>
        <v>106.17529999999999</v>
      </c>
    </row>
    <row r="1003" spans="3:20" x14ac:dyDescent="0.3">
      <c r="C1003">
        <v>166.38467399999999</v>
      </c>
      <c r="D1003">
        <v>118.86142700000001</v>
      </c>
      <c r="G1003">
        <v>50.408225999999999</v>
      </c>
      <c r="H1003">
        <v>75.659522999999993</v>
      </c>
      <c r="O1003">
        <v>167.601776</v>
      </c>
      <c r="P1003">
        <v>98.883026000000001</v>
      </c>
      <c r="T1003">
        <f t="shared" si="18"/>
        <v>106.17529999999999</v>
      </c>
    </row>
    <row r="1004" spans="3:20" x14ac:dyDescent="0.3">
      <c r="C1004">
        <v>166.55090300000001</v>
      </c>
      <c r="D1004">
        <v>118.766068</v>
      </c>
      <c r="G1004">
        <v>50.457703000000002</v>
      </c>
      <c r="H1004">
        <v>75.817818000000003</v>
      </c>
      <c r="O1004">
        <v>167.76918000000001</v>
      </c>
      <c r="P1004">
        <v>98.837090000000003</v>
      </c>
      <c r="T1004">
        <f t="shared" si="18"/>
        <v>106.17529999999999</v>
      </c>
    </row>
    <row r="1005" spans="3:20" x14ac:dyDescent="0.3">
      <c r="C1005">
        <v>166.71653699999999</v>
      </c>
      <c r="D1005">
        <v>118.845039</v>
      </c>
      <c r="G1005">
        <v>50.507247999999997</v>
      </c>
      <c r="H1005">
        <v>75.800292999999996</v>
      </c>
      <c r="O1005">
        <v>167.935913</v>
      </c>
      <c r="P1005">
        <v>98.758537000000004</v>
      </c>
      <c r="T1005">
        <f t="shared" si="18"/>
        <v>106.17529999999999</v>
      </c>
    </row>
    <row r="1006" spans="3:20" x14ac:dyDescent="0.3">
      <c r="C1006">
        <v>166.88215600000001</v>
      </c>
      <c r="D1006">
        <v>118.882492</v>
      </c>
      <c r="G1006">
        <v>50.556190000000001</v>
      </c>
      <c r="H1006">
        <v>75.491805999999997</v>
      </c>
      <c r="O1006">
        <v>168.102844</v>
      </c>
      <c r="P1006">
        <v>98.829612999999995</v>
      </c>
      <c r="T1006">
        <f t="shared" si="18"/>
        <v>106.17529999999999</v>
      </c>
    </row>
    <row r="1007" spans="3:20" x14ac:dyDescent="0.3">
      <c r="C1007">
        <v>167.04827900000001</v>
      </c>
      <c r="D1007">
        <v>118.885628</v>
      </c>
      <c r="G1007">
        <v>50.604717000000001</v>
      </c>
      <c r="H1007">
        <v>75.588913000000005</v>
      </c>
      <c r="O1007">
        <v>168.26928699999999</v>
      </c>
      <c r="P1007">
        <v>98.826003999999998</v>
      </c>
      <c r="T1007">
        <f t="shared" si="18"/>
        <v>106.17529999999999</v>
      </c>
    </row>
    <row r="1008" spans="3:20" x14ac:dyDescent="0.3">
      <c r="C1008">
        <v>167.21402</v>
      </c>
      <c r="D1008">
        <v>118.789162</v>
      </c>
      <c r="G1008">
        <v>50.653542000000002</v>
      </c>
      <c r="H1008">
        <v>75.914107999999999</v>
      </c>
      <c r="O1008">
        <v>168.43720999999999</v>
      </c>
      <c r="P1008">
        <v>98.795647000000002</v>
      </c>
      <c r="T1008">
        <f t="shared" si="18"/>
        <v>106.17529999999999</v>
      </c>
    </row>
    <row r="1009" spans="3:20" x14ac:dyDescent="0.3">
      <c r="C1009">
        <v>167.37918099999999</v>
      </c>
      <c r="D1009">
        <v>118.726471</v>
      </c>
      <c r="G1009">
        <v>50.702598999999999</v>
      </c>
      <c r="H1009">
        <v>76.249374000000003</v>
      </c>
      <c r="O1009">
        <v>168.606506</v>
      </c>
      <c r="P1009">
        <v>98.841926999999998</v>
      </c>
      <c r="T1009">
        <f t="shared" si="18"/>
        <v>106.17529999999999</v>
      </c>
    </row>
    <row r="1010" spans="3:20" x14ac:dyDescent="0.3">
      <c r="C1010">
        <v>167.54425000000001</v>
      </c>
      <c r="D1010">
        <v>118.84590900000001</v>
      </c>
      <c r="G1010">
        <v>50.751953</v>
      </c>
      <c r="H1010">
        <v>75.758780999999999</v>
      </c>
      <c r="O1010">
        <v>168.77507</v>
      </c>
      <c r="P1010">
        <v>98.78331</v>
      </c>
      <c r="T1010">
        <f t="shared" si="18"/>
        <v>106.17529999999999</v>
      </c>
    </row>
    <row r="1011" spans="3:20" x14ac:dyDescent="0.3">
      <c r="C1011">
        <v>167.710297</v>
      </c>
      <c r="D1011">
        <v>118.874336</v>
      </c>
      <c r="G1011">
        <v>50.801918000000001</v>
      </c>
      <c r="H1011">
        <v>76.030051999999998</v>
      </c>
      <c r="O1011">
        <v>168.94255100000001</v>
      </c>
      <c r="P1011">
        <v>98.741409000000004</v>
      </c>
      <c r="T1011">
        <f t="shared" si="18"/>
        <v>106.17529999999999</v>
      </c>
    </row>
    <row r="1012" spans="3:20" x14ac:dyDescent="0.3">
      <c r="C1012">
        <v>167.87582399999999</v>
      </c>
      <c r="D1012">
        <v>118.850555</v>
      </c>
      <c r="G1012">
        <v>50.851348999999999</v>
      </c>
      <c r="H1012">
        <v>76.157257000000001</v>
      </c>
      <c r="O1012">
        <v>169.10977199999999</v>
      </c>
      <c r="P1012">
        <v>98.841651999999996</v>
      </c>
      <c r="T1012">
        <f t="shared" si="18"/>
        <v>106.17529999999999</v>
      </c>
    </row>
    <row r="1013" spans="3:20" x14ac:dyDescent="0.3">
      <c r="C1013">
        <v>168.041473</v>
      </c>
      <c r="D1013">
        <v>118.71262400000001</v>
      </c>
      <c r="G1013">
        <v>50.900748999999998</v>
      </c>
      <c r="H1013">
        <v>75.221367000000001</v>
      </c>
      <c r="O1013">
        <v>169.27650499999999</v>
      </c>
      <c r="P1013">
        <v>98.802322000000004</v>
      </c>
      <c r="T1013">
        <f t="shared" si="18"/>
        <v>106.17529999999999</v>
      </c>
    </row>
    <row r="1014" spans="3:20" x14ac:dyDescent="0.3">
      <c r="C1014">
        <v>168.20706200000001</v>
      </c>
      <c r="D1014">
        <v>118.840988</v>
      </c>
      <c r="G1014">
        <v>50.950333000000001</v>
      </c>
      <c r="H1014">
        <v>74.795592999999997</v>
      </c>
      <c r="O1014">
        <v>169.44392400000001</v>
      </c>
      <c r="P1014">
        <v>98.684203999999994</v>
      </c>
      <c r="T1014">
        <f t="shared" si="18"/>
        <v>106.17529999999999</v>
      </c>
    </row>
    <row r="1015" spans="3:20" x14ac:dyDescent="0.3">
      <c r="C1015">
        <v>168.37262000000001</v>
      </c>
      <c r="D1015">
        <v>118.831406</v>
      </c>
      <c r="G1015">
        <v>51.000591</v>
      </c>
      <c r="H1015">
        <v>75.928436000000005</v>
      </c>
      <c r="O1015">
        <v>169.611221</v>
      </c>
      <c r="P1015">
        <v>98.828238999999996</v>
      </c>
      <c r="T1015">
        <f t="shared" si="18"/>
        <v>106.17529999999999</v>
      </c>
    </row>
    <row r="1016" spans="3:20" x14ac:dyDescent="0.3">
      <c r="C1016">
        <v>168.538208</v>
      </c>
      <c r="D1016">
        <v>118.87891399999999</v>
      </c>
      <c r="G1016">
        <v>51.048256000000002</v>
      </c>
      <c r="H1016">
        <v>75.446647999999996</v>
      </c>
      <c r="O1016">
        <v>169.77899199999999</v>
      </c>
      <c r="P1016">
        <v>98.77713</v>
      </c>
      <c r="T1016">
        <f t="shared" si="18"/>
        <v>106.17529999999999</v>
      </c>
    </row>
    <row r="1017" spans="3:20" x14ac:dyDescent="0.3">
      <c r="C1017">
        <v>168.70361299999999</v>
      </c>
      <c r="D1017">
        <v>118.81538399999999</v>
      </c>
      <c r="G1017">
        <v>51.096344000000002</v>
      </c>
      <c r="H1017">
        <v>75.847115000000002</v>
      </c>
      <c r="O1017">
        <v>169.946381</v>
      </c>
      <c r="P1017">
        <v>98.685928000000004</v>
      </c>
      <c r="T1017">
        <f t="shared" si="18"/>
        <v>106.17529999999999</v>
      </c>
    </row>
    <row r="1018" spans="3:20" x14ac:dyDescent="0.3">
      <c r="C1018">
        <v>168.86842300000001</v>
      </c>
      <c r="D1018">
        <v>118.586884</v>
      </c>
      <c r="G1018">
        <v>51.145809</v>
      </c>
      <c r="H1018">
        <v>75.545822000000001</v>
      </c>
      <c r="O1018">
        <v>170.114227</v>
      </c>
      <c r="P1018">
        <v>98.850441000000004</v>
      </c>
      <c r="T1018">
        <f t="shared" si="18"/>
        <v>106.17529999999999</v>
      </c>
    </row>
    <row r="1019" spans="3:20" x14ac:dyDescent="0.3">
      <c r="C1019">
        <v>169.033661</v>
      </c>
      <c r="D1019">
        <v>118.856354</v>
      </c>
      <c r="G1019">
        <v>51.195084000000001</v>
      </c>
      <c r="H1019">
        <v>75.671843999999993</v>
      </c>
      <c r="O1019">
        <v>170.28376800000001</v>
      </c>
      <c r="P1019">
        <v>98.699355999999995</v>
      </c>
      <c r="T1019">
        <f t="shared" si="18"/>
        <v>106.17529999999999</v>
      </c>
    </row>
    <row r="1020" spans="3:20" x14ac:dyDescent="0.3">
      <c r="C1020">
        <v>169.199219</v>
      </c>
      <c r="D1020">
        <v>118.73957799999999</v>
      </c>
      <c r="G1020">
        <v>51.244267000000001</v>
      </c>
      <c r="H1020">
        <v>75.136887000000002</v>
      </c>
      <c r="O1020">
        <v>170.45309399999999</v>
      </c>
      <c r="P1020">
        <v>98.806190000000001</v>
      </c>
      <c r="T1020">
        <f t="shared" si="18"/>
        <v>106.17529999999999</v>
      </c>
    </row>
    <row r="1021" spans="3:20" x14ac:dyDescent="0.3">
      <c r="C1021">
        <v>169.364532</v>
      </c>
      <c r="D1021">
        <v>118.598015</v>
      </c>
      <c r="G1021">
        <v>51.294083000000001</v>
      </c>
      <c r="H1021">
        <v>76.420815000000005</v>
      </c>
      <c r="O1021">
        <v>170.62051400000001</v>
      </c>
      <c r="P1021">
        <v>98.819755999999998</v>
      </c>
      <c r="T1021">
        <f t="shared" si="18"/>
        <v>106.17529999999999</v>
      </c>
    </row>
    <row r="1022" spans="3:20" x14ac:dyDescent="0.3">
      <c r="C1022">
        <v>169.53225699999999</v>
      </c>
      <c r="D1022">
        <v>118.815117</v>
      </c>
      <c r="G1022">
        <v>51.343445000000003</v>
      </c>
      <c r="H1022">
        <v>75.257362000000001</v>
      </c>
      <c r="O1022">
        <v>170.78733800000001</v>
      </c>
      <c r="P1022">
        <v>98.779799999999994</v>
      </c>
      <c r="T1022">
        <f t="shared" si="18"/>
        <v>106.17529999999999</v>
      </c>
    </row>
    <row r="1023" spans="3:20" x14ac:dyDescent="0.3">
      <c r="C1023">
        <v>169.699905</v>
      </c>
      <c r="D1023">
        <v>118.40224499999999</v>
      </c>
      <c r="G1023">
        <v>51.392868</v>
      </c>
      <c r="H1023">
        <v>75.993729000000002</v>
      </c>
      <c r="O1023">
        <v>170.954193</v>
      </c>
      <c r="P1023">
        <v>98.764129999999994</v>
      </c>
      <c r="T1023">
        <f t="shared" si="18"/>
        <v>106.17529999999999</v>
      </c>
    </row>
    <row r="1024" spans="3:20" x14ac:dyDescent="0.3">
      <c r="C1024">
        <v>169.865692</v>
      </c>
      <c r="D1024">
        <v>118.773674</v>
      </c>
      <c r="G1024">
        <v>51.442149999999998</v>
      </c>
      <c r="H1024">
        <v>75.455849000000001</v>
      </c>
      <c r="O1024">
        <v>171.120453</v>
      </c>
      <c r="P1024">
        <v>98.804550000000006</v>
      </c>
      <c r="T1024">
        <f t="shared" si="18"/>
        <v>106.17529999999999</v>
      </c>
    </row>
    <row r="1025" spans="3:20" x14ac:dyDescent="0.3">
      <c r="C1025">
        <v>170.031677</v>
      </c>
      <c r="D1025">
        <v>118.652214</v>
      </c>
      <c r="G1025">
        <v>51.491402000000001</v>
      </c>
      <c r="H1025">
        <v>76.196663000000001</v>
      </c>
      <c r="O1025">
        <v>171.28866600000001</v>
      </c>
      <c r="P1025">
        <v>98.80838</v>
      </c>
      <c r="T1025">
        <f t="shared" si="18"/>
        <v>106.17529999999999</v>
      </c>
    </row>
    <row r="1026" spans="3:20" x14ac:dyDescent="0.3">
      <c r="C1026">
        <v>170.19726600000001</v>
      </c>
      <c r="D1026">
        <v>118.749557</v>
      </c>
      <c r="G1026">
        <v>51.540683999999999</v>
      </c>
      <c r="H1026">
        <v>74.670326000000003</v>
      </c>
      <c r="O1026">
        <v>171.45779400000001</v>
      </c>
      <c r="P1026">
        <v>98.834885</v>
      </c>
      <c r="T1026">
        <f t="shared" si="18"/>
        <v>106.17529999999999</v>
      </c>
    </row>
    <row r="1027" spans="3:20" x14ac:dyDescent="0.3">
      <c r="C1027">
        <v>170.36273199999999</v>
      </c>
      <c r="D1027">
        <v>118.681442</v>
      </c>
      <c r="G1027">
        <v>51.593525</v>
      </c>
      <c r="H1027">
        <v>75.666092000000006</v>
      </c>
      <c r="O1027">
        <v>171.62472500000001</v>
      </c>
      <c r="P1027">
        <v>98.808555999999996</v>
      </c>
      <c r="T1027">
        <f t="shared" si="18"/>
        <v>106.17529999999999</v>
      </c>
    </row>
    <row r="1028" spans="3:20" x14ac:dyDescent="0.3">
      <c r="C1028">
        <v>170.528412</v>
      </c>
      <c r="D1028">
        <v>118.737358</v>
      </c>
      <c r="G1028">
        <v>51.642876000000001</v>
      </c>
      <c r="H1028">
        <v>76.088881999999998</v>
      </c>
      <c r="O1028">
        <v>171.79199199999999</v>
      </c>
      <c r="P1028">
        <v>98.796065999999996</v>
      </c>
      <c r="T1028">
        <f t="shared" si="18"/>
        <v>106.17529999999999</v>
      </c>
    </row>
    <row r="1029" spans="3:20" x14ac:dyDescent="0.3">
      <c r="C1029">
        <v>170.694061</v>
      </c>
      <c r="D1029">
        <v>118.89933000000001</v>
      </c>
      <c r="G1029">
        <v>51.692332999999998</v>
      </c>
      <c r="H1029">
        <v>75.231162999999995</v>
      </c>
      <c r="O1029">
        <v>171.95931999999999</v>
      </c>
      <c r="P1029">
        <v>98.975173999999996</v>
      </c>
      <c r="T1029">
        <f t="shared" si="18"/>
        <v>106.17529999999999</v>
      </c>
    </row>
    <row r="1030" spans="3:20" x14ac:dyDescent="0.3">
      <c r="C1030">
        <v>170.860229</v>
      </c>
      <c r="D1030">
        <v>118.66876999999999</v>
      </c>
      <c r="G1030">
        <v>51.741909</v>
      </c>
      <c r="H1030">
        <v>75.681549000000004</v>
      </c>
      <c r="O1030">
        <v>172.12643399999999</v>
      </c>
      <c r="P1030">
        <v>98.782379000000006</v>
      </c>
      <c r="T1030">
        <f t="shared" si="18"/>
        <v>106.17529999999999</v>
      </c>
    </row>
    <row r="1031" spans="3:20" x14ac:dyDescent="0.3">
      <c r="C1031">
        <v>171.02569600000001</v>
      </c>
      <c r="D1031">
        <v>118.955788</v>
      </c>
      <c r="G1031">
        <v>51.790923999999997</v>
      </c>
      <c r="H1031">
        <v>75.742828000000003</v>
      </c>
      <c r="O1031">
        <v>172.29422</v>
      </c>
      <c r="P1031">
        <v>98.709243999999998</v>
      </c>
      <c r="T1031">
        <f t="shared" si="18"/>
        <v>106.17529999999999</v>
      </c>
    </row>
    <row r="1032" spans="3:20" x14ac:dyDescent="0.3">
      <c r="C1032">
        <v>171.19152800000001</v>
      </c>
      <c r="D1032">
        <v>118.794708</v>
      </c>
      <c r="G1032">
        <v>51.840339999999998</v>
      </c>
      <c r="H1032">
        <v>76.089706000000007</v>
      </c>
      <c r="O1032">
        <v>172.46151699999999</v>
      </c>
      <c r="P1032">
        <v>98.818413000000007</v>
      </c>
      <c r="T1032">
        <f t="shared" si="18"/>
        <v>106.17529999999999</v>
      </c>
    </row>
    <row r="1033" spans="3:20" x14ac:dyDescent="0.3">
      <c r="C1033">
        <v>171.35739100000001</v>
      </c>
      <c r="D1033">
        <v>118.81276699999999</v>
      </c>
      <c r="G1033">
        <v>51.889885</v>
      </c>
      <c r="H1033">
        <v>75.525741999999994</v>
      </c>
      <c r="O1033">
        <v>172.62811300000001</v>
      </c>
      <c r="P1033">
        <v>98.937752000000003</v>
      </c>
      <c r="T1033">
        <f t="shared" si="18"/>
        <v>106.17529999999999</v>
      </c>
    </row>
    <row r="1034" spans="3:20" x14ac:dyDescent="0.3">
      <c r="C1034">
        <v>171.52267499999999</v>
      </c>
      <c r="D1034">
        <v>118.752945</v>
      </c>
      <c r="G1034">
        <v>51.939090999999998</v>
      </c>
      <c r="H1034">
        <v>75.405365000000003</v>
      </c>
      <c r="O1034">
        <v>172.79431199999999</v>
      </c>
      <c r="P1034">
        <v>98.725516999999996</v>
      </c>
      <c r="T1034">
        <f t="shared" si="18"/>
        <v>106.17529999999999</v>
      </c>
    </row>
    <row r="1035" spans="3:20" x14ac:dyDescent="0.3">
      <c r="C1035">
        <v>171.68866</v>
      </c>
      <c r="D1035">
        <v>118.803543</v>
      </c>
      <c r="G1035">
        <v>51.987273999999999</v>
      </c>
      <c r="H1035">
        <v>75.368842999999998</v>
      </c>
      <c r="O1035">
        <v>172.96182300000001</v>
      </c>
      <c r="P1035">
        <v>98.723557</v>
      </c>
      <c r="T1035">
        <f t="shared" si="18"/>
        <v>106.17529999999999</v>
      </c>
    </row>
    <row r="1036" spans="3:20" x14ac:dyDescent="0.3">
      <c r="C1036">
        <v>171.854309</v>
      </c>
      <c r="D1036">
        <v>118.86354799999999</v>
      </c>
      <c r="G1036">
        <v>52.036819000000001</v>
      </c>
      <c r="H1036">
        <v>75.583236999999997</v>
      </c>
      <c r="O1036">
        <v>173.12912</v>
      </c>
      <c r="P1036">
        <v>98.713538999999997</v>
      </c>
      <c r="T1036">
        <f t="shared" si="18"/>
        <v>106.17529999999999</v>
      </c>
    </row>
    <row r="1037" spans="3:20" x14ac:dyDescent="0.3">
      <c r="C1037">
        <v>172.02014199999999</v>
      </c>
      <c r="D1037">
        <v>118.738541</v>
      </c>
      <c r="G1037">
        <v>52.086105000000003</v>
      </c>
      <c r="H1037">
        <v>75.889137000000005</v>
      </c>
      <c r="O1037">
        <v>173.29556299999999</v>
      </c>
      <c r="P1037">
        <v>98.758376999999996</v>
      </c>
      <c r="T1037">
        <f t="shared" si="18"/>
        <v>106.17529999999999</v>
      </c>
    </row>
    <row r="1038" spans="3:20" x14ac:dyDescent="0.3">
      <c r="C1038">
        <v>172.18606600000001</v>
      </c>
      <c r="D1038">
        <v>118.627876</v>
      </c>
      <c r="G1038">
        <v>52.135123999999998</v>
      </c>
      <c r="H1038">
        <v>76.262985</v>
      </c>
      <c r="O1038">
        <v>173.46264600000001</v>
      </c>
      <c r="P1038">
        <v>98.833916000000002</v>
      </c>
      <c r="T1038">
        <f t="shared" si="18"/>
        <v>106.17529999999999</v>
      </c>
    </row>
    <row r="1039" spans="3:20" x14ac:dyDescent="0.3">
      <c r="C1039">
        <v>172.352203</v>
      </c>
      <c r="D1039">
        <v>118.521942</v>
      </c>
      <c r="G1039">
        <v>52.184265000000003</v>
      </c>
      <c r="H1039">
        <v>77.085693000000006</v>
      </c>
      <c r="O1039">
        <v>173.62986799999999</v>
      </c>
      <c r="P1039">
        <v>98.745604999999998</v>
      </c>
      <c r="T1039">
        <f t="shared" si="18"/>
        <v>106.17529999999999</v>
      </c>
    </row>
    <row r="1040" spans="3:20" x14ac:dyDescent="0.3">
      <c r="C1040">
        <v>172.518066</v>
      </c>
      <c r="D1040">
        <v>118.775375</v>
      </c>
      <c r="G1040">
        <v>52.233910000000002</v>
      </c>
      <c r="H1040">
        <v>76.452194000000006</v>
      </c>
      <c r="O1040">
        <v>173.796356</v>
      </c>
      <c r="P1040">
        <v>98.550926000000004</v>
      </c>
      <c r="T1040">
        <f t="shared" si="18"/>
        <v>106.17529999999999</v>
      </c>
    </row>
    <row r="1041" spans="3:20" x14ac:dyDescent="0.3">
      <c r="C1041">
        <v>172.683289</v>
      </c>
      <c r="D1041">
        <v>118.725731</v>
      </c>
      <c r="G1041">
        <v>52.282699999999998</v>
      </c>
      <c r="H1041">
        <v>75.141921999999994</v>
      </c>
      <c r="O1041">
        <v>173.96343999999999</v>
      </c>
      <c r="P1041">
        <v>98.746841000000003</v>
      </c>
      <c r="T1041">
        <f t="shared" si="18"/>
        <v>106.17529999999999</v>
      </c>
    </row>
    <row r="1042" spans="3:20" x14ac:dyDescent="0.3">
      <c r="C1042">
        <v>172.84826699999999</v>
      </c>
      <c r="D1042">
        <v>118.749062</v>
      </c>
      <c r="G1042">
        <v>52.331490000000002</v>
      </c>
      <c r="H1042">
        <v>75.730225000000004</v>
      </c>
      <c r="O1042">
        <v>174.13140899999999</v>
      </c>
      <c r="P1042">
        <v>98.704886999999999</v>
      </c>
      <c r="T1042">
        <f t="shared" si="18"/>
        <v>106.17529999999999</v>
      </c>
    </row>
    <row r="1043" spans="3:20" x14ac:dyDescent="0.3">
      <c r="C1043">
        <v>173.01370199999999</v>
      </c>
      <c r="D1043">
        <v>118.786072</v>
      </c>
      <c r="G1043">
        <v>52.38044</v>
      </c>
      <c r="H1043">
        <v>75.367592000000002</v>
      </c>
      <c r="O1043">
        <v>174.30001799999999</v>
      </c>
      <c r="P1043">
        <v>98.701911999999993</v>
      </c>
      <c r="T1043">
        <f t="shared" ref="T1043:T1106" si="19">43.1841 * EXP(-0.062*S1043) + 62.9912</f>
        <v>106.17529999999999</v>
      </c>
    </row>
    <row r="1044" spans="3:20" x14ac:dyDescent="0.3">
      <c r="C1044">
        <v>173.17922999999999</v>
      </c>
      <c r="D1044">
        <v>118.738274</v>
      </c>
      <c r="G1044">
        <v>52.429501000000002</v>
      </c>
      <c r="H1044">
        <v>75.392357000000004</v>
      </c>
      <c r="O1044">
        <v>174.46740700000001</v>
      </c>
      <c r="P1044">
        <v>98.695083999999994</v>
      </c>
      <c r="T1044">
        <f t="shared" si="19"/>
        <v>106.17529999999999</v>
      </c>
    </row>
    <row r="1045" spans="3:20" x14ac:dyDescent="0.3">
      <c r="C1045">
        <v>173.34504699999999</v>
      </c>
      <c r="D1045">
        <v>118.587509</v>
      </c>
      <c r="G1045">
        <v>52.478991999999998</v>
      </c>
      <c r="H1045">
        <v>74.966812000000004</v>
      </c>
      <c r="O1045">
        <v>174.63455200000001</v>
      </c>
      <c r="P1045">
        <v>98.714600000000004</v>
      </c>
      <c r="T1045">
        <f t="shared" si="19"/>
        <v>106.17529999999999</v>
      </c>
    </row>
    <row r="1046" spans="3:20" x14ac:dyDescent="0.3">
      <c r="C1046">
        <v>173.51100199999999</v>
      </c>
      <c r="D1046">
        <v>118.680077</v>
      </c>
      <c r="G1046">
        <v>52.528435000000002</v>
      </c>
      <c r="H1046">
        <v>75.350234999999998</v>
      </c>
      <c r="O1046">
        <v>174.80169699999999</v>
      </c>
      <c r="P1046">
        <v>98.768180999999998</v>
      </c>
      <c r="T1046">
        <f t="shared" si="19"/>
        <v>106.17529999999999</v>
      </c>
    </row>
    <row r="1047" spans="3:20" x14ac:dyDescent="0.3">
      <c r="C1047">
        <v>173.67718500000001</v>
      </c>
      <c r="D1047">
        <v>118.611649</v>
      </c>
      <c r="G1047">
        <v>52.576301999999998</v>
      </c>
      <c r="H1047">
        <v>74.995650999999995</v>
      </c>
      <c r="O1047">
        <v>174.96897899999999</v>
      </c>
      <c r="P1047">
        <v>98.770065000000002</v>
      </c>
      <c r="T1047">
        <f t="shared" si="19"/>
        <v>106.17529999999999</v>
      </c>
    </row>
    <row r="1048" spans="3:20" x14ac:dyDescent="0.3">
      <c r="C1048">
        <v>173.84223900000001</v>
      </c>
      <c r="D1048">
        <v>118.601479</v>
      </c>
      <c r="G1048">
        <v>52.623123</v>
      </c>
      <c r="H1048">
        <v>75.759399000000002</v>
      </c>
      <c r="O1048">
        <v>175.13571200000001</v>
      </c>
      <c r="P1048">
        <v>98.675003000000004</v>
      </c>
      <c r="T1048">
        <f t="shared" si="19"/>
        <v>106.17529999999999</v>
      </c>
    </row>
    <row r="1049" spans="3:20" x14ac:dyDescent="0.3">
      <c r="C1049">
        <v>174.00715600000001</v>
      </c>
      <c r="D1049">
        <v>118.664787</v>
      </c>
      <c r="G1049">
        <v>52.672275999999997</v>
      </c>
      <c r="H1049">
        <v>75.578629000000006</v>
      </c>
      <c r="O1049">
        <v>175.303101</v>
      </c>
      <c r="P1049">
        <v>98.797173000000001</v>
      </c>
      <c r="T1049">
        <f t="shared" si="19"/>
        <v>106.17529999999999</v>
      </c>
    </row>
    <row r="1050" spans="3:20" x14ac:dyDescent="0.3">
      <c r="C1050">
        <v>174.172729</v>
      </c>
      <c r="D1050">
        <v>118.614082</v>
      </c>
      <c r="G1050">
        <v>52.721130000000002</v>
      </c>
      <c r="H1050">
        <v>75.748108000000002</v>
      </c>
      <c r="O1050">
        <v>175.470169</v>
      </c>
      <c r="P1050">
        <v>98.536949000000007</v>
      </c>
      <c r="T1050">
        <f t="shared" si="19"/>
        <v>106.17529999999999</v>
      </c>
    </row>
    <row r="1051" spans="3:20" x14ac:dyDescent="0.3">
      <c r="C1051">
        <v>174.338303</v>
      </c>
      <c r="D1051">
        <v>118.629509</v>
      </c>
      <c r="G1051">
        <v>52.770316999999999</v>
      </c>
      <c r="H1051">
        <v>75.332122999999996</v>
      </c>
      <c r="O1051">
        <v>175.63656599999999</v>
      </c>
      <c r="P1051">
        <v>98.790122999999994</v>
      </c>
      <c r="T1051">
        <f t="shared" si="19"/>
        <v>106.17529999999999</v>
      </c>
    </row>
    <row r="1052" spans="3:20" x14ac:dyDescent="0.3">
      <c r="C1052">
        <v>174.50402800000001</v>
      </c>
      <c r="D1052">
        <v>118.69886</v>
      </c>
      <c r="G1052">
        <v>52.820022999999999</v>
      </c>
      <c r="H1052">
        <v>75.151352000000003</v>
      </c>
      <c r="O1052">
        <v>175.80342099999999</v>
      </c>
      <c r="P1052">
        <v>98.672813000000005</v>
      </c>
      <c r="T1052">
        <f t="shared" si="19"/>
        <v>106.17529999999999</v>
      </c>
    </row>
    <row r="1053" spans="3:20" x14ac:dyDescent="0.3">
      <c r="C1053">
        <v>174.669769</v>
      </c>
      <c r="D1053">
        <v>118.68486</v>
      </c>
      <c r="G1053">
        <v>52.86985</v>
      </c>
      <c r="H1053">
        <v>75.751159999999999</v>
      </c>
      <c r="O1053">
        <v>175.970428</v>
      </c>
      <c r="P1053">
        <v>98.757957000000005</v>
      </c>
      <c r="T1053">
        <f t="shared" si="19"/>
        <v>106.17529999999999</v>
      </c>
    </row>
    <row r="1054" spans="3:20" x14ac:dyDescent="0.3">
      <c r="C1054">
        <v>174.83554100000001</v>
      </c>
      <c r="D1054">
        <v>118.704086</v>
      </c>
      <c r="G1054">
        <v>52.918934</v>
      </c>
      <c r="H1054">
        <v>75.929671999999997</v>
      </c>
      <c r="O1054">
        <v>176.137756</v>
      </c>
      <c r="P1054">
        <v>98.796843999999993</v>
      </c>
      <c r="T1054">
        <f t="shared" si="19"/>
        <v>106.17529999999999</v>
      </c>
    </row>
    <row r="1055" spans="3:20" x14ac:dyDescent="0.3">
      <c r="C1055">
        <v>175.00143399999999</v>
      </c>
      <c r="D1055">
        <v>118.59689299999999</v>
      </c>
      <c r="G1055">
        <v>52.968567</v>
      </c>
      <c r="H1055">
        <v>74.684051999999994</v>
      </c>
      <c r="O1055">
        <v>176.30441300000001</v>
      </c>
      <c r="P1055">
        <v>98.695351000000002</v>
      </c>
      <c r="T1055">
        <f t="shared" si="19"/>
        <v>106.17529999999999</v>
      </c>
    </row>
    <row r="1056" spans="3:20" x14ac:dyDescent="0.3">
      <c r="C1056">
        <v>175.16662600000001</v>
      </c>
      <c r="D1056">
        <v>118.505875</v>
      </c>
      <c r="G1056">
        <v>53.017242000000003</v>
      </c>
      <c r="H1056">
        <v>75.278655999999998</v>
      </c>
      <c r="O1056">
        <v>176.47152700000001</v>
      </c>
      <c r="P1056">
        <v>98.726714999999999</v>
      </c>
      <c r="T1056">
        <f t="shared" si="19"/>
        <v>106.17529999999999</v>
      </c>
    </row>
    <row r="1057" spans="3:20" x14ac:dyDescent="0.3">
      <c r="C1057">
        <v>175.332581</v>
      </c>
      <c r="D1057">
        <v>118.712509</v>
      </c>
      <c r="G1057">
        <v>53.066589</v>
      </c>
      <c r="H1057">
        <v>75.922577000000004</v>
      </c>
      <c r="O1057">
        <v>176.63870199999999</v>
      </c>
      <c r="P1057">
        <v>98.737517999999994</v>
      </c>
      <c r="T1057">
        <f t="shared" si="19"/>
        <v>106.17529999999999</v>
      </c>
    </row>
    <row r="1058" spans="3:20" x14ac:dyDescent="0.3">
      <c r="C1058">
        <v>175.49880999999999</v>
      </c>
      <c r="D1058">
        <v>118.65413700000001</v>
      </c>
      <c r="G1058">
        <v>53.114657999999999</v>
      </c>
      <c r="H1058">
        <v>75.777557000000002</v>
      </c>
      <c r="O1058">
        <v>176.805939</v>
      </c>
      <c r="P1058">
        <v>98.751305000000002</v>
      </c>
      <c r="T1058">
        <f t="shared" si="19"/>
        <v>106.17529999999999</v>
      </c>
    </row>
    <row r="1059" spans="3:20" x14ac:dyDescent="0.3">
      <c r="C1059">
        <v>175.66452000000001</v>
      </c>
      <c r="D1059">
        <v>118.619232</v>
      </c>
      <c r="G1059">
        <v>53.163325999999998</v>
      </c>
      <c r="H1059">
        <v>75.819946000000002</v>
      </c>
      <c r="O1059">
        <v>176.97323600000001</v>
      </c>
      <c r="P1059">
        <v>98.697074999999998</v>
      </c>
      <c r="T1059">
        <f t="shared" si="19"/>
        <v>106.17529999999999</v>
      </c>
    </row>
    <row r="1060" spans="3:20" x14ac:dyDescent="0.3">
      <c r="C1060">
        <v>175.83026100000001</v>
      </c>
      <c r="D1060">
        <v>118.692215</v>
      </c>
      <c r="G1060">
        <v>53.212699999999998</v>
      </c>
      <c r="H1060">
        <v>75.449959000000007</v>
      </c>
      <c r="O1060">
        <v>177.141098</v>
      </c>
      <c r="P1060">
        <v>98.752692999999994</v>
      </c>
      <c r="T1060">
        <f t="shared" si="19"/>
        <v>106.17529999999999</v>
      </c>
    </row>
    <row r="1061" spans="3:20" x14ac:dyDescent="0.3">
      <c r="C1061">
        <v>175.99581900000001</v>
      </c>
      <c r="D1061">
        <v>118.64774300000001</v>
      </c>
      <c r="G1061">
        <v>53.262130999999997</v>
      </c>
      <c r="H1061">
        <v>75.642212000000001</v>
      </c>
      <c r="O1061">
        <v>177.308075</v>
      </c>
      <c r="P1061">
        <v>98.553139000000002</v>
      </c>
      <c r="T1061">
        <f t="shared" si="19"/>
        <v>106.17529999999999</v>
      </c>
    </row>
    <row r="1062" spans="3:20" x14ac:dyDescent="0.3">
      <c r="C1062">
        <v>176.161575</v>
      </c>
      <c r="D1062">
        <v>118.582809</v>
      </c>
      <c r="G1062">
        <v>53.311726</v>
      </c>
      <c r="H1062">
        <v>75.474700999999996</v>
      </c>
      <c r="O1062">
        <v>177.47650100000001</v>
      </c>
      <c r="P1062">
        <v>98.801688999999996</v>
      </c>
      <c r="T1062">
        <f t="shared" si="19"/>
        <v>106.17529999999999</v>
      </c>
    </row>
    <row r="1063" spans="3:20" x14ac:dyDescent="0.3">
      <c r="C1063">
        <v>176.32711800000001</v>
      </c>
      <c r="D1063">
        <v>118.722694</v>
      </c>
      <c r="G1063">
        <v>53.360100000000003</v>
      </c>
      <c r="H1063">
        <v>75.814705000000004</v>
      </c>
      <c r="O1063">
        <v>177.645859</v>
      </c>
      <c r="P1063">
        <v>98.699271999999993</v>
      </c>
      <c r="T1063">
        <f t="shared" si="19"/>
        <v>106.17529999999999</v>
      </c>
    </row>
    <row r="1064" spans="3:20" x14ac:dyDescent="0.3">
      <c r="C1064">
        <v>176.492188</v>
      </c>
      <c r="D1064">
        <v>118.66527600000001</v>
      </c>
      <c r="G1064">
        <v>53.409218000000003</v>
      </c>
      <c r="H1064">
        <v>75.795876000000007</v>
      </c>
      <c r="O1064">
        <v>177.81373600000001</v>
      </c>
      <c r="P1064">
        <v>98.570685999999995</v>
      </c>
      <c r="T1064">
        <f t="shared" si="19"/>
        <v>106.17529999999999</v>
      </c>
    </row>
    <row r="1065" spans="3:20" x14ac:dyDescent="0.3">
      <c r="C1065">
        <v>176.657837</v>
      </c>
      <c r="D1065">
        <v>118.61531100000001</v>
      </c>
      <c r="G1065">
        <v>53.458427</v>
      </c>
      <c r="H1065">
        <v>75.522582999999997</v>
      </c>
      <c r="O1065">
        <v>177.98182700000001</v>
      </c>
      <c r="P1065">
        <v>98.695839000000007</v>
      </c>
      <c r="T1065">
        <f t="shared" si="19"/>
        <v>106.17529999999999</v>
      </c>
    </row>
    <row r="1066" spans="3:20" x14ac:dyDescent="0.3">
      <c r="C1066">
        <v>176.82351700000001</v>
      </c>
      <c r="D1066">
        <v>118.581253</v>
      </c>
      <c r="G1066">
        <v>53.505859000000001</v>
      </c>
      <c r="H1066">
        <v>76.299087999999998</v>
      </c>
      <c r="O1066">
        <v>178.149506</v>
      </c>
      <c r="P1066">
        <v>98.809546999999995</v>
      </c>
      <c r="T1066">
        <f t="shared" si="19"/>
        <v>106.17529999999999</v>
      </c>
    </row>
    <row r="1067" spans="3:20" x14ac:dyDescent="0.3">
      <c r="C1067">
        <v>176.989349</v>
      </c>
      <c r="D1067">
        <v>118.66255200000001</v>
      </c>
      <c r="G1067">
        <v>53.553947000000001</v>
      </c>
      <c r="H1067">
        <v>76.018341000000007</v>
      </c>
      <c r="O1067">
        <v>178.317001</v>
      </c>
      <c r="P1067">
        <v>98.592690000000005</v>
      </c>
      <c r="T1067">
        <f t="shared" si="19"/>
        <v>106.17529999999999</v>
      </c>
    </row>
    <row r="1068" spans="3:20" x14ac:dyDescent="0.3">
      <c r="C1068">
        <v>177.15521200000001</v>
      </c>
      <c r="D1068">
        <v>118.67173</v>
      </c>
      <c r="G1068">
        <v>53.603374000000002</v>
      </c>
      <c r="H1068">
        <v>75.555321000000006</v>
      </c>
      <c r="O1068">
        <v>178.484589</v>
      </c>
      <c r="P1068">
        <v>98.823066999999995</v>
      </c>
      <c r="T1068">
        <f t="shared" si="19"/>
        <v>106.17529999999999</v>
      </c>
    </row>
    <row r="1069" spans="3:20" x14ac:dyDescent="0.3">
      <c r="C1069">
        <v>177.32110599999999</v>
      </c>
      <c r="D1069">
        <v>118.618263</v>
      </c>
      <c r="G1069">
        <v>53.652724999999997</v>
      </c>
      <c r="H1069">
        <v>76.06662</v>
      </c>
      <c r="O1069">
        <v>178.651794</v>
      </c>
      <c r="P1069">
        <v>98.766723999999996</v>
      </c>
      <c r="T1069">
        <f t="shared" si="19"/>
        <v>106.17529999999999</v>
      </c>
    </row>
    <row r="1070" spans="3:20" x14ac:dyDescent="0.3">
      <c r="C1070">
        <v>177.48706100000001</v>
      </c>
      <c r="D1070">
        <v>118.503845</v>
      </c>
      <c r="G1070">
        <v>53.702072000000001</v>
      </c>
      <c r="H1070">
        <v>75.663414000000003</v>
      </c>
      <c r="O1070">
        <v>178.81912199999999</v>
      </c>
      <c r="P1070">
        <v>98.633651999999998</v>
      </c>
      <c r="T1070">
        <f t="shared" si="19"/>
        <v>106.17529999999999</v>
      </c>
    </row>
    <row r="1071" spans="3:20" x14ac:dyDescent="0.3">
      <c r="C1071">
        <v>177.652466</v>
      </c>
      <c r="D1071">
        <v>118.658432</v>
      </c>
      <c r="G1071">
        <v>53.751609999999999</v>
      </c>
      <c r="H1071">
        <v>75.384299999999996</v>
      </c>
      <c r="O1071">
        <v>178.98730499999999</v>
      </c>
      <c r="P1071">
        <v>98.552504999999996</v>
      </c>
      <c r="T1071">
        <f t="shared" si="19"/>
        <v>106.17529999999999</v>
      </c>
    </row>
    <row r="1072" spans="3:20" x14ac:dyDescent="0.3">
      <c r="C1072">
        <v>177.81832900000001</v>
      </c>
      <c r="D1072">
        <v>118.37016300000001</v>
      </c>
      <c r="G1072">
        <v>53.801025000000003</v>
      </c>
      <c r="H1072">
        <v>75.324462999999994</v>
      </c>
      <c r="O1072">
        <v>179.15602100000001</v>
      </c>
      <c r="P1072">
        <v>98.756416000000002</v>
      </c>
      <c r="T1072">
        <f t="shared" si="19"/>
        <v>106.17529999999999</v>
      </c>
    </row>
    <row r="1073" spans="3:20" x14ac:dyDescent="0.3">
      <c r="C1073">
        <v>177.98387099999999</v>
      </c>
      <c r="D1073">
        <v>118.64595</v>
      </c>
      <c r="G1073">
        <v>53.850441000000004</v>
      </c>
      <c r="H1073">
        <v>76.413368000000006</v>
      </c>
      <c r="O1073">
        <v>179.32371499999999</v>
      </c>
      <c r="P1073">
        <v>98.549453999999997</v>
      </c>
      <c r="T1073">
        <f t="shared" si="19"/>
        <v>106.17529999999999</v>
      </c>
    </row>
    <row r="1074" spans="3:20" x14ac:dyDescent="0.3">
      <c r="C1074">
        <v>178.14996300000001</v>
      </c>
      <c r="D1074">
        <v>118.42044799999999</v>
      </c>
      <c r="G1074">
        <v>53.901950999999997</v>
      </c>
      <c r="H1074">
        <v>75.692656999999997</v>
      </c>
      <c r="O1074">
        <v>179.49250799999999</v>
      </c>
      <c r="P1074">
        <v>98.677193000000003</v>
      </c>
      <c r="T1074">
        <f t="shared" si="19"/>
        <v>106.17529999999999</v>
      </c>
    </row>
    <row r="1075" spans="3:20" x14ac:dyDescent="0.3">
      <c r="C1075">
        <v>178.31594799999999</v>
      </c>
      <c r="D1075">
        <v>118.643265</v>
      </c>
      <c r="G1075">
        <v>53.950825000000002</v>
      </c>
      <c r="H1075">
        <v>75.410979999999995</v>
      </c>
      <c r="O1075">
        <v>179.66099500000001</v>
      </c>
      <c r="P1075">
        <v>98.721267999999995</v>
      </c>
      <c r="T1075">
        <f t="shared" si="19"/>
        <v>106.17529999999999</v>
      </c>
    </row>
    <row r="1076" spans="3:20" x14ac:dyDescent="0.3">
      <c r="C1076">
        <v>178.48181199999999</v>
      </c>
      <c r="D1076">
        <v>118.509361</v>
      </c>
      <c r="G1076">
        <v>54.000107</v>
      </c>
      <c r="H1076">
        <v>75.112533999999997</v>
      </c>
      <c r="O1076">
        <v>179.828125</v>
      </c>
      <c r="P1076">
        <v>98.702477000000002</v>
      </c>
      <c r="T1076">
        <f t="shared" si="19"/>
        <v>106.17529999999999</v>
      </c>
    </row>
    <row r="1077" spans="3:20" x14ac:dyDescent="0.3">
      <c r="C1077">
        <v>178.64782700000001</v>
      </c>
      <c r="D1077">
        <v>118.664711</v>
      </c>
      <c r="G1077">
        <v>54.049605999999997</v>
      </c>
      <c r="H1077">
        <v>75.711594000000005</v>
      </c>
      <c r="O1077">
        <v>179.995529</v>
      </c>
      <c r="P1077">
        <v>98.687743999999995</v>
      </c>
      <c r="T1077">
        <f t="shared" si="19"/>
        <v>106.17529999999999</v>
      </c>
    </row>
    <row r="1078" spans="3:20" x14ac:dyDescent="0.3">
      <c r="C1078">
        <v>178.813873</v>
      </c>
      <c r="D1078">
        <v>118.72380099999999</v>
      </c>
      <c r="G1078">
        <v>54.099457000000001</v>
      </c>
      <c r="H1078">
        <v>75.571098000000006</v>
      </c>
      <c r="O1078">
        <v>180.16192599999999</v>
      </c>
      <c r="P1078">
        <v>98.678291000000002</v>
      </c>
      <c r="T1078">
        <f t="shared" si="19"/>
        <v>106.17529999999999</v>
      </c>
    </row>
    <row r="1079" spans="3:20" x14ac:dyDescent="0.3">
      <c r="C1079">
        <v>178.97955300000001</v>
      </c>
      <c r="D1079">
        <v>118.56527699999999</v>
      </c>
      <c r="G1079">
        <v>54.148707999999999</v>
      </c>
      <c r="H1079">
        <v>76.268874999999994</v>
      </c>
      <c r="O1079">
        <v>180.329071</v>
      </c>
      <c r="P1079">
        <v>98.580032000000003</v>
      </c>
      <c r="T1079">
        <f t="shared" si="19"/>
        <v>106.17529999999999</v>
      </c>
    </row>
    <row r="1080" spans="3:20" x14ac:dyDescent="0.3">
      <c r="C1080">
        <v>179.14505</v>
      </c>
      <c r="D1080">
        <v>118.60257</v>
      </c>
      <c r="G1080">
        <v>54.197830000000003</v>
      </c>
      <c r="H1080">
        <v>75.969116</v>
      </c>
      <c r="O1080">
        <v>180.49697900000001</v>
      </c>
      <c r="P1080">
        <v>98.645011999999994</v>
      </c>
      <c r="T1080">
        <f t="shared" si="19"/>
        <v>106.17529999999999</v>
      </c>
    </row>
    <row r="1081" spans="3:20" x14ac:dyDescent="0.3">
      <c r="C1081">
        <v>179.31057699999999</v>
      </c>
      <c r="D1081">
        <v>118.44059</v>
      </c>
      <c r="G1081">
        <v>54.247002000000002</v>
      </c>
      <c r="H1081">
        <v>76.473213000000001</v>
      </c>
      <c r="O1081">
        <v>180.664749</v>
      </c>
      <c r="P1081">
        <v>98.635390999999998</v>
      </c>
      <c r="T1081">
        <f t="shared" si="19"/>
        <v>106.17529999999999</v>
      </c>
    </row>
    <row r="1082" spans="3:20" x14ac:dyDescent="0.3">
      <c r="C1082">
        <v>179.47579999999999</v>
      </c>
      <c r="D1082">
        <v>118.550301</v>
      </c>
      <c r="G1082">
        <v>54.296191999999998</v>
      </c>
      <c r="H1082">
        <v>74.685257000000007</v>
      </c>
      <c r="O1082">
        <v>180.83209199999999</v>
      </c>
      <c r="P1082">
        <v>98.647193999999999</v>
      </c>
      <c r="T1082">
        <f t="shared" si="19"/>
        <v>106.17529999999999</v>
      </c>
    </row>
    <row r="1083" spans="3:20" x14ac:dyDescent="0.3">
      <c r="C1083">
        <v>179.64175399999999</v>
      </c>
      <c r="D1083">
        <v>118.586861</v>
      </c>
      <c r="G1083">
        <v>54.345100000000002</v>
      </c>
      <c r="H1083">
        <v>75.505829000000006</v>
      </c>
      <c r="O1083">
        <v>180.99939000000001</v>
      </c>
      <c r="P1083">
        <v>98.549674999999993</v>
      </c>
      <c r="T1083">
        <f t="shared" si="19"/>
        <v>106.17529999999999</v>
      </c>
    </row>
    <row r="1084" spans="3:20" x14ac:dyDescent="0.3">
      <c r="C1084">
        <v>179.807098</v>
      </c>
      <c r="D1084">
        <v>118.575897</v>
      </c>
      <c r="G1084">
        <v>54.394325000000002</v>
      </c>
      <c r="H1084">
        <v>75.862533999999997</v>
      </c>
      <c r="O1084">
        <v>181.16622899999999</v>
      </c>
      <c r="P1084">
        <v>98.623299000000003</v>
      </c>
      <c r="T1084">
        <f t="shared" si="19"/>
        <v>106.17529999999999</v>
      </c>
    </row>
    <row r="1085" spans="3:20" x14ac:dyDescent="0.3">
      <c r="C1085">
        <v>179.97198499999999</v>
      </c>
      <c r="D1085">
        <v>118.47159600000001</v>
      </c>
      <c r="G1085">
        <v>54.443649000000001</v>
      </c>
      <c r="H1085">
        <v>75.432586999999998</v>
      </c>
      <c r="O1085">
        <v>181.332764</v>
      </c>
      <c r="P1085">
        <v>98.796486000000002</v>
      </c>
      <c r="T1085">
        <f t="shared" si="19"/>
        <v>106.17529999999999</v>
      </c>
    </row>
    <row r="1086" spans="3:20" x14ac:dyDescent="0.3">
      <c r="C1086">
        <v>180.13726800000001</v>
      </c>
      <c r="D1086">
        <v>118.49067700000001</v>
      </c>
      <c r="G1086">
        <v>54.491549999999997</v>
      </c>
      <c r="H1086">
        <v>75.373817000000003</v>
      </c>
      <c r="O1086">
        <v>181.50007600000001</v>
      </c>
      <c r="P1086">
        <v>98.588706999999999</v>
      </c>
      <c r="T1086">
        <f t="shared" si="19"/>
        <v>106.17529999999999</v>
      </c>
    </row>
    <row r="1087" spans="3:20" x14ac:dyDescent="0.3">
      <c r="C1087">
        <v>180.30304000000001</v>
      </c>
      <c r="D1087">
        <v>118.574623</v>
      </c>
      <c r="G1087">
        <v>54.540160999999998</v>
      </c>
      <c r="H1087">
        <v>75.396675000000002</v>
      </c>
      <c r="O1087">
        <v>181.667236</v>
      </c>
      <c r="P1087">
        <v>98.651054000000002</v>
      </c>
      <c r="T1087">
        <f t="shared" si="19"/>
        <v>106.17529999999999</v>
      </c>
    </row>
    <row r="1088" spans="3:20" x14ac:dyDescent="0.3">
      <c r="C1088">
        <v>180.469055</v>
      </c>
      <c r="D1088">
        <v>118.399513</v>
      </c>
      <c r="G1088">
        <v>54.589233</v>
      </c>
      <c r="H1088">
        <v>75.446770000000001</v>
      </c>
      <c r="O1088">
        <v>181.83374000000001</v>
      </c>
      <c r="P1088">
        <v>98.631065000000007</v>
      </c>
      <c r="T1088">
        <f t="shared" si="19"/>
        <v>106.17529999999999</v>
      </c>
    </row>
    <row r="1089" spans="3:20" x14ac:dyDescent="0.3">
      <c r="C1089">
        <v>180.634918</v>
      </c>
      <c r="D1089">
        <v>118.465553</v>
      </c>
      <c r="G1089">
        <v>54.638565</v>
      </c>
      <c r="H1089">
        <v>76.150833000000006</v>
      </c>
      <c r="O1089">
        <v>182.00071700000001</v>
      </c>
      <c r="P1089">
        <v>98.765388000000002</v>
      </c>
      <c r="T1089">
        <f t="shared" si="19"/>
        <v>106.17529999999999</v>
      </c>
    </row>
    <row r="1090" spans="3:20" x14ac:dyDescent="0.3">
      <c r="C1090">
        <v>180.80014</v>
      </c>
      <c r="D1090">
        <v>118.538948</v>
      </c>
      <c r="G1090">
        <v>54.688201999999997</v>
      </c>
      <c r="H1090">
        <v>76.073547000000005</v>
      </c>
      <c r="O1090">
        <v>182.16802999999999</v>
      </c>
      <c r="P1090">
        <v>98.627975000000006</v>
      </c>
      <c r="T1090">
        <f t="shared" si="19"/>
        <v>106.17529999999999</v>
      </c>
    </row>
    <row r="1091" spans="3:20" x14ac:dyDescent="0.3">
      <c r="C1091">
        <v>180.96539300000001</v>
      </c>
      <c r="D1091">
        <v>118.537025</v>
      </c>
      <c r="G1091">
        <v>54.735416000000001</v>
      </c>
      <c r="H1091">
        <v>75.923987999999994</v>
      </c>
      <c r="O1091">
        <v>182.336761</v>
      </c>
      <c r="P1091">
        <v>98.555626000000004</v>
      </c>
      <c r="T1091">
        <f t="shared" si="19"/>
        <v>106.17529999999999</v>
      </c>
    </row>
    <row r="1092" spans="3:20" x14ac:dyDescent="0.3">
      <c r="C1092">
        <v>181.13162199999999</v>
      </c>
      <c r="D1092">
        <v>118.47348</v>
      </c>
      <c r="G1092">
        <v>54.784798000000002</v>
      </c>
      <c r="H1092">
        <v>75.176765000000003</v>
      </c>
      <c r="O1092">
        <v>182.506531</v>
      </c>
      <c r="P1092">
        <v>98.589507999999995</v>
      </c>
      <c r="T1092">
        <f t="shared" si="19"/>
        <v>106.17529999999999</v>
      </c>
    </row>
    <row r="1093" spans="3:20" x14ac:dyDescent="0.3">
      <c r="C1093">
        <v>181.29788199999999</v>
      </c>
      <c r="D1093">
        <v>118.65374799999999</v>
      </c>
      <c r="G1093">
        <v>54.834457</v>
      </c>
      <c r="H1093">
        <v>75.143897999999993</v>
      </c>
      <c r="O1093">
        <v>182.67520099999999</v>
      </c>
      <c r="P1093">
        <v>98.689055999999994</v>
      </c>
      <c r="T1093">
        <f t="shared" si="19"/>
        <v>106.17529999999999</v>
      </c>
    </row>
    <row r="1094" spans="3:20" x14ac:dyDescent="0.3">
      <c r="C1094">
        <v>181.463852</v>
      </c>
      <c r="D1094">
        <v>118.536407</v>
      </c>
      <c r="G1094">
        <v>54.883750999999997</v>
      </c>
      <c r="H1094">
        <v>75.335151999999994</v>
      </c>
      <c r="O1094">
        <v>182.843414</v>
      </c>
      <c r="P1094">
        <v>98.539375000000007</v>
      </c>
      <c r="T1094">
        <f t="shared" si="19"/>
        <v>106.17529999999999</v>
      </c>
    </row>
    <row r="1095" spans="3:20" x14ac:dyDescent="0.3">
      <c r="C1095">
        <v>181.629684</v>
      </c>
      <c r="D1095">
        <v>118.653206</v>
      </c>
      <c r="G1095">
        <v>54.933143999999999</v>
      </c>
      <c r="H1095">
        <v>75.684387000000001</v>
      </c>
      <c r="O1095">
        <v>183.01144400000001</v>
      </c>
      <c r="P1095">
        <v>98.625076000000007</v>
      </c>
      <c r="T1095">
        <f t="shared" si="19"/>
        <v>106.17529999999999</v>
      </c>
    </row>
    <row r="1096" spans="3:20" x14ac:dyDescent="0.3">
      <c r="C1096">
        <v>181.79513499999999</v>
      </c>
      <c r="D1096">
        <v>118.632385</v>
      </c>
      <c r="G1096">
        <v>54.982491000000003</v>
      </c>
      <c r="H1096">
        <v>76.335434000000006</v>
      </c>
      <c r="O1096">
        <v>183.17868000000001</v>
      </c>
      <c r="P1096">
        <v>98.659073000000006</v>
      </c>
      <c r="T1096">
        <f t="shared" si="19"/>
        <v>106.17529999999999</v>
      </c>
    </row>
    <row r="1097" spans="3:20" x14ac:dyDescent="0.3">
      <c r="C1097">
        <v>181.96083100000001</v>
      </c>
      <c r="D1097">
        <v>118.586769</v>
      </c>
      <c r="G1097">
        <v>55.031829999999999</v>
      </c>
      <c r="H1097">
        <v>75.791961999999998</v>
      </c>
      <c r="O1097">
        <v>183.345978</v>
      </c>
      <c r="P1097">
        <v>98.576637000000005</v>
      </c>
      <c r="T1097">
        <f t="shared" si="19"/>
        <v>106.17529999999999</v>
      </c>
    </row>
    <row r="1098" spans="3:20" x14ac:dyDescent="0.3">
      <c r="C1098">
        <v>182.126282</v>
      </c>
      <c r="D1098">
        <v>118.754143</v>
      </c>
      <c r="G1098">
        <v>55.080902000000002</v>
      </c>
      <c r="H1098">
        <v>76.227783000000002</v>
      </c>
      <c r="O1098">
        <v>183.51312300000001</v>
      </c>
      <c r="P1098">
        <v>98.587326000000004</v>
      </c>
      <c r="T1098">
        <f t="shared" si="19"/>
        <v>106.17529999999999</v>
      </c>
    </row>
    <row r="1099" spans="3:20" x14ac:dyDescent="0.3">
      <c r="C1099">
        <v>182.29193100000001</v>
      </c>
      <c r="D1099">
        <v>118.63372</v>
      </c>
      <c r="G1099">
        <v>55.130257</v>
      </c>
      <c r="H1099">
        <v>75.425574999999995</v>
      </c>
      <c r="O1099">
        <v>183.68042</v>
      </c>
      <c r="P1099">
        <v>98.591446000000005</v>
      </c>
      <c r="T1099">
        <f t="shared" si="19"/>
        <v>106.17529999999999</v>
      </c>
    </row>
    <row r="1100" spans="3:20" x14ac:dyDescent="0.3">
      <c r="C1100">
        <v>182.45706200000001</v>
      </c>
      <c r="D1100">
        <v>118.46965</v>
      </c>
      <c r="G1100">
        <v>55.179684000000002</v>
      </c>
      <c r="H1100">
        <v>75.549255000000002</v>
      </c>
      <c r="O1100">
        <v>183.847748</v>
      </c>
      <c r="P1100">
        <v>98.608681000000004</v>
      </c>
      <c r="T1100">
        <f t="shared" si="19"/>
        <v>106.17529999999999</v>
      </c>
    </row>
    <row r="1101" spans="3:20" x14ac:dyDescent="0.3">
      <c r="C1101">
        <v>182.62200899999999</v>
      </c>
      <c r="D1101">
        <v>118.29239699999999</v>
      </c>
      <c r="G1101">
        <v>55.228901</v>
      </c>
      <c r="H1101">
        <v>75.863808000000006</v>
      </c>
      <c r="O1101">
        <v>184.015106</v>
      </c>
      <c r="P1101">
        <v>98.616173000000003</v>
      </c>
      <c r="T1101">
        <f t="shared" si="19"/>
        <v>106.17529999999999</v>
      </c>
    </row>
    <row r="1102" spans="3:20" x14ac:dyDescent="0.3">
      <c r="C1102">
        <v>182.78697199999999</v>
      </c>
      <c r="D1102">
        <v>118.68156399999999</v>
      </c>
      <c r="G1102">
        <v>55.278041999999999</v>
      </c>
      <c r="H1102">
        <v>75.741905000000003</v>
      </c>
      <c r="O1102">
        <v>184.18284600000001</v>
      </c>
      <c r="P1102">
        <v>98.633942000000005</v>
      </c>
      <c r="T1102">
        <f t="shared" si="19"/>
        <v>106.17529999999999</v>
      </c>
    </row>
    <row r="1103" spans="3:20" x14ac:dyDescent="0.3">
      <c r="C1103">
        <v>182.95330799999999</v>
      </c>
      <c r="D1103">
        <v>118.561722</v>
      </c>
      <c r="G1103">
        <v>55.328201</v>
      </c>
      <c r="H1103">
        <v>75.469123999999994</v>
      </c>
      <c r="O1103">
        <v>184.35176100000001</v>
      </c>
      <c r="P1103">
        <v>98.529015000000001</v>
      </c>
      <c r="T1103">
        <f t="shared" si="19"/>
        <v>106.17529999999999</v>
      </c>
    </row>
    <row r="1104" spans="3:20" x14ac:dyDescent="0.3">
      <c r="C1104">
        <v>183.119812</v>
      </c>
      <c r="D1104">
        <v>118.52486399999999</v>
      </c>
      <c r="G1104">
        <v>55.377761999999997</v>
      </c>
      <c r="H1104">
        <v>74.539023999999998</v>
      </c>
      <c r="O1104">
        <v>184.51908900000001</v>
      </c>
      <c r="P1104">
        <v>98.616928000000001</v>
      </c>
      <c r="T1104">
        <f t="shared" si="19"/>
        <v>106.17529999999999</v>
      </c>
    </row>
    <row r="1105" spans="3:20" x14ac:dyDescent="0.3">
      <c r="C1105">
        <v>183.285248</v>
      </c>
      <c r="D1105">
        <v>118.53285200000001</v>
      </c>
      <c r="G1105">
        <v>55.427185000000001</v>
      </c>
      <c r="H1105">
        <v>75.748176999999998</v>
      </c>
      <c r="O1105">
        <v>184.68746899999999</v>
      </c>
      <c r="P1105">
        <v>98.636261000000005</v>
      </c>
      <c r="T1105">
        <f t="shared" si="19"/>
        <v>106.17529999999999</v>
      </c>
    </row>
    <row r="1106" spans="3:20" x14ac:dyDescent="0.3">
      <c r="C1106">
        <v>183.45105000000001</v>
      </c>
      <c r="D1106">
        <v>118.39402</v>
      </c>
      <c r="G1106">
        <v>55.476509</v>
      </c>
      <c r="H1106">
        <v>75.519913000000003</v>
      </c>
      <c r="O1106">
        <v>184.85586499999999</v>
      </c>
      <c r="P1106">
        <v>98.561142000000004</v>
      </c>
      <c r="T1106">
        <f t="shared" si="19"/>
        <v>106.17529999999999</v>
      </c>
    </row>
    <row r="1107" spans="3:20" x14ac:dyDescent="0.3">
      <c r="C1107">
        <v>183.61677599999999</v>
      </c>
      <c r="D1107">
        <v>118.558899</v>
      </c>
      <c r="G1107">
        <v>55.525883</v>
      </c>
      <c r="H1107">
        <v>74.838142000000005</v>
      </c>
      <c r="O1107">
        <v>185.023743</v>
      </c>
      <c r="P1107">
        <v>98.494377</v>
      </c>
      <c r="T1107">
        <f t="shared" ref="T1107:T1170" si="20">43.1841 * EXP(-0.062*S1107) + 62.9912</f>
        <v>106.17529999999999</v>
      </c>
    </row>
    <row r="1108" spans="3:20" x14ac:dyDescent="0.3">
      <c r="C1108">
        <v>183.78183000000001</v>
      </c>
      <c r="D1108">
        <v>118.525246</v>
      </c>
      <c r="G1108">
        <v>55.575339999999997</v>
      </c>
      <c r="H1108">
        <v>75.354293999999996</v>
      </c>
      <c r="O1108">
        <v>185.19094799999999</v>
      </c>
      <c r="P1108">
        <v>98.621482999999998</v>
      </c>
      <c r="T1108">
        <f t="shared" si="20"/>
        <v>106.17529999999999</v>
      </c>
    </row>
    <row r="1109" spans="3:20" x14ac:dyDescent="0.3">
      <c r="C1109">
        <v>183.947418</v>
      </c>
      <c r="D1109">
        <v>118.499672</v>
      </c>
      <c r="G1109">
        <v>55.624564999999997</v>
      </c>
      <c r="H1109">
        <v>75.490341000000001</v>
      </c>
      <c r="O1109">
        <v>185.35760500000001</v>
      </c>
      <c r="P1109">
        <v>98.572624000000005</v>
      </c>
      <c r="T1109">
        <f t="shared" si="20"/>
        <v>106.17529999999999</v>
      </c>
    </row>
    <row r="1110" spans="3:20" x14ac:dyDescent="0.3">
      <c r="C1110">
        <v>184.11343400000001</v>
      </c>
      <c r="D1110">
        <v>118.650116</v>
      </c>
      <c r="G1110">
        <v>55.673690999999998</v>
      </c>
      <c r="H1110">
        <v>75.194648999999998</v>
      </c>
      <c r="O1110">
        <v>185.524811</v>
      </c>
      <c r="P1110">
        <v>98.622176999999994</v>
      </c>
      <c r="T1110">
        <f t="shared" si="20"/>
        <v>106.17529999999999</v>
      </c>
    </row>
    <row r="1111" spans="3:20" x14ac:dyDescent="0.3">
      <c r="C1111">
        <v>184.27932699999999</v>
      </c>
      <c r="D1111">
        <v>118.272141</v>
      </c>
      <c r="G1111">
        <v>55.723014999999997</v>
      </c>
      <c r="H1111">
        <v>75.857162000000002</v>
      </c>
      <c r="O1111">
        <v>185.69305399999999</v>
      </c>
      <c r="P1111">
        <v>98.532463000000007</v>
      </c>
      <c r="T1111">
        <f t="shared" si="20"/>
        <v>106.17529999999999</v>
      </c>
    </row>
    <row r="1112" spans="3:20" x14ac:dyDescent="0.3">
      <c r="C1112">
        <v>184.44497699999999</v>
      </c>
      <c r="D1112">
        <v>118.593773</v>
      </c>
      <c r="G1112">
        <v>55.771926999999998</v>
      </c>
      <c r="H1112">
        <v>75.269278999999997</v>
      </c>
      <c r="O1112">
        <v>185.860916</v>
      </c>
      <c r="P1112">
        <v>98.621703999999994</v>
      </c>
      <c r="T1112">
        <f t="shared" si="20"/>
        <v>106.17529999999999</v>
      </c>
    </row>
    <row r="1113" spans="3:20" x14ac:dyDescent="0.3">
      <c r="C1113">
        <v>184.610657</v>
      </c>
      <c r="D1113">
        <v>118.515114</v>
      </c>
      <c r="G1113">
        <v>55.821250999999997</v>
      </c>
      <c r="H1113">
        <v>75.971275000000006</v>
      </c>
      <c r="O1113">
        <v>186.028381</v>
      </c>
      <c r="P1113">
        <v>98.533737000000002</v>
      </c>
      <c r="T1113">
        <f t="shared" si="20"/>
        <v>106.17529999999999</v>
      </c>
    </row>
    <row r="1114" spans="3:20" x14ac:dyDescent="0.3">
      <c r="C1114">
        <v>184.77615399999999</v>
      </c>
      <c r="D1114">
        <v>118.517059</v>
      </c>
      <c r="G1114">
        <v>55.869765999999998</v>
      </c>
      <c r="H1114">
        <v>75.817939999999993</v>
      </c>
      <c r="O1114">
        <v>186.19538900000001</v>
      </c>
      <c r="P1114">
        <v>98.412918000000005</v>
      </c>
      <c r="T1114">
        <f t="shared" si="20"/>
        <v>106.17529999999999</v>
      </c>
    </row>
    <row r="1115" spans="3:20" x14ac:dyDescent="0.3">
      <c r="C1115">
        <v>184.94165000000001</v>
      </c>
      <c r="D1115">
        <v>118.60161600000001</v>
      </c>
      <c r="G1115">
        <v>55.919249999999998</v>
      </c>
      <c r="H1115">
        <v>75.554282999999998</v>
      </c>
      <c r="O1115">
        <v>186.36308299999999</v>
      </c>
      <c r="P1115">
        <v>98.542716999999996</v>
      </c>
      <c r="T1115">
        <f t="shared" si="20"/>
        <v>106.17529999999999</v>
      </c>
    </row>
    <row r="1116" spans="3:20" x14ac:dyDescent="0.3">
      <c r="C1116">
        <v>185.107269</v>
      </c>
      <c r="D1116">
        <v>118.48850299999999</v>
      </c>
      <c r="G1116">
        <v>55.968589999999999</v>
      </c>
      <c r="H1116">
        <v>75.758232000000007</v>
      </c>
      <c r="O1116">
        <v>186.53064000000001</v>
      </c>
      <c r="P1116">
        <v>98.581337000000005</v>
      </c>
      <c r="T1116">
        <f t="shared" si="20"/>
        <v>106.17529999999999</v>
      </c>
    </row>
    <row r="1117" spans="3:20" x14ac:dyDescent="0.3">
      <c r="C1117">
        <v>185.27230800000001</v>
      </c>
      <c r="D1117">
        <v>118.54387699999999</v>
      </c>
      <c r="G1117">
        <v>56.016750000000002</v>
      </c>
      <c r="H1117">
        <v>75.528191000000007</v>
      </c>
      <c r="O1117">
        <v>186.69790599999999</v>
      </c>
      <c r="P1117">
        <v>98.561211</v>
      </c>
      <c r="T1117">
        <f t="shared" si="20"/>
        <v>106.17529999999999</v>
      </c>
    </row>
    <row r="1118" spans="3:20" x14ac:dyDescent="0.3">
      <c r="C1118">
        <v>185.43772899999999</v>
      </c>
      <c r="D1118">
        <v>118.556961</v>
      </c>
      <c r="G1118">
        <v>56.064407000000003</v>
      </c>
      <c r="H1118">
        <v>76.029526000000004</v>
      </c>
      <c r="O1118">
        <v>186.864563</v>
      </c>
      <c r="P1118">
        <v>98.594703999999993</v>
      </c>
      <c r="T1118">
        <f t="shared" si="20"/>
        <v>106.17529999999999</v>
      </c>
    </row>
    <row r="1119" spans="3:20" x14ac:dyDescent="0.3">
      <c r="C1119">
        <v>185.60372899999999</v>
      </c>
      <c r="D1119">
        <v>118.46154799999999</v>
      </c>
      <c r="G1119">
        <v>56.112816000000002</v>
      </c>
      <c r="H1119">
        <v>75.157027999999997</v>
      </c>
      <c r="O1119">
        <v>187.031128</v>
      </c>
      <c r="P1119">
        <v>98.455665999999994</v>
      </c>
      <c r="T1119">
        <f t="shared" si="20"/>
        <v>106.17529999999999</v>
      </c>
    </row>
    <row r="1120" spans="3:20" x14ac:dyDescent="0.3">
      <c r="C1120">
        <v>185.76973000000001</v>
      </c>
      <c r="D1120">
        <v>118.651978</v>
      </c>
      <c r="G1120">
        <v>56.161906999999999</v>
      </c>
      <c r="H1120">
        <v>74.893485999999996</v>
      </c>
      <c r="O1120">
        <v>187.19802899999999</v>
      </c>
      <c r="P1120">
        <v>98.549149</v>
      </c>
      <c r="T1120">
        <f t="shared" si="20"/>
        <v>106.17529999999999</v>
      </c>
    </row>
    <row r="1121" spans="3:20" x14ac:dyDescent="0.3">
      <c r="C1121">
        <v>185.93563800000001</v>
      </c>
      <c r="D1121">
        <v>118.55302399999999</v>
      </c>
      <c r="G1121">
        <v>56.210953000000003</v>
      </c>
      <c r="H1121">
        <v>75.790558000000004</v>
      </c>
      <c r="O1121">
        <v>187.36502100000001</v>
      </c>
      <c r="P1121">
        <v>98.640181999999996</v>
      </c>
      <c r="T1121">
        <f t="shared" si="20"/>
        <v>106.17529999999999</v>
      </c>
    </row>
    <row r="1122" spans="3:20" x14ac:dyDescent="0.3">
      <c r="C1122">
        <v>186.100616</v>
      </c>
      <c r="D1122">
        <v>118.516243</v>
      </c>
      <c r="G1122">
        <v>56.260269000000001</v>
      </c>
      <c r="H1122">
        <v>76.162132</v>
      </c>
      <c r="O1122">
        <v>187.53207399999999</v>
      </c>
      <c r="P1122">
        <v>98.638428000000005</v>
      </c>
      <c r="T1122">
        <f t="shared" si="20"/>
        <v>106.17529999999999</v>
      </c>
    </row>
    <row r="1123" spans="3:20" x14ac:dyDescent="0.3">
      <c r="C1123">
        <v>186.265533</v>
      </c>
      <c r="D1123">
        <v>118.549522</v>
      </c>
      <c r="G1123">
        <v>56.309241999999998</v>
      </c>
      <c r="H1123">
        <v>76.226105000000004</v>
      </c>
      <c r="O1123">
        <v>187.699341</v>
      </c>
      <c r="P1123">
        <v>98.626105999999993</v>
      </c>
      <c r="T1123">
        <f t="shared" si="20"/>
        <v>106.17529999999999</v>
      </c>
    </row>
    <row r="1124" spans="3:20" x14ac:dyDescent="0.3">
      <c r="C1124">
        <v>186.43203700000001</v>
      </c>
      <c r="D1124">
        <v>118.47875999999999</v>
      </c>
      <c r="G1124">
        <v>56.358252999999998</v>
      </c>
      <c r="H1124">
        <v>75.047828999999993</v>
      </c>
      <c r="O1124">
        <v>187.86660800000001</v>
      </c>
      <c r="P1124">
        <v>98.597403999999997</v>
      </c>
      <c r="T1124">
        <f t="shared" si="20"/>
        <v>106.17529999999999</v>
      </c>
    </row>
    <row r="1125" spans="3:20" x14ac:dyDescent="0.3">
      <c r="C1125">
        <v>186.598679</v>
      </c>
      <c r="D1125">
        <v>118.491203</v>
      </c>
      <c r="G1125">
        <v>56.407508999999997</v>
      </c>
      <c r="H1125">
        <v>74.938605999999993</v>
      </c>
      <c r="O1125">
        <v>188.03329500000001</v>
      </c>
      <c r="P1125">
        <v>98.601005999999998</v>
      </c>
      <c r="T1125">
        <f t="shared" si="20"/>
        <v>106.17529999999999</v>
      </c>
    </row>
    <row r="1126" spans="3:20" x14ac:dyDescent="0.3">
      <c r="C1126">
        <v>186.76445000000001</v>
      </c>
      <c r="D1126">
        <v>118.428535</v>
      </c>
      <c r="G1126">
        <v>56.458233</v>
      </c>
      <c r="H1126">
        <v>75.586937000000006</v>
      </c>
      <c r="O1126">
        <v>188.20045500000001</v>
      </c>
      <c r="P1126">
        <v>98.522270000000006</v>
      </c>
      <c r="T1126">
        <f t="shared" si="20"/>
        <v>106.17529999999999</v>
      </c>
    </row>
    <row r="1127" spans="3:20" x14ac:dyDescent="0.3">
      <c r="C1127">
        <v>186.929779</v>
      </c>
      <c r="D1127">
        <v>118.537537</v>
      </c>
      <c r="G1127">
        <v>56.505806</v>
      </c>
      <c r="H1127">
        <v>75.634247000000002</v>
      </c>
      <c r="O1127">
        <v>188.367188</v>
      </c>
      <c r="P1127">
        <v>98.487251000000001</v>
      </c>
      <c r="T1127">
        <f t="shared" si="20"/>
        <v>106.17529999999999</v>
      </c>
    </row>
    <row r="1128" spans="3:20" x14ac:dyDescent="0.3">
      <c r="C1128">
        <v>187.095123</v>
      </c>
      <c r="D1128">
        <v>118.527016</v>
      </c>
      <c r="G1128">
        <v>56.555683000000002</v>
      </c>
      <c r="H1128">
        <v>75.226935999999995</v>
      </c>
      <c r="O1128">
        <v>188.53410299999999</v>
      </c>
      <c r="P1128">
        <v>98.610786000000004</v>
      </c>
      <c r="T1128">
        <f t="shared" si="20"/>
        <v>106.17529999999999</v>
      </c>
    </row>
    <row r="1129" spans="3:20" x14ac:dyDescent="0.3">
      <c r="C1129">
        <v>187.26104699999999</v>
      </c>
      <c r="D1129">
        <v>118.373322</v>
      </c>
      <c r="G1129">
        <v>56.604965</v>
      </c>
      <c r="H1129">
        <v>75.695457000000005</v>
      </c>
      <c r="O1129">
        <v>188.70147700000001</v>
      </c>
      <c r="P1129">
        <v>98.538414000000003</v>
      </c>
      <c r="T1129">
        <f t="shared" si="20"/>
        <v>106.17529999999999</v>
      </c>
    </row>
    <row r="1130" spans="3:20" x14ac:dyDescent="0.3">
      <c r="C1130">
        <v>187.428406</v>
      </c>
      <c r="D1130">
        <v>118.439384</v>
      </c>
      <c r="G1130">
        <v>56.654125000000001</v>
      </c>
      <c r="H1130">
        <v>74.504386999999994</v>
      </c>
      <c r="O1130">
        <v>188.868256</v>
      </c>
      <c r="P1130">
        <v>98.533150000000006</v>
      </c>
      <c r="T1130">
        <f t="shared" si="20"/>
        <v>106.17529999999999</v>
      </c>
    </row>
    <row r="1131" spans="3:20" x14ac:dyDescent="0.3">
      <c r="C1131">
        <v>187.59539799999999</v>
      </c>
      <c r="D1131">
        <v>118.38887</v>
      </c>
      <c r="G1131">
        <v>56.703299999999999</v>
      </c>
      <c r="H1131">
        <v>75.641861000000006</v>
      </c>
      <c r="O1131">
        <v>189.034515</v>
      </c>
      <c r="P1131">
        <v>98.509170999999995</v>
      </c>
      <c r="T1131">
        <f t="shared" si="20"/>
        <v>106.17529999999999</v>
      </c>
    </row>
    <row r="1132" spans="3:20" x14ac:dyDescent="0.3">
      <c r="C1132">
        <v>187.76123000000001</v>
      </c>
      <c r="D1132">
        <v>118.480705</v>
      </c>
      <c r="G1132">
        <v>56.752678000000003</v>
      </c>
      <c r="H1132">
        <v>74.885482999999994</v>
      </c>
      <c r="O1132">
        <v>189.20135500000001</v>
      </c>
      <c r="P1132">
        <v>98.509735000000006</v>
      </c>
      <c r="T1132">
        <f t="shared" si="20"/>
        <v>106.17529999999999</v>
      </c>
    </row>
    <row r="1133" spans="3:20" x14ac:dyDescent="0.3">
      <c r="C1133">
        <v>187.92688000000001</v>
      </c>
      <c r="D1133">
        <v>118.480301</v>
      </c>
      <c r="G1133">
        <v>56.801974999999999</v>
      </c>
      <c r="H1133">
        <v>75.731369000000001</v>
      </c>
      <c r="O1133">
        <v>189.368439</v>
      </c>
      <c r="P1133">
        <v>98.585052000000005</v>
      </c>
      <c r="T1133">
        <f t="shared" si="20"/>
        <v>106.17529999999999</v>
      </c>
    </row>
    <row r="1134" spans="3:20" x14ac:dyDescent="0.3">
      <c r="C1134">
        <v>188.09283400000001</v>
      </c>
      <c r="D1134">
        <v>118.487572</v>
      </c>
      <c r="G1134">
        <v>56.851340999999998</v>
      </c>
      <c r="H1134">
        <v>75.855118000000004</v>
      </c>
      <c r="O1134">
        <v>189.53512599999999</v>
      </c>
      <c r="P1134">
        <v>98.683516999999995</v>
      </c>
      <c r="T1134">
        <f t="shared" si="20"/>
        <v>106.17529999999999</v>
      </c>
    </row>
    <row r="1135" spans="3:20" x14ac:dyDescent="0.3">
      <c r="C1135">
        <v>188.259064</v>
      </c>
      <c r="D1135">
        <v>118.42218800000001</v>
      </c>
      <c r="G1135">
        <v>56.900536000000002</v>
      </c>
      <c r="H1135">
        <v>76.096351999999996</v>
      </c>
      <c r="O1135">
        <v>189.70236199999999</v>
      </c>
      <c r="P1135">
        <v>98.434509000000006</v>
      </c>
      <c r="T1135">
        <f t="shared" si="20"/>
        <v>106.17529999999999</v>
      </c>
    </row>
    <row r="1136" spans="3:20" x14ac:dyDescent="0.3">
      <c r="C1136">
        <v>188.42524700000001</v>
      </c>
      <c r="D1136">
        <v>118.438095</v>
      </c>
      <c r="G1136">
        <v>56.949860000000001</v>
      </c>
      <c r="H1136">
        <v>76.018364000000005</v>
      </c>
      <c r="O1136">
        <v>189.869598</v>
      </c>
      <c r="P1136">
        <v>98.520972999999998</v>
      </c>
      <c r="T1136">
        <f t="shared" si="20"/>
        <v>106.17529999999999</v>
      </c>
    </row>
    <row r="1137" spans="3:20" x14ac:dyDescent="0.3">
      <c r="C1137">
        <v>188.59065200000001</v>
      </c>
      <c r="D1137">
        <v>118.538231</v>
      </c>
      <c r="G1137">
        <v>56.99926</v>
      </c>
      <c r="H1137">
        <v>75.709762999999995</v>
      </c>
      <c r="O1137">
        <v>190.03656000000001</v>
      </c>
      <c r="P1137">
        <v>98.536095000000003</v>
      </c>
      <c r="T1137">
        <f t="shared" si="20"/>
        <v>106.17529999999999</v>
      </c>
    </row>
    <row r="1138" spans="3:20" x14ac:dyDescent="0.3">
      <c r="C1138">
        <v>188.756317</v>
      </c>
      <c r="D1138">
        <v>118.312202</v>
      </c>
      <c r="G1138">
        <v>57.048557000000002</v>
      </c>
      <c r="H1138">
        <v>74.846664000000004</v>
      </c>
      <c r="O1138">
        <v>190.204071</v>
      </c>
      <c r="P1138">
        <v>98.529488000000001</v>
      </c>
      <c r="T1138">
        <f t="shared" si="20"/>
        <v>106.17529999999999</v>
      </c>
    </row>
    <row r="1139" spans="3:20" x14ac:dyDescent="0.3">
      <c r="C1139">
        <v>188.92233300000001</v>
      </c>
      <c r="D1139">
        <v>118.47627300000001</v>
      </c>
      <c r="G1139">
        <v>57.100582000000003</v>
      </c>
      <c r="H1139">
        <v>75.661811999999998</v>
      </c>
      <c r="O1139">
        <v>190.37274199999999</v>
      </c>
      <c r="P1139">
        <v>98.539337000000003</v>
      </c>
      <c r="T1139">
        <f t="shared" si="20"/>
        <v>106.17529999999999</v>
      </c>
    </row>
    <row r="1140" spans="3:20" x14ac:dyDescent="0.3">
      <c r="C1140">
        <v>189.08818099999999</v>
      </c>
      <c r="D1140">
        <v>118.57379899999999</v>
      </c>
      <c r="G1140">
        <v>57.149146999999999</v>
      </c>
      <c r="H1140">
        <v>75.664535999999998</v>
      </c>
      <c r="O1140">
        <v>190.541595</v>
      </c>
      <c r="P1140">
        <v>98.527809000000005</v>
      </c>
      <c r="T1140">
        <f t="shared" si="20"/>
        <v>106.17529999999999</v>
      </c>
    </row>
    <row r="1141" spans="3:20" x14ac:dyDescent="0.3">
      <c r="C1141">
        <v>189.253433</v>
      </c>
      <c r="D1141">
        <v>118.47867599999999</v>
      </c>
      <c r="G1141">
        <v>57.196914999999997</v>
      </c>
      <c r="H1141">
        <v>75.271416000000002</v>
      </c>
      <c r="O1141">
        <v>190.70825199999999</v>
      </c>
      <c r="P1141">
        <v>98.526871</v>
      </c>
      <c r="T1141">
        <f t="shared" si="20"/>
        <v>106.17529999999999</v>
      </c>
    </row>
    <row r="1142" spans="3:20" x14ac:dyDescent="0.3">
      <c r="C1142">
        <v>189.418488</v>
      </c>
      <c r="D1142">
        <v>118.512405</v>
      </c>
      <c r="G1142">
        <v>57.246513</v>
      </c>
      <c r="H1142">
        <v>75.051506000000003</v>
      </c>
      <c r="O1142">
        <v>190.87554900000001</v>
      </c>
      <c r="P1142">
        <v>98.489052000000001</v>
      </c>
      <c r="T1142">
        <f t="shared" si="20"/>
        <v>106.17529999999999</v>
      </c>
    </row>
    <row r="1143" spans="3:20" x14ac:dyDescent="0.3">
      <c r="C1143">
        <v>189.58424400000001</v>
      </c>
      <c r="D1143">
        <v>118.416695</v>
      </c>
      <c r="G1143">
        <v>57.294559</v>
      </c>
      <c r="H1143">
        <v>75.608467000000005</v>
      </c>
      <c r="O1143">
        <v>191.04336499999999</v>
      </c>
      <c r="P1143">
        <v>98.536263000000005</v>
      </c>
      <c r="T1143">
        <f t="shared" si="20"/>
        <v>106.17529999999999</v>
      </c>
    </row>
    <row r="1144" spans="3:20" x14ac:dyDescent="0.3">
      <c r="C1144">
        <v>189.74939000000001</v>
      </c>
      <c r="D1144">
        <v>118.40519</v>
      </c>
      <c r="G1144">
        <v>57.343989999999998</v>
      </c>
      <c r="H1144">
        <v>75.777717999999993</v>
      </c>
      <c r="O1144">
        <v>191.21116599999999</v>
      </c>
      <c r="P1144">
        <v>98.534278999999998</v>
      </c>
      <c r="T1144">
        <f t="shared" si="20"/>
        <v>106.17529999999999</v>
      </c>
    </row>
    <row r="1145" spans="3:20" x14ac:dyDescent="0.3">
      <c r="C1145">
        <v>189.91459699999999</v>
      </c>
      <c r="D1145">
        <v>118.436295</v>
      </c>
      <c r="G1145">
        <v>57.393158</v>
      </c>
      <c r="H1145">
        <v>75.200149999999994</v>
      </c>
      <c r="O1145">
        <v>191.378387</v>
      </c>
      <c r="P1145">
        <v>98.477715000000003</v>
      </c>
      <c r="T1145">
        <f t="shared" si="20"/>
        <v>106.17529999999999</v>
      </c>
    </row>
    <row r="1146" spans="3:20" x14ac:dyDescent="0.3">
      <c r="C1146">
        <v>190.080139</v>
      </c>
      <c r="D1146">
        <v>118.41791499999999</v>
      </c>
      <c r="G1146">
        <v>57.442425</v>
      </c>
      <c r="H1146">
        <v>75.735359000000003</v>
      </c>
      <c r="O1146">
        <v>191.54617300000001</v>
      </c>
      <c r="P1146">
        <v>98.607201000000003</v>
      </c>
      <c r="T1146">
        <f t="shared" si="20"/>
        <v>106.17529999999999</v>
      </c>
    </row>
    <row r="1147" spans="3:20" x14ac:dyDescent="0.3">
      <c r="C1147">
        <v>190.24546799999999</v>
      </c>
      <c r="D1147">
        <v>118.605385</v>
      </c>
      <c r="G1147">
        <v>57.491408999999997</v>
      </c>
      <c r="H1147">
        <v>74.878258000000002</v>
      </c>
      <c r="O1147">
        <v>191.71388200000001</v>
      </c>
      <c r="P1147">
        <v>98.408118999999999</v>
      </c>
      <c r="T1147">
        <f t="shared" si="20"/>
        <v>106.17529999999999</v>
      </c>
    </row>
    <row r="1148" spans="3:20" x14ac:dyDescent="0.3">
      <c r="C1148">
        <v>190.41111799999999</v>
      </c>
      <c r="D1148">
        <v>118.303963</v>
      </c>
      <c r="G1148">
        <v>57.540649000000002</v>
      </c>
      <c r="H1148">
        <v>74.895477</v>
      </c>
      <c r="O1148">
        <v>191.88088999999999</v>
      </c>
      <c r="P1148">
        <v>98.637962000000002</v>
      </c>
      <c r="T1148">
        <f t="shared" si="20"/>
        <v>106.17529999999999</v>
      </c>
    </row>
    <row r="1149" spans="3:20" x14ac:dyDescent="0.3">
      <c r="C1149">
        <v>190.576706</v>
      </c>
      <c r="D1149">
        <v>118.342995</v>
      </c>
      <c r="G1149">
        <v>57.59</v>
      </c>
      <c r="H1149">
        <v>75.080864000000005</v>
      </c>
      <c r="O1149">
        <v>192.048035</v>
      </c>
      <c r="P1149">
        <v>98.518578000000005</v>
      </c>
      <c r="T1149">
        <f t="shared" si="20"/>
        <v>106.17529999999999</v>
      </c>
    </row>
    <row r="1150" spans="3:20" x14ac:dyDescent="0.3">
      <c r="C1150">
        <v>190.74264500000001</v>
      </c>
      <c r="D1150">
        <v>118.38217899999999</v>
      </c>
      <c r="G1150">
        <v>57.637526999999999</v>
      </c>
      <c r="H1150">
        <v>75.661415000000005</v>
      </c>
      <c r="O1150">
        <v>192.21597299999999</v>
      </c>
      <c r="P1150">
        <v>98.523499000000001</v>
      </c>
      <c r="T1150">
        <f t="shared" si="20"/>
        <v>106.17529999999999</v>
      </c>
    </row>
    <row r="1151" spans="3:20" x14ac:dyDescent="0.3">
      <c r="C1151">
        <v>190.90872200000001</v>
      </c>
      <c r="D1151">
        <v>118.528862</v>
      </c>
      <c r="G1151">
        <v>57.686515999999997</v>
      </c>
      <c r="H1151">
        <v>75.167220999999998</v>
      </c>
      <c r="O1151">
        <v>192.38339199999999</v>
      </c>
      <c r="P1151">
        <v>98.489311000000001</v>
      </c>
      <c r="T1151">
        <f t="shared" si="20"/>
        <v>106.17529999999999</v>
      </c>
    </row>
    <row r="1152" spans="3:20" x14ac:dyDescent="0.3">
      <c r="C1152">
        <v>191.07467700000001</v>
      </c>
      <c r="D1152">
        <v>118.31204200000001</v>
      </c>
      <c r="G1152">
        <v>57.735351999999999</v>
      </c>
      <c r="H1152">
        <v>75.151543000000004</v>
      </c>
      <c r="O1152">
        <v>192.55036899999999</v>
      </c>
      <c r="P1152">
        <v>98.601890999999995</v>
      </c>
      <c r="T1152">
        <f t="shared" si="20"/>
        <v>106.17529999999999</v>
      </c>
    </row>
    <row r="1153" spans="3:20" x14ac:dyDescent="0.3">
      <c r="C1153">
        <v>191.24044799999999</v>
      </c>
      <c r="D1153">
        <v>118.221817</v>
      </c>
      <c r="G1153">
        <v>57.784348000000001</v>
      </c>
      <c r="H1153">
        <v>74.867569000000003</v>
      </c>
      <c r="O1153">
        <v>192.71772799999999</v>
      </c>
      <c r="P1153">
        <v>98.662041000000002</v>
      </c>
      <c r="T1153">
        <f t="shared" si="20"/>
        <v>106.17529999999999</v>
      </c>
    </row>
    <row r="1154" spans="3:20" x14ac:dyDescent="0.3">
      <c r="C1154">
        <v>191.40631099999999</v>
      </c>
      <c r="D1154">
        <v>118.410133</v>
      </c>
      <c r="G1154">
        <v>57.833526999999997</v>
      </c>
      <c r="H1154">
        <v>75.487801000000005</v>
      </c>
      <c r="O1154">
        <v>192.884827</v>
      </c>
      <c r="P1154">
        <v>98.496796000000003</v>
      </c>
      <c r="T1154">
        <f t="shared" si="20"/>
        <v>106.17529999999999</v>
      </c>
    </row>
    <row r="1155" spans="3:20" x14ac:dyDescent="0.3">
      <c r="C1155">
        <v>191.57153299999999</v>
      </c>
      <c r="D1155">
        <v>118.452545</v>
      </c>
      <c r="G1155">
        <v>57.882835</v>
      </c>
      <c r="H1155">
        <v>74.806174999999996</v>
      </c>
      <c r="O1155">
        <v>193.052887</v>
      </c>
      <c r="P1155">
        <v>98.524269000000004</v>
      </c>
      <c r="T1155">
        <f t="shared" si="20"/>
        <v>106.17529999999999</v>
      </c>
    </row>
    <row r="1156" spans="3:20" x14ac:dyDescent="0.3">
      <c r="C1156">
        <v>191.737244</v>
      </c>
      <c r="D1156">
        <v>118.582489</v>
      </c>
      <c r="G1156">
        <v>57.930442999999997</v>
      </c>
      <c r="H1156">
        <v>74.913353000000001</v>
      </c>
      <c r="O1156">
        <v>193.220291</v>
      </c>
      <c r="P1156">
        <v>98.465598999999997</v>
      </c>
      <c r="T1156">
        <f t="shared" si="20"/>
        <v>106.17529999999999</v>
      </c>
    </row>
    <row r="1157" spans="3:20" x14ac:dyDescent="0.3">
      <c r="C1157">
        <v>191.90273999999999</v>
      </c>
      <c r="D1157">
        <v>118.35159299999999</v>
      </c>
      <c r="G1157">
        <v>57.977401999999998</v>
      </c>
      <c r="H1157">
        <v>75.536758000000006</v>
      </c>
      <c r="O1157">
        <v>193.387451</v>
      </c>
      <c r="P1157">
        <v>98.310958999999997</v>
      </c>
      <c r="T1157">
        <f t="shared" si="20"/>
        <v>106.17529999999999</v>
      </c>
    </row>
    <row r="1158" spans="3:20" x14ac:dyDescent="0.3">
      <c r="C1158">
        <v>192.06813</v>
      </c>
      <c r="D1158">
        <v>118.387108</v>
      </c>
      <c r="G1158">
        <v>58.025475</v>
      </c>
      <c r="H1158">
        <v>75.644608000000005</v>
      </c>
      <c r="O1158">
        <v>193.55517599999999</v>
      </c>
      <c r="P1158">
        <v>98.521850999999998</v>
      </c>
      <c r="T1158">
        <f t="shared" si="20"/>
        <v>106.17529999999999</v>
      </c>
    </row>
    <row r="1159" spans="3:20" x14ac:dyDescent="0.3">
      <c r="C1159">
        <v>192.23370399999999</v>
      </c>
      <c r="D1159">
        <v>118.317261</v>
      </c>
      <c r="G1159">
        <v>58.073242</v>
      </c>
      <c r="H1159">
        <v>76.939003</v>
      </c>
      <c r="O1159">
        <v>193.72215299999999</v>
      </c>
      <c r="P1159">
        <v>98.596603000000002</v>
      </c>
      <c r="T1159">
        <f t="shared" si="20"/>
        <v>106.17529999999999</v>
      </c>
    </row>
    <row r="1160" spans="3:20" x14ac:dyDescent="0.3">
      <c r="C1160">
        <v>192.39897199999999</v>
      </c>
      <c r="D1160">
        <v>118.351501</v>
      </c>
      <c r="G1160">
        <v>58.120849999999997</v>
      </c>
      <c r="H1160">
        <v>75.461089999999999</v>
      </c>
      <c r="O1160">
        <v>193.890625</v>
      </c>
      <c r="P1160">
        <v>98.524292000000003</v>
      </c>
      <c r="T1160">
        <f t="shared" si="20"/>
        <v>106.17529999999999</v>
      </c>
    </row>
    <row r="1161" spans="3:20" x14ac:dyDescent="0.3">
      <c r="C1161">
        <v>192.56475800000001</v>
      </c>
      <c r="D1161">
        <v>118.386932</v>
      </c>
      <c r="G1161">
        <v>58.170257999999997</v>
      </c>
      <c r="H1161">
        <v>74.745590000000007</v>
      </c>
      <c r="O1161">
        <v>194.05903599999999</v>
      </c>
      <c r="P1161">
        <v>98.612091000000007</v>
      </c>
      <c r="T1161">
        <f t="shared" si="20"/>
        <v>106.17529999999999</v>
      </c>
    </row>
    <row r="1162" spans="3:20" x14ac:dyDescent="0.3">
      <c r="C1162">
        <v>192.730377</v>
      </c>
      <c r="D1162">
        <v>118.37247499999999</v>
      </c>
      <c r="G1162">
        <v>58.219681000000001</v>
      </c>
      <c r="H1162">
        <v>75.254149999999996</v>
      </c>
      <c r="O1162">
        <v>194.225616</v>
      </c>
      <c r="P1162">
        <v>98.617003999999994</v>
      </c>
      <c r="T1162">
        <f t="shared" si="20"/>
        <v>106.17529999999999</v>
      </c>
    </row>
    <row r="1163" spans="3:20" x14ac:dyDescent="0.3">
      <c r="C1163">
        <v>192.89627100000001</v>
      </c>
      <c r="D1163">
        <v>118.299728</v>
      </c>
      <c r="G1163">
        <v>58.268290999999998</v>
      </c>
      <c r="H1163">
        <v>75.735434999999995</v>
      </c>
      <c r="O1163">
        <v>194.392426</v>
      </c>
      <c r="P1163">
        <v>98.472526999999999</v>
      </c>
      <c r="T1163">
        <f t="shared" si="20"/>
        <v>106.17529999999999</v>
      </c>
    </row>
    <row r="1164" spans="3:20" x14ac:dyDescent="0.3">
      <c r="C1164">
        <v>193.06147799999999</v>
      </c>
      <c r="D1164">
        <v>118.423058</v>
      </c>
      <c r="G1164">
        <v>58.316982000000003</v>
      </c>
      <c r="H1164">
        <v>75.570419000000001</v>
      </c>
      <c r="O1164">
        <v>194.55973800000001</v>
      </c>
      <c r="P1164">
        <v>98.551392000000007</v>
      </c>
      <c r="T1164">
        <f t="shared" si="20"/>
        <v>106.17529999999999</v>
      </c>
    </row>
    <row r="1165" spans="3:20" x14ac:dyDescent="0.3">
      <c r="C1165">
        <v>193.22717299999999</v>
      </c>
      <c r="D1165">
        <v>118.382324</v>
      </c>
      <c r="G1165">
        <v>58.366669000000002</v>
      </c>
      <c r="H1165">
        <v>75.223633000000007</v>
      </c>
      <c r="O1165">
        <v>194.726822</v>
      </c>
      <c r="P1165">
        <v>98.521645000000007</v>
      </c>
      <c r="T1165">
        <f t="shared" si="20"/>
        <v>106.17529999999999</v>
      </c>
    </row>
    <row r="1166" spans="3:20" x14ac:dyDescent="0.3">
      <c r="C1166">
        <v>193.392731</v>
      </c>
      <c r="D1166">
        <v>118.225639</v>
      </c>
      <c r="G1166">
        <v>58.416069</v>
      </c>
      <c r="H1166">
        <v>74.807670999999999</v>
      </c>
      <c r="O1166">
        <v>194.89395099999999</v>
      </c>
      <c r="P1166">
        <v>98.521805000000001</v>
      </c>
      <c r="T1166">
        <f t="shared" si="20"/>
        <v>106.17529999999999</v>
      </c>
    </row>
    <row r="1167" spans="3:20" x14ac:dyDescent="0.3">
      <c r="C1167">
        <v>193.558502</v>
      </c>
      <c r="D1167">
        <v>118.344391</v>
      </c>
      <c r="G1167">
        <v>58.465224999999997</v>
      </c>
      <c r="H1167">
        <v>75.099181999999999</v>
      </c>
      <c r="O1167">
        <v>195.06140099999999</v>
      </c>
      <c r="P1167">
        <v>98.529053000000005</v>
      </c>
      <c r="T1167">
        <f t="shared" si="20"/>
        <v>106.17529999999999</v>
      </c>
    </row>
    <row r="1168" spans="3:20" x14ac:dyDescent="0.3">
      <c r="C1168">
        <v>193.72404499999999</v>
      </c>
      <c r="D1168">
        <v>118.40325199999999</v>
      </c>
      <c r="G1168">
        <v>58.514449999999997</v>
      </c>
      <c r="H1168">
        <v>76.894096000000005</v>
      </c>
      <c r="O1168">
        <v>195.22869900000001</v>
      </c>
      <c r="P1168">
        <v>98.493729000000002</v>
      </c>
      <c r="T1168">
        <f t="shared" si="20"/>
        <v>106.17529999999999</v>
      </c>
    </row>
    <row r="1169" spans="3:20" x14ac:dyDescent="0.3">
      <c r="C1169">
        <v>193.889465</v>
      </c>
      <c r="D1169">
        <v>118.405579</v>
      </c>
      <c r="G1169">
        <v>58.563934000000003</v>
      </c>
      <c r="H1169">
        <v>75.606498999999999</v>
      </c>
      <c r="O1169">
        <v>195.39630099999999</v>
      </c>
      <c r="P1169">
        <v>98.504784000000001</v>
      </c>
      <c r="T1169">
        <f t="shared" si="20"/>
        <v>106.17529999999999</v>
      </c>
    </row>
    <row r="1170" spans="3:20" x14ac:dyDescent="0.3">
      <c r="C1170">
        <v>194.05505400000001</v>
      </c>
      <c r="D1170">
        <v>118.459534</v>
      </c>
      <c r="G1170">
        <v>58.612976000000003</v>
      </c>
      <c r="H1170">
        <v>75.710128999999995</v>
      </c>
      <c r="O1170">
        <v>195.563965</v>
      </c>
      <c r="P1170">
        <v>98.507071999999994</v>
      </c>
      <c r="T1170">
        <f t="shared" si="20"/>
        <v>106.17529999999999</v>
      </c>
    </row>
    <row r="1171" spans="3:20" x14ac:dyDescent="0.3">
      <c r="C1171">
        <v>194.22096300000001</v>
      </c>
      <c r="D1171">
        <v>118.115898</v>
      </c>
      <c r="G1171">
        <v>58.661982999999999</v>
      </c>
      <c r="H1171">
        <v>75.557167000000007</v>
      </c>
      <c r="O1171">
        <v>195.732056</v>
      </c>
      <c r="P1171">
        <v>98.489563000000004</v>
      </c>
      <c r="T1171">
        <f t="shared" ref="T1171:T1234" si="21">43.1841 * EXP(-0.062*S1171) + 62.9912</f>
        <v>106.17529999999999</v>
      </c>
    </row>
    <row r="1172" spans="3:20" x14ac:dyDescent="0.3">
      <c r="C1172">
        <v>194.38635300000001</v>
      </c>
      <c r="D1172">
        <v>118.335251</v>
      </c>
      <c r="G1172">
        <v>58.710842</v>
      </c>
      <c r="H1172">
        <v>75.298653000000002</v>
      </c>
      <c r="O1172">
        <v>195.899902</v>
      </c>
      <c r="P1172">
        <v>98.355750999999998</v>
      </c>
      <c r="T1172">
        <f t="shared" si="21"/>
        <v>106.17529999999999</v>
      </c>
    </row>
    <row r="1173" spans="3:20" x14ac:dyDescent="0.3">
      <c r="C1173">
        <v>194.55212399999999</v>
      </c>
      <c r="D1173">
        <v>118.27404799999999</v>
      </c>
      <c r="G1173">
        <v>58.760342000000001</v>
      </c>
      <c r="H1173">
        <v>76.050644000000005</v>
      </c>
      <c r="O1173">
        <v>196.067657</v>
      </c>
      <c r="P1173">
        <v>98.482635000000002</v>
      </c>
      <c r="T1173">
        <f t="shared" si="21"/>
        <v>106.17529999999999</v>
      </c>
    </row>
    <row r="1174" spans="3:20" x14ac:dyDescent="0.3">
      <c r="C1174">
        <v>194.71783400000001</v>
      </c>
      <c r="D1174">
        <v>118.44976</v>
      </c>
      <c r="G1174">
        <v>58.809769000000003</v>
      </c>
      <c r="H1174">
        <v>75.164528000000004</v>
      </c>
      <c r="O1174">
        <v>196.23567199999999</v>
      </c>
      <c r="P1174">
        <v>98.511939999999996</v>
      </c>
      <c r="T1174">
        <f t="shared" si="21"/>
        <v>106.17529999999999</v>
      </c>
    </row>
    <row r="1175" spans="3:20" x14ac:dyDescent="0.3">
      <c r="C1175">
        <v>194.88362100000001</v>
      </c>
      <c r="D1175">
        <v>118.293266</v>
      </c>
      <c r="G1175">
        <v>58.859116</v>
      </c>
      <c r="H1175">
        <v>74.841071999999997</v>
      </c>
      <c r="O1175">
        <v>196.40283199999999</v>
      </c>
      <c r="P1175">
        <v>98.363358000000005</v>
      </c>
      <c r="T1175">
        <f t="shared" si="21"/>
        <v>106.17529999999999</v>
      </c>
    </row>
    <row r="1176" spans="3:20" x14ac:dyDescent="0.3">
      <c r="C1176">
        <v>195.04951500000001</v>
      </c>
      <c r="D1176">
        <v>118.47120700000001</v>
      </c>
      <c r="G1176">
        <v>58.908524</v>
      </c>
      <c r="H1176">
        <v>75.088622999999998</v>
      </c>
      <c r="O1176">
        <v>196.56985499999999</v>
      </c>
      <c r="P1176">
        <v>98.565185999999997</v>
      </c>
      <c r="T1176">
        <f t="shared" si="21"/>
        <v>106.17529999999999</v>
      </c>
    </row>
    <row r="1177" spans="3:20" x14ac:dyDescent="0.3">
      <c r="C1177">
        <v>195.21523999999999</v>
      </c>
      <c r="D1177">
        <v>118.182045</v>
      </c>
      <c r="G1177">
        <v>58.957599999999999</v>
      </c>
      <c r="H1177">
        <v>75.399558999999996</v>
      </c>
      <c r="O1177">
        <v>196.73644999999999</v>
      </c>
      <c r="P1177">
        <v>98.493103000000005</v>
      </c>
      <c r="T1177">
        <f t="shared" si="21"/>
        <v>106.17529999999999</v>
      </c>
    </row>
    <row r="1178" spans="3:20" x14ac:dyDescent="0.3">
      <c r="C1178">
        <v>195.38099700000001</v>
      </c>
      <c r="D1178">
        <v>118.273376</v>
      </c>
      <c r="G1178">
        <v>59.005074</v>
      </c>
      <c r="H1178">
        <v>74.643173000000004</v>
      </c>
      <c r="O1178">
        <v>196.90353400000001</v>
      </c>
      <c r="P1178">
        <v>98.442352</v>
      </c>
      <c r="T1178">
        <f t="shared" si="21"/>
        <v>106.17529999999999</v>
      </c>
    </row>
    <row r="1179" spans="3:20" x14ac:dyDescent="0.3">
      <c r="C1179">
        <v>195.546875</v>
      </c>
      <c r="D1179">
        <v>118.29402899999999</v>
      </c>
      <c r="G1179">
        <v>59.053584999999998</v>
      </c>
      <c r="H1179">
        <v>75.957497000000004</v>
      </c>
      <c r="O1179">
        <v>197.07127399999999</v>
      </c>
      <c r="P1179">
        <v>98.466446000000005</v>
      </c>
      <c r="T1179">
        <f t="shared" si="21"/>
        <v>106.17529999999999</v>
      </c>
    </row>
    <row r="1180" spans="3:20" x14ac:dyDescent="0.3">
      <c r="C1180">
        <v>195.71255500000001</v>
      </c>
      <c r="D1180">
        <v>118.357185</v>
      </c>
      <c r="G1180">
        <v>59.102974000000003</v>
      </c>
      <c r="H1180">
        <v>75.171120000000002</v>
      </c>
      <c r="O1180">
        <v>197.23878500000001</v>
      </c>
      <c r="P1180">
        <v>98.52552</v>
      </c>
      <c r="T1180">
        <f t="shared" si="21"/>
        <v>106.17529999999999</v>
      </c>
    </row>
    <row r="1181" spans="3:20" x14ac:dyDescent="0.3">
      <c r="C1181">
        <v>195.878479</v>
      </c>
      <c r="D1181">
        <v>118.30965399999999</v>
      </c>
      <c r="G1181">
        <v>59.152489000000003</v>
      </c>
      <c r="H1181">
        <v>75.400970000000001</v>
      </c>
      <c r="O1181">
        <v>197.40588399999999</v>
      </c>
      <c r="P1181">
        <v>98.470489999999998</v>
      </c>
      <c r="T1181">
        <f t="shared" si="21"/>
        <v>106.17529999999999</v>
      </c>
    </row>
    <row r="1182" spans="3:20" x14ac:dyDescent="0.3">
      <c r="C1182">
        <v>196.04440299999999</v>
      </c>
      <c r="D1182">
        <v>118.319084</v>
      </c>
      <c r="G1182">
        <v>59.20055</v>
      </c>
      <c r="H1182">
        <v>75.667434999999998</v>
      </c>
      <c r="O1182">
        <v>197.57273900000001</v>
      </c>
      <c r="P1182">
        <v>98.556358000000003</v>
      </c>
      <c r="T1182">
        <f t="shared" si="21"/>
        <v>106.17529999999999</v>
      </c>
    </row>
    <row r="1183" spans="3:20" x14ac:dyDescent="0.3">
      <c r="C1183">
        <v>196.21017499999999</v>
      </c>
      <c r="D1183">
        <v>118.409904</v>
      </c>
      <c r="G1183">
        <v>59.248699000000002</v>
      </c>
      <c r="H1183">
        <v>75.649756999999994</v>
      </c>
      <c r="O1183">
        <v>197.739868</v>
      </c>
      <c r="P1183">
        <v>98.457840000000004</v>
      </c>
      <c r="T1183">
        <f t="shared" si="21"/>
        <v>106.17529999999999</v>
      </c>
    </row>
    <row r="1184" spans="3:20" x14ac:dyDescent="0.3">
      <c r="C1184">
        <v>196.37616</v>
      </c>
      <c r="D1184">
        <v>118.364372</v>
      </c>
      <c r="G1184">
        <v>59.297286999999997</v>
      </c>
      <c r="H1184">
        <v>75.147057000000004</v>
      </c>
      <c r="O1184">
        <v>197.90699799999999</v>
      </c>
      <c r="P1184">
        <v>98.487808000000001</v>
      </c>
      <c r="T1184">
        <f t="shared" si="21"/>
        <v>106.17529999999999</v>
      </c>
    </row>
    <row r="1185" spans="3:20" x14ac:dyDescent="0.3">
      <c r="C1185">
        <v>196.54162600000001</v>
      </c>
      <c r="D1185">
        <v>118.433716</v>
      </c>
      <c r="G1185">
        <v>59.346305999999998</v>
      </c>
      <c r="H1185">
        <v>75.173446999999996</v>
      </c>
      <c r="O1185">
        <v>198.073792</v>
      </c>
      <c r="P1185">
        <v>98.522125000000003</v>
      </c>
      <c r="T1185">
        <f t="shared" si="21"/>
        <v>106.17529999999999</v>
      </c>
    </row>
    <row r="1186" spans="3:20" x14ac:dyDescent="0.3">
      <c r="C1186">
        <v>196.70687899999999</v>
      </c>
      <c r="D1186">
        <v>118.22595200000001</v>
      </c>
      <c r="G1186">
        <v>59.395485000000001</v>
      </c>
      <c r="H1186">
        <v>76.079650999999998</v>
      </c>
      <c r="O1186">
        <v>198.24276699999999</v>
      </c>
      <c r="P1186">
        <v>98.389022999999995</v>
      </c>
      <c r="T1186">
        <f t="shared" si="21"/>
        <v>106.17529999999999</v>
      </c>
    </row>
    <row r="1187" spans="3:20" x14ac:dyDescent="0.3">
      <c r="C1187">
        <v>196.872162</v>
      </c>
      <c r="D1187">
        <v>118.269806</v>
      </c>
      <c r="G1187">
        <v>59.444450000000003</v>
      </c>
      <c r="H1187">
        <v>74.901764</v>
      </c>
      <c r="O1187">
        <v>198.41156000000001</v>
      </c>
      <c r="P1187">
        <v>98.393448000000006</v>
      </c>
      <c r="T1187">
        <f t="shared" si="21"/>
        <v>106.17529999999999</v>
      </c>
    </row>
    <row r="1188" spans="3:20" x14ac:dyDescent="0.3">
      <c r="C1188">
        <v>197.038208</v>
      </c>
      <c r="D1188">
        <v>118.26570100000001</v>
      </c>
      <c r="G1188">
        <v>59.493690000000001</v>
      </c>
      <c r="H1188">
        <v>75.478988999999999</v>
      </c>
      <c r="O1188">
        <v>198.578079</v>
      </c>
      <c r="P1188">
        <v>98.417327999999998</v>
      </c>
      <c r="T1188">
        <f t="shared" si="21"/>
        <v>106.17529999999999</v>
      </c>
    </row>
    <row r="1189" spans="3:20" x14ac:dyDescent="0.3">
      <c r="C1189">
        <v>197.20416299999999</v>
      </c>
      <c r="D1189">
        <v>118.10733</v>
      </c>
      <c r="G1189">
        <v>59.543308000000003</v>
      </c>
      <c r="H1189">
        <v>75.635650999999996</v>
      </c>
      <c r="O1189">
        <v>198.74491900000001</v>
      </c>
      <c r="P1189">
        <v>98.400283999999999</v>
      </c>
      <c r="T1189">
        <f t="shared" si="21"/>
        <v>106.17529999999999</v>
      </c>
    </row>
    <row r="1190" spans="3:20" x14ac:dyDescent="0.3">
      <c r="C1190">
        <v>197.369812</v>
      </c>
      <c r="D1190">
        <v>118.274704</v>
      </c>
      <c r="G1190">
        <v>59.592258000000001</v>
      </c>
      <c r="H1190">
        <v>74.652016000000003</v>
      </c>
      <c r="O1190">
        <v>198.91207900000001</v>
      </c>
      <c r="P1190">
        <v>98.292427000000004</v>
      </c>
      <c r="T1190">
        <f t="shared" si="21"/>
        <v>106.17529999999999</v>
      </c>
    </row>
    <row r="1191" spans="3:20" x14ac:dyDescent="0.3">
      <c r="C1191">
        <v>197.53518700000001</v>
      </c>
      <c r="D1191">
        <v>118.491516</v>
      </c>
      <c r="G1191">
        <v>59.641765999999997</v>
      </c>
      <c r="H1191">
        <v>75.430526999999998</v>
      </c>
      <c r="O1191">
        <v>199.07955899999999</v>
      </c>
      <c r="P1191">
        <v>98.464393999999999</v>
      </c>
      <c r="T1191">
        <f t="shared" si="21"/>
        <v>106.17529999999999</v>
      </c>
    </row>
    <row r="1192" spans="3:20" x14ac:dyDescent="0.3">
      <c r="C1192">
        <v>197.701065</v>
      </c>
      <c r="D1192">
        <v>118.10940600000001</v>
      </c>
      <c r="G1192">
        <v>59.690024999999999</v>
      </c>
      <c r="H1192">
        <v>74.852844000000005</v>
      </c>
      <c r="O1192">
        <v>199.24678</v>
      </c>
      <c r="P1192">
        <v>98.407722000000007</v>
      </c>
      <c r="T1192">
        <f t="shared" si="21"/>
        <v>106.17529999999999</v>
      </c>
    </row>
    <row r="1193" spans="3:20" x14ac:dyDescent="0.3">
      <c r="C1193">
        <v>197.86712600000001</v>
      </c>
      <c r="D1193">
        <v>118.358025</v>
      </c>
      <c r="G1193">
        <v>59.738833999999997</v>
      </c>
      <c r="H1193">
        <v>74.917511000000005</v>
      </c>
      <c r="O1193">
        <v>199.41435200000001</v>
      </c>
      <c r="P1193">
        <v>98.475364999999996</v>
      </c>
      <c r="T1193">
        <f t="shared" si="21"/>
        <v>106.17529999999999</v>
      </c>
    </row>
    <row r="1194" spans="3:20" x14ac:dyDescent="0.3">
      <c r="C1194">
        <v>198.032715</v>
      </c>
      <c r="D1194">
        <v>118.233101</v>
      </c>
      <c r="G1194">
        <v>59.787899000000003</v>
      </c>
      <c r="H1194">
        <v>74.810485999999997</v>
      </c>
      <c r="O1194">
        <v>199.581726</v>
      </c>
      <c r="P1194">
        <v>98.439109999999999</v>
      </c>
      <c r="T1194">
        <f t="shared" si="21"/>
        <v>106.17529999999999</v>
      </c>
    </row>
    <row r="1195" spans="3:20" x14ac:dyDescent="0.3">
      <c r="C1195">
        <v>198.197968</v>
      </c>
      <c r="D1195">
        <v>118.371033</v>
      </c>
      <c r="G1195">
        <v>59.837124000000003</v>
      </c>
      <c r="H1195">
        <v>75.776725999999996</v>
      </c>
      <c r="O1195">
        <v>199.74850499999999</v>
      </c>
      <c r="P1195">
        <v>98.552459999999996</v>
      </c>
      <c r="T1195">
        <f t="shared" si="21"/>
        <v>106.17529999999999</v>
      </c>
    </row>
    <row r="1196" spans="3:20" x14ac:dyDescent="0.3">
      <c r="C1196">
        <v>198.3638</v>
      </c>
      <c r="D1196">
        <v>118.21725499999999</v>
      </c>
      <c r="G1196">
        <v>59.886474999999997</v>
      </c>
      <c r="H1196">
        <v>75.319220999999999</v>
      </c>
      <c r="O1196">
        <v>199.915741</v>
      </c>
      <c r="P1196">
        <v>98.426284999999993</v>
      </c>
      <c r="T1196">
        <f t="shared" si="21"/>
        <v>106.17529999999999</v>
      </c>
    </row>
    <row r="1197" spans="3:20" x14ac:dyDescent="0.3">
      <c r="C1197">
        <v>198.52925099999999</v>
      </c>
      <c r="D1197">
        <v>118.241989</v>
      </c>
      <c r="G1197">
        <v>59.934241999999998</v>
      </c>
      <c r="H1197">
        <v>75.589827999999997</v>
      </c>
      <c r="O1197">
        <v>200.082886</v>
      </c>
      <c r="P1197">
        <v>98.332190999999995</v>
      </c>
      <c r="T1197">
        <f t="shared" si="21"/>
        <v>106.17529999999999</v>
      </c>
    </row>
    <row r="1198" spans="3:20" x14ac:dyDescent="0.3">
      <c r="C1198">
        <v>198.69473300000001</v>
      </c>
      <c r="D1198">
        <v>118.256546</v>
      </c>
      <c r="G1198">
        <v>59.981608999999999</v>
      </c>
      <c r="H1198">
        <v>74.777541999999997</v>
      </c>
      <c r="O1198">
        <v>200.25054900000001</v>
      </c>
      <c r="P1198">
        <v>98.440849</v>
      </c>
      <c r="T1198">
        <f t="shared" si="21"/>
        <v>106.17529999999999</v>
      </c>
    </row>
    <row r="1199" spans="3:20" x14ac:dyDescent="0.3">
      <c r="C1199">
        <v>198.86059599999999</v>
      </c>
      <c r="D1199">
        <v>118.45021800000001</v>
      </c>
      <c r="G1199">
        <v>60.028866000000001</v>
      </c>
      <c r="H1199">
        <v>75.213965999999999</v>
      </c>
      <c r="O1199">
        <v>200.417923</v>
      </c>
      <c r="P1199">
        <v>98.556999000000005</v>
      </c>
      <c r="T1199">
        <f t="shared" si="21"/>
        <v>106.17529999999999</v>
      </c>
    </row>
    <row r="1200" spans="3:20" x14ac:dyDescent="0.3">
      <c r="C1200">
        <v>199.026093</v>
      </c>
      <c r="D1200">
        <v>118.182999</v>
      </c>
      <c r="G1200">
        <v>60.076275000000003</v>
      </c>
      <c r="H1200">
        <v>75.170463999999996</v>
      </c>
      <c r="O1200">
        <v>200.58512899999999</v>
      </c>
      <c r="P1200">
        <v>98.357360999999997</v>
      </c>
      <c r="T1200">
        <f t="shared" si="21"/>
        <v>106.17529999999999</v>
      </c>
    </row>
    <row r="1201" spans="3:20" x14ac:dyDescent="0.3">
      <c r="C1201">
        <v>199.191833</v>
      </c>
      <c r="D1201">
        <v>118.249222</v>
      </c>
      <c r="G1201">
        <v>60.125774</v>
      </c>
      <c r="H1201">
        <v>75.967055999999999</v>
      </c>
      <c r="O1201">
        <v>200.75264000000001</v>
      </c>
      <c r="P1201">
        <v>98.473716999999994</v>
      </c>
      <c r="T1201">
        <f t="shared" si="21"/>
        <v>106.17529999999999</v>
      </c>
    </row>
    <row r="1202" spans="3:20" x14ac:dyDescent="0.3">
      <c r="C1202">
        <v>199.356964</v>
      </c>
      <c r="D1202">
        <v>118.20536</v>
      </c>
      <c r="G1202">
        <v>60.174804999999999</v>
      </c>
      <c r="H1202">
        <v>74.748604</v>
      </c>
      <c r="O1202">
        <v>200.91982999999999</v>
      </c>
      <c r="P1202">
        <v>98.527259999999998</v>
      </c>
      <c r="T1202">
        <f t="shared" si="21"/>
        <v>106.17529999999999</v>
      </c>
    </row>
    <row r="1203" spans="3:20" x14ac:dyDescent="0.3">
      <c r="C1203">
        <v>199.522705</v>
      </c>
      <c r="D1203">
        <v>118.283424</v>
      </c>
      <c r="G1203">
        <v>60.224335000000004</v>
      </c>
      <c r="H1203">
        <v>75.449950999999999</v>
      </c>
      <c r="O1203">
        <v>201.089203</v>
      </c>
      <c r="P1203">
        <v>98.420845</v>
      </c>
      <c r="T1203">
        <f t="shared" si="21"/>
        <v>106.17529999999999</v>
      </c>
    </row>
    <row r="1204" spans="3:20" x14ac:dyDescent="0.3">
      <c r="C1204">
        <v>199.68859900000001</v>
      </c>
      <c r="D1204">
        <v>118.329803</v>
      </c>
      <c r="G1204">
        <v>60.273375999999999</v>
      </c>
      <c r="H1204">
        <v>75.315437000000003</v>
      </c>
      <c r="O1204">
        <v>201.256012</v>
      </c>
      <c r="P1204">
        <v>98.44323</v>
      </c>
      <c r="T1204">
        <f t="shared" si="21"/>
        <v>106.17529999999999</v>
      </c>
    </row>
    <row r="1205" spans="3:20" x14ac:dyDescent="0.3">
      <c r="C1205">
        <v>199.85436999999999</v>
      </c>
      <c r="D1205">
        <v>118.292473</v>
      </c>
      <c r="G1205">
        <v>60.322082999999999</v>
      </c>
      <c r="H1205">
        <v>75.623565999999997</v>
      </c>
      <c r="O1205">
        <v>201.422729</v>
      </c>
      <c r="P1205">
        <v>98.531456000000006</v>
      </c>
      <c r="T1205">
        <f t="shared" si="21"/>
        <v>106.17529999999999</v>
      </c>
    </row>
    <row r="1206" spans="3:20" x14ac:dyDescent="0.3">
      <c r="C1206">
        <v>200.02050800000001</v>
      </c>
      <c r="D1206">
        <v>118.20085899999999</v>
      </c>
      <c r="G1206">
        <v>60.369675000000001</v>
      </c>
      <c r="H1206">
        <v>76.104918999999995</v>
      </c>
      <c r="O1206">
        <v>201.59049999999999</v>
      </c>
      <c r="P1206">
        <v>98.388458</v>
      </c>
      <c r="T1206">
        <f t="shared" si="21"/>
        <v>106.17529999999999</v>
      </c>
    </row>
    <row r="1207" spans="3:20" x14ac:dyDescent="0.3">
      <c r="C1207">
        <v>200.186218</v>
      </c>
      <c r="D1207">
        <v>118.16409299999999</v>
      </c>
      <c r="G1207">
        <v>60.418838999999998</v>
      </c>
      <c r="H1207">
        <v>75.449592999999993</v>
      </c>
      <c r="O1207">
        <v>201.76165800000001</v>
      </c>
      <c r="P1207">
        <v>98.484558000000007</v>
      </c>
      <c r="T1207">
        <f t="shared" si="21"/>
        <v>106.17529999999999</v>
      </c>
    </row>
    <row r="1208" spans="3:20" x14ac:dyDescent="0.3">
      <c r="C1208">
        <v>200.352509</v>
      </c>
      <c r="D1208">
        <v>118.226563</v>
      </c>
      <c r="G1208">
        <v>60.468055999999997</v>
      </c>
      <c r="H1208">
        <v>75.170921000000007</v>
      </c>
      <c r="O1208">
        <v>201.93580600000001</v>
      </c>
      <c r="P1208">
        <v>98.411865000000006</v>
      </c>
      <c r="T1208">
        <f t="shared" si="21"/>
        <v>106.17529999999999</v>
      </c>
    </row>
    <row r="1209" spans="3:20" x14ac:dyDescent="0.3">
      <c r="C1209">
        <v>200.518799</v>
      </c>
      <c r="D1209">
        <v>118.275497</v>
      </c>
      <c r="G1209">
        <v>60.517643</v>
      </c>
      <c r="H1209">
        <v>75.410210000000006</v>
      </c>
      <c r="O1209">
        <v>202.10604900000001</v>
      </c>
      <c r="P1209">
        <v>98.418807999999999</v>
      </c>
      <c r="T1209">
        <f t="shared" si="21"/>
        <v>106.17529999999999</v>
      </c>
    </row>
    <row r="1210" spans="3:20" x14ac:dyDescent="0.3">
      <c r="C1210">
        <v>200.68420399999999</v>
      </c>
      <c r="D1210">
        <v>118.285805</v>
      </c>
      <c r="G1210">
        <v>60.567059</v>
      </c>
      <c r="H1210">
        <v>75.767204000000007</v>
      </c>
      <c r="O1210">
        <v>202.27333100000001</v>
      </c>
      <c r="P1210">
        <v>98.511909000000003</v>
      </c>
      <c r="T1210">
        <f t="shared" si="21"/>
        <v>106.17529999999999</v>
      </c>
    </row>
    <row r="1211" spans="3:20" x14ac:dyDescent="0.3">
      <c r="C1211">
        <v>200.850189</v>
      </c>
      <c r="D1211">
        <v>118.325142</v>
      </c>
      <c r="G1211">
        <v>60.614666</v>
      </c>
      <c r="H1211">
        <v>74.939705000000004</v>
      </c>
      <c r="O1211">
        <v>202.44073499999999</v>
      </c>
      <c r="P1211">
        <v>98.43338</v>
      </c>
      <c r="T1211">
        <f t="shared" si="21"/>
        <v>106.17529999999999</v>
      </c>
    </row>
    <row r="1212" spans="3:20" x14ac:dyDescent="0.3">
      <c r="C1212">
        <v>201.016098</v>
      </c>
      <c r="D1212">
        <v>118.13407100000001</v>
      </c>
      <c r="G1212">
        <v>60.6633</v>
      </c>
      <c r="H1212">
        <v>74.878478999999999</v>
      </c>
      <c r="O1212">
        <v>202.60787999999999</v>
      </c>
      <c r="P1212">
        <v>98.435744999999997</v>
      </c>
      <c r="T1212">
        <f t="shared" si="21"/>
        <v>106.17529999999999</v>
      </c>
    </row>
    <row r="1213" spans="3:20" x14ac:dyDescent="0.3">
      <c r="C1213">
        <v>201.18194600000001</v>
      </c>
      <c r="D1213">
        <v>118.256226</v>
      </c>
      <c r="G1213">
        <v>60.712676999999999</v>
      </c>
      <c r="H1213">
        <v>75.924599000000001</v>
      </c>
      <c r="O1213">
        <v>202.77516199999999</v>
      </c>
      <c r="P1213">
        <v>98.329369</v>
      </c>
      <c r="T1213">
        <f t="shared" si="21"/>
        <v>106.17529999999999</v>
      </c>
    </row>
    <row r="1214" spans="3:20" x14ac:dyDescent="0.3">
      <c r="C1214">
        <v>201.348175</v>
      </c>
      <c r="D1214">
        <v>118.223671</v>
      </c>
      <c r="G1214">
        <v>60.762343999999999</v>
      </c>
      <c r="H1214">
        <v>75.319953999999996</v>
      </c>
      <c r="O1214">
        <v>202.94154399999999</v>
      </c>
      <c r="P1214">
        <v>98.340950000000007</v>
      </c>
      <c r="T1214">
        <f t="shared" si="21"/>
        <v>106.17529999999999</v>
      </c>
    </row>
    <row r="1215" spans="3:20" x14ac:dyDescent="0.3">
      <c r="C1215">
        <v>201.51419100000001</v>
      </c>
      <c r="D1215">
        <v>118.226288</v>
      </c>
      <c r="G1215">
        <v>60.811798000000003</v>
      </c>
      <c r="H1215">
        <v>75.406936999999999</v>
      </c>
      <c r="O1215">
        <v>203.108521</v>
      </c>
      <c r="P1215">
        <v>98.346610999999996</v>
      </c>
      <c r="T1215">
        <f t="shared" si="21"/>
        <v>106.17529999999999</v>
      </c>
    </row>
    <row r="1216" spans="3:20" x14ac:dyDescent="0.3">
      <c r="C1216">
        <v>201.680038</v>
      </c>
      <c r="D1216">
        <v>118.237343</v>
      </c>
      <c r="G1216">
        <v>60.861159999999998</v>
      </c>
      <c r="H1216">
        <v>75.351448000000005</v>
      </c>
      <c r="O1216">
        <v>203.275406</v>
      </c>
      <c r="P1216">
        <v>98.398155000000003</v>
      </c>
      <c r="T1216">
        <f t="shared" si="21"/>
        <v>106.17529999999999</v>
      </c>
    </row>
    <row r="1217" spans="3:20" x14ac:dyDescent="0.3">
      <c r="C1217">
        <v>201.84588600000001</v>
      </c>
      <c r="D1217">
        <v>118.410828</v>
      </c>
      <c r="G1217">
        <v>60.910666999999997</v>
      </c>
      <c r="H1217">
        <v>75.335548000000003</v>
      </c>
      <c r="O1217">
        <v>203.442947</v>
      </c>
      <c r="P1217">
        <v>98.292793000000003</v>
      </c>
      <c r="T1217">
        <f t="shared" si="21"/>
        <v>106.17529999999999</v>
      </c>
    </row>
    <row r="1218" spans="3:20" x14ac:dyDescent="0.3">
      <c r="C1218">
        <v>202.01174900000001</v>
      </c>
      <c r="D1218">
        <v>118.274017</v>
      </c>
      <c r="G1218">
        <v>60.959449999999997</v>
      </c>
      <c r="H1218">
        <v>75.037345999999999</v>
      </c>
      <c r="O1218">
        <v>203.61071799999999</v>
      </c>
      <c r="P1218">
        <v>98.337340999999995</v>
      </c>
      <c r="T1218">
        <f t="shared" si="21"/>
        <v>106.17529999999999</v>
      </c>
    </row>
    <row r="1219" spans="3:20" x14ac:dyDescent="0.3">
      <c r="C1219">
        <v>202.17739900000001</v>
      </c>
      <c r="D1219">
        <v>118.19300800000001</v>
      </c>
      <c r="G1219">
        <v>61.008186000000002</v>
      </c>
      <c r="H1219">
        <v>74.564255000000003</v>
      </c>
      <c r="O1219">
        <v>203.77862500000001</v>
      </c>
      <c r="P1219">
        <v>98.345436000000007</v>
      </c>
      <c r="T1219">
        <f t="shared" si="21"/>
        <v>106.17529999999999</v>
      </c>
    </row>
    <row r="1220" spans="3:20" x14ac:dyDescent="0.3">
      <c r="C1220">
        <v>202.34324599999999</v>
      </c>
      <c r="D1220">
        <v>118.139565</v>
      </c>
      <c r="G1220">
        <v>61.058117000000003</v>
      </c>
      <c r="H1220">
        <v>75.001045000000005</v>
      </c>
      <c r="O1220">
        <v>203.94664</v>
      </c>
      <c r="P1220">
        <v>98.365622999999999</v>
      </c>
      <c r="T1220">
        <f t="shared" si="21"/>
        <v>106.17529999999999</v>
      </c>
    </row>
    <row r="1221" spans="3:20" x14ac:dyDescent="0.3">
      <c r="C1221">
        <v>202.508759</v>
      </c>
      <c r="D1221">
        <v>118.183548</v>
      </c>
      <c r="G1221">
        <v>61.109023999999998</v>
      </c>
      <c r="H1221">
        <v>75.423507999999998</v>
      </c>
      <c r="O1221">
        <v>204.114868</v>
      </c>
      <c r="P1221">
        <v>98.202538000000004</v>
      </c>
      <c r="T1221">
        <f t="shared" si="21"/>
        <v>106.17529999999999</v>
      </c>
    </row>
    <row r="1222" spans="3:20" x14ac:dyDescent="0.3">
      <c r="C1222">
        <v>202.67446899999999</v>
      </c>
      <c r="D1222">
        <v>118.44708300000001</v>
      </c>
      <c r="G1222">
        <v>61.161727999999997</v>
      </c>
      <c r="H1222">
        <v>74.263976999999997</v>
      </c>
      <c r="O1222">
        <v>204.28341699999999</v>
      </c>
      <c r="P1222">
        <v>98.418914999999998</v>
      </c>
      <c r="T1222">
        <f t="shared" si="21"/>
        <v>106.17529999999999</v>
      </c>
    </row>
    <row r="1223" spans="3:20" x14ac:dyDescent="0.3">
      <c r="C1223">
        <v>202.840103</v>
      </c>
      <c r="D1223">
        <v>118.286278</v>
      </c>
      <c r="G1223">
        <v>61.212249999999997</v>
      </c>
      <c r="H1223">
        <v>74.846610999999996</v>
      </c>
      <c r="O1223">
        <v>204.45083600000001</v>
      </c>
      <c r="P1223">
        <v>98.258613999999994</v>
      </c>
      <c r="T1223">
        <f t="shared" si="21"/>
        <v>106.17529999999999</v>
      </c>
    </row>
    <row r="1224" spans="3:20" x14ac:dyDescent="0.3">
      <c r="C1224">
        <v>203.00546299999999</v>
      </c>
      <c r="D1224">
        <v>118.285217</v>
      </c>
      <c r="G1224">
        <v>61.263793999999997</v>
      </c>
      <c r="H1224">
        <v>74.948929000000007</v>
      </c>
      <c r="O1224">
        <v>204.61819499999999</v>
      </c>
      <c r="P1224">
        <v>98.411368999999993</v>
      </c>
      <c r="T1224">
        <f t="shared" si="21"/>
        <v>106.17529999999999</v>
      </c>
    </row>
    <row r="1225" spans="3:20" x14ac:dyDescent="0.3">
      <c r="C1225">
        <v>203.171783</v>
      </c>
      <c r="D1225">
        <v>118.192291</v>
      </c>
      <c r="G1225">
        <v>61.312981000000001</v>
      </c>
      <c r="H1225">
        <v>75.379874999999998</v>
      </c>
      <c r="O1225">
        <v>204.78646900000001</v>
      </c>
      <c r="P1225">
        <v>98.244086999999993</v>
      </c>
      <c r="T1225">
        <f t="shared" si="21"/>
        <v>106.17529999999999</v>
      </c>
    </row>
    <row r="1226" spans="3:20" x14ac:dyDescent="0.3">
      <c r="C1226">
        <v>203.338089</v>
      </c>
      <c r="D1226">
        <v>118.245003</v>
      </c>
      <c r="G1226">
        <v>61.362533999999997</v>
      </c>
      <c r="H1226">
        <v>75.564757999999998</v>
      </c>
      <c r="O1226">
        <v>204.95614599999999</v>
      </c>
      <c r="P1226">
        <v>98.483383000000003</v>
      </c>
      <c r="T1226">
        <f t="shared" si="21"/>
        <v>106.17529999999999</v>
      </c>
    </row>
    <row r="1227" spans="3:20" x14ac:dyDescent="0.3">
      <c r="C1227">
        <v>203.50396699999999</v>
      </c>
      <c r="D1227">
        <v>118.130386</v>
      </c>
      <c r="G1227">
        <v>61.412101999999997</v>
      </c>
      <c r="H1227">
        <v>74.813552999999999</v>
      </c>
      <c r="O1227">
        <v>205.12441999999999</v>
      </c>
      <c r="P1227">
        <v>98.389374000000004</v>
      </c>
      <c r="T1227">
        <f t="shared" si="21"/>
        <v>106.17529999999999</v>
      </c>
    </row>
    <row r="1228" spans="3:20" x14ac:dyDescent="0.3">
      <c r="C1228">
        <v>203.66982999999999</v>
      </c>
      <c r="D1228">
        <v>118.28885699999999</v>
      </c>
      <c r="G1228">
        <v>61.461685000000003</v>
      </c>
      <c r="H1228">
        <v>75.116539000000003</v>
      </c>
      <c r="O1228">
        <v>205.29238900000001</v>
      </c>
      <c r="P1228">
        <v>98.367019999999997</v>
      </c>
      <c r="T1228">
        <f t="shared" si="21"/>
        <v>106.17529999999999</v>
      </c>
    </row>
    <row r="1229" spans="3:20" x14ac:dyDescent="0.3">
      <c r="C1229">
        <v>203.83502200000001</v>
      </c>
      <c r="D1229">
        <v>118.173683</v>
      </c>
      <c r="G1229">
        <v>61.509734999999999</v>
      </c>
      <c r="H1229">
        <v>75.277977000000007</v>
      </c>
      <c r="O1229">
        <v>205.460938</v>
      </c>
      <c r="P1229">
        <v>98.455605000000006</v>
      </c>
      <c r="T1229">
        <f t="shared" si="21"/>
        <v>106.17529999999999</v>
      </c>
    </row>
    <row r="1230" spans="3:20" x14ac:dyDescent="0.3">
      <c r="C1230">
        <v>204.00036600000001</v>
      </c>
      <c r="D1230">
        <v>118.214607</v>
      </c>
      <c r="G1230">
        <v>61.557625000000002</v>
      </c>
      <c r="H1230">
        <v>75.078140000000005</v>
      </c>
      <c r="O1230">
        <v>205.62829600000001</v>
      </c>
      <c r="P1230">
        <v>98.369690000000006</v>
      </c>
      <c r="T1230">
        <f t="shared" si="21"/>
        <v>106.17529999999999</v>
      </c>
    </row>
    <row r="1231" spans="3:20" x14ac:dyDescent="0.3">
      <c r="C1231">
        <v>204.16596999999999</v>
      </c>
      <c r="D1231">
        <v>118.178665</v>
      </c>
      <c r="G1231">
        <v>61.606796000000003</v>
      </c>
      <c r="H1231">
        <v>75.304489000000004</v>
      </c>
      <c r="O1231">
        <v>205.79595900000001</v>
      </c>
      <c r="P1231">
        <v>98.473388999999997</v>
      </c>
      <c r="T1231">
        <f t="shared" si="21"/>
        <v>106.17529999999999</v>
      </c>
    </row>
    <row r="1232" spans="3:20" x14ac:dyDescent="0.3">
      <c r="C1232">
        <v>204.33175700000001</v>
      </c>
      <c r="D1232">
        <v>118.23582500000001</v>
      </c>
      <c r="G1232">
        <v>61.655749999999998</v>
      </c>
      <c r="H1232">
        <v>75.052093999999997</v>
      </c>
      <c r="O1232">
        <v>205.96472199999999</v>
      </c>
      <c r="P1232">
        <v>98.363686000000001</v>
      </c>
      <c r="T1232">
        <f t="shared" si="21"/>
        <v>106.17529999999999</v>
      </c>
    </row>
    <row r="1233" spans="3:20" x14ac:dyDescent="0.3">
      <c r="C1233">
        <v>204.49764999999999</v>
      </c>
      <c r="D1233">
        <v>118.139374</v>
      </c>
      <c r="G1233">
        <v>61.705047999999998</v>
      </c>
      <c r="H1233">
        <v>75.310271999999998</v>
      </c>
      <c r="O1233">
        <v>206.13351399999999</v>
      </c>
      <c r="P1233">
        <v>98.443115000000006</v>
      </c>
      <c r="T1233">
        <f t="shared" si="21"/>
        <v>106.17529999999999</v>
      </c>
    </row>
    <row r="1234" spans="3:20" x14ac:dyDescent="0.3">
      <c r="C1234">
        <v>204.663208</v>
      </c>
      <c r="D1234">
        <v>118.11602000000001</v>
      </c>
      <c r="G1234">
        <v>61.754601000000001</v>
      </c>
      <c r="H1234">
        <v>75.101073999999997</v>
      </c>
      <c r="O1234">
        <v>206.30085800000001</v>
      </c>
      <c r="P1234">
        <v>98.310935999999998</v>
      </c>
      <c r="T1234">
        <f t="shared" si="21"/>
        <v>106.17529999999999</v>
      </c>
    </row>
    <row r="1235" spans="3:20" x14ac:dyDescent="0.3">
      <c r="C1235">
        <v>204.828552</v>
      </c>
      <c r="D1235">
        <v>118.21526299999999</v>
      </c>
      <c r="G1235">
        <v>61.803618999999998</v>
      </c>
      <c r="H1235">
        <v>74.803284000000005</v>
      </c>
      <c r="O1235">
        <v>206.46786499999999</v>
      </c>
      <c r="P1235">
        <v>98.212722999999997</v>
      </c>
      <c r="T1235">
        <f t="shared" ref="T1235:T1298" si="22">43.1841 * EXP(-0.062*S1235) + 62.9912</f>
        <v>106.17529999999999</v>
      </c>
    </row>
    <row r="1236" spans="3:20" x14ac:dyDescent="0.3">
      <c r="C1236">
        <v>204.99383499999999</v>
      </c>
      <c r="D1236">
        <v>118.143608</v>
      </c>
      <c r="G1236">
        <v>61.852600000000002</v>
      </c>
      <c r="H1236">
        <v>75.110496999999995</v>
      </c>
      <c r="O1236">
        <v>206.63443000000001</v>
      </c>
      <c r="P1236">
        <v>98.435844000000003</v>
      </c>
      <c r="T1236">
        <f t="shared" si="22"/>
        <v>106.17529999999999</v>
      </c>
    </row>
    <row r="1237" spans="3:20" x14ac:dyDescent="0.3">
      <c r="C1237">
        <v>205.158905</v>
      </c>
      <c r="D1237">
        <v>118.24992399999999</v>
      </c>
      <c r="G1237">
        <v>61.901634000000001</v>
      </c>
      <c r="H1237">
        <v>74.882560999999995</v>
      </c>
      <c r="O1237">
        <v>206.80157500000001</v>
      </c>
      <c r="P1237">
        <v>98.293716000000003</v>
      </c>
      <c r="T1237">
        <f t="shared" si="22"/>
        <v>106.17529999999999</v>
      </c>
    </row>
    <row r="1238" spans="3:20" x14ac:dyDescent="0.3">
      <c r="C1238">
        <v>205.324432</v>
      </c>
      <c r="D1238">
        <v>118.12705200000001</v>
      </c>
      <c r="G1238">
        <v>61.950522999999997</v>
      </c>
      <c r="H1238">
        <v>75.830093000000005</v>
      </c>
      <c r="O1238">
        <v>206.96965</v>
      </c>
      <c r="P1238">
        <v>98.367385999999996</v>
      </c>
      <c r="T1238">
        <f t="shared" si="22"/>
        <v>106.17529999999999</v>
      </c>
    </row>
    <row r="1239" spans="3:20" x14ac:dyDescent="0.3">
      <c r="C1239">
        <v>205.48992899999999</v>
      </c>
      <c r="D1239">
        <v>118.11483800000001</v>
      </c>
      <c r="G1239">
        <v>61.999664000000003</v>
      </c>
      <c r="H1239">
        <v>74.594345000000004</v>
      </c>
      <c r="O1239">
        <v>207.13674900000001</v>
      </c>
      <c r="P1239">
        <v>98.363540999999998</v>
      </c>
      <c r="T1239">
        <f t="shared" si="22"/>
        <v>106.17529999999999</v>
      </c>
    </row>
    <row r="1240" spans="3:20" x14ac:dyDescent="0.3">
      <c r="C1240">
        <v>205.65570099999999</v>
      </c>
      <c r="D1240">
        <v>118.061211</v>
      </c>
      <c r="G1240">
        <v>62.048724999999997</v>
      </c>
      <c r="H1240">
        <v>76.124213999999995</v>
      </c>
      <c r="O1240">
        <v>207.304047</v>
      </c>
      <c r="P1240">
        <v>98.365622999999999</v>
      </c>
      <c r="T1240">
        <f t="shared" si="22"/>
        <v>106.17529999999999</v>
      </c>
    </row>
    <row r="1241" spans="3:20" x14ac:dyDescent="0.3">
      <c r="C1241">
        <v>205.82165499999999</v>
      </c>
      <c r="D1241">
        <v>118.299294</v>
      </c>
      <c r="G1241">
        <v>62.097217999999998</v>
      </c>
      <c r="H1241">
        <v>75.471953999999997</v>
      </c>
      <c r="O1241">
        <v>207.471588</v>
      </c>
      <c r="P1241">
        <v>98.460151999999994</v>
      </c>
      <c r="T1241">
        <f t="shared" si="22"/>
        <v>106.17529999999999</v>
      </c>
    </row>
    <row r="1242" spans="3:20" x14ac:dyDescent="0.3">
      <c r="C1242">
        <v>205.98744199999999</v>
      </c>
      <c r="D1242">
        <v>118.123734</v>
      </c>
      <c r="G1242">
        <v>62.146225000000001</v>
      </c>
      <c r="H1242">
        <v>74.812552999999994</v>
      </c>
      <c r="O1242">
        <v>207.63893100000001</v>
      </c>
      <c r="P1242">
        <v>98.293616999999998</v>
      </c>
      <c r="T1242">
        <f t="shared" si="22"/>
        <v>106.17529999999999</v>
      </c>
    </row>
    <row r="1243" spans="3:20" x14ac:dyDescent="0.3">
      <c r="C1243">
        <v>206.15310700000001</v>
      </c>
      <c r="D1243">
        <v>118.31081399999999</v>
      </c>
      <c r="G1243">
        <v>62.195464999999999</v>
      </c>
      <c r="H1243">
        <v>74.188591000000002</v>
      </c>
      <c r="O1243">
        <v>207.80697599999999</v>
      </c>
      <c r="P1243">
        <v>98.231009999999998</v>
      </c>
      <c r="T1243">
        <f t="shared" si="22"/>
        <v>106.17529999999999</v>
      </c>
    </row>
    <row r="1244" spans="3:20" x14ac:dyDescent="0.3">
      <c r="C1244">
        <v>206.319061</v>
      </c>
      <c r="D1244">
        <v>118.419083</v>
      </c>
      <c r="G1244">
        <v>62.244582999999999</v>
      </c>
      <c r="H1244">
        <v>74.820091000000005</v>
      </c>
      <c r="O1244">
        <v>207.97479200000001</v>
      </c>
      <c r="P1244">
        <v>98.272452999999999</v>
      </c>
      <c r="T1244">
        <f t="shared" si="22"/>
        <v>106.17529999999999</v>
      </c>
    </row>
    <row r="1245" spans="3:20" x14ac:dyDescent="0.3">
      <c r="C1245">
        <v>206.485016</v>
      </c>
      <c r="D1245">
        <v>118.376915</v>
      </c>
      <c r="G1245">
        <v>62.293877000000002</v>
      </c>
      <c r="H1245">
        <v>75.541588000000004</v>
      </c>
      <c r="O1245">
        <v>208.14236500000001</v>
      </c>
      <c r="P1245">
        <v>98.405486999999994</v>
      </c>
      <c r="T1245">
        <f t="shared" si="22"/>
        <v>106.17529999999999</v>
      </c>
    </row>
    <row r="1246" spans="3:20" x14ac:dyDescent="0.3">
      <c r="C1246">
        <v>206.65034499999999</v>
      </c>
      <c r="D1246">
        <v>118.285194</v>
      </c>
      <c r="G1246">
        <v>62.343268999999999</v>
      </c>
      <c r="H1246">
        <v>74.742935000000003</v>
      </c>
      <c r="O1246">
        <v>208.310608</v>
      </c>
      <c r="P1246">
        <v>98.359099999999998</v>
      </c>
      <c r="T1246">
        <f t="shared" si="22"/>
        <v>106.17529999999999</v>
      </c>
    </row>
    <row r="1247" spans="3:20" x14ac:dyDescent="0.3">
      <c r="C1247">
        <v>206.81585699999999</v>
      </c>
      <c r="D1247">
        <v>118.26005600000001</v>
      </c>
      <c r="G1247">
        <v>62.392508999999997</v>
      </c>
      <c r="H1247">
        <v>74.870247000000006</v>
      </c>
      <c r="O1247">
        <v>208.479095</v>
      </c>
      <c r="P1247">
        <v>98.301841999999994</v>
      </c>
      <c r="T1247">
        <f t="shared" si="22"/>
        <v>106.17529999999999</v>
      </c>
    </row>
    <row r="1248" spans="3:20" x14ac:dyDescent="0.3">
      <c r="C1248">
        <v>206.98123200000001</v>
      </c>
      <c r="D1248">
        <v>118.174713</v>
      </c>
      <c r="G1248">
        <v>62.441628000000001</v>
      </c>
      <c r="H1248">
        <v>74.809769000000003</v>
      </c>
      <c r="O1248">
        <v>208.64698799999999</v>
      </c>
      <c r="P1248">
        <v>98.579230999999993</v>
      </c>
      <c r="T1248">
        <f t="shared" si="22"/>
        <v>106.17529999999999</v>
      </c>
    </row>
    <row r="1249" spans="3:20" x14ac:dyDescent="0.3">
      <c r="C1249">
        <v>207.14679000000001</v>
      </c>
      <c r="D1249">
        <v>118.336899</v>
      </c>
      <c r="G1249">
        <v>62.490982000000002</v>
      </c>
      <c r="H1249">
        <v>75.377707999999998</v>
      </c>
      <c r="O1249">
        <v>208.81449900000001</v>
      </c>
      <c r="P1249">
        <v>98.478072999999995</v>
      </c>
      <c r="T1249">
        <f t="shared" si="22"/>
        <v>106.17529999999999</v>
      </c>
    </row>
    <row r="1250" spans="3:20" x14ac:dyDescent="0.3">
      <c r="C1250">
        <v>207.31295800000001</v>
      </c>
      <c r="D1250">
        <v>118.04911</v>
      </c>
      <c r="G1250">
        <v>62.540382000000001</v>
      </c>
      <c r="H1250">
        <v>75.138863000000001</v>
      </c>
      <c r="O1250">
        <v>208.98144500000001</v>
      </c>
      <c r="P1250">
        <v>98.288962999999995</v>
      </c>
      <c r="T1250">
        <f t="shared" si="22"/>
        <v>106.17529999999999</v>
      </c>
    </row>
    <row r="1251" spans="3:20" x14ac:dyDescent="0.3">
      <c r="C1251">
        <v>207.47946200000001</v>
      </c>
      <c r="D1251">
        <v>118.245964</v>
      </c>
      <c r="G1251">
        <v>62.589607000000001</v>
      </c>
      <c r="H1251">
        <v>75.557175000000001</v>
      </c>
      <c r="O1251">
        <v>209.14819299999999</v>
      </c>
      <c r="P1251">
        <v>98.240523999999994</v>
      </c>
      <c r="T1251">
        <f t="shared" si="22"/>
        <v>106.17529999999999</v>
      </c>
    </row>
    <row r="1252" spans="3:20" x14ac:dyDescent="0.3">
      <c r="C1252">
        <v>207.64511100000001</v>
      </c>
      <c r="D1252">
        <v>118.26866099999999</v>
      </c>
      <c r="G1252">
        <v>62.637282999999996</v>
      </c>
      <c r="H1252">
        <v>75.224311999999998</v>
      </c>
      <c r="O1252">
        <v>209.31526199999999</v>
      </c>
      <c r="P1252">
        <v>98.313132999999993</v>
      </c>
      <c r="T1252">
        <f t="shared" si="22"/>
        <v>106.17529999999999</v>
      </c>
    </row>
    <row r="1253" spans="3:20" x14ac:dyDescent="0.3">
      <c r="C1253">
        <v>207.811035</v>
      </c>
      <c r="D1253">
        <v>118.017365</v>
      </c>
      <c r="G1253">
        <v>62.686630000000001</v>
      </c>
      <c r="H1253">
        <v>75.686569000000006</v>
      </c>
      <c r="O1253">
        <v>209.48260500000001</v>
      </c>
      <c r="P1253">
        <v>98.454704000000007</v>
      </c>
      <c r="T1253">
        <f t="shared" si="22"/>
        <v>106.17529999999999</v>
      </c>
    </row>
    <row r="1254" spans="3:20" x14ac:dyDescent="0.3">
      <c r="C1254">
        <v>207.976471</v>
      </c>
      <c r="D1254">
        <v>118.133133</v>
      </c>
      <c r="G1254">
        <v>62.736023000000003</v>
      </c>
      <c r="H1254">
        <v>75.624565000000004</v>
      </c>
      <c r="O1254">
        <v>209.649933</v>
      </c>
      <c r="P1254">
        <v>98.346633999999995</v>
      </c>
      <c r="T1254">
        <f t="shared" si="22"/>
        <v>106.17529999999999</v>
      </c>
    </row>
    <row r="1255" spans="3:20" x14ac:dyDescent="0.3">
      <c r="C1255">
        <v>208.14196799999999</v>
      </c>
      <c r="D1255">
        <v>118.068939</v>
      </c>
      <c r="G1255">
        <v>62.785491999999998</v>
      </c>
      <c r="H1255">
        <v>75.539260999999996</v>
      </c>
      <c r="O1255">
        <v>209.81668099999999</v>
      </c>
      <c r="P1255">
        <v>98.189491000000004</v>
      </c>
      <c r="T1255">
        <f t="shared" si="22"/>
        <v>106.17529999999999</v>
      </c>
    </row>
    <row r="1256" spans="3:20" x14ac:dyDescent="0.3">
      <c r="C1256">
        <v>208.30789200000001</v>
      </c>
      <c r="D1256">
        <v>118.074692</v>
      </c>
      <c r="G1256">
        <v>62.835341999999997</v>
      </c>
      <c r="H1256">
        <v>75.612183000000002</v>
      </c>
      <c r="T1256">
        <f t="shared" si="22"/>
        <v>106.17529999999999</v>
      </c>
    </row>
    <row r="1257" spans="3:20" x14ac:dyDescent="0.3">
      <c r="C1257">
        <v>208.473816</v>
      </c>
      <c r="D1257">
        <v>118.10766599999999</v>
      </c>
      <c r="G1257">
        <v>62.885173999999999</v>
      </c>
      <c r="H1257">
        <v>75.770401000000007</v>
      </c>
      <c r="T1257">
        <f t="shared" si="22"/>
        <v>106.17529999999999</v>
      </c>
    </row>
    <row r="1258" spans="3:20" x14ac:dyDescent="0.3">
      <c r="C1258">
        <v>208.639252</v>
      </c>
      <c r="D1258">
        <v>118.34773300000001</v>
      </c>
      <c r="G1258">
        <v>62.934241999999998</v>
      </c>
      <c r="H1258">
        <v>75.078261999999995</v>
      </c>
      <c r="T1258">
        <f t="shared" si="22"/>
        <v>106.17529999999999</v>
      </c>
    </row>
    <row r="1259" spans="3:20" x14ac:dyDescent="0.3">
      <c r="C1259">
        <v>208.80458100000001</v>
      </c>
      <c r="D1259">
        <v>118.033554</v>
      </c>
      <c r="G1259">
        <v>62.983176999999998</v>
      </c>
      <c r="H1259">
        <v>74.965102999999999</v>
      </c>
      <c r="T1259">
        <f t="shared" si="22"/>
        <v>106.17529999999999</v>
      </c>
    </row>
    <row r="1260" spans="3:20" x14ac:dyDescent="0.3">
      <c r="C1260">
        <v>208.97027600000001</v>
      </c>
      <c r="D1260">
        <v>118.14857499999999</v>
      </c>
      <c r="G1260">
        <v>63.031326</v>
      </c>
      <c r="H1260">
        <v>75.270317000000006</v>
      </c>
      <c r="T1260">
        <f t="shared" si="22"/>
        <v>106.17529999999999</v>
      </c>
    </row>
    <row r="1261" spans="3:20" x14ac:dyDescent="0.3">
      <c r="C1261">
        <v>209.13604699999999</v>
      </c>
      <c r="D1261">
        <v>118.17063899999999</v>
      </c>
      <c r="G1261">
        <v>63.080902000000002</v>
      </c>
      <c r="H1261">
        <v>75.086669999999998</v>
      </c>
      <c r="T1261">
        <f t="shared" si="22"/>
        <v>106.17529999999999</v>
      </c>
    </row>
    <row r="1262" spans="3:20" x14ac:dyDescent="0.3">
      <c r="C1262">
        <v>209.301422</v>
      </c>
      <c r="D1262">
        <v>118.0457</v>
      </c>
      <c r="G1262">
        <v>63.130459000000002</v>
      </c>
      <c r="H1262">
        <v>75.853194999999999</v>
      </c>
      <c r="T1262">
        <f t="shared" si="22"/>
        <v>106.17529999999999</v>
      </c>
    </row>
    <row r="1263" spans="3:20" x14ac:dyDescent="0.3">
      <c r="C1263">
        <v>209.46785</v>
      </c>
      <c r="D1263">
        <v>118.143463</v>
      </c>
      <c r="G1263">
        <v>63.180050000000001</v>
      </c>
      <c r="H1263">
        <v>75.268341000000007</v>
      </c>
      <c r="T1263">
        <f t="shared" si="22"/>
        <v>106.17529999999999</v>
      </c>
    </row>
    <row r="1264" spans="3:20" x14ac:dyDescent="0.3">
      <c r="C1264">
        <v>209.634308</v>
      </c>
      <c r="D1264">
        <v>118.29286999999999</v>
      </c>
      <c r="G1264">
        <v>63.231934000000003</v>
      </c>
      <c r="H1264">
        <v>76.257750999999999</v>
      </c>
      <c r="T1264">
        <f t="shared" si="22"/>
        <v>106.17529999999999</v>
      </c>
    </row>
    <row r="1265" spans="3:20" x14ac:dyDescent="0.3">
      <c r="C1265">
        <v>209.799789</v>
      </c>
      <c r="D1265">
        <v>118.090012</v>
      </c>
      <c r="G1265">
        <v>63.281235000000002</v>
      </c>
      <c r="H1265">
        <v>75.081862999999998</v>
      </c>
      <c r="T1265">
        <f t="shared" si="22"/>
        <v>106.17529999999999</v>
      </c>
    </row>
    <row r="1266" spans="3:20" x14ac:dyDescent="0.3">
      <c r="C1266">
        <v>209.96560700000001</v>
      </c>
      <c r="D1266">
        <v>118.228523</v>
      </c>
      <c r="G1266">
        <v>63.330719000000002</v>
      </c>
      <c r="H1266">
        <v>75.372673000000006</v>
      </c>
      <c r="T1266">
        <f t="shared" si="22"/>
        <v>106.17529999999999</v>
      </c>
    </row>
    <row r="1267" spans="3:20" x14ac:dyDescent="0.3">
      <c r="C1267">
        <v>210.13125600000001</v>
      </c>
      <c r="D1267">
        <v>118.250618</v>
      </c>
      <c r="G1267">
        <v>63.380310000000001</v>
      </c>
      <c r="H1267">
        <v>75.554755999999998</v>
      </c>
      <c r="T1267">
        <f t="shared" si="22"/>
        <v>106.17529999999999</v>
      </c>
    </row>
    <row r="1268" spans="3:20" x14ac:dyDescent="0.3">
      <c r="C1268">
        <v>210.29672199999999</v>
      </c>
      <c r="D1268">
        <v>118.204742</v>
      </c>
      <c r="G1268">
        <v>63.429951000000003</v>
      </c>
      <c r="H1268">
        <v>76.031920999999997</v>
      </c>
      <c r="T1268">
        <f t="shared" si="22"/>
        <v>106.17529999999999</v>
      </c>
    </row>
    <row r="1269" spans="3:20" x14ac:dyDescent="0.3">
      <c r="C1269">
        <v>210.462219</v>
      </c>
      <c r="D1269">
        <v>118.073395</v>
      </c>
      <c r="G1269">
        <v>63.479340000000001</v>
      </c>
      <c r="H1269">
        <v>74.931647999999996</v>
      </c>
      <c r="T1269">
        <f t="shared" si="22"/>
        <v>106.17529999999999</v>
      </c>
    </row>
    <row r="1270" spans="3:20" x14ac:dyDescent="0.3">
      <c r="C1270">
        <v>210.62754799999999</v>
      </c>
      <c r="D1270">
        <v>118.097572</v>
      </c>
      <c r="G1270">
        <v>63.528785999999997</v>
      </c>
      <c r="H1270">
        <v>75.868210000000005</v>
      </c>
      <c r="T1270">
        <f t="shared" si="22"/>
        <v>106.17529999999999</v>
      </c>
    </row>
    <row r="1271" spans="3:20" x14ac:dyDescent="0.3">
      <c r="C1271">
        <v>210.79342700000001</v>
      </c>
      <c r="D1271">
        <v>118.01686100000001</v>
      </c>
      <c r="G1271">
        <v>63.578094</v>
      </c>
      <c r="H1271">
        <v>75.365784000000005</v>
      </c>
      <c r="T1271">
        <f t="shared" si="22"/>
        <v>106.17529999999999</v>
      </c>
    </row>
    <row r="1272" spans="3:20" x14ac:dyDescent="0.3">
      <c r="C1272">
        <v>210.95922899999999</v>
      </c>
      <c r="D1272">
        <v>118.145775</v>
      </c>
      <c r="G1272">
        <v>63.627482999999998</v>
      </c>
      <c r="H1272">
        <v>74.567863000000003</v>
      </c>
      <c r="T1272">
        <f t="shared" si="22"/>
        <v>106.17529999999999</v>
      </c>
    </row>
    <row r="1273" spans="3:20" x14ac:dyDescent="0.3">
      <c r="C1273">
        <v>211.12484699999999</v>
      </c>
      <c r="D1273">
        <v>118.10637699999999</v>
      </c>
      <c r="G1273">
        <v>63.676876</v>
      </c>
      <c r="H1273">
        <v>75.859688000000006</v>
      </c>
      <c r="T1273">
        <f t="shared" si="22"/>
        <v>106.17529999999999</v>
      </c>
    </row>
    <row r="1274" spans="3:20" x14ac:dyDescent="0.3">
      <c r="C1274">
        <v>211.29089400000001</v>
      </c>
      <c r="D1274">
        <v>118.07524100000001</v>
      </c>
      <c r="G1274">
        <v>63.726208</v>
      </c>
      <c r="H1274">
        <v>75.180358999999996</v>
      </c>
      <c r="T1274">
        <f t="shared" si="22"/>
        <v>106.17529999999999</v>
      </c>
    </row>
    <row r="1275" spans="3:20" x14ac:dyDescent="0.3">
      <c r="C1275">
        <v>211.456558</v>
      </c>
      <c r="D1275">
        <v>118.121613</v>
      </c>
      <c r="G1275">
        <v>63.775241999999999</v>
      </c>
      <c r="H1275">
        <v>75.128806999999995</v>
      </c>
      <c r="T1275">
        <f t="shared" si="22"/>
        <v>106.17529999999999</v>
      </c>
    </row>
    <row r="1276" spans="3:20" x14ac:dyDescent="0.3">
      <c r="C1276">
        <v>211.622253</v>
      </c>
      <c r="D1276">
        <v>118.146263</v>
      </c>
      <c r="G1276">
        <v>63.824607999999998</v>
      </c>
      <c r="H1276">
        <v>74.373840000000001</v>
      </c>
      <c r="T1276">
        <f t="shared" si="22"/>
        <v>106.17529999999999</v>
      </c>
    </row>
    <row r="1277" spans="3:20" x14ac:dyDescent="0.3">
      <c r="C1277">
        <v>211.78750600000001</v>
      </c>
      <c r="D1277">
        <v>118.144447</v>
      </c>
      <c r="G1277">
        <v>63.872405999999998</v>
      </c>
      <c r="H1277">
        <v>74.699577000000005</v>
      </c>
      <c r="T1277">
        <f t="shared" si="22"/>
        <v>106.17529999999999</v>
      </c>
    </row>
    <row r="1278" spans="3:20" x14ac:dyDescent="0.3">
      <c r="C1278">
        <v>211.952393</v>
      </c>
      <c r="D1278">
        <v>118.03980300000001</v>
      </c>
      <c r="G1278">
        <v>63.920292000000003</v>
      </c>
      <c r="H1278">
        <v>74.786308000000005</v>
      </c>
      <c r="T1278">
        <f t="shared" si="22"/>
        <v>106.17529999999999</v>
      </c>
    </row>
    <row r="1279" spans="3:20" x14ac:dyDescent="0.3">
      <c r="C1279">
        <v>212.11752300000001</v>
      </c>
      <c r="D1279">
        <v>118.09526099999999</v>
      </c>
      <c r="G1279">
        <v>63.969658000000003</v>
      </c>
      <c r="H1279">
        <v>75.874686999999994</v>
      </c>
      <c r="T1279">
        <f t="shared" si="22"/>
        <v>106.17529999999999</v>
      </c>
    </row>
    <row r="1280" spans="3:20" x14ac:dyDescent="0.3">
      <c r="C1280">
        <v>212.28289799999999</v>
      </c>
      <c r="D1280">
        <v>118.056938</v>
      </c>
      <c r="G1280">
        <v>64.018676999999997</v>
      </c>
      <c r="H1280">
        <v>75.969397999999998</v>
      </c>
      <c r="T1280">
        <f t="shared" si="22"/>
        <v>106.17529999999999</v>
      </c>
    </row>
    <row r="1281" spans="3:20" x14ac:dyDescent="0.3">
      <c r="C1281">
        <v>212.44854699999999</v>
      </c>
      <c r="D1281">
        <v>117.929565</v>
      </c>
      <c r="G1281">
        <v>64.067809999999994</v>
      </c>
      <c r="H1281">
        <v>75.866546999999997</v>
      </c>
      <c r="T1281">
        <f t="shared" si="22"/>
        <v>106.17529999999999</v>
      </c>
    </row>
    <row r="1282" spans="3:20" x14ac:dyDescent="0.3">
      <c r="C1282">
        <v>212.61450199999999</v>
      </c>
      <c r="D1282">
        <v>118.07107499999999</v>
      </c>
      <c r="G1282">
        <v>64.116898000000006</v>
      </c>
      <c r="H1282">
        <v>74.591560000000001</v>
      </c>
      <c r="T1282">
        <f t="shared" si="22"/>
        <v>106.17529999999999</v>
      </c>
    </row>
    <row r="1283" spans="3:20" x14ac:dyDescent="0.3">
      <c r="C1283">
        <v>212.78035</v>
      </c>
      <c r="D1283">
        <v>118.032135</v>
      </c>
      <c r="G1283">
        <v>64.165985000000006</v>
      </c>
      <c r="H1283">
        <v>74.850944999999996</v>
      </c>
      <c r="T1283">
        <f t="shared" si="22"/>
        <v>106.17529999999999</v>
      </c>
    </row>
    <row r="1284" spans="3:20" x14ac:dyDescent="0.3">
      <c r="C1284">
        <v>212.946045</v>
      </c>
      <c r="D1284">
        <v>118.20491</v>
      </c>
      <c r="G1284">
        <v>64.215491999999998</v>
      </c>
      <c r="H1284">
        <v>75.178184999999999</v>
      </c>
      <c r="T1284">
        <f t="shared" si="22"/>
        <v>106.17529999999999</v>
      </c>
    </row>
    <row r="1285" spans="3:20" x14ac:dyDescent="0.3">
      <c r="C1285">
        <v>213.11175499999999</v>
      </c>
      <c r="D1285">
        <v>118.072098</v>
      </c>
      <c r="G1285">
        <v>64.263205999999997</v>
      </c>
      <c r="H1285">
        <v>75.802222999999998</v>
      </c>
      <c r="T1285">
        <f t="shared" si="22"/>
        <v>106.17529999999999</v>
      </c>
    </row>
    <row r="1286" spans="3:20" x14ac:dyDescent="0.3">
      <c r="C1286">
        <v>213.27783199999999</v>
      </c>
      <c r="D1286">
        <v>118.086617</v>
      </c>
      <c r="G1286">
        <v>64.310692000000003</v>
      </c>
      <c r="H1286">
        <v>75.617408999999995</v>
      </c>
      <c r="T1286">
        <f t="shared" si="22"/>
        <v>106.17529999999999</v>
      </c>
    </row>
    <row r="1287" spans="3:20" x14ac:dyDescent="0.3">
      <c r="C1287">
        <v>213.44360399999999</v>
      </c>
      <c r="D1287">
        <v>118.110985</v>
      </c>
      <c r="G1287">
        <v>64.359756000000004</v>
      </c>
      <c r="H1287">
        <v>75.113861</v>
      </c>
      <c r="T1287">
        <f t="shared" si="22"/>
        <v>106.17529999999999</v>
      </c>
    </row>
    <row r="1288" spans="3:20" x14ac:dyDescent="0.3">
      <c r="C1288">
        <v>213.60943599999999</v>
      </c>
      <c r="D1288">
        <v>117.98584</v>
      </c>
      <c r="G1288">
        <v>64.408646000000005</v>
      </c>
      <c r="H1288">
        <v>75.257758999999993</v>
      </c>
      <c r="T1288">
        <f t="shared" si="22"/>
        <v>106.17529999999999</v>
      </c>
    </row>
    <row r="1289" spans="3:20" x14ac:dyDescent="0.3">
      <c r="C1289">
        <v>213.77526900000001</v>
      </c>
      <c r="D1289">
        <v>117.81607099999999</v>
      </c>
      <c r="G1289">
        <v>64.457642000000007</v>
      </c>
      <c r="H1289">
        <v>75.821472</v>
      </c>
      <c r="T1289">
        <f t="shared" si="22"/>
        <v>106.17529999999999</v>
      </c>
    </row>
    <row r="1290" spans="3:20" x14ac:dyDescent="0.3">
      <c r="C1290">
        <v>213.940674</v>
      </c>
      <c r="D1290">
        <v>118.072655</v>
      </c>
      <c r="G1290">
        <v>64.506927000000005</v>
      </c>
      <c r="H1290">
        <v>74.965148999999997</v>
      </c>
      <c r="T1290">
        <f t="shared" si="22"/>
        <v>106.17529999999999</v>
      </c>
    </row>
    <row r="1291" spans="3:20" x14ac:dyDescent="0.3">
      <c r="C1291">
        <v>214.10583500000001</v>
      </c>
      <c r="D1291">
        <v>118.12738</v>
      </c>
      <c r="G1291">
        <v>64.556411999999995</v>
      </c>
      <c r="H1291">
        <v>75.199493000000004</v>
      </c>
      <c r="T1291">
        <f t="shared" si="22"/>
        <v>106.17529999999999</v>
      </c>
    </row>
    <row r="1292" spans="3:20" x14ac:dyDescent="0.3">
      <c r="C1292">
        <v>214.27157600000001</v>
      </c>
      <c r="D1292">
        <v>117.95233899999999</v>
      </c>
      <c r="G1292">
        <v>64.605896000000001</v>
      </c>
      <c r="H1292">
        <v>75.633613999999994</v>
      </c>
      <c r="T1292">
        <f t="shared" si="22"/>
        <v>106.17529999999999</v>
      </c>
    </row>
    <row r="1293" spans="3:20" x14ac:dyDescent="0.3">
      <c r="C1293">
        <v>214.43753100000001</v>
      </c>
      <c r="D1293">
        <v>117.94579299999999</v>
      </c>
      <c r="G1293">
        <v>64.655547999999996</v>
      </c>
      <c r="H1293">
        <v>75.522414999999995</v>
      </c>
      <c r="T1293">
        <f t="shared" si="22"/>
        <v>106.17529999999999</v>
      </c>
    </row>
    <row r="1294" spans="3:20" x14ac:dyDescent="0.3">
      <c r="C1294">
        <v>214.603317</v>
      </c>
      <c r="D1294">
        <v>118.124397</v>
      </c>
      <c r="G1294">
        <v>64.704696999999996</v>
      </c>
      <c r="H1294">
        <v>75.309569999999994</v>
      </c>
      <c r="T1294">
        <f t="shared" si="22"/>
        <v>106.17529999999999</v>
      </c>
    </row>
    <row r="1295" spans="3:20" x14ac:dyDescent="0.3">
      <c r="C1295">
        <v>214.768417</v>
      </c>
      <c r="D1295">
        <v>117.845581</v>
      </c>
      <c r="G1295">
        <v>64.753676999999996</v>
      </c>
      <c r="H1295">
        <v>75.570801000000003</v>
      </c>
      <c r="T1295">
        <f t="shared" si="22"/>
        <v>106.17529999999999</v>
      </c>
    </row>
    <row r="1296" spans="3:20" x14ac:dyDescent="0.3">
      <c r="C1296">
        <v>214.93400600000001</v>
      </c>
      <c r="D1296">
        <v>118.284042</v>
      </c>
      <c r="G1296">
        <v>64.802504999999996</v>
      </c>
      <c r="H1296">
        <v>75.397278</v>
      </c>
      <c r="T1296">
        <f t="shared" si="22"/>
        <v>106.17529999999999</v>
      </c>
    </row>
    <row r="1297" spans="3:20" x14ac:dyDescent="0.3">
      <c r="C1297">
        <v>215.099762</v>
      </c>
      <c r="D1297">
        <v>118.02597799999999</v>
      </c>
      <c r="G1297">
        <v>64.851318000000006</v>
      </c>
      <c r="H1297">
        <v>74.998565999999997</v>
      </c>
      <c r="T1297">
        <f t="shared" si="22"/>
        <v>106.17529999999999</v>
      </c>
    </row>
    <row r="1298" spans="3:20" x14ac:dyDescent="0.3">
      <c r="C1298">
        <v>215.26507599999999</v>
      </c>
      <c r="D1298">
        <v>118.021156</v>
      </c>
      <c r="G1298">
        <v>64.900542999999999</v>
      </c>
      <c r="H1298">
        <v>75.636559000000005</v>
      </c>
      <c r="T1298">
        <f t="shared" si="22"/>
        <v>106.17529999999999</v>
      </c>
    </row>
    <row r="1299" spans="3:20" x14ac:dyDescent="0.3">
      <c r="C1299">
        <v>215.43029799999999</v>
      </c>
      <c r="D1299">
        <v>118.008369</v>
      </c>
      <c r="G1299">
        <v>64.949776</v>
      </c>
      <c r="H1299">
        <v>75.754677000000001</v>
      </c>
      <c r="T1299">
        <f t="shared" ref="T1299:T1362" si="23">43.1841 * EXP(-0.062*S1299) + 62.9912</f>
        <v>106.17529999999999</v>
      </c>
    </row>
    <row r="1300" spans="3:20" x14ac:dyDescent="0.3">
      <c r="C1300">
        <v>215.59581</v>
      </c>
      <c r="D1300">
        <v>118.054214</v>
      </c>
      <c r="G1300">
        <v>64.998870999999994</v>
      </c>
      <c r="H1300">
        <v>74.889495999999994</v>
      </c>
      <c r="T1300">
        <f t="shared" si="23"/>
        <v>106.17529999999999</v>
      </c>
    </row>
    <row r="1301" spans="3:20" x14ac:dyDescent="0.3">
      <c r="C1301">
        <v>215.761414</v>
      </c>
      <c r="D1301">
        <v>118.124641</v>
      </c>
      <c r="G1301">
        <v>65.048286000000004</v>
      </c>
      <c r="H1301">
        <v>75.357619999999997</v>
      </c>
      <c r="T1301">
        <f t="shared" si="23"/>
        <v>106.17529999999999</v>
      </c>
    </row>
    <row r="1302" spans="3:20" x14ac:dyDescent="0.3">
      <c r="C1302">
        <v>215.92712399999999</v>
      </c>
      <c r="D1302">
        <v>118.08342</v>
      </c>
      <c r="G1302">
        <v>65.097778000000005</v>
      </c>
      <c r="H1302">
        <v>75.728888999999995</v>
      </c>
      <c r="T1302">
        <f t="shared" si="23"/>
        <v>106.17529999999999</v>
      </c>
    </row>
    <row r="1303" spans="3:20" x14ac:dyDescent="0.3">
      <c r="C1303">
        <v>216.09277299999999</v>
      </c>
      <c r="D1303">
        <v>118.12975299999999</v>
      </c>
      <c r="G1303">
        <v>65.147948999999997</v>
      </c>
      <c r="H1303">
        <v>75.246773000000005</v>
      </c>
      <c r="T1303">
        <f t="shared" si="23"/>
        <v>106.17529999999999</v>
      </c>
    </row>
    <row r="1304" spans="3:20" x14ac:dyDescent="0.3">
      <c r="C1304">
        <v>216.25860599999999</v>
      </c>
      <c r="D1304">
        <v>117.979736</v>
      </c>
      <c r="G1304">
        <v>65.197295999999994</v>
      </c>
      <c r="H1304">
        <v>75.426345999999995</v>
      </c>
      <c r="T1304">
        <f t="shared" si="23"/>
        <v>106.17529999999999</v>
      </c>
    </row>
    <row r="1305" spans="3:20" x14ac:dyDescent="0.3">
      <c r="C1305">
        <v>216.42449999999999</v>
      </c>
      <c r="D1305">
        <v>118.06043200000001</v>
      </c>
      <c r="G1305">
        <v>65.246673999999999</v>
      </c>
      <c r="H1305">
        <v>75.072754000000003</v>
      </c>
      <c r="T1305">
        <f t="shared" si="23"/>
        <v>106.17529999999999</v>
      </c>
    </row>
    <row r="1306" spans="3:20" x14ac:dyDescent="0.3">
      <c r="C1306">
        <v>216.590363</v>
      </c>
      <c r="D1306">
        <v>118.043266</v>
      </c>
      <c r="G1306">
        <v>65.296875</v>
      </c>
      <c r="H1306">
        <v>75.312049999999999</v>
      </c>
      <c r="T1306">
        <f t="shared" si="23"/>
        <v>106.17529999999999</v>
      </c>
    </row>
    <row r="1307" spans="3:20" x14ac:dyDescent="0.3">
      <c r="C1307">
        <v>216.755844</v>
      </c>
      <c r="D1307">
        <v>118.01992</v>
      </c>
      <c r="G1307">
        <v>65.346496999999999</v>
      </c>
      <c r="H1307">
        <v>75.004722999999998</v>
      </c>
      <c r="T1307">
        <f t="shared" si="23"/>
        <v>106.17529999999999</v>
      </c>
    </row>
    <row r="1308" spans="3:20" x14ac:dyDescent="0.3">
      <c r="C1308">
        <v>216.92181400000001</v>
      </c>
      <c r="D1308">
        <v>118.032967</v>
      </c>
      <c r="G1308">
        <v>65.395781999999997</v>
      </c>
      <c r="H1308">
        <v>74.877624999999995</v>
      </c>
      <c r="T1308">
        <f t="shared" si="23"/>
        <v>106.17529999999999</v>
      </c>
    </row>
    <row r="1309" spans="3:20" x14ac:dyDescent="0.3">
      <c r="C1309">
        <v>217.08786000000001</v>
      </c>
      <c r="D1309">
        <v>117.931938</v>
      </c>
      <c r="G1309">
        <v>65.445296999999997</v>
      </c>
      <c r="H1309">
        <v>75.269515999999996</v>
      </c>
      <c r="T1309">
        <f t="shared" si="23"/>
        <v>106.17529999999999</v>
      </c>
    </row>
    <row r="1310" spans="3:20" x14ac:dyDescent="0.3">
      <c r="C1310">
        <v>217.25392199999999</v>
      </c>
      <c r="D1310">
        <v>118.060768</v>
      </c>
      <c r="G1310">
        <v>65.493362000000005</v>
      </c>
      <c r="H1310">
        <v>74.904846000000006</v>
      </c>
      <c r="T1310">
        <f t="shared" si="23"/>
        <v>106.17529999999999</v>
      </c>
    </row>
    <row r="1311" spans="3:20" x14ac:dyDescent="0.3">
      <c r="C1311">
        <v>217.41980000000001</v>
      </c>
      <c r="D1311">
        <v>118.154938</v>
      </c>
      <c r="G1311">
        <v>65.542777999999998</v>
      </c>
      <c r="H1311">
        <v>74.713982000000001</v>
      </c>
      <c r="T1311">
        <f t="shared" si="23"/>
        <v>106.17529999999999</v>
      </c>
    </row>
    <row r="1312" spans="3:20" x14ac:dyDescent="0.3">
      <c r="C1312">
        <v>217.585297</v>
      </c>
      <c r="D1312">
        <v>117.94362599999999</v>
      </c>
      <c r="G1312">
        <v>65.592049000000003</v>
      </c>
      <c r="H1312">
        <v>75.379638999999997</v>
      </c>
      <c r="T1312">
        <f t="shared" si="23"/>
        <v>106.17529999999999</v>
      </c>
    </row>
    <row r="1313" spans="3:20" x14ac:dyDescent="0.3">
      <c r="C1313">
        <v>217.751068</v>
      </c>
      <c r="D1313">
        <v>118.050766</v>
      </c>
      <c r="G1313">
        <v>65.641250999999997</v>
      </c>
      <c r="H1313">
        <v>76.044571000000005</v>
      </c>
      <c r="T1313">
        <f t="shared" si="23"/>
        <v>106.17529999999999</v>
      </c>
    </row>
    <row r="1314" spans="3:20" x14ac:dyDescent="0.3">
      <c r="C1314">
        <v>217.916504</v>
      </c>
      <c r="D1314">
        <v>118.019493</v>
      </c>
      <c r="G1314">
        <v>65.690642999999994</v>
      </c>
      <c r="H1314">
        <v>75.893897999999993</v>
      </c>
      <c r="T1314">
        <f t="shared" si="23"/>
        <v>106.17529999999999</v>
      </c>
    </row>
    <row r="1315" spans="3:20" x14ac:dyDescent="0.3">
      <c r="C1315">
        <v>218.08242799999999</v>
      </c>
      <c r="D1315">
        <v>118.069565</v>
      </c>
      <c r="G1315">
        <v>65.740157999999994</v>
      </c>
      <c r="H1315">
        <v>75.691756999999996</v>
      </c>
      <c r="T1315">
        <f t="shared" si="23"/>
        <v>106.17529999999999</v>
      </c>
    </row>
    <row r="1316" spans="3:20" x14ac:dyDescent="0.3">
      <c r="C1316">
        <v>218.24794</v>
      </c>
      <c r="D1316">
        <v>117.974068</v>
      </c>
      <c r="G1316">
        <v>65.791022999999996</v>
      </c>
      <c r="H1316">
        <v>76.064528999999993</v>
      </c>
      <c r="T1316">
        <f t="shared" si="23"/>
        <v>106.17529999999999</v>
      </c>
    </row>
    <row r="1317" spans="3:20" x14ac:dyDescent="0.3">
      <c r="C1317">
        <v>218.41329999999999</v>
      </c>
      <c r="D1317">
        <v>117.852745</v>
      </c>
      <c r="G1317">
        <v>65.840560999999994</v>
      </c>
      <c r="H1317">
        <v>75.610703000000001</v>
      </c>
      <c r="T1317">
        <f t="shared" si="23"/>
        <v>106.17529999999999</v>
      </c>
    </row>
    <row r="1318" spans="3:20" x14ac:dyDescent="0.3">
      <c r="C1318">
        <v>218.57847599999999</v>
      </c>
      <c r="D1318">
        <v>118.088486</v>
      </c>
      <c r="G1318">
        <v>65.890060000000005</v>
      </c>
      <c r="H1318">
        <v>74.986855000000006</v>
      </c>
      <c r="T1318">
        <f t="shared" si="23"/>
        <v>106.17529999999999</v>
      </c>
    </row>
    <row r="1319" spans="3:20" x14ac:dyDescent="0.3">
      <c r="C1319">
        <v>218.744247</v>
      </c>
      <c r="D1319">
        <v>118.004372</v>
      </c>
      <c r="G1319">
        <v>65.939269999999993</v>
      </c>
      <c r="H1319">
        <v>75.581360000000004</v>
      </c>
      <c r="T1319">
        <f t="shared" si="23"/>
        <v>106.17529999999999</v>
      </c>
    </row>
    <row r="1320" spans="3:20" x14ac:dyDescent="0.3">
      <c r="C1320">
        <v>218.90966800000001</v>
      </c>
      <c r="D1320">
        <v>118.074203</v>
      </c>
      <c r="G1320">
        <v>65.988495</v>
      </c>
      <c r="H1320">
        <v>74.726562999999999</v>
      </c>
      <c r="T1320">
        <f t="shared" si="23"/>
        <v>106.17529999999999</v>
      </c>
    </row>
    <row r="1321" spans="3:20" x14ac:dyDescent="0.3">
      <c r="C1321">
        <v>219.075165</v>
      </c>
      <c r="D1321">
        <v>118.071861</v>
      </c>
      <c r="G1321">
        <v>66.037780999999995</v>
      </c>
      <c r="H1321">
        <v>75.265381000000005</v>
      </c>
      <c r="T1321">
        <f t="shared" si="23"/>
        <v>106.17529999999999</v>
      </c>
    </row>
    <row r="1322" spans="3:20" x14ac:dyDescent="0.3">
      <c r="C1322">
        <v>219.24099699999999</v>
      </c>
      <c r="D1322">
        <v>118.13028</v>
      </c>
      <c r="G1322">
        <v>66.087219000000005</v>
      </c>
      <c r="H1322">
        <v>75.737114000000005</v>
      </c>
      <c r="T1322">
        <f t="shared" si="23"/>
        <v>106.17529999999999</v>
      </c>
    </row>
    <row r="1323" spans="3:20" x14ac:dyDescent="0.3">
      <c r="C1323">
        <v>219.407364</v>
      </c>
      <c r="D1323">
        <v>117.950233</v>
      </c>
      <c r="G1323">
        <v>66.136559000000005</v>
      </c>
      <c r="H1323">
        <v>76.032882999999998</v>
      </c>
      <c r="T1323">
        <f t="shared" si="23"/>
        <v>106.17529999999999</v>
      </c>
    </row>
    <row r="1324" spans="3:20" x14ac:dyDescent="0.3">
      <c r="C1324">
        <v>219.573486</v>
      </c>
      <c r="D1324">
        <v>118.097832</v>
      </c>
      <c r="G1324">
        <v>66.185340999999994</v>
      </c>
      <c r="H1324">
        <v>75.210648000000006</v>
      </c>
      <c r="T1324">
        <f t="shared" si="23"/>
        <v>106.17529999999999</v>
      </c>
    </row>
    <row r="1325" spans="3:20" x14ac:dyDescent="0.3">
      <c r="C1325">
        <v>219.73919699999999</v>
      </c>
      <c r="D1325">
        <v>118.064751</v>
      </c>
      <c r="G1325">
        <v>66.234695000000002</v>
      </c>
      <c r="H1325">
        <v>75.398933</v>
      </c>
      <c r="T1325">
        <f t="shared" si="23"/>
        <v>106.17529999999999</v>
      </c>
    </row>
    <row r="1326" spans="3:20" x14ac:dyDescent="0.3">
      <c r="C1326">
        <v>219.90512100000001</v>
      </c>
      <c r="D1326">
        <v>117.898453</v>
      </c>
      <c r="G1326">
        <v>66.283775000000006</v>
      </c>
      <c r="H1326">
        <v>75.412750000000003</v>
      </c>
      <c r="T1326">
        <f t="shared" si="23"/>
        <v>106.17529999999999</v>
      </c>
    </row>
    <row r="1327" spans="3:20" x14ac:dyDescent="0.3">
      <c r="C1327">
        <v>220.07080099999999</v>
      </c>
      <c r="D1327">
        <v>117.93171700000001</v>
      </c>
      <c r="G1327">
        <v>66.332451000000006</v>
      </c>
      <c r="H1327">
        <v>77.104377999999997</v>
      </c>
      <c r="T1327">
        <f t="shared" si="23"/>
        <v>106.17529999999999</v>
      </c>
    </row>
    <row r="1328" spans="3:20" x14ac:dyDescent="0.3">
      <c r="C1328">
        <v>220.236694</v>
      </c>
      <c r="D1328">
        <v>118.03478200000001</v>
      </c>
      <c r="G1328">
        <v>66.381469999999993</v>
      </c>
      <c r="H1328">
        <v>75.154610000000005</v>
      </c>
      <c r="T1328">
        <f t="shared" si="23"/>
        <v>106.17529999999999</v>
      </c>
    </row>
    <row r="1329" spans="3:20" x14ac:dyDescent="0.3">
      <c r="C1329">
        <v>220.40269499999999</v>
      </c>
      <c r="D1329">
        <v>118.001099</v>
      </c>
      <c r="G1329">
        <v>66.430878000000007</v>
      </c>
      <c r="H1329">
        <v>75.305335999999997</v>
      </c>
      <c r="T1329">
        <f t="shared" si="23"/>
        <v>106.17529999999999</v>
      </c>
    </row>
    <row r="1330" spans="3:20" x14ac:dyDescent="0.3">
      <c r="C1330">
        <v>220.56892400000001</v>
      </c>
      <c r="D1330">
        <v>118.109863</v>
      </c>
      <c r="G1330">
        <v>66.480423000000002</v>
      </c>
      <c r="H1330">
        <v>76.025711000000001</v>
      </c>
      <c r="T1330">
        <f t="shared" si="23"/>
        <v>106.17529999999999</v>
      </c>
    </row>
    <row r="1331" spans="3:20" x14ac:dyDescent="0.3">
      <c r="C1331">
        <v>220.734711</v>
      </c>
      <c r="D1331">
        <v>118.107086</v>
      </c>
      <c r="G1331">
        <v>66.529921999999999</v>
      </c>
      <c r="H1331">
        <v>75.781891000000002</v>
      </c>
      <c r="T1331">
        <f t="shared" si="23"/>
        <v>106.17529999999999</v>
      </c>
    </row>
    <row r="1332" spans="3:20" x14ac:dyDescent="0.3">
      <c r="C1332">
        <v>220.900406</v>
      </c>
      <c r="D1332">
        <v>118.02625999999999</v>
      </c>
      <c r="G1332">
        <v>66.579375999999996</v>
      </c>
      <c r="H1332">
        <v>74.380043000000001</v>
      </c>
      <c r="T1332">
        <f t="shared" si="23"/>
        <v>106.17529999999999</v>
      </c>
    </row>
    <row r="1333" spans="3:20" x14ac:dyDescent="0.3">
      <c r="C1333">
        <v>221.06591800000001</v>
      </c>
      <c r="D1333">
        <v>117.966446</v>
      </c>
      <c r="G1333">
        <v>66.628890999999996</v>
      </c>
      <c r="H1333">
        <v>75.632537999999997</v>
      </c>
      <c r="T1333">
        <f t="shared" si="23"/>
        <v>106.17529999999999</v>
      </c>
    </row>
    <row r="1334" spans="3:20" x14ac:dyDescent="0.3">
      <c r="C1334">
        <v>221.23142999999999</v>
      </c>
      <c r="D1334">
        <v>118.032608</v>
      </c>
      <c r="G1334">
        <v>66.67868</v>
      </c>
      <c r="H1334">
        <v>75.600975000000005</v>
      </c>
      <c r="T1334">
        <f t="shared" si="23"/>
        <v>106.17529999999999</v>
      </c>
    </row>
    <row r="1335" spans="3:20" x14ac:dyDescent="0.3">
      <c r="C1335">
        <v>221.397141</v>
      </c>
      <c r="D1335">
        <v>118.01065800000001</v>
      </c>
      <c r="G1335">
        <v>66.726318000000006</v>
      </c>
      <c r="H1335">
        <v>74.603020000000001</v>
      </c>
      <c r="T1335">
        <f t="shared" si="23"/>
        <v>106.17529999999999</v>
      </c>
    </row>
    <row r="1336" spans="3:20" x14ac:dyDescent="0.3">
      <c r="C1336">
        <v>221.562668</v>
      </c>
      <c r="D1336">
        <v>117.866562</v>
      </c>
      <c r="G1336">
        <v>66.775374999999997</v>
      </c>
      <c r="H1336">
        <v>74.164931999999993</v>
      </c>
      <c r="T1336">
        <f t="shared" si="23"/>
        <v>106.17529999999999</v>
      </c>
    </row>
    <row r="1337" spans="3:20" x14ac:dyDescent="0.3">
      <c r="C1337">
        <v>221.728577</v>
      </c>
      <c r="D1337">
        <v>117.90155799999999</v>
      </c>
      <c r="G1337">
        <v>66.824714999999998</v>
      </c>
      <c r="H1337">
        <v>75.107512999999997</v>
      </c>
      <c r="T1337">
        <f t="shared" si="23"/>
        <v>106.17529999999999</v>
      </c>
    </row>
    <row r="1338" spans="3:20" x14ac:dyDescent="0.3">
      <c r="C1338">
        <v>221.894577</v>
      </c>
      <c r="D1338">
        <v>117.94807400000001</v>
      </c>
      <c r="G1338">
        <v>66.874083999999996</v>
      </c>
      <c r="H1338">
        <v>75.430762999999999</v>
      </c>
      <c r="T1338">
        <f t="shared" si="23"/>
        <v>106.17529999999999</v>
      </c>
    </row>
    <row r="1339" spans="3:20" x14ac:dyDescent="0.3">
      <c r="C1339">
        <v>222.06054700000001</v>
      </c>
      <c r="D1339">
        <v>118.062218</v>
      </c>
      <c r="G1339">
        <v>66.923293999999999</v>
      </c>
      <c r="H1339">
        <v>76.222899999999996</v>
      </c>
      <c r="T1339">
        <f t="shared" si="23"/>
        <v>106.17529999999999</v>
      </c>
    </row>
    <row r="1340" spans="3:20" x14ac:dyDescent="0.3">
      <c r="C1340">
        <v>222.225739</v>
      </c>
      <c r="D1340">
        <v>117.99511699999999</v>
      </c>
      <c r="G1340">
        <v>66.972549000000001</v>
      </c>
      <c r="H1340">
        <v>74.891289</v>
      </c>
      <c r="T1340">
        <f t="shared" si="23"/>
        <v>106.17529999999999</v>
      </c>
    </row>
    <row r="1341" spans="3:20" x14ac:dyDescent="0.3">
      <c r="C1341">
        <v>222.39151000000001</v>
      </c>
      <c r="D1341">
        <v>117.742645</v>
      </c>
      <c r="G1341">
        <v>67.021614</v>
      </c>
      <c r="H1341">
        <v>75.467704999999995</v>
      </c>
      <c r="T1341">
        <f t="shared" si="23"/>
        <v>106.17529999999999</v>
      </c>
    </row>
    <row r="1342" spans="3:20" x14ac:dyDescent="0.3">
      <c r="C1342">
        <v>222.55729700000001</v>
      </c>
      <c r="D1342">
        <v>118.022125</v>
      </c>
      <c r="G1342">
        <v>67.070732000000007</v>
      </c>
      <c r="H1342">
        <v>75.34787</v>
      </c>
      <c r="T1342">
        <f t="shared" si="23"/>
        <v>106.17529999999999</v>
      </c>
    </row>
    <row r="1343" spans="3:20" x14ac:dyDescent="0.3">
      <c r="C1343">
        <v>222.723083</v>
      </c>
      <c r="D1343">
        <v>117.82002300000001</v>
      </c>
      <c r="G1343">
        <v>67.120209000000003</v>
      </c>
      <c r="H1343">
        <v>75.926201000000006</v>
      </c>
      <c r="T1343">
        <f t="shared" si="23"/>
        <v>106.17529999999999</v>
      </c>
    </row>
    <row r="1344" spans="3:20" x14ac:dyDescent="0.3">
      <c r="C1344">
        <v>222.88888499999999</v>
      </c>
      <c r="D1344">
        <v>117.921913</v>
      </c>
      <c r="G1344">
        <v>67.169585999999995</v>
      </c>
      <c r="H1344">
        <v>74.479613999999998</v>
      </c>
      <c r="T1344">
        <f t="shared" si="23"/>
        <v>106.17529999999999</v>
      </c>
    </row>
    <row r="1345" spans="3:20" x14ac:dyDescent="0.3">
      <c r="C1345">
        <v>223.05432099999999</v>
      </c>
      <c r="D1345">
        <v>117.939583</v>
      </c>
      <c r="G1345">
        <v>67.218406999999999</v>
      </c>
      <c r="H1345">
        <v>76.003532000000007</v>
      </c>
      <c r="T1345">
        <f t="shared" si="23"/>
        <v>106.17529999999999</v>
      </c>
    </row>
    <row r="1346" spans="3:20" x14ac:dyDescent="0.3">
      <c r="C1346">
        <v>223.220123</v>
      </c>
      <c r="D1346">
        <v>117.925224</v>
      </c>
      <c r="G1346">
        <v>67.268203999999997</v>
      </c>
      <c r="H1346">
        <v>75.208327999999995</v>
      </c>
      <c r="T1346">
        <f t="shared" si="23"/>
        <v>106.17529999999999</v>
      </c>
    </row>
    <row r="1347" spans="3:20" x14ac:dyDescent="0.3">
      <c r="C1347">
        <v>223.38542200000001</v>
      </c>
      <c r="D1347">
        <v>117.922783</v>
      </c>
      <c r="G1347">
        <v>67.317543000000001</v>
      </c>
      <c r="H1347">
        <v>75.331710999999999</v>
      </c>
      <c r="T1347">
        <f t="shared" si="23"/>
        <v>106.17529999999999</v>
      </c>
    </row>
    <row r="1348" spans="3:20" x14ac:dyDescent="0.3">
      <c r="C1348">
        <v>223.55131499999999</v>
      </c>
      <c r="D1348">
        <v>117.908035</v>
      </c>
      <c r="G1348">
        <v>67.366866999999999</v>
      </c>
      <c r="H1348">
        <v>75.101050999999998</v>
      </c>
      <c r="T1348">
        <f t="shared" si="23"/>
        <v>106.17529999999999</v>
      </c>
    </row>
    <row r="1349" spans="3:20" x14ac:dyDescent="0.3">
      <c r="C1349">
        <v>223.71676600000001</v>
      </c>
      <c r="D1349">
        <v>117.977501</v>
      </c>
      <c r="G1349">
        <v>67.416320999999996</v>
      </c>
      <c r="H1349">
        <v>75.756477000000004</v>
      </c>
      <c r="T1349">
        <f t="shared" si="23"/>
        <v>106.17529999999999</v>
      </c>
    </row>
    <row r="1350" spans="3:20" x14ac:dyDescent="0.3">
      <c r="C1350">
        <v>223.88230899999999</v>
      </c>
      <c r="D1350">
        <v>117.85489699999999</v>
      </c>
      <c r="G1350">
        <v>67.465759000000006</v>
      </c>
      <c r="H1350">
        <v>74.777648999999997</v>
      </c>
      <c r="T1350">
        <f t="shared" si="23"/>
        <v>106.17529999999999</v>
      </c>
    </row>
    <row r="1351" spans="3:20" x14ac:dyDescent="0.3">
      <c r="C1351">
        <v>224.04785200000001</v>
      </c>
      <c r="D1351">
        <v>118.175697</v>
      </c>
      <c r="G1351">
        <v>67.515015000000005</v>
      </c>
      <c r="H1351">
        <v>74.701537999999999</v>
      </c>
      <c r="T1351">
        <f t="shared" si="23"/>
        <v>106.17529999999999</v>
      </c>
    </row>
    <row r="1352" spans="3:20" x14ac:dyDescent="0.3">
      <c r="C1352">
        <v>224.21310399999999</v>
      </c>
      <c r="D1352">
        <v>117.90194700000001</v>
      </c>
      <c r="G1352">
        <v>67.564239999999998</v>
      </c>
      <c r="H1352">
        <v>74.725539999999995</v>
      </c>
      <c r="T1352">
        <f t="shared" si="23"/>
        <v>106.17529999999999</v>
      </c>
    </row>
    <row r="1353" spans="3:20" x14ac:dyDescent="0.3">
      <c r="C1353">
        <v>224.378601</v>
      </c>
      <c r="D1353">
        <v>118.055672</v>
      </c>
      <c r="G1353">
        <v>67.611771000000005</v>
      </c>
      <c r="H1353">
        <v>75.252632000000006</v>
      </c>
      <c r="T1353">
        <f t="shared" si="23"/>
        <v>106.17529999999999</v>
      </c>
    </row>
    <row r="1354" spans="3:20" x14ac:dyDescent="0.3">
      <c r="C1354">
        <v>224.54431199999999</v>
      </c>
      <c r="D1354">
        <v>117.89943700000001</v>
      </c>
      <c r="G1354">
        <v>67.659499999999994</v>
      </c>
      <c r="H1354">
        <v>74.934105000000002</v>
      </c>
      <c r="T1354">
        <f t="shared" si="23"/>
        <v>106.17529999999999</v>
      </c>
    </row>
    <row r="1355" spans="3:20" x14ac:dyDescent="0.3">
      <c r="C1355">
        <v>224.710297</v>
      </c>
      <c r="D1355">
        <v>117.902939</v>
      </c>
      <c r="G1355">
        <v>67.708809000000002</v>
      </c>
      <c r="H1355">
        <v>74.933418000000003</v>
      </c>
      <c r="T1355">
        <f t="shared" si="23"/>
        <v>106.17529999999999</v>
      </c>
    </row>
    <row r="1356" spans="3:20" x14ac:dyDescent="0.3">
      <c r="C1356">
        <v>224.87619000000001</v>
      </c>
      <c r="D1356">
        <v>117.966385</v>
      </c>
      <c r="G1356">
        <v>67.757782000000006</v>
      </c>
      <c r="H1356">
        <v>75.447502</v>
      </c>
      <c r="T1356">
        <f t="shared" si="23"/>
        <v>106.17529999999999</v>
      </c>
    </row>
    <row r="1357" spans="3:20" x14ac:dyDescent="0.3">
      <c r="C1357">
        <v>225.04186999999999</v>
      </c>
      <c r="D1357">
        <v>118.253288</v>
      </c>
      <c r="G1357">
        <v>67.806740000000005</v>
      </c>
      <c r="H1357">
        <v>76.083931000000007</v>
      </c>
      <c r="T1357">
        <f t="shared" si="23"/>
        <v>106.17529999999999</v>
      </c>
    </row>
    <row r="1358" spans="3:20" x14ac:dyDescent="0.3">
      <c r="C1358">
        <v>225.207245</v>
      </c>
      <c r="D1358">
        <v>117.918694</v>
      </c>
      <c r="G1358">
        <v>67.856239000000002</v>
      </c>
      <c r="H1358">
        <v>75.020179999999996</v>
      </c>
      <c r="T1358">
        <f t="shared" si="23"/>
        <v>106.17529999999999</v>
      </c>
    </row>
    <row r="1359" spans="3:20" x14ac:dyDescent="0.3">
      <c r="C1359">
        <v>225.373199</v>
      </c>
      <c r="D1359">
        <v>118.13763400000001</v>
      </c>
      <c r="G1359">
        <v>67.905913999999996</v>
      </c>
      <c r="H1359">
        <v>75.861915999999994</v>
      </c>
      <c r="T1359">
        <f t="shared" si="23"/>
        <v>106.17529999999999</v>
      </c>
    </row>
    <row r="1360" spans="3:20" x14ac:dyDescent="0.3">
      <c r="C1360">
        <v>225.53894</v>
      </c>
      <c r="D1360">
        <v>117.98307</v>
      </c>
      <c r="G1360">
        <v>67.955353000000002</v>
      </c>
      <c r="H1360">
        <v>74.972160000000002</v>
      </c>
      <c r="T1360">
        <f t="shared" si="23"/>
        <v>106.17529999999999</v>
      </c>
    </row>
    <row r="1361" spans="3:20" x14ac:dyDescent="0.3">
      <c r="C1361">
        <v>225.705353</v>
      </c>
      <c r="D1361">
        <v>117.91551200000001</v>
      </c>
      <c r="G1361">
        <v>68.004424999999998</v>
      </c>
      <c r="H1361">
        <v>74.563377000000003</v>
      </c>
      <c r="T1361">
        <f t="shared" si="23"/>
        <v>106.17529999999999</v>
      </c>
    </row>
    <row r="1362" spans="3:20" x14ac:dyDescent="0.3">
      <c r="C1362">
        <v>225.871948</v>
      </c>
      <c r="D1362">
        <v>117.89220400000001</v>
      </c>
      <c r="G1362">
        <v>68.053275999999997</v>
      </c>
      <c r="H1362">
        <v>75.159599</v>
      </c>
      <c r="T1362">
        <f t="shared" si="23"/>
        <v>106.17529999999999</v>
      </c>
    </row>
    <row r="1363" spans="3:20" x14ac:dyDescent="0.3">
      <c r="C1363">
        <v>226.03701799999999</v>
      </c>
      <c r="D1363">
        <v>117.993813</v>
      </c>
      <c r="G1363">
        <v>68.102478000000005</v>
      </c>
      <c r="H1363">
        <v>74.828186000000002</v>
      </c>
      <c r="T1363">
        <f t="shared" ref="T1363:T1426" si="24">43.1841 * EXP(-0.062*S1363) + 62.9912</f>
        <v>106.17529999999999</v>
      </c>
    </row>
    <row r="1364" spans="3:20" x14ac:dyDescent="0.3">
      <c r="C1364">
        <v>226.20211800000001</v>
      </c>
      <c r="D1364">
        <v>117.998825</v>
      </c>
      <c r="G1364">
        <v>68.151732999999993</v>
      </c>
      <c r="H1364">
        <v>74.897094999999993</v>
      </c>
      <c r="T1364">
        <f t="shared" si="24"/>
        <v>106.17529999999999</v>
      </c>
    </row>
    <row r="1365" spans="3:20" x14ac:dyDescent="0.3">
      <c r="C1365">
        <v>226.368607</v>
      </c>
      <c r="D1365">
        <v>117.99500999999999</v>
      </c>
      <c r="G1365">
        <v>68.200774999999993</v>
      </c>
      <c r="H1365">
        <v>75.815551999999997</v>
      </c>
      <c r="T1365">
        <f t="shared" si="24"/>
        <v>106.17529999999999</v>
      </c>
    </row>
    <row r="1366" spans="3:20" x14ac:dyDescent="0.3">
      <c r="C1366">
        <v>226.53454600000001</v>
      </c>
      <c r="D1366">
        <v>117.948784</v>
      </c>
      <c r="G1366">
        <v>68.248412999999999</v>
      </c>
      <c r="H1366">
        <v>75.991012999999995</v>
      </c>
      <c r="T1366">
        <f t="shared" si="24"/>
        <v>106.17529999999999</v>
      </c>
    </row>
    <row r="1367" spans="3:20" x14ac:dyDescent="0.3">
      <c r="C1367">
        <v>226.69950900000001</v>
      </c>
      <c r="D1367">
        <v>117.957352</v>
      </c>
      <c r="G1367">
        <v>68.296051000000006</v>
      </c>
      <c r="H1367">
        <v>74.186370999999994</v>
      </c>
      <c r="T1367">
        <f t="shared" si="24"/>
        <v>106.17529999999999</v>
      </c>
    </row>
    <row r="1368" spans="3:20" x14ac:dyDescent="0.3">
      <c r="C1368">
        <v>226.86526499999999</v>
      </c>
      <c r="D1368">
        <v>117.891159</v>
      </c>
      <c r="G1368">
        <v>68.345291000000003</v>
      </c>
      <c r="H1368">
        <v>75.005981000000006</v>
      </c>
      <c r="T1368">
        <f t="shared" si="24"/>
        <v>106.17529999999999</v>
      </c>
    </row>
    <row r="1369" spans="3:20" x14ac:dyDescent="0.3">
      <c r="C1369">
        <v>227.03097500000001</v>
      </c>
      <c r="D1369">
        <v>117.736473</v>
      </c>
      <c r="G1369">
        <v>68.392853000000002</v>
      </c>
      <c r="H1369">
        <v>75.449737999999996</v>
      </c>
      <c r="T1369">
        <f t="shared" si="24"/>
        <v>106.17529999999999</v>
      </c>
    </row>
    <row r="1370" spans="3:20" x14ac:dyDescent="0.3">
      <c r="C1370">
        <v>227.19734199999999</v>
      </c>
      <c r="D1370">
        <v>117.74588799999999</v>
      </c>
      <c r="G1370">
        <v>68.440460000000002</v>
      </c>
      <c r="H1370">
        <v>74.854423999999995</v>
      </c>
      <c r="T1370">
        <f t="shared" si="24"/>
        <v>106.17529999999999</v>
      </c>
    </row>
    <row r="1371" spans="3:20" x14ac:dyDescent="0.3">
      <c r="C1371">
        <v>227.36364699999999</v>
      </c>
      <c r="D1371">
        <v>117.889061</v>
      </c>
      <c r="G1371">
        <v>68.489990000000006</v>
      </c>
      <c r="H1371">
        <v>74.383674999999997</v>
      </c>
      <c r="T1371">
        <f t="shared" si="24"/>
        <v>106.17529999999999</v>
      </c>
    </row>
    <row r="1372" spans="3:20" x14ac:dyDescent="0.3">
      <c r="C1372">
        <v>227.52938800000001</v>
      </c>
      <c r="D1372">
        <v>117.89164</v>
      </c>
      <c r="G1372">
        <v>68.539764000000005</v>
      </c>
      <c r="H1372">
        <v>75.231605999999999</v>
      </c>
      <c r="T1372">
        <f t="shared" si="24"/>
        <v>106.17529999999999</v>
      </c>
    </row>
    <row r="1373" spans="3:20" x14ac:dyDescent="0.3">
      <c r="C1373">
        <v>227.69494599999999</v>
      </c>
      <c r="D1373">
        <v>117.897057</v>
      </c>
      <c r="G1373">
        <v>68.589005</v>
      </c>
      <c r="H1373">
        <v>74.499756000000005</v>
      </c>
      <c r="T1373">
        <f t="shared" si="24"/>
        <v>106.17529999999999</v>
      </c>
    </row>
    <row r="1374" spans="3:20" x14ac:dyDescent="0.3">
      <c r="C1374">
        <v>227.860535</v>
      </c>
      <c r="D1374">
        <v>117.900711</v>
      </c>
      <c r="G1374">
        <v>68.638306</v>
      </c>
      <c r="H1374">
        <v>75.153205999999997</v>
      </c>
      <c r="T1374">
        <f t="shared" si="24"/>
        <v>106.17529999999999</v>
      </c>
    </row>
    <row r="1375" spans="3:20" x14ac:dyDescent="0.3">
      <c r="C1375">
        <v>228.02612300000001</v>
      </c>
      <c r="D1375">
        <v>117.793503</v>
      </c>
      <c r="G1375">
        <v>68.685471000000007</v>
      </c>
      <c r="H1375">
        <v>74.430167999999995</v>
      </c>
      <c r="T1375">
        <f t="shared" si="24"/>
        <v>106.17529999999999</v>
      </c>
    </row>
    <row r="1376" spans="3:20" x14ac:dyDescent="0.3">
      <c r="C1376">
        <v>228.19163499999999</v>
      </c>
      <c r="D1376">
        <v>117.84069100000001</v>
      </c>
      <c r="G1376">
        <v>68.733611999999994</v>
      </c>
      <c r="H1376">
        <v>74.943336000000002</v>
      </c>
      <c r="T1376">
        <f t="shared" si="24"/>
        <v>106.17529999999999</v>
      </c>
    </row>
    <row r="1377" spans="3:20" x14ac:dyDescent="0.3">
      <c r="C1377">
        <v>228.35754399999999</v>
      </c>
      <c r="D1377">
        <v>118.008972</v>
      </c>
      <c r="G1377">
        <v>68.783034999999998</v>
      </c>
      <c r="H1377">
        <v>74.838806000000005</v>
      </c>
      <c r="T1377">
        <f t="shared" si="24"/>
        <v>106.17529999999999</v>
      </c>
    </row>
    <row r="1378" spans="3:20" x14ac:dyDescent="0.3">
      <c r="C1378">
        <v>228.523697</v>
      </c>
      <c r="D1378">
        <v>117.84285</v>
      </c>
      <c r="G1378">
        <v>68.832526999999999</v>
      </c>
      <c r="H1378">
        <v>74.474815000000007</v>
      </c>
      <c r="T1378">
        <f t="shared" si="24"/>
        <v>106.17529999999999</v>
      </c>
    </row>
    <row r="1379" spans="3:20" x14ac:dyDescent="0.3">
      <c r="C1379">
        <v>228.68987999999999</v>
      </c>
      <c r="D1379">
        <v>117.924728</v>
      </c>
      <c r="G1379">
        <v>68.882507000000004</v>
      </c>
      <c r="H1379">
        <v>74.399315000000001</v>
      </c>
      <c r="T1379">
        <f t="shared" si="24"/>
        <v>106.17529999999999</v>
      </c>
    </row>
    <row r="1380" spans="3:20" x14ac:dyDescent="0.3">
      <c r="C1380">
        <v>228.855774</v>
      </c>
      <c r="D1380">
        <v>118.084389</v>
      </c>
      <c r="G1380">
        <v>68.930801000000002</v>
      </c>
      <c r="H1380">
        <v>74.902786000000006</v>
      </c>
      <c r="T1380">
        <f t="shared" si="24"/>
        <v>106.17529999999999</v>
      </c>
    </row>
    <row r="1381" spans="3:20" x14ac:dyDescent="0.3">
      <c r="C1381">
        <v>229.021423</v>
      </c>
      <c r="D1381">
        <v>117.888779</v>
      </c>
      <c r="G1381">
        <v>68.980125000000001</v>
      </c>
      <c r="H1381">
        <v>75.487273999999999</v>
      </c>
      <c r="T1381">
        <f t="shared" si="24"/>
        <v>106.17529999999999</v>
      </c>
    </row>
    <row r="1382" spans="3:20" x14ac:dyDescent="0.3">
      <c r="C1382">
        <v>229.18722500000001</v>
      </c>
      <c r="D1382">
        <v>117.93813299999999</v>
      </c>
      <c r="G1382">
        <v>69.031859999999995</v>
      </c>
      <c r="H1382">
        <v>75.085007000000004</v>
      </c>
      <c r="T1382">
        <f t="shared" si="24"/>
        <v>106.17529999999999</v>
      </c>
    </row>
    <row r="1383" spans="3:20" x14ac:dyDescent="0.3">
      <c r="C1383">
        <v>229.35269199999999</v>
      </c>
      <c r="D1383">
        <v>117.96003</v>
      </c>
      <c r="G1383">
        <v>69.080780000000004</v>
      </c>
      <c r="H1383">
        <v>75.695930000000004</v>
      </c>
      <c r="T1383">
        <f t="shared" si="24"/>
        <v>106.17529999999999</v>
      </c>
    </row>
    <row r="1384" spans="3:20" x14ac:dyDescent="0.3">
      <c r="C1384">
        <v>229.520172</v>
      </c>
      <c r="D1384">
        <v>117.94413</v>
      </c>
      <c r="G1384">
        <v>69.129745</v>
      </c>
      <c r="H1384">
        <v>73.949127000000004</v>
      </c>
      <c r="T1384">
        <f t="shared" si="24"/>
        <v>106.17529999999999</v>
      </c>
    </row>
    <row r="1385" spans="3:20" x14ac:dyDescent="0.3">
      <c r="C1385">
        <v>229.687332</v>
      </c>
      <c r="D1385">
        <v>117.836494</v>
      </c>
      <c r="G1385">
        <v>69.178970000000007</v>
      </c>
      <c r="H1385">
        <v>74.643767999999994</v>
      </c>
      <c r="T1385">
        <f t="shared" si="24"/>
        <v>106.17529999999999</v>
      </c>
    </row>
    <row r="1386" spans="3:20" x14ac:dyDescent="0.3">
      <c r="C1386">
        <v>229.85278299999999</v>
      </c>
      <c r="D1386">
        <v>117.925659</v>
      </c>
      <c r="G1386">
        <v>69.226578000000003</v>
      </c>
      <c r="H1386">
        <v>75.883262999999999</v>
      </c>
      <c r="T1386">
        <f t="shared" si="24"/>
        <v>106.17529999999999</v>
      </c>
    </row>
    <row r="1387" spans="3:20" x14ac:dyDescent="0.3">
      <c r="C1387">
        <v>230.01852400000001</v>
      </c>
      <c r="D1387">
        <v>117.862915</v>
      </c>
      <c r="G1387">
        <v>69.274260999999996</v>
      </c>
      <c r="H1387">
        <v>74.319939000000005</v>
      </c>
      <c r="T1387">
        <f t="shared" si="24"/>
        <v>106.17529999999999</v>
      </c>
    </row>
    <row r="1388" spans="3:20" x14ac:dyDescent="0.3">
      <c r="C1388">
        <v>230.18414300000001</v>
      </c>
      <c r="D1388">
        <v>117.982567</v>
      </c>
      <c r="G1388">
        <v>69.323891000000003</v>
      </c>
      <c r="H1388">
        <v>74.626625000000004</v>
      </c>
      <c r="T1388">
        <f t="shared" si="24"/>
        <v>106.17529999999999</v>
      </c>
    </row>
    <row r="1389" spans="3:20" x14ac:dyDescent="0.3">
      <c r="C1389">
        <v>230.34973099999999</v>
      </c>
      <c r="D1389">
        <v>117.844376</v>
      </c>
      <c r="G1389">
        <v>69.373192000000003</v>
      </c>
      <c r="H1389">
        <v>75.430076999999997</v>
      </c>
      <c r="T1389">
        <f t="shared" si="24"/>
        <v>106.17529999999999</v>
      </c>
    </row>
    <row r="1390" spans="3:20" x14ac:dyDescent="0.3">
      <c r="C1390">
        <v>230.515198</v>
      </c>
      <c r="D1390">
        <v>117.961365</v>
      </c>
      <c r="G1390">
        <v>69.422286999999997</v>
      </c>
      <c r="H1390">
        <v>75.649146999999999</v>
      </c>
      <c r="T1390">
        <f t="shared" si="24"/>
        <v>106.17529999999999</v>
      </c>
    </row>
    <row r="1391" spans="3:20" x14ac:dyDescent="0.3">
      <c r="C1391">
        <v>230.680634</v>
      </c>
      <c r="D1391">
        <v>117.784012</v>
      </c>
      <c r="G1391">
        <v>69.469818000000004</v>
      </c>
      <c r="H1391">
        <v>74.917961000000005</v>
      </c>
      <c r="T1391">
        <f t="shared" si="24"/>
        <v>106.17529999999999</v>
      </c>
    </row>
    <row r="1392" spans="3:20" x14ac:dyDescent="0.3">
      <c r="C1392">
        <v>230.845978</v>
      </c>
      <c r="D1392">
        <v>117.964775</v>
      </c>
      <c r="G1392">
        <v>69.516639999999995</v>
      </c>
      <c r="H1392">
        <v>75.175774000000004</v>
      </c>
      <c r="T1392">
        <f t="shared" si="24"/>
        <v>106.17529999999999</v>
      </c>
    </row>
    <row r="1393" spans="3:20" x14ac:dyDescent="0.3">
      <c r="C1393">
        <v>231.011505</v>
      </c>
      <c r="D1393">
        <v>117.77207900000001</v>
      </c>
      <c r="G1393">
        <v>69.565910000000002</v>
      </c>
      <c r="H1393">
        <v>74.666054000000003</v>
      </c>
      <c r="T1393">
        <f t="shared" si="24"/>
        <v>106.17529999999999</v>
      </c>
    </row>
    <row r="1394" spans="3:20" x14ac:dyDescent="0.3">
      <c r="C1394">
        <v>231.177673</v>
      </c>
      <c r="D1394">
        <v>117.99498</v>
      </c>
      <c r="G1394">
        <v>69.615279999999998</v>
      </c>
      <c r="H1394">
        <v>74.607262000000006</v>
      </c>
      <c r="T1394">
        <f t="shared" si="24"/>
        <v>106.17529999999999</v>
      </c>
    </row>
    <row r="1395" spans="3:20" x14ac:dyDescent="0.3">
      <c r="C1395">
        <v>231.34382600000001</v>
      </c>
      <c r="D1395">
        <v>117.816742</v>
      </c>
      <c r="G1395">
        <v>69.664764000000005</v>
      </c>
      <c r="H1395">
        <v>75.470748999999998</v>
      </c>
      <c r="T1395">
        <f t="shared" si="24"/>
        <v>106.17529999999999</v>
      </c>
    </row>
    <row r="1396" spans="3:20" x14ac:dyDescent="0.3">
      <c r="C1396">
        <v>231.50967399999999</v>
      </c>
      <c r="D1396">
        <v>117.965935</v>
      </c>
      <c r="G1396">
        <v>69.714172000000005</v>
      </c>
      <c r="H1396">
        <v>74.526505</v>
      </c>
      <c r="T1396">
        <f t="shared" si="24"/>
        <v>106.17529999999999</v>
      </c>
    </row>
    <row r="1397" spans="3:20" x14ac:dyDescent="0.3">
      <c r="C1397">
        <v>231.675095</v>
      </c>
      <c r="D1397">
        <v>117.813164</v>
      </c>
      <c r="G1397">
        <v>69.763610999999997</v>
      </c>
      <c r="H1397">
        <v>75.024101000000002</v>
      </c>
      <c r="T1397">
        <f t="shared" si="24"/>
        <v>106.17529999999999</v>
      </c>
    </row>
    <row r="1398" spans="3:20" x14ac:dyDescent="0.3">
      <c r="C1398">
        <v>231.84085099999999</v>
      </c>
      <c r="D1398">
        <v>117.83799</v>
      </c>
      <c r="G1398">
        <v>69.813095000000004</v>
      </c>
      <c r="H1398">
        <v>75.252555999999998</v>
      </c>
      <c r="T1398">
        <f t="shared" si="24"/>
        <v>106.17529999999999</v>
      </c>
    </row>
    <row r="1399" spans="3:20" x14ac:dyDescent="0.3">
      <c r="C1399">
        <v>232.00683599999999</v>
      </c>
      <c r="D1399">
        <v>117.862228</v>
      </c>
      <c r="G1399">
        <v>69.862624999999994</v>
      </c>
      <c r="H1399">
        <v>75.857246000000004</v>
      </c>
      <c r="T1399">
        <f t="shared" si="24"/>
        <v>106.17529999999999</v>
      </c>
    </row>
    <row r="1400" spans="3:20" x14ac:dyDescent="0.3">
      <c r="C1400">
        <v>232.17288199999999</v>
      </c>
      <c r="D1400">
        <v>117.808128</v>
      </c>
      <c r="G1400">
        <v>69.911620999999997</v>
      </c>
      <c r="H1400">
        <v>74.550910999999999</v>
      </c>
      <c r="T1400">
        <f t="shared" si="24"/>
        <v>106.17529999999999</v>
      </c>
    </row>
    <row r="1401" spans="3:20" x14ac:dyDescent="0.3">
      <c r="C1401">
        <v>232.33944700000001</v>
      </c>
      <c r="D1401">
        <v>117.831512</v>
      </c>
      <c r="G1401">
        <v>69.960655000000003</v>
      </c>
      <c r="H1401">
        <v>74.867401000000001</v>
      </c>
      <c r="T1401">
        <f t="shared" si="24"/>
        <v>106.17529999999999</v>
      </c>
    </row>
    <row r="1402" spans="3:20" x14ac:dyDescent="0.3">
      <c r="C1402">
        <v>232.505798</v>
      </c>
      <c r="D1402">
        <v>118.029053</v>
      </c>
      <c r="G1402">
        <v>70.010070999999996</v>
      </c>
      <c r="H1402">
        <v>75.507210000000001</v>
      </c>
      <c r="T1402">
        <f t="shared" si="24"/>
        <v>106.17529999999999</v>
      </c>
    </row>
    <row r="1403" spans="3:20" x14ac:dyDescent="0.3">
      <c r="C1403">
        <v>232.67155500000001</v>
      </c>
      <c r="D1403">
        <v>117.864075</v>
      </c>
      <c r="G1403">
        <v>70.059769000000003</v>
      </c>
      <c r="H1403">
        <v>75.264183000000003</v>
      </c>
      <c r="T1403">
        <f t="shared" si="24"/>
        <v>106.17529999999999</v>
      </c>
    </row>
    <row r="1404" spans="3:20" x14ac:dyDescent="0.3">
      <c r="C1404">
        <v>232.837524</v>
      </c>
      <c r="D1404">
        <v>117.87426000000001</v>
      </c>
      <c r="G1404">
        <v>70.109390000000005</v>
      </c>
      <c r="H1404">
        <v>74.789169000000001</v>
      </c>
      <c r="T1404">
        <f t="shared" si="24"/>
        <v>106.17529999999999</v>
      </c>
    </row>
    <row r="1405" spans="3:20" x14ac:dyDescent="0.3">
      <c r="C1405">
        <v>233.003265</v>
      </c>
      <c r="D1405">
        <v>117.88166</v>
      </c>
      <c r="G1405">
        <v>70.158553999999995</v>
      </c>
      <c r="H1405">
        <v>74.797072999999997</v>
      </c>
      <c r="T1405">
        <f t="shared" si="24"/>
        <v>106.17529999999999</v>
      </c>
    </row>
    <row r="1406" spans="3:20" x14ac:dyDescent="0.3">
      <c r="C1406">
        <v>233.16857899999999</v>
      </c>
      <c r="D1406">
        <v>117.925797</v>
      </c>
      <c r="G1406">
        <v>70.211510000000004</v>
      </c>
      <c r="H1406">
        <v>75.045608999999999</v>
      </c>
      <c r="T1406">
        <f t="shared" si="24"/>
        <v>106.17529999999999</v>
      </c>
    </row>
    <row r="1407" spans="3:20" x14ac:dyDescent="0.3">
      <c r="C1407">
        <v>233.334656</v>
      </c>
      <c r="D1407">
        <v>117.913551</v>
      </c>
      <c r="G1407">
        <v>70.26088</v>
      </c>
      <c r="H1407">
        <v>75.383453000000003</v>
      </c>
      <c r="T1407">
        <f t="shared" si="24"/>
        <v>106.17529999999999</v>
      </c>
    </row>
    <row r="1408" spans="3:20" x14ac:dyDescent="0.3">
      <c r="C1408">
        <v>233.500946</v>
      </c>
      <c r="D1408">
        <v>117.878258</v>
      </c>
      <c r="G1408">
        <v>70.308891000000003</v>
      </c>
      <c r="H1408">
        <v>74.528380999999996</v>
      </c>
      <c r="T1408">
        <f t="shared" si="24"/>
        <v>106.17529999999999</v>
      </c>
    </row>
    <row r="1409" spans="3:20" x14ac:dyDescent="0.3">
      <c r="C1409">
        <v>233.667282</v>
      </c>
      <c r="D1409">
        <v>117.853836</v>
      </c>
      <c r="G1409">
        <v>70.359024000000005</v>
      </c>
      <c r="H1409">
        <v>74.439407000000003</v>
      </c>
      <c r="T1409">
        <f t="shared" si="24"/>
        <v>106.17529999999999</v>
      </c>
    </row>
    <row r="1410" spans="3:20" x14ac:dyDescent="0.3">
      <c r="C1410">
        <v>233.83337399999999</v>
      </c>
      <c r="D1410">
        <v>117.825264</v>
      </c>
      <c r="G1410">
        <v>70.407546999999994</v>
      </c>
      <c r="H1410">
        <v>74.693329000000006</v>
      </c>
      <c r="T1410">
        <f t="shared" si="24"/>
        <v>106.17529999999999</v>
      </c>
    </row>
    <row r="1411" spans="3:20" x14ac:dyDescent="0.3">
      <c r="C1411">
        <v>233.998672</v>
      </c>
      <c r="D1411">
        <v>117.80873099999999</v>
      </c>
      <c r="G1411">
        <v>70.455460000000002</v>
      </c>
      <c r="H1411">
        <v>74.551322999999996</v>
      </c>
      <c r="T1411">
        <f t="shared" si="24"/>
        <v>106.17529999999999</v>
      </c>
    </row>
    <row r="1412" spans="3:20" x14ac:dyDescent="0.3">
      <c r="C1412">
        <v>234.16387900000001</v>
      </c>
      <c r="D1412">
        <v>117.795891</v>
      </c>
      <c r="G1412">
        <v>70.503158999999997</v>
      </c>
      <c r="H1412">
        <v>75.015120999999994</v>
      </c>
      <c r="T1412">
        <f t="shared" si="24"/>
        <v>106.17529999999999</v>
      </c>
    </row>
    <row r="1413" spans="3:20" x14ac:dyDescent="0.3">
      <c r="C1413">
        <v>234.32978800000001</v>
      </c>
      <c r="D1413">
        <v>117.852974</v>
      </c>
      <c r="G1413">
        <v>70.552886999999998</v>
      </c>
      <c r="H1413">
        <v>74.845725999999999</v>
      </c>
      <c r="T1413">
        <f t="shared" si="24"/>
        <v>106.17529999999999</v>
      </c>
    </row>
    <row r="1414" spans="3:20" x14ac:dyDescent="0.3">
      <c r="C1414">
        <v>234.49603300000001</v>
      </c>
      <c r="D1414">
        <v>117.750389</v>
      </c>
      <c r="G1414">
        <v>70.602622999999994</v>
      </c>
      <c r="H1414">
        <v>74.800963999999993</v>
      </c>
      <c r="T1414">
        <f t="shared" si="24"/>
        <v>106.17529999999999</v>
      </c>
    </row>
    <row r="1415" spans="3:20" x14ac:dyDescent="0.3">
      <c r="C1415">
        <v>234.662125</v>
      </c>
      <c r="D1415">
        <v>117.65113100000001</v>
      </c>
      <c r="G1415">
        <v>70.652405000000002</v>
      </c>
      <c r="H1415">
        <v>74.813941999999997</v>
      </c>
      <c r="T1415">
        <f t="shared" si="24"/>
        <v>106.17529999999999</v>
      </c>
    </row>
    <row r="1416" spans="3:20" x14ac:dyDescent="0.3">
      <c r="C1416">
        <v>234.828217</v>
      </c>
      <c r="D1416">
        <v>117.972229</v>
      </c>
      <c r="G1416">
        <v>70.701706000000001</v>
      </c>
      <c r="H1416">
        <v>74.264342999999997</v>
      </c>
      <c r="T1416">
        <f t="shared" si="24"/>
        <v>106.17529999999999</v>
      </c>
    </row>
    <row r="1417" spans="3:20" x14ac:dyDescent="0.3">
      <c r="C1417">
        <v>234.99401900000001</v>
      </c>
      <c r="D1417">
        <v>117.813614</v>
      </c>
      <c r="G1417">
        <v>70.751403999999994</v>
      </c>
      <c r="H1417">
        <v>75.233513000000002</v>
      </c>
      <c r="T1417">
        <f t="shared" si="24"/>
        <v>106.17529999999999</v>
      </c>
    </row>
    <row r="1418" spans="3:20" x14ac:dyDescent="0.3">
      <c r="C1418">
        <v>235.159851</v>
      </c>
      <c r="D1418">
        <v>117.91935700000001</v>
      </c>
      <c r="G1418">
        <v>70.801024999999996</v>
      </c>
      <c r="H1418">
        <v>75.493583999999998</v>
      </c>
      <c r="T1418">
        <f t="shared" si="24"/>
        <v>106.17529999999999</v>
      </c>
    </row>
    <row r="1419" spans="3:20" x14ac:dyDescent="0.3">
      <c r="C1419">
        <v>235.32574500000001</v>
      </c>
      <c r="D1419">
        <v>117.770416</v>
      </c>
      <c r="G1419">
        <v>70.851333999999994</v>
      </c>
      <c r="H1419">
        <v>74.980553</v>
      </c>
      <c r="T1419">
        <f t="shared" si="24"/>
        <v>106.17529999999999</v>
      </c>
    </row>
    <row r="1420" spans="3:20" x14ac:dyDescent="0.3">
      <c r="C1420">
        <v>235.49157700000001</v>
      </c>
      <c r="D1420">
        <v>117.88962600000001</v>
      </c>
      <c r="G1420">
        <v>70.901366999999993</v>
      </c>
      <c r="H1420">
        <v>74.718826000000007</v>
      </c>
      <c r="T1420">
        <f t="shared" si="24"/>
        <v>106.17529999999999</v>
      </c>
    </row>
    <row r="1421" spans="3:20" x14ac:dyDescent="0.3">
      <c r="C1421">
        <v>235.65768399999999</v>
      </c>
      <c r="D1421">
        <v>117.70117999999999</v>
      </c>
      <c r="G1421">
        <v>70.951126000000002</v>
      </c>
      <c r="H1421">
        <v>74.619286000000002</v>
      </c>
      <c r="T1421">
        <f t="shared" si="24"/>
        <v>106.17529999999999</v>
      </c>
    </row>
    <row r="1422" spans="3:20" x14ac:dyDescent="0.3">
      <c r="C1422">
        <v>235.824219</v>
      </c>
      <c r="D1422">
        <v>117.827927</v>
      </c>
      <c r="G1422">
        <v>71.000579999999999</v>
      </c>
      <c r="H1422">
        <v>73.960616999999999</v>
      </c>
      <c r="T1422">
        <f t="shared" si="24"/>
        <v>106.17529999999999</v>
      </c>
    </row>
    <row r="1423" spans="3:20" x14ac:dyDescent="0.3">
      <c r="C1423">
        <v>235.98996</v>
      </c>
      <c r="D1423">
        <v>117.833832</v>
      </c>
      <c r="G1423">
        <v>71.048264000000003</v>
      </c>
      <c r="H1423">
        <v>75.656318999999996</v>
      </c>
      <c r="T1423">
        <f t="shared" si="24"/>
        <v>106.17529999999999</v>
      </c>
    </row>
    <row r="1424" spans="3:20" x14ac:dyDescent="0.3">
      <c r="C1424">
        <v>236.15588399999999</v>
      </c>
      <c r="D1424">
        <v>117.750282</v>
      </c>
      <c r="G1424">
        <v>71.096328999999997</v>
      </c>
      <c r="H1424">
        <v>74.573668999999995</v>
      </c>
      <c r="T1424">
        <f t="shared" si="24"/>
        <v>106.17529999999999</v>
      </c>
    </row>
    <row r="1425" spans="3:20" x14ac:dyDescent="0.3">
      <c r="C1425">
        <v>236.321335</v>
      </c>
      <c r="D1425">
        <v>117.931625</v>
      </c>
      <c r="G1425">
        <v>71.145752000000002</v>
      </c>
      <c r="H1425">
        <v>74.023239000000004</v>
      </c>
      <c r="T1425">
        <f t="shared" si="24"/>
        <v>106.17529999999999</v>
      </c>
    </row>
    <row r="1426" spans="3:20" x14ac:dyDescent="0.3">
      <c r="C1426">
        <v>236.486786</v>
      </c>
      <c r="D1426">
        <v>117.753906</v>
      </c>
      <c r="G1426">
        <v>71.193527000000003</v>
      </c>
      <c r="H1426">
        <v>74.964836000000005</v>
      </c>
      <c r="T1426">
        <f t="shared" si="24"/>
        <v>106.17529999999999</v>
      </c>
    </row>
    <row r="1427" spans="3:20" x14ac:dyDescent="0.3">
      <c r="C1427">
        <v>236.65232800000001</v>
      </c>
      <c r="D1427">
        <v>117.814148</v>
      </c>
      <c r="G1427">
        <v>71.242294000000001</v>
      </c>
      <c r="H1427">
        <v>75.150558000000004</v>
      </c>
      <c r="T1427">
        <f t="shared" ref="T1427:T1490" si="25">43.1841 * EXP(-0.062*S1427) + 62.9912</f>
        <v>106.17529999999999</v>
      </c>
    </row>
    <row r="1428" spans="3:20" x14ac:dyDescent="0.3">
      <c r="C1428">
        <v>236.81811500000001</v>
      </c>
      <c r="D1428">
        <v>117.74788700000001</v>
      </c>
      <c r="G1428">
        <v>71.289963</v>
      </c>
      <c r="H1428">
        <v>74.746268999999998</v>
      </c>
      <c r="T1428">
        <f t="shared" si="25"/>
        <v>106.17529999999999</v>
      </c>
    </row>
    <row r="1429" spans="3:20" x14ac:dyDescent="0.3">
      <c r="C1429">
        <v>236.98387099999999</v>
      </c>
      <c r="D1429">
        <v>117.848381</v>
      </c>
      <c r="G1429">
        <v>71.338454999999996</v>
      </c>
      <c r="H1429">
        <v>75.270294000000007</v>
      </c>
      <c r="T1429">
        <f t="shared" si="25"/>
        <v>106.17529999999999</v>
      </c>
    </row>
    <row r="1430" spans="3:20" x14ac:dyDescent="0.3">
      <c r="C1430">
        <v>237.14915500000001</v>
      </c>
      <c r="D1430">
        <v>117.837845</v>
      </c>
      <c r="G1430">
        <v>71.387450999999999</v>
      </c>
      <c r="H1430">
        <v>73.633926000000002</v>
      </c>
      <c r="T1430">
        <f t="shared" si="25"/>
        <v>106.17529999999999</v>
      </c>
    </row>
    <row r="1431" spans="3:20" x14ac:dyDescent="0.3">
      <c r="C1431">
        <v>237.31516999999999</v>
      </c>
      <c r="D1431">
        <v>117.83380099999999</v>
      </c>
      <c r="G1431">
        <v>71.436645999999996</v>
      </c>
      <c r="H1431">
        <v>73.673157000000003</v>
      </c>
      <c r="T1431">
        <f t="shared" si="25"/>
        <v>106.17529999999999</v>
      </c>
    </row>
    <row r="1432" spans="3:20" x14ac:dyDescent="0.3">
      <c r="C1432">
        <v>237.481461</v>
      </c>
      <c r="D1432">
        <v>117.823494</v>
      </c>
      <c r="G1432">
        <v>71.486014999999995</v>
      </c>
      <c r="H1432">
        <v>75.134956000000003</v>
      </c>
      <c r="T1432">
        <f t="shared" si="25"/>
        <v>106.17529999999999</v>
      </c>
    </row>
    <row r="1433" spans="3:20" x14ac:dyDescent="0.3">
      <c r="C1433">
        <v>237.64709500000001</v>
      </c>
      <c r="D1433">
        <v>117.68998000000001</v>
      </c>
      <c r="G1433">
        <v>71.535706000000005</v>
      </c>
      <c r="H1433">
        <v>74.314864999999998</v>
      </c>
      <c r="T1433">
        <f t="shared" si="25"/>
        <v>106.17529999999999</v>
      </c>
    </row>
    <row r="1434" spans="3:20" x14ac:dyDescent="0.3">
      <c r="C1434">
        <v>237.81332399999999</v>
      </c>
      <c r="D1434">
        <v>117.987495</v>
      </c>
      <c r="G1434">
        <v>71.583602999999997</v>
      </c>
      <c r="H1434">
        <v>74.346290999999994</v>
      </c>
      <c r="T1434">
        <f t="shared" si="25"/>
        <v>106.17529999999999</v>
      </c>
    </row>
    <row r="1435" spans="3:20" x14ac:dyDescent="0.3">
      <c r="C1435">
        <v>237.97959900000001</v>
      </c>
      <c r="D1435">
        <v>117.615112</v>
      </c>
      <c r="G1435">
        <v>71.630386000000001</v>
      </c>
      <c r="H1435">
        <v>74.737853999999999</v>
      </c>
      <c r="T1435">
        <f t="shared" si="25"/>
        <v>106.17529999999999</v>
      </c>
    </row>
    <row r="1436" spans="3:20" x14ac:dyDescent="0.3">
      <c r="C1436">
        <v>238.14617899999999</v>
      </c>
      <c r="D1436">
        <v>117.659966</v>
      </c>
      <c r="G1436">
        <v>71.679267999999993</v>
      </c>
      <c r="H1436">
        <v>74.560135000000002</v>
      </c>
      <c r="T1436">
        <f t="shared" si="25"/>
        <v>106.17529999999999</v>
      </c>
    </row>
    <row r="1437" spans="3:20" x14ac:dyDescent="0.3">
      <c r="C1437">
        <v>238.31222500000001</v>
      </c>
      <c r="D1437">
        <v>117.787018</v>
      </c>
      <c r="G1437">
        <v>71.728271000000007</v>
      </c>
      <c r="H1437">
        <v>74.835853999999998</v>
      </c>
      <c r="T1437">
        <f t="shared" si="25"/>
        <v>106.17529999999999</v>
      </c>
    </row>
    <row r="1438" spans="3:20" x14ac:dyDescent="0.3">
      <c r="C1438">
        <v>238.478241</v>
      </c>
      <c r="D1438">
        <v>117.830254</v>
      </c>
      <c r="G1438">
        <v>71.776978</v>
      </c>
      <c r="H1438">
        <v>74.663330000000002</v>
      </c>
      <c r="T1438">
        <f t="shared" si="25"/>
        <v>106.17529999999999</v>
      </c>
    </row>
    <row r="1439" spans="3:20" x14ac:dyDescent="0.3">
      <c r="C1439">
        <v>238.643845</v>
      </c>
      <c r="D1439">
        <v>117.736366</v>
      </c>
      <c r="G1439">
        <v>71.825989000000007</v>
      </c>
      <c r="H1439">
        <v>74.711960000000005</v>
      </c>
      <c r="T1439">
        <f t="shared" si="25"/>
        <v>106.17529999999999</v>
      </c>
    </row>
    <row r="1440" spans="3:20" x14ac:dyDescent="0.3">
      <c r="C1440">
        <v>238.80957000000001</v>
      </c>
      <c r="D1440">
        <v>117.79348</v>
      </c>
      <c r="G1440">
        <v>71.874679999999998</v>
      </c>
      <c r="H1440">
        <v>74.536002999999994</v>
      </c>
      <c r="T1440">
        <f t="shared" si="25"/>
        <v>106.17529999999999</v>
      </c>
    </row>
    <row r="1441" spans="3:20" x14ac:dyDescent="0.3">
      <c r="C1441">
        <v>238.97493</v>
      </c>
      <c r="D1441">
        <v>117.678055</v>
      </c>
      <c r="G1441">
        <v>71.923957999999999</v>
      </c>
      <c r="H1441">
        <v>75.092635999999999</v>
      </c>
      <c r="T1441">
        <f t="shared" si="25"/>
        <v>106.17529999999999</v>
      </c>
    </row>
    <row r="1442" spans="3:20" x14ac:dyDescent="0.3">
      <c r="C1442">
        <v>239.14063999999999</v>
      </c>
      <c r="D1442">
        <v>117.846451</v>
      </c>
      <c r="G1442">
        <v>71.973404000000002</v>
      </c>
      <c r="H1442">
        <v>73.993431000000001</v>
      </c>
      <c r="T1442">
        <f t="shared" si="25"/>
        <v>106.17529999999999</v>
      </c>
    </row>
    <row r="1443" spans="3:20" x14ac:dyDescent="0.3">
      <c r="C1443">
        <v>239.30639600000001</v>
      </c>
      <c r="D1443">
        <v>117.77574199999999</v>
      </c>
      <c r="G1443">
        <v>72.022575000000003</v>
      </c>
      <c r="H1443">
        <v>75.363524999999996</v>
      </c>
      <c r="T1443">
        <f t="shared" si="25"/>
        <v>106.17529999999999</v>
      </c>
    </row>
    <row r="1444" spans="3:20" x14ac:dyDescent="0.3">
      <c r="C1444">
        <v>239.471756</v>
      </c>
      <c r="D1444">
        <v>117.946899</v>
      </c>
      <c r="G1444">
        <v>72.071640000000002</v>
      </c>
      <c r="H1444">
        <v>74.978110999999998</v>
      </c>
      <c r="T1444">
        <f t="shared" si="25"/>
        <v>106.17529999999999</v>
      </c>
    </row>
    <row r="1445" spans="3:20" x14ac:dyDescent="0.3">
      <c r="C1445">
        <v>239.63729900000001</v>
      </c>
      <c r="D1445">
        <v>117.727997</v>
      </c>
      <c r="G1445">
        <v>72.12088</v>
      </c>
      <c r="H1445">
        <v>74.263603000000003</v>
      </c>
      <c r="T1445">
        <f t="shared" si="25"/>
        <v>106.17529999999999</v>
      </c>
    </row>
    <row r="1446" spans="3:20" x14ac:dyDescent="0.3">
      <c r="C1446">
        <v>239.80304000000001</v>
      </c>
      <c r="D1446">
        <v>117.87191</v>
      </c>
      <c r="G1446">
        <v>72.169524999999993</v>
      </c>
      <c r="H1446">
        <v>74.259392000000005</v>
      </c>
      <c r="T1446">
        <f t="shared" si="25"/>
        <v>106.17529999999999</v>
      </c>
    </row>
    <row r="1447" spans="3:20" x14ac:dyDescent="0.3">
      <c r="C1447">
        <v>239.96878100000001</v>
      </c>
      <c r="D1447">
        <v>117.839172</v>
      </c>
      <c r="G1447">
        <v>72.217522000000002</v>
      </c>
      <c r="H1447">
        <v>75.205001999999993</v>
      </c>
      <c r="T1447">
        <f t="shared" si="25"/>
        <v>106.17529999999999</v>
      </c>
    </row>
    <row r="1448" spans="3:20" x14ac:dyDescent="0.3">
      <c r="C1448">
        <v>240.13403299999999</v>
      </c>
      <c r="D1448">
        <v>117.841385</v>
      </c>
      <c r="G1448">
        <v>72.264724999999999</v>
      </c>
      <c r="H1448">
        <v>74.57132</v>
      </c>
      <c r="T1448">
        <f t="shared" si="25"/>
        <v>106.17529999999999</v>
      </c>
    </row>
    <row r="1449" spans="3:20" x14ac:dyDescent="0.3">
      <c r="C1449">
        <v>240.299713</v>
      </c>
      <c r="D1449">
        <v>117.75758399999999</v>
      </c>
      <c r="G1449">
        <v>72.312804999999997</v>
      </c>
      <c r="H1449">
        <v>74.844611999999998</v>
      </c>
      <c r="T1449">
        <f t="shared" si="25"/>
        <v>106.17529999999999</v>
      </c>
    </row>
    <row r="1450" spans="3:20" x14ac:dyDescent="0.3">
      <c r="C1450">
        <v>240.46551500000001</v>
      </c>
      <c r="D1450">
        <v>117.70914500000001</v>
      </c>
      <c r="G1450">
        <v>72.362396000000004</v>
      </c>
      <c r="H1450">
        <v>75.377953000000005</v>
      </c>
      <c r="T1450">
        <f t="shared" si="25"/>
        <v>106.17529999999999</v>
      </c>
    </row>
    <row r="1451" spans="3:20" x14ac:dyDescent="0.3">
      <c r="C1451">
        <v>240.630585</v>
      </c>
      <c r="D1451">
        <v>117.84886899999999</v>
      </c>
      <c r="G1451">
        <v>72.410126000000005</v>
      </c>
      <c r="H1451">
        <v>74.777191000000002</v>
      </c>
      <c r="T1451">
        <f t="shared" si="25"/>
        <v>106.17529999999999</v>
      </c>
    </row>
    <row r="1452" spans="3:20" x14ac:dyDescent="0.3">
      <c r="C1452">
        <v>240.795929</v>
      </c>
      <c r="D1452">
        <v>117.775604</v>
      </c>
      <c r="G1452">
        <v>72.457961999999995</v>
      </c>
      <c r="H1452">
        <v>75.045272999999995</v>
      </c>
      <c r="T1452">
        <f t="shared" si="25"/>
        <v>106.17529999999999</v>
      </c>
    </row>
    <row r="1453" spans="3:20" x14ac:dyDescent="0.3">
      <c r="C1453">
        <v>240.96173099999999</v>
      </c>
      <c r="D1453">
        <v>117.767303</v>
      </c>
      <c r="G1453">
        <v>72.506653</v>
      </c>
      <c r="H1453">
        <v>74.87133</v>
      </c>
      <c r="T1453">
        <f t="shared" si="25"/>
        <v>106.17529999999999</v>
      </c>
    </row>
    <row r="1454" spans="3:20" x14ac:dyDescent="0.3">
      <c r="C1454">
        <v>241.127869</v>
      </c>
      <c r="D1454">
        <v>117.936539</v>
      </c>
      <c r="G1454">
        <v>72.554519999999997</v>
      </c>
      <c r="H1454">
        <v>74.460708999999994</v>
      </c>
      <c r="T1454">
        <f t="shared" si="25"/>
        <v>106.17529999999999</v>
      </c>
    </row>
    <row r="1455" spans="3:20" x14ac:dyDescent="0.3">
      <c r="C1455">
        <v>241.293701</v>
      </c>
      <c r="D1455">
        <v>117.90409099999999</v>
      </c>
      <c r="G1455">
        <v>72.603943000000001</v>
      </c>
      <c r="H1455">
        <v>74.361548999999997</v>
      </c>
      <c r="T1455">
        <f t="shared" si="25"/>
        <v>106.17529999999999</v>
      </c>
    </row>
    <row r="1456" spans="3:20" x14ac:dyDescent="0.3">
      <c r="C1456">
        <v>241.45929000000001</v>
      </c>
      <c r="D1456">
        <v>117.872772</v>
      </c>
      <c r="G1456">
        <v>72.653030000000001</v>
      </c>
      <c r="H1456">
        <v>75.972808999999998</v>
      </c>
      <c r="T1456">
        <f t="shared" si="25"/>
        <v>106.17529999999999</v>
      </c>
    </row>
    <row r="1457" spans="3:20" x14ac:dyDescent="0.3">
      <c r="C1457">
        <v>241.624908</v>
      </c>
      <c r="D1457">
        <v>117.787384</v>
      </c>
      <c r="G1457">
        <v>72.702361999999994</v>
      </c>
      <c r="H1457">
        <v>74.931137000000007</v>
      </c>
      <c r="T1457">
        <f t="shared" si="25"/>
        <v>106.17529999999999</v>
      </c>
    </row>
    <row r="1458" spans="3:20" x14ac:dyDescent="0.3">
      <c r="C1458">
        <v>241.790741</v>
      </c>
      <c r="D1458">
        <v>117.813728</v>
      </c>
      <c r="G1458">
        <v>72.750884999999997</v>
      </c>
      <c r="H1458">
        <v>74.525986000000003</v>
      </c>
      <c r="T1458">
        <f t="shared" si="25"/>
        <v>106.17529999999999</v>
      </c>
    </row>
    <row r="1459" spans="3:20" x14ac:dyDescent="0.3">
      <c r="C1459">
        <v>241.956726</v>
      </c>
      <c r="D1459">
        <v>117.795708</v>
      </c>
      <c r="G1459">
        <v>72.800407000000007</v>
      </c>
      <c r="H1459">
        <v>74.907944000000001</v>
      </c>
      <c r="T1459">
        <f t="shared" si="25"/>
        <v>106.17529999999999</v>
      </c>
    </row>
    <row r="1460" spans="3:20" x14ac:dyDescent="0.3">
      <c r="C1460">
        <v>242.12249800000001</v>
      </c>
      <c r="D1460">
        <v>117.794571</v>
      </c>
      <c r="G1460">
        <v>72.850066999999996</v>
      </c>
      <c r="H1460">
        <v>74.891921999999994</v>
      </c>
      <c r="T1460">
        <f t="shared" si="25"/>
        <v>106.17529999999999</v>
      </c>
    </row>
    <row r="1461" spans="3:20" x14ac:dyDescent="0.3">
      <c r="C1461">
        <v>242.28819300000001</v>
      </c>
      <c r="D1461">
        <v>117.75979599999999</v>
      </c>
      <c r="G1461">
        <v>72.899963</v>
      </c>
      <c r="H1461">
        <v>74.483749000000003</v>
      </c>
      <c r="T1461">
        <f t="shared" si="25"/>
        <v>106.17529999999999</v>
      </c>
    </row>
    <row r="1462" spans="3:20" x14ac:dyDescent="0.3">
      <c r="C1462">
        <v>242.45401000000001</v>
      </c>
      <c r="D1462">
        <v>117.78952</v>
      </c>
      <c r="G1462">
        <v>72.949432000000002</v>
      </c>
      <c r="H1462">
        <v>74.491523999999998</v>
      </c>
      <c r="T1462">
        <f t="shared" si="25"/>
        <v>106.17529999999999</v>
      </c>
    </row>
    <row r="1463" spans="3:20" x14ac:dyDescent="0.3">
      <c r="C1463">
        <v>242.61972</v>
      </c>
      <c r="D1463">
        <v>117.68676000000001</v>
      </c>
      <c r="G1463">
        <v>72.998519999999999</v>
      </c>
      <c r="H1463">
        <v>74.396347000000006</v>
      </c>
      <c r="T1463">
        <f t="shared" si="25"/>
        <v>106.17529999999999</v>
      </c>
    </row>
    <row r="1464" spans="3:20" x14ac:dyDescent="0.3">
      <c r="C1464">
        <v>242.78488200000001</v>
      </c>
      <c r="D1464">
        <v>117.688316</v>
      </c>
      <c r="G1464">
        <v>73.046042999999997</v>
      </c>
      <c r="H1464">
        <v>73.732269000000002</v>
      </c>
      <c r="T1464">
        <f t="shared" si="25"/>
        <v>106.17529999999999</v>
      </c>
    </row>
    <row r="1465" spans="3:20" x14ac:dyDescent="0.3">
      <c r="C1465">
        <v>242.95069899999999</v>
      </c>
      <c r="D1465">
        <v>117.776894</v>
      </c>
      <c r="G1465">
        <v>73.093688999999998</v>
      </c>
      <c r="H1465">
        <v>74.060851999999997</v>
      </c>
      <c r="T1465">
        <f t="shared" si="25"/>
        <v>106.17529999999999</v>
      </c>
    </row>
    <row r="1466" spans="3:20" x14ac:dyDescent="0.3">
      <c r="C1466">
        <v>243.116547</v>
      </c>
      <c r="D1466">
        <v>117.875771</v>
      </c>
      <c r="G1466">
        <v>73.143310999999997</v>
      </c>
      <c r="H1466">
        <v>74.05265</v>
      </c>
      <c r="T1466">
        <f t="shared" si="25"/>
        <v>106.17529999999999</v>
      </c>
    </row>
    <row r="1467" spans="3:20" x14ac:dyDescent="0.3">
      <c r="C1467">
        <v>243.28204299999999</v>
      </c>
      <c r="D1467">
        <v>117.87726600000001</v>
      </c>
      <c r="G1467">
        <v>73.192763999999997</v>
      </c>
      <c r="H1467">
        <v>74.369667000000007</v>
      </c>
      <c r="T1467">
        <f t="shared" si="25"/>
        <v>106.17529999999999</v>
      </c>
    </row>
    <row r="1468" spans="3:20" x14ac:dyDescent="0.3">
      <c r="C1468">
        <v>243.447678</v>
      </c>
      <c r="D1468">
        <v>117.692032</v>
      </c>
      <c r="G1468">
        <v>73.241989000000004</v>
      </c>
      <c r="H1468">
        <v>75.107010000000002</v>
      </c>
      <c r="T1468">
        <f t="shared" si="25"/>
        <v>106.17529999999999</v>
      </c>
    </row>
    <row r="1469" spans="3:20" x14ac:dyDescent="0.3">
      <c r="C1469">
        <v>243.61343400000001</v>
      </c>
      <c r="D1469">
        <v>117.76868399999999</v>
      </c>
      <c r="G1469">
        <v>73.289885999999996</v>
      </c>
      <c r="H1469">
        <v>74.107483000000002</v>
      </c>
      <c r="T1469">
        <f t="shared" si="25"/>
        <v>106.17529999999999</v>
      </c>
    </row>
    <row r="1470" spans="3:20" x14ac:dyDescent="0.3">
      <c r="C1470">
        <v>243.77865600000001</v>
      </c>
      <c r="D1470">
        <v>117.817154</v>
      </c>
      <c r="G1470">
        <v>73.338347999999996</v>
      </c>
      <c r="H1470">
        <v>74.463500999999994</v>
      </c>
      <c r="T1470">
        <f t="shared" si="25"/>
        <v>106.17529999999999</v>
      </c>
    </row>
    <row r="1471" spans="3:20" x14ac:dyDescent="0.3">
      <c r="C1471">
        <v>243.944672</v>
      </c>
      <c r="D1471">
        <v>117.79239699999999</v>
      </c>
      <c r="G1471">
        <v>73.387710999999996</v>
      </c>
      <c r="H1471">
        <v>74.434937000000005</v>
      </c>
      <c r="T1471">
        <f t="shared" si="25"/>
        <v>106.17529999999999</v>
      </c>
    </row>
    <row r="1472" spans="3:20" x14ac:dyDescent="0.3">
      <c r="C1472">
        <v>244.110748</v>
      </c>
      <c r="D1472">
        <v>117.716431</v>
      </c>
      <c r="G1472">
        <v>73.437134</v>
      </c>
      <c r="H1472">
        <v>74.797721999999993</v>
      </c>
      <c r="T1472">
        <f t="shared" si="25"/>
        <v>106.17529999999999</v>
      </c>
    </row>
    <row r="1473" spans="3:20" x14ac:dyDescent="0.3">
      <c r="C1473">
        <v>244.27676400000001</v>
      </c>
      <c r="D1473">
        <v>117.727524</v>
      </c>
      <c r="G1473">
        <v>73.486694</v>
      </c>
      <c r="H1473">
        <v>74.780204999999995</v>
      </c>
      <c r="T1473">
        <f t="shared" si="25"/>
        <v>106.17529999999999</v>
      </c>
    </row>
    <row r="1474" spans="3:20" x14ac:dyDescent="0.3">
      <c r="C1474">
        <v>244.44278</v>
      </c>
      <c r="D1474">
        <v>117.797066</v>
      </c>
      <c r="G1474">
        <v>73.535797000000002</v>
      </c>
      <c r="H1474">
        <v>74.596419999999995</v>
      </c>
      <c r="T1474">
        <f t="shared" si="25"/>
        <v>106.17529999999999</v>
      </c>
    </row>
    <row r="1475" spans="3:20" x14ac:dyDescent="0.3">
      <c r="C1475">
        <v>244.60836800000001</v>
      </c>
      <c r="D1475">
        <v>117.750259</v>
      </c>
      <c r="G1475">
        <v>73.584579000000005</v>
      </c>
      <c r="H1475">
        <v>74.833411999999996</v>
      </c>
      <c r="T1475">
        <f t="shared" si="25"/>
        <v>106.17529999999999</v>
      </c>
    </row>
    <row r="1476" spans="3:20" x14ac:dyDescent="0.3">
      <c r="C1476">
        <v>244.77406300000001</v>
      </c>
      <c r="D1476">
        <v>117.699928</v>
      </c>
      <c r="G1476">
        <v>73.633399999999995</v>
      </c>
      <c r="H1476">
        <v>74.641555999999994</v>
      </c>
      <c r="T1476">
        <f t="shared" si="25"/>
        <v>106.17529999999999</v>
      </c>
    </row>
    <row r="1477" spans="3:20" x14ac:dyDescent="0.3">
      <c r="C1477">
        <v>244.94018600000001</v>
      </c>
      <c r="D1477">
        <v>117.57946800000001</v>
      </c>
      <c r="G1477">
        <v>73.680847</v>
      </c>
      <c r="H1477">
        <v>74.547813000000005</v>
      </c>
      <c r="T1477">
        <f t="shared" si="25"/>
        <v>106.17529999999999</v>
      </c>
    </row>
    <row r="1478" spans="3:20" x14ac:dyDescent="0.3">
      <c r="C1478">
        <v>245.10595699999999</v>
      </c>
      <c r="D1478">
        <v>117.824921</v>
      </c>
      <c r="G1478">
        <v>73.729232999999994</v>
      </c>
      <c r="H1478">
        <v>74.539565999999994</v>
      </c>
      <c r="T1478">
        <f t="shared" si="25"/>
        <v>106.17529999999999</v>
      </c>
    </row>
    <row r="1479" spans="3:20" x14ac:dyDescent="0.3">
      <c r="C1479">
        <v>245.27198799999999</v>
      </c>
      <c r="D1479">
        <v>117.79703499999999</v>
      </c>
      <c r="G1479">
        <v>73.778236000000007</v>
      </c>
      <c r="H1479">
        <v>75.064896000000005</v>
      </c>
      <c r="T1479">
        <f t="shared" si="25"/>
        <v>106.17529999999999</v>
      </c>
    </row>
    <row r="1480" spans="3:20" x14ac:dyDescent="0.3">
      <c r="C1480">
        <v>245.43779000000001</v>
      </c>
      <c r="D1480">
        <v>117.56929</v>
      </c>
      <c r="G1480">
        <v>73.827743999999996</v>
      </c>
      <c r="H1480">
        <v>74.649330000000006</v>
      </c>
      <c r="T1480">
        <f t="shared" si="25"/>
        <v>106.17529999999999</v>
      </c>
    </row>
    <row r="1481" spans="3:20" x14ac:dyDescent="0.3">
      <c r="C1481">
        <v>245.60379</v>
      </c>
      <c r="D1481">
        <v>117.739822</v>
      </c>
      <c r="G1481">
        <v>73.877410999999995</v>
      </c>
      <c r="H1481">
        <v>74.268310999999997</v>
      </c>
      <c r="T1481">
        <f t="shared" si="25"/>
        <v>106.17529999999999</v>
      </c>
    </row>
    <row r="1482" spans="3:20" x14ac:dyDescent="0.3">
      <c r="C1482">
        <v>245.76959199999999</v>
      </c>
      <c r="D1482">
        <v>117.825287</v>
      </c>
      <c r="G1482">
        <v>73.926322999999996</v>
      </c>
      <c r="H1482">
        <v>74.858931999999996</v>
      </c>
      <c r="T1482">
        <f t="shared" si="25"/>
        <v>106.17529999999999</v>
      </c>
    </row>
    <row r="1483" spans="3:20" x14ac:dyDescent="0.3">
      <c r="C1483">
        <v>245.93481399999999</v>
      </c>
      <c r="D1483">
        <v>117.776642</v>
      </c>
      <c r="G1483">
        <v>73.975432999999995</v>
      </c>
      <c r="H1483">
        <v>74.154021999999998</v>
      </c>
      <c r="T1483">
        <f t="shared" si="25"/>
        <v>106.17529999999999</v>
      </c>
    </row>
    <row r="1484" spans="3:20" x14ac:dyDescent="0.3">
      <c r="C1484">
        <v>246.10067699999999</v>
      </c>
      <c r="D1484">
        <v>117.709694</v>
      </c>
      <c r="G1484">
        <v>74.024558999999996</v>
      </c>
      <c r="H1484">
        <v>75.214737</v>
      </c>
      <c r="T1484">
        <f t="shared" si="25"/>
        <v>106.17529999999999</v>
      </c>
    </row>
    <row r="1485" spans="3:20" x14ac:dyDescent="0.3">
      <c r="C1485">
        <v>246.26615899999999</v>
      </c>
      <c r="D1485">
        <v>117.81716900000001</v>
      </c>
      <c r="G1485">
        <v>74.072074999999998</v>
      </c>
      <c r="H1485">
        <v>74.319519</v>
      </c>
      <c r="T1485">
        <f t="shared" si="25"/>
        <v>106.17529999999999</v>
      </c>
    </row>
    <row r="1486" spans="3:20" x14ac:dyDescent="0.3">
      <c r="C1486">
        <v>246.43203700000001</v>
      </c>
      <c r="D1486">
        <v>117.601288</v>
      </c>
      <c r="G1486">
        <v>74.119277999999994</v>
      </c>
      <c r="H1486">
        <v>74.108658000000005</v>
      </c>
      <c r="T1486">
        <f t="shared" si="25"/>
        <v>106.17529999999999</v>
      </c>
    </row>
    <row r="1487" spans="3:20" x14ac:dyDescent="0.3">
      <c r="C1487">
        <v>246.597488</v>
      </c>
      <c r="D1487">
        <v>117.688141</v>
      </c>
      <c r="G1487">
        <v>74.168434000000005</v>
      </c>
      <c r="H1487">
        <v>73.981949</v>
      </c>
      <c r="T1487">
        <f t="shared" si="25"/>
        <v>106.17529999999999</v>
      </c>
    </row>
    <row r="1488" spans="3:20" x14ac:dyDescent="0.3">
      <c r="C1488">
        <v>246.76345800000001</v>
      </c>
      <c r="D1488">
        <v>117.75752300000001</v>
      </c>
      <c r="G1488">
        <v>74.216766000000007</v>
      </c>
      <c r="H1488">
        <v>74.702026000000004</v>
      </c>
      <c r="T1488">
        <f t="shared" si="25"/>
        <v>106.17529999999999</v>
      </c>
    </row>
    <row r="1489" spans="3:20" x14ac:dyDescent="0.3">
      <c r="C1489">
        <v>246.92926</v>
      </c>
      <c r="D1489">
        <v>117.717758</v>
      </c>
      <c r="G1489">
        <v>74.264495999999994</v>
      </c>
      <c r="H1489">
        <v>74.915558000000004</v>
      </c>
      <c r="T1489">
        <f t="shared" si="25"/>
        <v>106.17529999999999</v>
      </c>
    </row>
    <row r="1490" spans="3:20" x14ac:dyDescent="0.3">
      <c r="C1490">
        <v>247.095551</v>
      </c>
      <c r="D1490">
        <v>117.652916</v>
      </c>
      <c r="G1490">
        <v>74.313652000000005</v>
      </c>
      <c r="H1490">
        <v>74.612953000000005</v>
      </c>
      <c r="T1490">
        <f t="shared" si="25"/>
        <v>106.17529999999999</v>
      </c>
    </row>
    <row r="1491" spans="3:20" x14ac:dyDescent="0.3">
      <c r="C1491">
        <v>247.26199299999999</v>
      </c>
      <c r="D1491">
        <v>117.841476</v>
      </c>
      <c r="G1491">
        <v>74.362967999999995</v>
      </c>
      <c r="H1491">
        <v>74.479324000000005</v>
      </c>
      <c r="T1491">
        <f t="shared" ref="T1491:T1554" si="26">43.1841 * EXP(-0.062*S1491) + 62.9912</f>
        <v>106.17529999999999</v>
      </c>
    </row>
    <row r="1492" spans="3:20" x14ac:dyDescent="0.3">
      <c r="C1492">
        <v>247.42770400000001</v>
      </c>
      <c r="D1492">
        <v>117.739876</v>
      </c>
      <c r="G1492">
        <v>74.410797000000002</v>
      </c>
      <c r="H1492">
        <v>74.045356999999996</v>
      </c>
      <c r="T1492">
        <f t="shared" si="26"/>
        <v>106.17529999999999</v>
      </c>
    </row>
    <row r="1493" spans="3:20" x14ac:dyDescent="0.3">
      <c r="C1493">
        <v>247.59326200000001</v>
      </c>
      <c r="D1493">
        <v>117.747719</v>
      </c>
      <c r="G1493">
        <v>74.459762999999995</v>
      </c>
      <c r="H1493">
        <v>75.090941999999998</v>
      </c>
      <c r="T1493">
        <f t="shared" si="26"/>
        <v>106.17529999999999</v>
      </c>
    </row>
    <row r="1494" spans="3:20" x14ac:dyDescent="0.3">
      <c r="C1494">
        <v>247.75831600000001</v>
      </c>
      <c r="D1494">
        <v>117.817474</v>
      </c>
      <c r="G1494">
        <v>74.507942</v>
      </c>
      <c r="H1494">
        <v>74.018767999999994</v>
      </c>
      <c r="T1494">
        <f t="shared" si="26"/>
        <v>106.17529999999999</v>
      </c>
    </row>
    <row r="1495" spans="3:20" x14ac:dyDescent="0.3">
      <c r="C1495">
        <v>247.92401100000001</v>
      </c>
      <c r="D1495">
        <v>117.60534699999999</v>
      </c>
      <c r="G1495">
        <v>74.555678999999998</v>
      </c>
      <c r="H1495">
        <v>74.274246000000005</v>
      </c>
      <c r="T1495">
        <f t="shared" si="26"/>
        <v>106.17529999999999</v>
      </c>
    </row>
    <row r="1496" spans="3:20" x14ac:dyDescent="0.3">
      <c r="C1496">
        <v>248.08969099999999</v>
      </c>
      <c r="D1496">
        <v>117.856133</v>
      </c>
      <c r="G1496">
        <v>74.604225</v>
      </c>
      <c r="H1496">
        <v>74.032120000000006</v>
      </c>
      <c r="T1496">
        <f t="shared" si="26"/>
        <v>106.17529999999999</v>
      </c>
    </row>
    <row r="1497" spans="3:20" x14ac:dyDescent="0.3">
      <c r="C1497">
        <v>248.25531000000001</v>
      </c>
      <c r="D1497">
        <v>117.586899</v>
      </c>
      <c r="G1497">
        <v>74.652206000000007</v>
      </c>
      <c r="H1497">
        <v>74.790786999999995</v>
      </c>
      <c r="T1497">
        <f t="shared" si="26"/>
        <v>106.17529999999999</v>
      </c>
    </row>
    <row r="1498" spans="3:20" x14ac:dyDescent="0.3">
      <c r="C1498">
        <v>248.42112700000001</v>
      </c>
      <c r="D1498">
        <v>117.63209500000001</v>
      </c>
      <c r="G1498">
        <v>74.700255999999996</v>
      </c>
      <c r="H1498">
        <v>75.296272000000002</v>
      </c>
      <c r="T1498">
        <f t="shared" si="26"/>
        <v>106.17529999999999</v>
      </c>
    </row>
    <row r="1499" spans="3:20" x14ac:dyDescent="0.3">
      <c r="C1499">
        <v>248.58755500000001</v>
      </c>
      <c r="D1499">
        <v>117.76638</v>
      </c>
      <c r="G1499">
        <v>74.748717999999997</v>
      </c>
      <c r="H1499">
        <v>73.811454999999995</v>
      </c>
      <c r="T1499">
        <f t="shared" si="26"/>
        <v>106.17529999999999</v>
      </c>
    </row>
    <row r="1500" spans="3:20" x14ac:dyDescent="0.3">
      <c r="C1500">
        <v>248.753601</v>
      </c>
      <c r="D1500">
        <v>117.870232</v>
      </c>
      <c r="G1500">
        <v>74.796486000000002</v>
      </c>
      <c r="H1500">
        <v>74.314841999999999</v>
      </c>
      <c r="T1500">
        <f t="shared" si="26"/>
        <v>106.17529999999999</v>
      </c>
    </row>
    <row r="1501" spans="3:20" x14ac:dyDescent="0.3">
      <c r="C1501">
        <v>248.91954000000001</v>
      </c>
      <c r="D1501">
        <v>117.78175400000001</v>
      </c>
      <c r="G1501">
        <v>74.845061999999999</v>
      </c>
      <c r="H1501">
        <v>74.662475999999998</v>
      </c>
      <c r="T1501">
        <f t="shared" si="26"/>
        <v>106.17529999999999</v>
      </c>
    </row>
    <row r="1502" spans="3:20" x14ac:dyDescent="0.3">
      <c r="C1502">
        <v>249.0849</v>
      </c>
      <c r="D1502">
        <v>117.78360000000001</v>
      </c>
      <c r="G1502">
        <v>74.892807000000005</v>
      </c>
      <c r="H1502">
        <v>74.190224000000001</v>
      </c>
      <c r="T1502">
        <f t="shared" si="26"/>
        <v>106.17529999999999</v>
      </c>
    </row>
    <row r="1503" spans="3:20" x14ac:dyDescent="0.3">
      <c r="C1503">
        <v>249.250641</v>
      </c>
      <c r="D1503">
        <v>117.69564099999999</v>
      </c>
      <c r="G1503">
        <v>74.941535999999999</v>
      </c>
      <c r="H1503">
        <v>74.272071999999994</v>
      </c>
      <c r="T1503">
        <f t="shared" si="26"/>
        <v>106.17529999999999</v>
      </c>
    </row>
    <row r="1504" spans="3:20" x14ac:dyDescent="0.3">
      <c r="C1504">
        <v>249.416077</v>
      </c>
      <c r="D1504">
        <v>117.63893899999999</v>
      </c>
      <c r="G1504">
        <v>74.989593999999997</v>
      </c>
      <c r="H1504">
        <v>74.159308999999993</v>
      </c>
      <c r="T1504">
        <f t="shared" si="26"/>
        <v>106.17529999999999</v>
      </c>
    </row>
    <row r="1505" spans="3:20" x14ac:dyDescent="0.3">
      <c r="C1505">
        <v>249.58209199999999</v>
      </c>
      <c r="D1505">
        <v>117.719223</v>
      </c>
      <c r="G1505">
        <v>75.037543999999997</v>
      </c>
      <c r="H1505">
        <v>74.443213999999998</v>
      </c>
      <c r="T1505">
        <f t="shared" si="26"/>
        <v>106.17529999999999</v>
      </c>
    </row>
    <row r="1506" spans="3:20" x14ac:dyDescent="0.3">
      <c r="C1506">
        <v>249.747681</v>
      </c>
      <c r="D1506">
        <v>117.632195</v>
      </c>
      <c r="G1506">
        <v>75.087142999999998</v>
      </c>
      <c r="H1506">
        <v>74.076240999999996</v>
      </c>
      <c r="T1506">
        <f t="shared" si="26"/>
        <v>106.17529999999999</v>
      </c>
    </row>
    <row r="1507" spans="3:20" x14ac:dyDescent="0.3">
      <c r="C1507">
        <v>249.91360499999999</v>
      </c>
      <c r="D1507">
        <v>117.722549</v>
      </c>
      <c r="G1507">
        <v>75.136536000000007</v>
      </c>
      <c r="H1507">
        <v>74.509224000000003</v>
      </c>
      <c r="T1507">
        <f t="shared" si="26"/>
        <v>106.17529999999999</v>
      </c>
    </row>
    <row r="1508" spans="3:20" x14ac:dyDescent="0.3">
      <c r="C1508">
        <v>250.079025</v>
      </c>
      <c r="D1508">
        <v>117.84343</v>
      </c>
      <c r="G1508">
        <v>75.185974000000002</v>
      </c>
      <c r="H1508">
        <v>73.555008000000001</v>
      </c>
      <c r="T1508">
        <f t="shared" si="26"/>
        <v>106.17529999999999</v>
      </c>
    </row>
    <row r="1509" spans="3:20" x14ac:dyDescent="0.3">
      <c r="C1509">
        <v>250.244888</v>
      </c>
      <c r="D1509">
        <v>117.754829</v>
      </c>
      <c r="G1509">
        <v>75.235596000000001</v>
      </c>
      <c r="H1509">
        <v>74.172531000000006</v>
      </c>
      <c r="T1509">
        <f t="shared" si="26"/>
        <v>106.17529999999999</v>
      </c>
    </row>
    <row r="1510" spans="3:20" x14ac:dyDescent="0.3">
      <c r="C1510">
        <v>250.410797</v>
      </c>
      <c r="D1510">
        <v>117.660545</v>
      </c>
      <c r="G1510">
        <v>75.285385000000005</v>
      </c>
      <c r="H1510">
        <v>74.417800999999997</v>
      </c>
      <c r="T1510">
        <f t="shared" si="26"/>
        <v>106.17529999999999</v>
      </c>
    </row>
    <row r="1511" spans="3:20" x14ac:dyDescent="0.3">
      <c r="C1511">
        <v>250.57659899999999</v>
      </c>
      <c r="D1511">
        <v>117.671104</v>
      </c>
      <c r="G1511">
        <v>75.335082999999997</v>
      </c>
      <c r="H1511">
        <v>74.498405000000005</v>
      </c>
      <c r="T1511">
        <f t="shared" si="26"/>
        <v>106.17529999999999</v>
      </c>
    </row>
    <row r="1512" spans="3:20" x14ac:dyDescent="0.3">
      <c r="C1512">
        <v>250.74246199999999</v>
      </c>
      <c r="D1512">
        <v>117.640305</v>
      </c>
      <c r="G1512">
        <v>75.384795999999994</v>
      </c>
      <c r="H1512">
        <v>74.533103999999994</v>
      </c>
      <c r="T1512">
        <f t="shared" si="26"/>
        <v>106.17529999999999</v>
      </c>
    </row>
    <row r="1513" spans="3:20" x14ac:dyDescent="0.3">
      <c r="C1513">
        <v>250.908005</v>
      </c>
      <c r="D1513">
        <v>117.69738</v>
      </c>
      <c r="G1513">
        <v>75.434051999999994</v>
      </c>
      <c r="H1513">
        <v>74.528144999999995</v>
      </c>
      <c r="T1513">
        <f t="shared" si="26"/>
        <v>106.17529999999999</v>
      </c>
    </row>
    <row r="1514" spans="3:20" x14ac:dyDescent="0.3">
      <c r="C1514">
        <v>251.07337999999999</v>
      </c>
      <c r="D1514">
        <v>117.850418</v>
      </c>
      <c r="G1514">
        <v>75.481903000000003</v>
      </c>
      <c r="H1514">
        <v>74.437186999999994</v>
      </c>
      <c r="T1514">
        <f t="shared" si="26"/>
        <v>106.17529999999999</v>
      </c>
    </row>
    <row r="1515" spans="3:20" x14ac:dyDescent="0.3">
      <c r="C1515">
        <v>251.239105</v>
      </c>
      <c r="D1515">
        <v>117.760048</v>
      </c>
      <c r="G1515">
        <v>75.530685000000005</v>
      </c>
      <c r="H1515">
        <v>73.675690000000003</v>
      </c>
      <c r="T1515">
        <f t="shared" si="26"/>
        <v>106.17529999999999</v>
      </c>
    </row>
    <row r="1516" spans="3:20" x14ac:dyDescent="0.3">
      <c r="C1516">
        <v>251.40469400000001</v>
      </c>
      <c r="D1516">
        <v>117.59668000000001</v>
      </c>
      <c r="G1516">
        <v>75.580566000000005</v>
      </c>
      <c r="H1516">
        <v>74.682204999999996</v>
      </c>
      <c r="T1516">
        <f t="shared" si="26"/>
        <v>106.17529999999999</v>
      </c>
    </row>
    <row r="1517" spans="3:20" x14ac:dyDescent="0.3">
      <c r="C1517">
        <v>251.57041899999999</v>
      </c>
      <c r="D1517">
        <v>117.563705</v>
      </c>
      <c r="G1517">
        <v>75.629897999999997</v>
      </c>
      <c r="H1517">
        <v>74.545044000000004</v>
      </c>
      <c r="T1517">
        <f t="shared" si="26"/>
        <v>106.17529999999999</v>
      </c>
    </row>
    <row r="1518" spans="3:20" x14ac:dyDescent="0.3">
      <c r="C1518">
        <v>251.73663300000001</v>
      </c>
      <c r="D1518">
        <v>117.69420599999999</v>
      </c>
      <c r="G1518">
        <v>75.678985999999995</v>
      </c>
      <c r="H1518">
        <v>74.287422000000007</v>
      </c>
      <c r="T1518">
        <f t="shared" si="26"/>
        <v>106.17529999999999</v>
      </c>
    </row>
    <row r="1519" spans="3:20" x14ac:dyDescent="0.3">
      <c r="C1519">
        <v>251.90292400000001</v>
      </c>
      <c r="D1519">
        <v>117.725075</v>
      </c>
      <c r="G1519">
        <v>75.728667999999999</v>
      </c>
      <c r="H1519">
        <v>74.879395000000002</v>
      </c>
      <c r="T1519">
        <f t="shared" si="26"/>
        <v>106.17529999999999</v>
      </c>
    </row>
    <row r="1520" spans="3:20" x14ac:dyDescent="0.3">
      <c r="C1520">
        <v>252.068848</v>
      </c>
      <c r="D1520">
        <v>117.62365699999999</v>
      </c>
      <c r="G1520">
        <v>75.778228999999996</v>
      </c>
      <c r="H1520">
        <v>74.089859000000004</v>
      </c>
      <c r="T1520">
        <f t="shared" si="26"/>
        <v>106.17529999999999</v>
      </c>
    </row>
    <row r="1521" spans="3:20" x14ac:dyDescent="0.3">
      <c r="C1521">
        <v>252.234848</v>
      </c>
      <c r="D1521">
        <v>117.596046</v>
      </c>
      <c r="G1521">
        <v>75.827834999999993</v>
      </c>
      <c r="H1521">
        <v>74.017951999999994</v>
      </c>
      <c r="T1521">
        <f t="shared" si="26"/>
        <v>106.17529999999999</v>
      </c>
    </row>
    <row r="1522" spans="3:20" x14ac:dyDescent="0.3">
      <c r="C1522">
        <v>252.40042099999999</v>
      </c>
      <c r="D1522">
        <v>117.491829</v>
      </c>
      <c r="G1522">
        <v>75.877562999999995</v>
      </c>
      <c r="H1522">
        <v>74.081588999999994</v>
      </c>
      <c r="T1522">
        <f t="shared" si="26"/>
        <v>106.17529999999999</v>
      </c>
    </row>
    <row r="1523" spans="3:20" x14ac:dyDescent="0.3">
      <c r="C1523">
        <v>252.566101</v>
      </c>
      <c r="D1523">
        <v>117.744141</v>
      </c>
      <c r="G1523">
        <v>75.926642999999999</v>
      </c>
      <c r="H1523">
        <v>74.603210000000004</v>
      </c>
      <c r="T1523">
        <f t="shared" si="26"/>
        <v>106.17529999999999</v>
      </c>
    </row>
    <row r="1524" spans="3:20" x14ac:dyDescent="0.3">
      <c r="C1524">
        <v>252.73208600000001</v>
      </c>
      <c r="D1524">
        <v>117.69446600000001</v>
      </c>
      <c r="G1524">
        <v>75.975646999999995</v>
      </c>
      <c r="H1524">
        <v>74.130043000000001</v>
      </c>
      <c r="T1524">
        <f t="shared" si="26"/>
        <v>106.17529999999999</v>
      </c>
    </row>
    <row r="1525" spans="3:20" x14ac:dyDescent="0.3">
      <c r="C1525">
        <v>252.89782700000001</v>
      </c>
      <c r="D1525">
        <v>117.614853</v>
      </c>
      <c r="G1525">
        <v>76.022766000000004</v>
      </c>
      <c r="H1525">
        <v>74.588333000000006</v>
      </c>
      <c r="T1525">
        <f t="shared" si="26"/>
        <v>106.17529999999999</v>
      </c>
    </row>
    <row r="1526" spans="3:20" x14ac:dyDescent="0.3">
      <c r="C1526">
        <v>253.06362899999999</v>
      </c>
      <c r="D1526">
        <v>117.75606500000001</v>
      </c>
      <c r="G1526">
        <v>76.070221000000004</v>
      </c>
      <c r="H1526">
        <v>74.606232000000006</v>
      </c>
      <c r="T1526">
        <f t="shared" si="26"/>
        <v>106.17529999999999</v>
      </c>
    </row>
    <row r="1527" spans="3:20" x14ac:dyDescent="0.3">
      <c r="C1527">
        <v>253.229523</v>
      </c>
      <c r="D1527">
        <v>117.68514999999999</v>
      </c>
      <c r="G1527">
        <v>76.119643999999994</v>
      </c>
      <c r="H1527">
        <v>75.491798000000003</v>
      </c>
      <c r="T1527">
        <f t="shared" si="26"/>
        <v>106.17529999999999</v>
      </c>
    </row>
    <row r="1528" spans="3:20" x14ac:dyDescent="0.3">
      <c r="C1528">
        <v>253.39505</v>
      </c>
      <c r="D1528">
        <v>117.755768</v>
      </c>
      <c r="G1528">
        <v>76.168334999999999</v>
      </c>
      <c r="H1528">
        <v>74.476500999999999</v>
      </c>
      <c r="T1528">
        <f t="shared" si="26"/>
        <v>106.17529999999999</v>
      </c>
    </row>
    <row r="1529" spans="3:20" x14ac:dyDescent="0.3">
      <c r="C1529">
        <v>253.56073000000001</v>
      </c>
      <c r="D1529">
        <v>117.708763</v>
      </c>
      <c r="G1529">
        <v>76.216812000000004</v>
      </c>
      <c r="H1529">
        <v>74.288955999999999</v>
      </c>
      <c r="T1529">
        <f t="shared" si="26"/>
        <v>106.17529999999999</v>
      </c>
    </row>
    <row r="1530" spans="3:20" x14ac:dyDescent="0.3">
      <c r="C1530">
        <v>253.72666899999999</v>
      </c>
      <c r="D1530">
        <v>117.576263</v>
      </c>
      <c r="G1530">
        <v>76.265991</v>
      </c>
      <c r="H1530">
        <v>74.394760000000005</v>
      </c>
      <c r="T1530">
        <f t="shared" si="26"/>
        <v>106.17529999999999</v>
      </c>
    </row>
    <row r="1531" spans="3:20" x14ac:dyDescent="0.3">
      <c r="C1531">
        <v>253.89233400000001</v>
      </c>
      <c r="D1531">
        <v>117.671097</v>
      </c>
      <c r="G1531">
        <v>76.315414000000004</v>
      </c>
      <c r="H1531">
        <v>75.052375999999995</v>
      </c>
      <c r="T1531">
        <f t="shared" si="26"/>
        <v>106.17529999999999</v>
      </c>
    </row>
    <row r="1532" spans="3:20" x14ac:dyDescent="0.3">
      <c r="C1532">
        <v>254.058075</v>
      </c>
      <c r="D1532">
        <v>117.687614</v>
      </c>
      <c r="G1532">
        <v>76.364838000000006</v>
      </c>
      <c r="H1532">
        <v>74.882537999999997</v>
      </c>
      <c r="T1532">
        <f t="shared" si="26"/>
        <v>106.17529999999999</v>
      </c>
    </row>
    <row r="1533" spans="3:20" x14ac:dyDescent="0.3">
      <c r="C1533">
        <v>254.22404499999999</v>
      </c>
      <c r="D1533">
        <v>117.74833700000001</v>
      </c>
      <c r="G1533">
        <v>76.414428999999998</v>
      </c>
      <c r="H1533">
        <v>74.105277999999998</v>
      </c>
      <c r="T1533">
        <f t="shared" si="26"/>
        <v>106.17529999999999</v>
      </c>
    </row>
    <row r="1534" spans="3:20" x14ac:dyDescent="0.3">
      <c r="C1534">
        <v>254.38945000000001</v>
      </c>
      <c r="D1534">
        <v>117.771477</v>
      </c>
      <c r="G1534">
        <v>76.464149000000006</v>
      </c>
      <c r="H1534">
        <v>74.520118999999994</v>
      </c>
      <c r="T1534">
        <f t="shared" si="26"/>
        <v>106.17529999999999</v>
      </c>
    </row>
    <row r="1535" spans="3:20" x14ac:dyDescent="0.3">
      <c r="C1535">
        <v>254.55514500000001</v>
      </c>
      <c r="D1535">
        <v>117.68362399999999</v>
      </c>
      <c r="G1535">
        <v>76.513557000000006</v>
      </c>
      <c r="H1535">
        <v>73.823409999999996</v>
      </c>
      <c r="T1535">
        <f t="shared" si="26"/>
        <v>106.17529999999999</v>
      </c>
    </row>
    <row r="1536" spans="3:20" x14ac:dyDescent="0.3">
      <c r="C1536">
        <v>254.72051999999999</v>
      </c>
      <c r="D1536">
        <v>117.70697800000001</v>
      </c>
      <c r="G1536">
        <v>76.561310000000006</v>
      </c>
      <c r="H1536">
        <v>74.071976000000006</v>
      </c>
      <c r="T1536">
        <f t="shared" si="26"/>
        <v>106.17529999999999</v>
      </c>
    </row>
    <row r="1537" spans="3:20" x14ac:dyDescent="0.3">
      <c r="C1537">
        <v>254.88639800000001</v>
      </c>
      <c r="D1537">
        <v>117.677887</v>
      </c>
      <c r="G1537">
        <v>76.610045999999997</v>
      </c>
      <c r="H1537">
        <v>74.894965999999997</v>
      </c>
      <c r="T1537">
        <f t="shared" si="26"/>
        <v>106.17529999999999</v>
      </c>
    </row>
    <row r="1538" spans="3:20" x14ac:dyDescent="0.3">
      <c r="C1538">
        <v>255.052109</v>
      </c>
      <c r="D1538">
        <v>117.587807</v>
      </c>
      <c r="G1538">
        <v>76.659835999999999</v>
      </c>
      <c r="H1538">
        <v>74.788559000000006</v>
      </c>
      <c r="T1538">
        <f t="shared" si="26"/>
        <v>106.17529999999999</v>
      </c>
    </row>
    <row r="1539" spans="3:20" x14ac:dyDescent="0.3">
      <c r="C1539">
        <v>255.21786499999999</v>
      </c>
      <c r="D1539">
        <v>117.745964</v>
      </c>
      <c r="G1539">
        <v>76.709366000000003</v>
      </c>
      <c r="H1539">
        <v>74.639740000000003</v>
      </c>
      <c r="T1539">
        <f t="shared" si="26"/>
        <v>106.17529999999999</v>
      </c>
    </row>
    <row r="1540" spans="3:20" x14ac:dyDescent="0.3">
      <c r="C1540">
        <v>255.38351399999999</v>
      </c>
      <c r="D1540">
        <v>117.663635</v>
      </c>
      <c r="G1540">
        <v>76.758606</v>
      </c>
      <c r="H1540">
        <v>74.400276000000005</v>
      </c>
      <c r="T1540">
        <f t="shared" si="26"/>
        <v>106.17529999999999</v>
      </c>
    </row>
    <row r="1541" spans="3:20" x14ac:dyDescent="0.3">
      <c r="C1541">
        <v>255.54913300000001</v>
      </c>
      <c r="D1541">
        <v>117.64117400000001</v>
      </c>
      <c r="G1541">
        <v>76.807891999999995</v>
      </c>
      <c r="H1541">
        <v>74.727203000000003</v>
      </c>
      <c r="T1541">
        <f t="shared" si="26"/>
        <v>106.17529999999999</v>
      </c>
    </row>
    <row r="1542" spans="3:20" x14ac:dyDescent="0.3">
      <c r="C1542">
        <v>255.714508</v>
      </c>
      <c r="D1542">
        <v>117.691963</v>
      </c>
      <c r="G1542">
        <v>76.855727999999999</v>
      </c>
      <c r="H1542">
        <v>74.838142000000005</v>
      </c>
      <c r="T1542">
        <f t="shared" si="26"/>
        <v>106.17529999999999</v>
      </c>
    </row>
    <row r="1543" spans="3:20" x14ac:dyDescent="0.3">
      <c r="C1543">
        <v>255.88000500000001</v>
      </c>
      <c r="D1543">
        <v>117.76415299999999</v>
      </c>
      <c r="G1543">
        <v>76.905296000000007</v>
      </c>
      <c r="H1543">
        <v>74.845382999999998</v>
      </c>
      <c r="T1543">
        <f t="shared" si="26"/>
        <v>106.17529999999999</v>
      </c>
    </row>
    <row r="1544" spans="3:20" x14ac:dyDescent="0.3">
      <c r="C1544">
        <v>256.046021</v>
      </c>
      <c r="D1544">
        <v>117.657684</v>
      </c>
      <c r="G1544">
        <v>76.955116000000004</v>
      </c>
      <c r="H1544">
        <v>74.133087000000003</v>
      </c>
      <c r="T1544">
        <f t="shared" si="26"/>
        <v>106.17529999999999</v>
      </c>
    </row>
    <row r="1545" spans="3:20" x14ac:dyDescent="0.3">
      <c r="C1545">
        <v>256.21200599999997</v>
      </c>
      <c r="D1545">
        <v>117.57878100000001</v>
      </c>
      <c r="G1545">
        <v>77.004379</v>
      </c>
      <c r="H1545">
        <v>75.266434000000004</v>
      </c>
      <c r="T1545">
        <f t="shared" si="26"/>
        <v>106.17529999999999</v>
      </c>
    </row>
    <row r="1546" spans="3:20" x14ac:dyDescent="0.3">
      <c r="C1546">
        <v>256.37792999999999</v>
      </c>
      <c r="D1546">
        <v>117.623085</v>
      </c>
      <c r="G1546">
        <v>77.051865000000006</v>
      </c>
      <c r="H1546">
        <v>74.728881999999999</v>
      </c>
      <c r="T1546">
        <f t="shared" si="26"/>
        <v>106.17529999999999</v>
      </c>
    </row>
    <row r="1547" spans="3:20" x14ac:dyDescent="0.3">
      <c r="C1547">
        <v>256.54345699999999</v>
      </c>
      <c r="D1547">
        <v>117.642403</v>
      </c>
      <c r="G1547">
        <v>77.098770000000002</v>
      </c>
      <c r="H1547">
        <v>74.842742999999999</v>
      </c>
      <c r="T1547">
        <f t="shared" si="26"/>
        <v>106.17529999999999</v>
      </c>
    </row>
    <row r="1548" spans="3:20" x14ac:dyDescent="0.3">
      <c r="C1548">
        <v>256.70889299999999</v>
      </c>
      <c r="D1548">
        <v>117.74073</v>
      </c>
      <c r="G1548">
        <v>77.148026000000002</v>
      </c>
      <c r="H1548">
        <v>74.840309000000005</v>
      </c>
      <c r="T1548">
        <f t="shared" si="26"/>
        <v>106.17529999999999</v>
      </c>
    </row>
    <row r="1549" spans="3:20" x14ac:dyDescent="0.3">
      <c r="C1549">
        <v>256.87439000000001</v>
      </c>
      <c r="D1549">
        <v>117.58976</v>
      </c>
      <c r="G1549">
        <v>77.197113000000002</v>
      </c>
      <c r="H1549">
        <v>74.947333999999998</v>
      </c>
      <c r="T1549">
        <f t="shared" si="26"/>
        <v>106.17529999999999</v>
      </c>
    </row>
    <row r="1550" spans="3:20" x14ac:dyDescent="0.3">
      <c r="C1550">
        <v>257.03997800000002</v>
      </c>
      <c r="D1550">
        <v>117.709557</v>
      </c>
      <c r="G1550">
        <v>77.246407000000005</v>
      </c>
      <c r="H1550">
        <v>74.300826999999998</v>
      </c>
      <c r="T1550">
        <f t="shared" si="26"/>
        <v>106.17529999999999</v>
      </c>
    </row>
    <row r="1551" spans="3:20" x14ac:dyDescent="0.3">
      <c r="C1551">
        <v>257.20584100000002</v>
      </c>
      <c r="D1551">
        <v>117.75193</v>
      </c>
      <c r="G1551">
        <v>77.295806999999996</v>
      </c>
      <c r="H1551">
        <v>74.535315999999995</v>
      </c>
      <c r="T1551">
        <f t="shared" si="26"/>
        <v>106.17529999999999</v>
      </c>
    </row>
    <row r="1552" spans="3:20" x14ac:dyDescent="0.3">
      <c r="C1552">
        <v>257.371735</v>
      </c>
      <c r="D1552">
        <v>117.552605</v>
      </c>
      <c r="G1552">
        <v>77.345009000000005</v>
      </c>
      <c r="H1552">
        <v>75.058700999999999</v>
      </c>
      <c r="T1552">
        <f t="shared" si="26"/>
        <v>106.17529999999999</v>
      </c>
    </row>
    <row r="1553" spans="3:20" x14ac:dyDescent="0.3">
      <c r="C1553">
        <v>257.53741500000001</v>
      </c>
      <c r="D1553">
        <v>117.41963200000001</v>
      </c>
      <c r="G1553">
        <v>77.392364999999998</v>
      </c>
      <c r="H1553">
        <v>74.549239999999998</v>
      </c>
      <c r="T1553">
        <f t="shared" si="26"/>
        <v>106.17529999999999</v>
      </c>
    </row>
    <row r="1554" spans="3:20" x14ac:dyDescent="0.3">
      <c r="C1554">
        <v>257.70309400000002</v>
      </c>
      <c r="D1554">
        <v>117.706642</v>
      </c>
      <c r="G1554">
        <v>77.441742000000005</v>
      </c>
      <c r="H1554">
        <v>73.951331999999994</v>
      </c>
      <c r="T1554">
        <f t="shared" si="26"/>
        <v>106.17529999999999</v>
      </c>
    </row>
    <row r="1555" spans="3:20" x14ac:dyDescent="0.3">
      <c r="C1555">
        <v>257.86901899999998</v>
      </c>
      <c r="D1555">
        <v>117.779724</v>
      </c>
      <c r="G1555">
        <v>77.489410000000007</v>
      </c>
      <c r="H1555">
        <v>74.596939000000006</v>
      </c>
      <c r="T1555">
        <f t="shared" ref="T1555:T1618" si="27">43.1841 * EXP(-0.062*S1555) + 62.9912</f>
        <v>106.17529999999999</v>
      </c>
    </row>
    <row r="1556" spans="3:20" x14ac:dyDescent="0.3">
      <c r="C1556">
        <v>258.03430200000003</v>
      </c>
      <c r="D1556">
        <v>117.322746</v>
      </c>
      <c r="G1556">
        <v>77.537223999999995</v>
      </c>
      <c r="H1556">
        <v>74.156043999999994</v>
      </c>
      <c r="T1556">
        <f t="shared" si="27"/>
        <v>106.17529999999999</v>
      </c>
    </row>
    <row r="1557" spans="3:20" x14ac:dyDescent="0.3">
      <c r="C1557">
        <v>258.20004299999999</v>
      </c>
      <c r="D1557">
        <v>117.703773</v>
      </c>
      <c r="G1557">
        <v>77.586410999999998</v>
      </c>
      <c r="H1557">
        <v>74.848777999999996</v>
      </c>
      <c r="T1557">
        <f t="shared" si="27"/>
        <v>106.17529999999999</v>
      </c>
    </row>
    <row r="1558" spans="3:20" x14ac:dyDescent="0.3">
      <c r="C1558">
        <v>258.36587500000002</v>
      </c>
      <c r="D1558">
        <v>117.603554</v>
      </c>
      <c r="G1558">
        <v>77.636184999999998</v>
      </c>
      <c r="H1558">
        <v>74.132530000000003</v>
      </c>
      <c r="T1558">
        <f t="shared" si="27"/>
        <v>106.17529999999999</v>
      </c>
    </row>
    <row r="1559" spans="3:20" x14ac:dyDescent="0.3">
      <c r="C1559">
        <v>258.53125</v>
      </c>
      <c r="D1559">
        <v>117.649536</v>
      </c>
      <c r="G1559">
        <v>77.684218999999999</v>
      </c>
      <c r="H1559">
        <v>74.294632000000007</v>
      </c>
      <c r="T1559">
        <f t="shared" si="27"/>
        <v>106.17529999999999</v>
      </c>
    </row>
    <row r="1560" spans="3:20" x14ac:dyDescent="0.3">
      <c r="C1560">
        <v>258.69702100000001</v>
      </c>
      <c r="D1560">
        <v>117.79437299999999</v>
      </c>
      <c r="G1560">
        <v>77.732192999999995</v>
      </c>
      <c r="H1560">
        <v>74.050758000000002</v>
      </c>
      <c r="T1560">
        <f t="shared" si="27"/>
        <v>106.17529999999999</v>
      </c>
    </row>
    <row r="1561" spans="3:20" x14ac:dyDescent="0.3">
      <c r="C1561">
        <v>258.862549</v>
      </c>
      <c r="D1561">
        <v>117.441551</v>
      </c>
      <c r="G1561">
        <v>77.780838000000003</v>
      </c>
      <c r="H1561">
        <v>74.800399999999996</v>
      </c>
      <c r="T1561">
        <f t="shared" si="27"/>
        <v>106.17529999999999</v>
      </c>
    </row>
    <row r="1562" spans="3:20" x14ac:dyDescent="0.3">
      <c r="C1562">
        <v>259.02819799999997</v>
      </c>
      <c r="D1562">
        <v>117.558418</v>
      </c>
      <c r="G1562">
        <v>77.830307000000005</v>
      </c>
      <c r="H1562">
        <v>74.112105999999997</v>
      </c>
      <c r="T1562">
        <f t="shared" si="27"/>
        <v>106.17529999999999</v>
      </c>
    </row>
    <row r="1563" spans="3:20" x14ac:dyDescent="0.3">
      <c r="C1563">
        <v>259.19451900000001</v>
      </c>
      <c r="D1563">
        <v>117.494072</v>
      </c>
      <c r="G1563">
        <v>77.879493999999994</v>
      </c>
      <c r="H1563">
        <v>75.008041000000006</v>
      </c>
      <c r="T1563">
        <f t="shared" si="27"/>
        <v>106.17529999999999</v>
      </c>
    </row>
    <row r="1564" spans="3:20" x14ac:dyDescent="0.3">
      <c r="C1564">
        <v>259.36035199999998</v>
      </c>
      <c r="D1564">
        <v>117.642197</v>
      </c>
      <c r="G1564">
        <v>77.928970000000007</v>
      </c>
      <c r="H1564">
        <v>74.647102000000004</v>
      </c>
      <c r="T1564">
        <f t="shared" si="27"/>
        <v>106.17529999999999</v>
      </c>
    </row>
    <row r="1565" spans="3:20" x14ac:dyDescent="0.3">
      <c r="C1565">
        <v>259.52615400000002</v>
      </c>
      <c r="D1565">
        <v>117.630928</v>
      </c>
      <c r="G1565">
        <v>77.976226999999994</v>
      </c>
      <c r="H1565">
        <v>74.936722000000003</v>
      </c>
      <c r="T1565">
        <f t="shared" si="27"/>
        <v>106.17529999999999</v>
      </c>
    </row>
    <row r="1566" spans="3:20" x14ac:dyDescent="0.3">
      <c r="C1566">
        <v>259.691956</v>
      </c>
      <c r="D1566">
        <v>117.583412</v>
      </c>
      <c r="G1566">
        <v>78.023346000000004</v>
      </c>
      <c r="H1566">
        <v>74.994254999999995</v>
      </c>
      <c r="T1566">
        <f t="shared" si="27"/>
        <v>106.17529999999999</v>
      </c>
    </row>
    <row r="1567" spans="3:20" x14ac:dyDescent="0.3">
      <c r="C1567">
        <v>259.85772700000001</v>
      </c>
      <c r="D1567">
        <v>117.781097</v>
      </c>
      <c r="G1567">
        <v>78.072342000000006</v>
      </c>
      <c r="H1567">
        <v>74.196288999999993</v>
      </c>
      <c r="T1567">
        <f t="shared" si="27"/>
        <v>106.17529999999999</v>
      </c>
    </row>
    <row r="1568" spans="3:20" x14ac:dyDescent="0.3">
      <c r="C1568">
        <v>260.02365099999997</v>
      </c>
      <c r="D1568">
        <v>117.507431</v>
      </c>
      <c r="G1568">
        <v>78.121680999999995</v>
      </c>
      <c r="H1568">
        <v>75.001266000000001</v>
      </c>
      <c r="T1568">
        <f t="shared" si="27"/>
        <v>106.17529999999999</v>
      </c>
    </row>
    <row r="1569" spans="3:20" x14ac:dyDescent="0.3">
      <c r="C1569">
        <v>260.18945300000001</v>
      </c>
      <c r="D1569">
        <v>117.495689</v>
      </c>
      <c r="G1569">
        <v>78.171181000000004</v>
      </c>
      <c r="H1569">
        <v>74.403899999999993</v>
      </c>
      <c r="T1569">
        <f t="shared" si="27"/>
        <v>106.17529999999999</v>
      </c>
    </row>
    <row r="1570" spans="3:20" x14ac:dyDescent="0.3">
      <c r="C1570">
        <v>260.355164</v>
      </c>
      <c r="D1570">
        <v>117.814064</v>
      </c>
      <c r="G1570">
        <v>78.220298999999997</v>
      </c>
      <c r="H1570">
        <v>75.084746999999993</v>
      </c>
      <c r="T1570">
        <f t="shared" si="27"/>
        <v>106.17529999999999</v>
      </c>
    </row>
    <row r="1571" spans="3:20" x14ac:dyDescent="0.3">
      <c r="C1571">
        <v>260.52096599999999</v>
      </c>
      <c r="D1571">
        <v>117.731712</v>
      </c>
      <c r="G1571">
        <v>78.269760000000005</v>
      </c>
      <c r="H1571">
        <v>74.546379000000002</v>
      </c>
      <c r="T1571">
        <f t="shared" si="27"/>
        <v>106.17529999999999</v>
      </c>
    </row>
    <row r="1572" spans="3:20" x14ac:dyDescent="0.3">
      <c r="C1572">
        <v>260.68637100000001</v>
      </c>
      <c r="D1572">
        <v>117.476585</v>
      </c>
      <c r="G1572">
        <v>78.317397999999997</v>
      </c>
      <c r="H1572">
        <v>74.765861999999998</v>
      </c>
      <c r="T1572">
        <f t="shared" si="27"/>
        <v>106.17529999999999</v>
      </c>
    </row>
    <row r="1573" spans="3:20" x14ac:dyDescent="0.3">
      <c r="C1573">
        <v>260.85220299999997</v>
      </c>
      <c r="D1573">
        <v>117.51608299999999</v>
      </c>
      <c r="G1573">
        <v>78.364806999999999</v>
      </c>
      <c r="H1573">
        <v>74.558494999999994</v>
      </c>
      <c r="T1573">
        <f t="shared" si="27"/>
        <v>106.17529999999999</v>
      </c>
    </row>
    <row r="1574" spans="3:20" x14ac:dyDescent="0.3">
      <c r="C1574">
        <v>261.017944</v>
      </c>
      <c r="D1574">
        <v>117.779617</v>
      </c>
      <c r="G1574">
        <v>78.413666000000006</v>
      </c>
      <c r="H1574">
        <v>74.508881000000002</v>
      </c>
      <c r="T1574">
        <f t="shared" si="27"/>
        <v>106.17529999999999</v>
      </c>
    </row>
    <row r="1575" spans="3:20" x14ac:dyDescent="0.3">
      <c r="C1575">
        <v>261.183716</v>
      </c>
      <c r="D1575">
        <v>117.764297</v>
      </c>
      <c r="G1575">
        <v>78.461121000000006</v>
      </c>
      <c r="H1575">
        <v>74.172302000000002</v>
      </c>
      <c r="T1575">
        <f t="shared" si="27"/>
        <v>106.17529999999999</v>
      </c>
    </row>
    <row r="1576" spans="3:20" x14ac:dyDescent="0.3">
      <c r="C1576">
        <v>261.34982300000001</v>
      </c>
      <c r="D1576">
        <v>117.63645200000001</v>
      </c>
      <c r="G1576">
        <v>78.507874000000001</v>
      </c>
      <c r="H1576">
        <v>74.022491000000002</v>
      </c>
      <c r="T1576">
        <f t="shared" si="27"/>
        <v>106.17529999999999</v>
      </c>
    </row>
    <row r="1577" spans="3:20" x14ac:dyDescent="0.3">
      <c r="C1577">
        <v>261.51629600000001</v>
      </c>
      <c r="D1577">
        <v>117.790359</v>
      </c>
      <c r="G1577">
        <v>78.557250999999994</v>
      </c>
      <c r="H1577">
        <v>74.618774000000002</v>
      </c>
      <c r="T1577">
        <f t="shared" si="27"/>
        <v>106.17529999999999</v>
      </c>
    </row>
    <row r="1578" spans="3:20" x14ac:dyDescent="0.3">
      <c r="C1578">
        <v>261.68273900000003</v>
      </c>
      <c r="D1578">
        <v>117.621407</v>
      </c>
      <c r="G1578">
        <v>78.606482999999997</v>
      </c>
      <c r="H1578">
        <v>74.789398000000006</v>
      </c>
      <c r="T1578">
        <f t="shared" si="27"/>
        <v>106.17529999999999</v>
      </c>
    </row>
    <row r="1579" spans="3:20" x14ac:dyDescent="0.3">
      <c r="C1579">
        <v>261.84826700000002</v>
      </c>
      <c r="D1579">
        <v>117.49321</v>
      </c>
      <c r="G1579">
        <v>78.654114000000007</v>
      </c>
      <c r="H1579">
        <v>74.266754000000006</v>
      </c>
      <c r="T1579">
        <f t="shared" si="27"/>
        <v>106.17529999999999</v>
      </c>
    </row>
    <row r="1580" spans="3:20" x14ac:dyDescent="0.3">
      <c r="C1580">
        <v>262.01361100000003</v>
      </c>
      <c r="D1580">
        <v>117.404701</v>
      </c>
      <c r="G1580">
        <v>78.704025000000001</v>
      </c>
      <c r="H1580">
        <v>74.820030000000003</v>
      </c>
      <c r="T1580">
        <f t="shared" si="27"/>
        <v>106.17529999999999</v>
      </c>
    </row>
    <row r="1581" spans="3:20" x14ac:dyDescent="0.3">
      <c r="C1581">
        <v>262.17913800000002</v>
      </c>
      <c r="D1581">
        <v>117.62809799999999</v>
      </c>
      <c r="G1581">
        <v>78.753524999999996</v>
      </c>
      <c r="H1581">
        <v>74.438018999999997</v>
      </c>
      <c r="T1581">
        <f t="shared" si="27"/>
        <v>106.17529999999999</v>
      </c>
    </row>
    <row r="1582" spans="3:20" x14ac:dyDescent="0.3">
      <c r="C1582">
        <v>262.34484900000001</v>
      </c>
      <c r="D1582">
        <v>117.601288</v>
      </c>
      <c r="G1582">
        <v>78.802993999999998</v>
      </c>
      <c r="H1582">
        <v>74.389809</v>
      </c>
      <c r="T1582">
        <f t="shared" si="27"/>
        <v>106.17529999999999</v>
      </c>
    </row>
    <row r="1583" spans="3:20" x14ac:dyDescent="0.3">
      <c r="C1583">
        <v>262.51049799999998</v>
      </c>
      <c r="D1583">
        <v>117.511528</v>
      </c>
      <c r="G1583">
        <v>78.854156000000003</v>
      </c>
      <c r="H1583">
        <v>74.749367000000007</v>
      </c>
      <c r="T1583">
        <f t="shared" si="27"/>
        <v>106.17529999999999</v>
      </c>
    </row>
    <row r="1584" spans="3:20" x14ac:dyDescent="0.3">
      <c r="C1584">
        <v>262.676331</v>
      </c>
      <c r="D1584">
        <v>117.52763400000001</v>
      </c>
      <c r="G1584">
        <v>78.902039000000002</v>
      </c>
      <c r="H1584">
        <v>73.762527000000006</v>
      </c>
      <c r="T1584">
        <f t="shared" si="27"/>
        <v>106.17529999999999</v>
      </c>
    </row>
    <row r="1585" spans="3:20" x14ac:dyDescent="0.3">
      <c r="C1585">
        <v>262.84191900000002</v>
      </c>
      <c r="D1585">
        <v>117.48107899999999</v>
      </c>
      <c r="G1585">
        <v>78.950774999999993</v>
      </c>
      <c r="H1585">
        <v>73.425445999999994</v>
      </c>
      <c r="T1585">
        <f t="shared" si="27"/>
        <v>106.17529999999999</v>
      </c>
    </row>
    <row r="1586" spans="3:20" x14ac:dyDescent="0.3">
      <c r="C1586">
        <v>263.00756799999999</v>
      </c>
      <c r="D1586">
        <v>117.606804</v>
      </c>
      <c r="G1586">
        <v>78.998656999999994</v>
      </c>
      <c r="H1586">
        <v>74.439598000000004</v>
      </c>
      <c r="T1586">
        <f t="shared" si="27"/>
        <v>106.17529999999999</v>
      </c>
    </row>
    <row r="1587" spans="3:20" x14ac:dyDescent="0.3">
      <c r="C1587">
        <v>263.17327899999998</v>
      </c>
      <c r="D1587">
        <v>117.60277600000001</v>
      </c>
      <c r="G1587">
        <v>79.046242000000007</v>
      </c>
      <c r="H1587">
        <v>74.271263000000005</v>
      </c>
      <c r="T1587">
        <f t="shared" si="27"/>
        <v>106.17529999999999</v>
      </c>
    </row>
    <row r="1588" spans="3:20" x14ac:dyDescent="0.3">
      <c r="C1588">
        <v>263.33850100000001</v>
      </c>
      <c r="D1588">
        <v>117.769051</v>
      </c>
      <c r="G1588">
        <v>79.095482000000004</v>
      </c>
      <c r="H1588">
        <v>74.470871000000002</v>
      </c>
      <c r="T1588">
        <f t="shared" si="27"/>
        <v>106.17529999999999</v>
      </c>
    </row>
    <row r="1589" spans="3:20" x14ac:dyDescent="0.3">
      <c r="C1589">
        <v>263.50414999999998</v>
      </c>
      <c r="D1589">
        <v>117.500114</v>
      </c>
      <c r="G1589">
        <v>79.143150000000006</v>
      </c>
      <c r="H1589">
        <v>74.028801000000001</v>
      </c>
      <c r="T1589">
        <f t="shared" si="27"/>
        <v>106.17529999999999</v>
      </c>
    </row>
    <row r="1590" spans="3:20" x14ac:dyDescent="0.3">
      <c r="C1590">
        <v>263.66967799999998</v>
      </c>
      <c r="D1590">
        <v>117.638763</v>
      </c>
      <c r="G1590">
        <v>79.191802999999993</v>
      </c>
      <c r="H1590">
        <v>73.889533999999998</v>
      </c>
      <c r="T1590">
        <f t="shared" si="27"/>
        <v>106.17529999999999</v>
      </c>
    </row>
    <row r="1591" spans="3:20" x14ac:dyDescent="0.3">
      <c r="C1591">
        <v>263.83520499999997</v>
      </c>
      <c r="D1591">
        <v>117.55806699999999</v>
      </c>
      <c r="G1591">
        <v>79.241516000000004</v>
      </c>
      <c r="H1591">
        <v>74.823120000000003</v>
      </c>
      <c r="T1591">
        <f t="shared" si="27"/>
        <v>106.17529999999999</v>
      </c>
    </row>
    <row r="1592" spans="3:20" x14ac:dyDescent="0.3">
      <c r="C1592">
        <v>264.00073200000003</v>
      </c>
      <c r="D1592">
        <v>117.57759900000001</v>
      </c>
      <c r="G1592">
        <v>79.291381999999999</v>
      </c>
      <c r="H1592">
        <v>74.396445999999997</v>
      </c>
      <c r="T1592">
        <f t="shared" si="27"/>
        <v>106.17529999999999</v>
      </c>
    </row>
    <row r="1593" spans="3:20" x14ac:dyDescent="0.3">
      <c r="C1593">
        <v>264.166382</v>
      </c>
      <c r="D1593">
        <v>117.59972399999999</v>
      </c>
      <c r="G1593">
        <v>79.341247999999993</v>
      </c>
      <c r="H1593">
        <v>75.021834999999996</v>
      </c>
      <c r="T1593">
        <f t="shared" si="27"/>
        <v>106.17529999999999</v>
      </c>
    </row>
    <row r="1594" spans="3:20" x14ac:dyDescent="0.3">
      <c r="C1594">
        <v>264.33178700000002</v>
      </c>
      <c r="D1594">
        <v>117.509354</v>
      </c>
      <c r="G1594">
        <v>79.390761999999995</v>
      </c>
      <c r="H1594">
        <v>74.636459000000002</v>
      </c>
      <c r="T1594">
        <f t="shared" si="27"/>
        <v>106.17529999999999</v>
      </c>
    </row>
    <row r="1595" spans="3:20" x14ac:dyDescent="0.3">
      <c r="C1595">
        <v>264.49746699999997</v>
      </c>
      <c r="D1595">
        <v>117.503113</v>
      </c>
      <c r="G1595">
        <v>79.439841999999999</v>
      </c>
      <c r="H1595">
        <v>75.272391999999996</v>
      </c>
      <c r="T1595">
        <f t="shared" si="27"/>
        <v>106.17529999999999</v>
      </c>
    </row>
    <row r="1596" spans="3:20" x14ac:dyDescent="0.3">
      <c r="C1596">
        <v>264.66339099999999</v>
      </c>
      <c r="D1596">
        <v>117.67920700000001</v>
      </c>
      <c r="G1596">
        <v>79.488822999999996</v>
      </c>
      <c r="H1596">
        <v>75.575394000000003</v>
      </c>
      <c r="T1596">
        <f t="shared" si="27"/>
        <v>106.17529999999999</v>
      </c>
    </row>
    <row r="1597" spans="3:20" x14ac:dyDescent="0.3">
      <c r="C1597">
        <v>264.82910199999998</v>
      </c>
      <c r="D1597">
        <v>117.514191</v>
      </c>
      <c r="G1597">
        <v>79.538475000000005</v>
      </c>
      <c r="H1597">
        <v>74.244941999999995</v>
      </c>
      <c r="T1597">
        <f t="shared" si="27"/>
        <v>106.17529999999999</v>
      </c>
    </row>
    <row r="1598" spans="3:20" x14ac:dyDescent="0.3">
      <c r="C1598">
        <v>264.99475100000001</v>
      </c>
      <c r="D1598">
        <v>117.639183</v>
      </c>
      <c r="G1598">
        <v>79.586135999999996</v>
      </c>
      <c r="H1598">
        <v>74.427452000000002</v>
      </c>
      <c r="T1598">
        <f t="shared" si="27"/>
        <v>106.17529999999999</v>
      </c>
    </row>
    <row r="1599" spans="3:20" x14ac:dyDescent="0.3">
      <c r="C1599">
        <v>265.160034</v>
      </c>
      <c r="D1599">
        <v>117.671486</v>
      </c>
      <c r="G1599">
        <v>79.633590999999996</v>
      </c>
      <c r="H1599">
        <v>74.540688000000003</v>
      </c>
      <c r="T1599">
        <f t="shared" si="27"/>
        <v>106.17529999999999</v>
      </c>
    </row>
    <row r="1600" spans="3:20" x14ac:dyDescent="0.3">
      <c r="C1600">
        <v>265.32568400000002</v>
      </c>
      <c r="D1600">
        <v>117.554146</v>
      </c>
      <c r="G1600">
        <v>79.683104999999998</v>
      </c>
      <c r="H1600">
        <v>74.442573999999993</v>
      </c>
      <c r="T1600">
        <f t="shared" si="27"/>
        <v>106.17529999999999</v>
      </c>
    </row>
    <row r="1601" spans="3:20" x14ac:dyDescent="0.3">
      <c r="C1601">
        <v>265.49145499999997</v>
      </c>
      <c r="D1601">
        <v>117.440102</v>
      </c>
      <c r="G1601">
        <v>79.732192999999995</v>
      </c>
      <c r="H1601">
        <v>75.168953000000002</v>
      </c>
      <c r="T1601">
        <f t="shared" si="27"/>
        <v>106.17529999999999</v>
      </c>
    </row>
    <row r="1602" spans="3:20" x14ac:dyDescent="0.3">
      <c r="C1602">
        <v>265.65737899999999</v>
      </c>
      <c r="D1602">
        <v>117.89347100000001</v>
      </c>
      <c r="G1602">
        <v>79.779555999999999</v>
      </c>
      <c r="H1602">
        <v>74.741851999999994</v>
      </c>
      <c r="T1602">
        <f t="shared" si="27"/>
        <v>106.17529999999999</v>
      </c>
    </row>
    <row r="1603" spans="3:20" x14ac:dyDescent="0.3">
      <c r="C1603">
        <v>265.82327299999997</v>
      </c>
      <c r="D1603">
        <v>117.56579600000001</v>
      </c>
      <c r="G1603">
        <v>79.829825999999997</v>
      </c>
      <c r="H1603">
        <v>74.691131999999996</v>
      </c>
      <c r="T1603">
        <f t="shared" si="27"/>
        <v>106.17529999999999</v>
      </c>
    </row>
    <row r="1604" spans="3:20" x14ac:dyDescent="0.3">
      <c r="C1604">
        <v>265.98876999999999</v>
      </c>
      <c r="D1604">
        <v>117.712395</v>
      </c>
      <c r="G1604">
        <v>79.879065999999995</v>
      </c>
      <c r="H1604">
        <v>74.616996999999998</v>
      </c>
      <c r="T1604">
        <f t="shared" si="27"/>
        <v>106.17529999999999</v>
      </c>
    </row>
    <row r="1605" spans="3:20" x14ac:dyDescent="0.3">
      <c r="C1605">
        <v>266.15451000000002</v>
      </c>
      <c r="D1605">
        <v>117.43006099999999</v>
      </c>
      <c r="G1605">
        <v>79.928771999999995</v>
      </c>
      <c r="H1605">
        <v>75.025977999999995</v>
      </c>
      <c r="T1605">
        <f t="shared" si="27"/>
        <v>106.17529999999999</v>
      </c>
    </row>
    <row r="1606" spans="3:20" x14ac:dyDescent="0.3">
      <c r="C1606">
        <v>266.32000699999998</v>
      </c>
      <c r="D1606">
        <v>117.556557</v>
      </c>
      <c r="G1606">
        <v>79.976425000000006</v>
      </c>
      <c r="H1606">
        <v>74.682343000000003</v>
      </c>
      <c r="T1606">
        <f t="shared" si="27"/>
        <v>106.17529999999999</v>
      </c>
    </row>
    <row r="1607" spans="3:20" x14ac:dyDescent="0.3">
      <c r="C1607">
        <v>266.485657</v>
      </c>
      <c r="D1607">
        <v>117.523796</v>
      </c>
      <c r="G1607">
        <v>80.023955999999998</v>
      </c>
      <c r="H1607">
        <v>73.969666000000004</v>
      </c>
      <c r="T1607">
        <f t="shared" si="27"/>
        <v>106.17529999999999</v>
      </c>
    </row>
    <row r="1608" spans="3:20" x14ac:dyDescent="0.3">
      <c r="C1608">
        <v>266.65072600000002</v>
      </c>
      <c r="D1608">
        <v>117.808617</v>
      </c>
      <c r="G1608">
        <v>80.070678999999998</v>
      </c>
      <c r="H1608">
        <v>74.937218000000001</v>
      </c>
      <c r="T1608">
        <f t="shared" si="27"/>
        <v>106.17529999999999</v>
      </c>
    </row>
    <row r="1609" spans="3:20" x14ac:dyDescent="0.3">
      <c r="C1609">
        <v>266.81585699999999</v>
      </c>
      <c r="D1609">
        <v>117.490196</v>
      </c>
      <c r="G1609">
        <v>80.118224999999995</v>
      </c>
      <c r="H1609">
        <v>74.107330000000005</v>
      </c>
      <c r="T1609">
        <f t="shared" si="27"/>
        <v>106.17529999999999</v>
      </c>
    </row>
    <row r="1610" spans="3:20" x14ac:dyDescent="0.3">
      <c r="C1610">
        <v>266.98150600000002</v>
      </c>
      <c r="D1610">
        <v>117.595551</v>
      </c>
      <c r="G1610">
        <v>80.167786000000007</v>
      </c>
      <c r="H1610">
        <v>74.247428999999997</v>
      </c>
      <c r="T1610">
        <f t="shared" si="27"/>
        <v>106.17529999999999</v>
      </c>
    </row>
    <row r="1611" spans="3:20" x14ac:dyDescent="0.3">
      <c r="C1611">
        <v>267.14779700000003</v>
      </c>
      <c r="D1611">
        <v>117.55785400000001</v>
      </c>
      <c r="G1611">
        <v>80.217406999999994</v>
      </c>
      <c r="H1611">
        <v>74.450057999999999</v>
      </c>
      <c r="T1611">
        <f t="shared" si="27"/>
        <v>106.17529999999999</v>
      </c>
    </row>
    <row r="1612" spans="3:20" x14ac:dyDescent="0.3">
      <c r="C1612">
        <v>267.31381199999998</v>
      </c>
      <c r="D1612">
        <v>117.56585699999999</v>
      </c>
      <c r="G1612">
        <v>80.266707999999994</v>
      </c>
      <c r="H1612">
        <v>74.601676999999995</v>
      </c>
      <c r="T1612">
        <f t="shared" si="27"/>
        <v>106.17529999999999</v>
      </c>
    </row>
    <row r="1613" spans="3:20" x14ac:dyDescent="0.3">
      <c r="C1613">
        <v>267.48010299999999</v>
      </c>
      <c r="D1613">
        <v>117.40083300000001</v>
      </c>
      <c r="G1613">
        <v>80.316376000000005</v>
      </c>
      <c r="H1613">
        <v>74.939673999999997</v>
      </c>
      <c r="T1613">
        <f t="shared" si="27"/>
        <v>106.17529999999999</v>
      </c>
    </row>
    <row r="1614" spans="3:20" x14ac:dyDescent="0.3">
      <c r="C1614">
        <v>267.64623999999998</v>
      </c>
      <c r="D1614">
        <v>117.706253</v>
      </c>
      <c r="G1614">
        <v>80.365478999999993</v>
      </c>
      <c r="H1614">
        <v>74.575301999999994</v>
      </c>
      <c r="T1614">
        <f t="shared" si="27"/>
        <v>106.17529999999999</v>
      </c>
    </row>
    <row r="1615" spans="3:20" x14ac:dyDescent="0.3">
      <c r="C1615">
        <v>267.81219499999997</v>
      </c>
      <c r="D1615">
        <v>117.55275</v>
      </c>
      <c r="G1615">
        <v>80.414612000000005</v>
      </c>
      <c r="H1615">
        <v>74.692368000000002</v>
      </c>
      <c r="T1615">
        <f t="shared" si="27"/>
        <v>106.17529999999999</v>
      </c>
    </row>
    <row r="1616" spans="3:20" x14ac:dyDescent="0.3">
      <c r="C1616">
        <v>267.97787499999998</v>
      </c>
      <c r="D1616">
        <v>117.407303</v>
      </c>
      <c r="G1616">
        <v>80.462128000000007</v>
      </c>
      <c r="H1616">
        <v>75.982399000000001</v>
      </c>
      <c r="T1616">
        <f t="shared" si="27"/>
        <v>106.17529999999999</v>
      </c>
    </row>
    <row r="1617" spans="3:20" x14ac:dyDescent="0.3">
      <c r="C1617">
        <v>268.14361600000001</v>
      </c>
      <c r="D1617">
        <v>117.651848</v>
      </c>
      <c r="G1617">
        <v>80.509681999999998</v>
      </c>
      <c r="H1617">
        <v>74.919289000000006</v>
      </c>
      <c r="T1617">
        <f t="shared" si="27"/>
        <v>106.17529999999999</v>
      </c>
    </row>
    <row r="1618" spans="3:20" x14ac:dyDescent="0.3">
      <c r="C1618">
        <v>268.30905200000001</v>
      </c>
      <c r="D1618">
        <v>117.461235</v>
      </c>
      <c r="G1618">
        <v>80.556549000000004</v>
      </c>
      <c r="H1618">
        <v>74.551108999999997</v>
      </c>
      <c r="T1618">
        <f t="shared" si="27"/>
        <v>106.17529999999999</v>
      </c>
    </row>
    <row r="1619" spans="3:20" x14ac:dyDescent="0.3">
      <c r="C1619">
        <v>268.47454800000003</v>
      </c>
      <c r="D1619">
        <v>117.599739</v>
      </c>
      <c r="G1619">
        <v>80.606292999999994</v>
      </c>
      <c r="H1619">
        <v>74.885818</v>
      </c>
      <c r="T1619">
        <f t="shared" ref="T1619:T1682" si="28">43.1841 * EXP(-0.062*S1619) + 62.9912</f>
        <v>106.17529999999999</v>
      </c>
    </row>
    <row r="1620" spans="3:20" x14ac:dyDescent="0.3">
      <c r="C1620">
        <v>268.64031999999997</v>
      </c>
      <c r="D1620">
        <v>117.609589</v>
      </c>
      <c r="G1620">
        <v>80.655631999999997</v>
      </c>
      <c r="H1620">
        <v>74.943747999999999</v>
      </c>
      <c r="T1620">
        <f t="shared" si="28"/>
        <v>106.17529999999999</v>
      </c>
    </row>
    <row r="1621" spans="3:20" x14ac:dyDescent="0.3">
      <c r="C1621">
        <v>268.80639600000001</v>
      </c>
      <c r="D1621">
        <v>117.370293</v>
      </c>
      <c r="G1621">
        <v>80.705246000000002</v>
      </c>
      <c r="H1621">
        <v>74.628342000000004</v>
      </c>
      <c r="T1621">
        <f t="shared" si="28"/>
        <v>106.17529999999999</v>
      </c>
    </row>
    <row r="1622" spans="3:20" x14ac:dyDescent="0.3">
      <c r="C1622">
        <v>268.97177099999999</v>
      </c>
      <c r="D1622">
        <v>117.656502</v>
      </c>
      <c r="G1622">
        <v>80.754363999999995</v>
      </c>
      <c r="H1622">
        <v>75.075042999999994</v>
      </c>
      <c r="T1622">
        <f t="shared" si="28"/>
        <v>106.17529999999999</v>
      </c>
    </row>
    <row r="1623" spans="3:20" x14ac:dyDescent="0.3">
      <c r="C1623">
        <v>269.13775600000002</v>
      </c>
      <c r="D1623">
        <v>117.666893</v>
      </c>
      <c r="G1623">
        <v>80.803771999999995</v>
      </c>
      <c r="H1623">
        <v>74.232399000000001</v>
      </c>
      <c r="T1623">
        <f t="shared" si="28"/>
        <v>106.17529999999999</v>
      </c>
    </row>
    <row r="1624" spans="3:20" x14ac:dyDescent="0.3">
      <c r="C1624">
        <v>269.30328400000002</v>
      </c>
      <c r="D1624">
        <v>117.63505600000001</v>
      </c>
      <c r="G1624">
        <v>80.852858999999995</v>
      </c>
      <c r="H1624">
        <v>74.503853000000007</v>
      </c>
      <c r="T1624">
        <f t="shared" si="28"/>
        <v>106.17529999999999</v>
      </c>
    </row>
    <row r="1625" spans="3:20" x14ac:dyDescent="0.3">
      <c r="C1625">
        <v>269.46929899999998</v>
      </c>
      <c r="D1625">
        <v>117.48999000000001</v>
      </c>
      <c r="G1625">
        <v>80.902252000000004</v>
      </c>
      <c r="H1625">
        <v>74.950835999999995</v>
      </c>
      <c r="T1625">
        <f t="shared" si="28"/>
        <v>106.17529999999999</v>
      </c>
    </row>
    <row r="1626" spans="3:20" x14ac:dyDescent="0.3">
      <c r="C1626">
        <v>269.63501000000002</v>
      </c>
      <c r="D1626">
        <v>117.36790499999999</v>
      </c>
      <c r="G1626">
        <v>80.951683000000003</v>
      </c>
      <c r="H1626">
        <v>75.559691999999998</v>
      </c>
      <c r="T1626">
        <f t="shared" si="28"/>
        <v>106.17529999999999</v>
      </c>
    </row>
    <row r="1627" spans="3:20" x14ac:dyDescent="0.3">
      <c r="C1627">
        <v>269.80105600000002</v>
      </c>
      <c r="D1627">
        <v>117.631546</v>
      </c>
      <c r="G1627">
        <v>81.000991999999997</v>
      </c>
      <c r="H1627">
        <v>76.298057999999997</v>
      </c>
      <c r="T1627">
        <f t="shared" si="28"/>
        <v>106.17529999999999</v>
      </c>
    </row>
    <row r="1628" spans="3:20" x14ac:dyDescent="0.3">
      <c r="C1628">
        <v>269.96615600000001</v>
      </c>
      <c r="D1628">
        <v>117.495476</v>
      </c>
      <c r="G1628">
        <v>81.050537000000006</v>
      </c>
      <c r="H1628">
        <v>74.371871999999996</v>
      </c>
      <c r="T1628">
        <f t="shared" si="28"/>
        <v>106.17529999999999</v>
      </c>
    </row>
    <row r="1629" spans="3:20" x14ac:dyDescent="0.3">
      <c r="C1629">
        <v>270.13259900000003</v>
      </c>
      <c r="D1629">
        <v>117.43349499999999</v>
      </c>
      <c r="G1629">
        <v>81.098785000000007</v>
      </c>
      <c r="H1629">
        <v>75.437377999999995</v>
      </c>
      <c r="T1629">
        <f t="shared" si="28"/>
        <v>106.17529999999999</v>
      </c>
    </row>
    <row r="1630" spans="3:20" x14ac:dyDescent="0.3">
      <c r="C1630">
        <v>270.298767</v>
      </c>
      <c r="D1630">
        <v>117.465141</v>
      </c>
      <c r="G1630">
        <v>81.148308</v>
      </c>
      <c r="H1630">
        <v>74.291625999999994</v>
      </c>
      <c r="T1630">
        <f t="shared" si="28"/>
        <v>106.17529999999999</v>
      </c>
    </row>
    <row r="1631" spans="3:20" x14ac:dyDescent="0.3">
      <c r="C1631">
        <v>270.46447799999999</v>
      </c>
      <c r="D1631">
        <v>117.705299</v>
      </c>
      <c r="G1631">
        <v>81.196213</v>
      </c>
      <c r="H1631">
        <v>74.333252000000002</v>
      </c>
      <c r="T1631">
        <f t="shared" si="28"/>
        <v>106.17529999999999</v>
      </c>
    </row>
    <row r="1632" spans="3:20" x14ac:dyDescent="0.3">
      <c r="C1632">
        <v>270.62988300000001</v>
      </c>
      <c r="D1632">
        <v>117.581459</v>
      </c>
      <c r="G1632">
        <v>81.244774000000007</v>
      </c>
      <c r="H1632">
        <v>74.780654999999996</v>
      </c>
      <c r="T1632">
        <f t="shared" si="28"/>
        <v>106.17529999999999</v>
      </c>
    </row>
    <row r="1633" spans="3:20" x14ac:dyDescent="0.3">
      <c r="C1633">
        <v>270.79553199999998</v>
      </c>
      <c r="D1633">
        <v>117.443459</v>
      </c>
      <c r="G1633">
        <v>81.294364999999999</v>
      </c>
      <c r="H1633">
        <v>74.808280999999994</v>
      </c>
      <c r="T1633">
        <f t="shared" si="28"/>
        <v>106.17529999999999</v>
      </c>
    </row>
    <row r="1634" spans="3:20" x14ac:dyDescent="0.3">
      <c r="C1634">
        <v>270.96099900000002</v>
      </c>
      <c r="D1634">
        <v>117.59172100000001</v>
      </c>
      <c r="G1634">
        <v>81.343468000000001</v>
      </c>
      <c r="H1634">
        <v>74.287497999999999</v>
      </c>
      <c r="T1634">
        <f t="shared" si="28"/>
        <v>106.17529999999999</v>
      </c>
    </row>
    <row r="1635" spans="3:20" x14ac:dyDescent="0.3">
      <c r="C1635">
        <v>271.12670900000001</v>
      </c>
      <c r="D1635">
        <v>117.587509</v>
      </c>
      <c r="G1635">
        <v>81.392532000000003</v>
      </c>
      <c r="H1635">
        <v>75.146895999999998</v>
      </c>
      <c r="T1635">
        <f t="shared" si="28"/>
        <v>106.17529999999999</v>
      </c>
    </row>
    <row r="1636" spans="3:20" x14ac:dyDescent="0.3">
      <c r="C1636">
        <v>271.29211400000003</v>
      </c>
      <c r="D1636">
        <v>117.570992</v>
      </c>
      <c r="G1636">
        <v>81.440246999999999</v>
      </c>
      <c r="H1636">
        <v>75.412818999999999</v>
      </c>
      <c r="T1636">
        <f t="shared" si="28"/>
        <v>106.17529999999999</v>
      </c>
    </row>
    <row r="1637" spans="3:20" x14ac:dyDescent="0.3">
      <c r="C1637">
        <v>271.45782500000001</v>
      </c>
      <c r="D1637">
        <v>117.689278</v>
      </c>
      <c r="G1637">
        <v>81.487899999999996</v>
      </c>
      <c r="H1637">
        <v>74.709755000000001</v>
      </c>
      <c r="T1637">
        <f t="shared" si="28"/>
        <v>106.17529999999999</v>
      </c>
    </row>
    <row r="1638" spans="3:20" x14ac:dyDescent="0.3">
      <c r="C1638">
        <v>271.62329099999999</v>
      </c>
      <c r="D1638">
        <v>117.521935</v>
      </c>
      <c r="G1638">
        <v>81.536652000000004</v>
      </c>
      <c r="H1638">
        <v>73.985984999999999</v>
      </c>
      <c r="T1638">
        <f t="shared" si="28"/>
        <v>106.17529999999999</v>
      </c>
    </row>
    <row r="1639" spans="3:20" x14ac:dyDescent="0.3">
      <c r="C1639">
        <v>271.78839099999999</v>
      </c>
      <c r="D1639">
        <v>117.551529</v>
      </c>
      <c r="G1639">
        <v>81.585387999999995</v>
      </c>
      <c r="H1639">
        <v>75.278862000000004</v>
      </c>
      <c r="T1639">
        <f t="shared" si="28"/>
        <v>106.17529999999999</v>
      </c>
    </row>
    <row r="1640" spans="3:20" x14ac:dyDescent="0.3">
      <c r="C1640">
        <v>271.95370500000001</v>
      </c>
      <c r="D1640">
        <v>117.526123</v>
      </c>
      <c r="G1640">
        <v>81.633476000000002</v>
      </c>
      <c r="H1640">
        <v>74.787277000000003</v>
      </c>
      <c r="T1640">
        <f t="shared" si="28"/>
        <v>106.17529999999999</v>
      </c>
    </row>
    <row r="1641" spans="3:20" x14ac:dyDescent="0.3">
      <c r="C1641">
        <v>272.11926299999999</v>
      </c>
      <c r="D1641">
        <v>117.481972</v>
      </c>
      <c r="G1641">
        <v>81.681183000000004</v>
      </c>
      <c r="H1641">
        <v>75.078568000000004</v>
      </c>
      <c r="T1641">
        <f t="shared" si="28"/>
        <v>106.17529999999999</v>
      </c>
    </row>
    <row r="1642" spans="3:20" x14ac:dyDescent="0.3">
      <c r="C1642">
        <v>272.285461</v>
      </c>
      <c r="D1642">
        <v>117.49955</v>
      </c>
      <c r="G1642">
        <v>81.728972999999996</v>
      </c>
      <c r="H1642">
        <v>74.435501000000002</v>
      </c>
      <c r="T1642">
        <f t="shared" si="28"/>
        <v>106.17529999999999</v>
      </c>
    </row>
    <row r="1643" spans="3:20" x14ac:dyDescent="0.3">
      <c r="C1643">
        <v>272.45135499999998</v>
      </c>
      <c r="D1643">
        <v>117.482536</v>
      </c>
      <c r="G1643">
        <v>81.778724999999994</v>
      </c>
      <c r="H1643">
        <v>74.768508999999995</v>
      </c>
      <c r="T1643">
        <f t="shared" si="28"/>
        <v>106.17529999999999</v>
      </c>
    </row>
    <row r="1644" spans="3:20" x14ac:dyDescent="0.3">
      <c r="C1644">
        <v>272.61712599999998</v>
      </c>
      <c r="D1644">
        <v>117.571243</v>
      </c>
      <c r="G1644">
        <v>81.827804999999998</v>
      </c>
      <c r="H1644">
        <v>74.934402000000006</v>
      </c>
      <c r="T1644">
        <f t="shared" si="28"/>
        <v>106.17529999999999</v>
      </c>
    </row>
    <row r="1645" spans="3:20" x14ac:dyDescent="0.3">
      <c r="C1645">
        <v>272.78320300000001</v>
      </c>
      <c r="D1645">
        <v>117.604645</v>
      </c>
      <c r="G1645">
        <v>81.877419000000003</v>
      </c>
      <c r="H1645">
        <v>75.285911999999996</v>
      </c>
      <c r="T1645">
        <f t="shared" si="28"/>
        <v>106.17529999999999</v>
      </c>
    </row>
    <row r="1646" spans="3:20" x14ac:dyDescent="0.3">
      <c r="C1646">
        <v>272.94906600000002</v>
      </c>
      <c r="D1646">
        <v>117.540993</v>
      </c>
      <c r="G1646">
        <v>81.926604999999995</v>
      </c>
      <c r="H1646">
        <v>74.318023999999994</v>
      </c>
      <c r="T1646">
        <f t="shared" si="28"/>
        <v>106.17529999999999</v>
      </c>
    </row>
    <row r="1647" spans="3:20" x14ac:dyDescent="0.3">
      <c r="C1647">
        <v>273.11523399999999</v>
      </c>
      <c r="D1647">
        <v>117.453644</v>
      </c>
      <c r="G1647">
        <v>81.975600999999997</v>
      </c>
      <c r="H1647">
        <v>75.642173999999997</v>
      </c>
      <c r="T1647">
        <f t="shared" si="28"/>
        <v>106.17529999999999</v>
      </c>
    </row>
    <row r="1648" spans="3:20" x14ac:dyDescent="0.3">
      <c r="C1648">
        <v>273.28057899999999</v>
      </c>
      <c r="D1648">
        <v>117.456497</v>
      </c>
      <c r="G1648">
        <v>82.024567000000005</v>
      </c>
      <c r="H1648">
        <v>74.529953000000006</v>
      </c>
      <c r="T1648">
        <f t="shared" si="28"/>
        <v>106.17529999999999</v>
      </c>
    </row>
    <row r="1649" spans="3:20" x14ac:dyDescent="0.3">
      <c r="C1649">
        <v>273.44635</v>
      </c>
      <c r="D1649">
        <v>117.448967</v>
      </c>
      <c r="G1649">
        <v>82.073318</v>
      </c>
      <c r="H1649">
        <v>75.193886000000006</v>
      </c>
      <c r="T1649">
        <f t="shared" si="28"/>
        <v>106.17529999999999</v>
      </c>
    </row>
    <row r="1650" spans="3:20" x14ac:dyDescent="0.3">
      <c r="C1650">
        <v>273.612122</v>
      </c>
      <c r="D1650">
        <v>117.403824</v>
      </c>
      <c r="G1650">
        <v>82.120780999999994</v>
      </c>
      <c r="H1650">
        <v>74.531768999999997</v>
      </c>
      <c r="T1650">
        <f t="shared" si="28"/>
        <v>106.17529999999999</v>
      </c>
    </row>
    <row r="1651" spans="3:20" x14ac:dyDescent="0.3">
      <c r="C1651">
        <v>273.777649</v>
      </c>
      <c r="D1651">
        <v>117.521767</v>
      </c>
      <c r="G1651">
        <v>82.168633</v>
      </c>
      <c r="H1651">
        <v>75.247123999999999</v>
      </c>
      <c r="T1651">
        <f t="shared" si="28"/>
        <v>106.17529999999999</v>
      </c>
    </row>
    <row r="1652" spans="3:20" x14ac:dyDescent="0.3">
      <c r="C1652">
        <v>273.94284099999999</v>
      </c>
      <c r="D1652">
        <v>117.444374</v>
      </c>
      <c r="G1652">
        <v>82.218192999999999</v>
      </c>
      <c r="H1652">
        <v>73.916931000000005</v>
      </c>
      <c r="T1652">
        <f t="shared" si="28"/>
        <v>106.17529999999999</v>
      </c>
    </row>
    <row r="1653" spans="3:20" x14ac:dyDescent="0.3">
      <c r="C1653">
        <v>274.108948</v>
      </c>
      <c r="D1653">
        <v>117.345726</v>
      </c>
      <c r="G1653">
        <v>82.266914</v>
      </c>
      <c r="H1653">
        <v>75.681725</v>
      </c>
      <c r="T1653">
        <f t="shared" si="28"/>
        <v>106.17529999999999</v>
      </c>
    </row>
    <row r="1654" spans="3:20" x14ac:dyDescent="0.3">
      <c r="C1654">
        <v>274.274719</v>
      </c>
      <c r="D1654">
        <v>117.621719</v>
      </c>
      <c r="G1654">
        <v>82.314316000000005</v>
      </c>
      <c r="H1654">
        <v>74.582984999999994</v>
      </c>
      <c r="T1654">
        <f t="shared" si="28"/>
        <v>106.17529999999999</v>
      </c>
    </row>
    <row r="1655" spans="3:20" x14ac:dyDescent="0.3">
      <c r="C1655">
        <v>274.44073500000002</v>
      </c>
      <c r="D1655">
        <v>117.469498</v>
      </c>
      <c r="G1655">
        <v>82.362030000000004</v>
      </c>
      <c r="H1655">
        <v>75.449989000000002</v>
      </c>
      <c r="T1655">
        <f t="shared" si="28"/>
        <v>106.17529999999999</v>
      </c>
    </row>
    <row r="1656" spans="3:20" x14ac:dyDescent="0.3">
      <c r="C1656">
        <v>274.606628</v>
      </c>
      <c r="D1656">
        <v>117.52076</v>
      </c>
      <c r="G1656">
        <v>82.409820999999994</v>
      </c>
      <c r="H1656">
        <v>74.585937999999999</v>
      </c>
      <c r="T1656">
        <f t="shared" si="28"/>
        <v>106.17529999999999</v>
      </c>
    </row>
    <row r="1657" spans="3:20" x14ac:dyDescent="0.3">
      <c r="C1657">
        <v>274.77209499999998</v>
      </c>
      <c r="D1657">
        <v>117.434135</v>
      </c>
      <c r="G1657">
        <v>82.457984999999994</v>
      </c>
      <c r="H1657">
        <v>74.995086999999998</v>
      </c>
      <c r="T1657">
        <f t="shared" si="28"/>
        <v>106.17529999999999</v>
      </c>
    </row>
    <row r="1658" spans="3:20" x14ac:dyDescent="0.3">
      <c r="C1658">
        <v>274.93786599999999</v>
      </c>
      <c r="D1658">
        <v>117.44901299999999</v>
      </c>
      <c r="G1658">
        <v>82.507262999999995</v>
      </c>
      <c r="H1658">
        <v>75.782004999999998</v>
      </c>
      <c r="T1658">
        <f t="shared" si="28"/>
        <v>106.17529999999999</v>
      </c>
    </row>
    <row r="1659" spans="3:20" x14ac:dyDescent="0.3">
      <c r="C1659">
        <v>275.10357699999997</v>
      </c>
      <c r="D1659">
        <v>117.54129</v>
      </c>
      <c r="G1659">
        <v>82.556411999999995</v>
      </c>
      <c r="H1659">
        <v>75.765625</v>
      </c>
      <c r="T1659">
        <f t="shared" si="28"/>
        <v>106.17529999999999</v>
      </c>
    </row>
    <row r="1660" spans="3:20" x14ac:dyDescent="0.3">
      <c r="C1660">
        <v>275.26907299999999</v>
      </c>
      <c r="D1660">
        <v>117.392296</v>
      </c>
      <c r="G1660">
        <v>82.605141000000003</v>
      </c>
      <c r="H1660">
        <v>74.502578999999997</v>
      </c>
      <c r="T1660">
        <f t="shared" si="28"/>
        <v>106.17529999999999</v>
      </c>
    </row>
    <row r="1661" spans="3:20" x14ac:dyDescent="0.3">
      <c r="C1661">
        <v>275.434662</v>
      </c>
      <c r="D1661">
        <v>117.521484</v>
      </c>
      <c r="G1661">
        <v>82.654197999999994</v>
      </c>
      <c r="H1661">
        <v>75.549355000000006</v>
      </c>
      <c r="T1661">
        <f t="shared" si="28"/>
        <v>106.17529999999999</v>
      </c>
    </row>
    <row r="1662" spans="3:20" x14ac:dyDescent="0.3">
      <c r="C1662">
        <v>275.59997600000003</v>
      </c>
      <c r="D1662">
        <v>117.57886499999999</v>
      </c>
      <c r="G1662">
        <v>82.703445000000002</v>
      </c>
      <c r="H1662">
        <v>75.382744000000002</v>
      </c>
      <c r="T1662">
        <f t="shared" si="28"/>
        <v>106.17529999999999</v>
      </c>
    </row>
    <row r="1663" spans="3:20" x14ac:dyDescent="0.3">
      <c r="C1663">
        <v>275.76544200000001</v>
      </c>
      <c r="D1663">
        <v>117.57663700000001</v>
      </c>
      <c r="G1663">
        <v>82.752837999999997</v>
      </c>
      <c r="H1663">
        <v>74.344627000000003</v>
      </c>
      <c r="T1663">
        <f t="shared" si="28"/>
        <v>106.17529999999999</v>
      </c>
    </row>
    <row r="1664" spans="3:20" x14ac:dyDescent="0.3">
      <c r="C1664">
        <v>275.93121300000001</v>
      </c>
      <c r="D1664">
        <v>117.45768700000001</v>
      </c>
      <c r="G1664">
        <v>82.802443999999994</v>
      </c>
      <c r="H1664">
        <v>74.693741000000003</v>
      </c>
      <c r="T1664">
        <f t="shared" si="28"/>
        <v>106.17529999999999</v>
      </c>
    </row>
    <row r="1665" spans="3:20" x14ac:dyDescent="0.3">
      <c r="C1665">
        <v>276.09686299999998</v>
      </c>
      <c r="D1665">
        <v>117.44101000000001</v>
      </c>
      <c r="G1665">
        <v>82.851746000000006</v>
      </c>
      <c r="H1665">
        <v>74.422386000000003</v>
      </c>
      <c r="T1665">
        <f t="shared" si="28"/>
        <v>106.17529999999999</v>
      </c>
    </row>
    <row r="1666" spans="3:20" x14ac:dyDescent="0.3">
      <c r="C1666">
        <v>276.262787</v>
      </c>
      <c r="D1666">
        <v>117.64269299999999</v>
      </c>
      <c r="G1666">
        <v>82.900702999999993</v>
      </c>
      <c r="H1666">
        <v>74.651138000000003</v>
      </c>
      <c r="T1666">
        <f t="shared" si="28"/>
        <v>106.17529999999999</v>
      </c>
    </row>
    <row r="1667" spans="3:20" x14ac:dyDescent="0.3">
      <c r="C1667">
        <v>276.42877199999998</v>
      </c>
      <c r="D1667">
        <v>117.30501599999999</v>
      </c>
      <c r="G1667">
        <v>82.949996999999996</v>
      </c>
      <c r="H1667">
        <v>75.485213999999999</v>
      </c>
      <c r="T1667">
        <f t="shared" si="28"/>
        <v>106.17529999999999</v>
      </c>
    </row>
    <row r="1668" spans="3:20" x14ac:dyDescent="0.3">
      <c r="C1668">
        <v>276.59478799999999</v>
      </c>
      <c r="D1668">
        <v>117.340874</v>
      </c>
      <c r="G1668">
        <v>82.999329000000003</v>
      </c>
      <c r="H1668">
        <v>74.500488000000004</v>
      </c>
      <c r="T1668">
        <f t="shared" si="28"/>
        <v>106.17529999999999</v>
      </c>
    </row>
    <row r="1669" spans="3:20" x14ac:dyDescent="0.3">
      <c r="C1669">
        <v>276.76080300000001</v>
      </c>
      <c r="D1669">
        <v>117.65786</v>
      </c>
      <c r="G1669">
        <v>83.047355999999994</v>
      </c>
      <c r="H1669">
        <v>74.334084000000004</v>
      </c>
      <c r="T1669">
        <f t="shared" si="28"/>
        <v>106.17529999999999</v>
      </c>
    </row>
    <row r="1670" spans="3:20" x14ac:dyDescent="0.3">
      <c r="C1670">
        <v>276.92663599999997</v>
      </c>
      <c r="D1670">
        <v>117.48912</v>
      </c>
      <c r="G1670">
        <v>83.096451000000002</v>
      </c>
      <c r="H1670">
        <v>74.532173</v>
      </c>
      <c r="T1670">
        <f t="shared" si="28"/>
        <v>106.17529999999999</v>
      </c>
    </row>
    <row r="1671" spans="3:20" x14ac:dyDescent="0.3">
      <c r="C1671">
        <v>277.09216300000003</v>
      </c>
      <c r="D1671">
        <v>117.718521</v>
      </c>
      <c r="G1671">
        <v>83.145888999999997</v>
      </c>
      <c r="H1671">
        <v>74.587517000000005</v>
      </c>
      <c r="T1671">
        <f t="shared" si="28"/>
        <v>106.17529999999999</v>
      </c>
    </row>
    <row r="1672" spans="3:20" x14ac:dyDescent="0.3">
      <c r="C1672">
        <v>277.25796500000001</v>
      </c>
      <c r="D1672">
        <v>117.530136</v>
      </c>
      <c r="G1672">
        <v>83.195183</v>
      </c>
      <c r="H1672">
        <v>74.610991999999996</v>
      </c>
      <c r="T1672">
        <f t="shared" si="28"/>
        <v>106.17529999999999</v>
      </c>
    </row>
    <row r="1673" spans="3:20" x14ac:dyDescent="0.3">
      <c r="C1673">
        <v>277.42394999999999</v>
      </c>
      <c r="D1673">
        <v>117.55555699999999</v>
      </c>
      <c r="G1673">
        <v>83.244704999999996</v>
      </c>
      <c r="H1673">
        <v>74.427895000000007</v>
      </c>
      <c r="T1673">
        <f t="shared" si="28"/>
        <v>106.17529999999999</v>
      </c>
    </row>
    <row r="1674" spans="3:20" x14ac:dyDescent="0.3">
      <c r="C1674">
        <v>277.59017899999998</v>
      </c>
      <c r="D1674">
        <v>117.397491</v>
      </c>
      <c r="G1674">
        <v>83.294037000000003</v>
      </c>
      <c r="H1674">
        <v>74.418227999999999</v>
      </c>
      <c r="T1674">
        <f t="shared" si="28"/>
        <v>106.17529999999999</v>
      </c>
    </row>
    <row r="1675" spans="3:20" x14ac:dyDescent="0.3">
      <c r="C1675">
        <v>277.75628699999999</v>
      </c>
      <c r="D1675">
        <v>117.61998699999999</v>
      </c>
      <c r="G1675">
        <v>83.343329999999995</v>
      </c>
      <c r="H1675">
        <v>75.398314999999997</v>
      </c>
      <c r="T1675">
        <f t="shared" si="28"/>
        <v>106.17529999999999</v>
      </c>
    </row>
    <row r="1676" spans="3:20" x14ac:dyDescent="0.3">
      <c r="C1676">
        <v>277.92175300000002</v>
      </c>
      <c r="D1676">
        <v>117.617058</v>
      </c>
      <c r="G1676">
        <v>83.392593000000005</v>
      </c>
      <c r="H1676">
        <v>74.248610999999997</v>
      </c>
      <c r="T1676">
        <f t="shared" si="28"/>
        <v>106.17529999999999</v>
      </c>
    </row>
    <row r="1677" spans="3:20" x14ac:dyDescent="0.3">
      <c r="C1677">
        <v>278.08746300000001</v>
      </c>
      <c r="D1677">
        <v>117.51151299999999</v>
      </c>
      <c r="G1677">
        <v>83.442001000000005</v>
      </c>
      <c r="H1677">
        <v>74.994110000000006</v>
      </c>
      <c r="T1677">
        <f t="shared" si="28"/>
        <v>106.17529999999999</v>
      </c>
    </row>
    <row r="1678" spans="3:20" x14ac:dyDescent="0.3">
      <c r="C1678">
        <v>278.25335699999999</v>
      </c>
      <c r="D1678">
        <v>117.454651</v>
      </c>
      <c r="G1678">
        <v>83.491767999999993</v>
      </c>
      <c r="H1678">
        <v>75.096062000000003</v>
      </c>
      <c r="T1678">
        <f t="shared" si="28"/>
        <v>106.17529999999999</v>
      </c>
    </row>
    <row r="1679" spans="3:20" x14ac:dyDescent="0.3">
      <c r="C1679">
        <v>278.419128</v>
      </c>
      <c r="D1679">
        <v>117.64439400000001</v>
      </c>
      <c r="G1679">
        <v>83.541106999999997</v>
      </c>
      <c r="H1679">
        <v>75.174949999999995</v>
      </c>
      <c r="T1679">
        <f t="shared" si="28"/>
        <v>106.17529999999999</v>
      </c>
    </row>
    <row r="1680" spans="3:20" x14ac:dyDescent="0.3">
      <c r="C1680">
        <v>278.58468599999998</v>
      </c>
      <c r="D1680">
        <v>117.533745</v>
      </c>
      <c r="G1680">
        <v>83.590271000000001</v>
      </c>
      <c r="H1680">
        <v>74.832138</v>
      </c>
      <c r="T1680">
        <f t="shared" si="28"/>
        <v>106.17529999999999</v>
      </c>
    </row>
    <row r="1681" spans="3:20" x14ac:dyDescent="0.3">
      <c r="C1681">
        <v>278.75060999999999</v>
      </c>
      <c r="D1681">
        <v>117.41243</v>
      </c>
      <c r="G1681">
        <v>83.639922999999996</v>
      </c>
      <c r="H1681">
        <v>74.771332000000001</v>
      </c>
      <c r="T1681">
        <f t="shared" si="28"/>
        <v>106.17529999999999</v>
      </c>
    </row>
    <row r="1682" spans="3:20" x14ac:dyDescent="0.3">
      <c r="C1682">
        <v>278.915955</v>
      </c>
      <c r="D1682">
        <v>117.56622299999999</v>
      </c>
      <c r="G1682">
        <v>83.688338999999999</v>
      </c>
      <c r="H1682">
        <v>74.963448</v>
      </c>
      <c r="T1682">
        <f t="shared" si="28"/>
        <v>106.17529999999999</v>
      </c>
    </row>
    <row r="1683" spans="3:20" x14ac:dyDescent="0.3">
      <c r="C1683">
        <v>279.08139</v>
      </c>
      <c r="D1683">
        <v>117.37912799999999</v>
      </c>
      <c r="G1683">
        <v>83.737633000000002</v>
      </c>
      <c r="H1683">
        <v>75.395354999999995</v>
      </c>
      <c r="T1683">
        <f t="shared" ref="T1683:T1746" si="29">43.1841 * EXP(-0.062*S1683) + 62.9912</f>
        <v>106.17529999999999</v>
      </c>
    </row>
    <row r="1684" spans="3:20" x14ac:dyDescent="0.3">
      <c r="C1684">
        <v>279.24737499999998</v>
      </c>
      <c r="D1684">
        <v>117.36771400000001</v>
      </c>
      <c r="G1684">
        <v>83.786681999999999</v>
      </c>
      <c r="H1684">
        <v>75.014838999999995</v>
      </c>
      <c r="T1684">
        <f t="shared" si="29"/>
        <v>106.17529999999999</v>
      </c>
    </row>
    <row r="1685" spans="3:20" x14ac:dyDescent="0.3">
      <c r="C1685">
        <v>279.41351300000002</v>
      </c>
      <c r="D1685">
        <v>117.472633</v>
      </c>
      <c r="G1685">
        <v>83.835930000000005</v>
      </c>
      <c r="H1685">
        <v>75.084395999999998</v>
      </c>
      <c r="T1685">
        <f t="shared" si="29"/>
        <v>106.17529999999999</v>
      </c>
    </row>
    <row r="1686" spans="3:20" x14ac:dyDescent="0.3">
      <c r="C1686">
        <v>279.57928500000003</v>
      </c>
      <c r="D1686">
        <v>117.503632</v>
      </c>
      <c r="G1686">
        <v>83.883560000000003</v>
      </c>
      <c r="H1686">
        <v>74.291854999999998</v>
      </c>
      <c r="T1686">
        <f t="shared" si="29"/>
        <v>106.17529999999999</v>
      </c>
    </row>
    <row r="1687" spans="3:20" x14ac:dyDescent="0.3">
      <c r="C1687">
        <v>279.74533100000002</v>
      </c>
      <c r="D1687">
        <v>117.56064600000001</v>
      </c>
      <c r="G1687">
        <v>83.930969000000005</v>
      </c>
      <c r="H1687">
        <v>75.462456000000003</v>
      </c>
      <c r="T1687">
        <f t="shared" si="29"/>
        <v>106.17529999999999</v>
      </c>
    </row>
    <row r="1688" spans="3:20" x14ac:dyDescent="0.3">
      <c r="C1688">
        <v>279.91143799999998</v>
      </c>
      <c r="D1688">
        <v>117.39006000000001</v>
      </c>
      <c r="G1688">
        <v>83.980141000000003</v>
      </c>
      <c r="H1688">
        <v>75.210662999999997</v>
      </c>
      <c r="T1688">
        <f t="shared" si="29"/>
        <v>106.17529999999999</v>
      </c>
    </row>
    <row r="1689" spans="3:20" x14ac:dyDescent="0.3">
      <c r="C1689">
        <v>280.077271</v>
      </c>
      <c r="D1689">
        <v>117.469925</v>
      </c>
      <c r="G1689">
        <v>84.029281999999995</v>
      </c>
      <c r="H1689">
        <v>75.574691999999999</v>
      </c>
      <c r="T1689">
        <f t="shared" si="29"/>
        <v>106.17529999999999</v>
      </c>
    </row>
    <row r="1690" spans="3:20" x14ac:dyDescent="0.3">
      <c r="C1690">
        <v>280.24328600000001</v>
      </c>
      <c r="D1690">
        <v>117.407898</v>
      </c>
      <c r="G1690">
        <v>84.077056999999996</v>
      </c>
      <c r="H1690">
        <v>75.234589</v>
      </c>
      <c r="T1690">
        <f t="shared" si="29"/>
        <v>106.17529999999999</v>
      </c>
    </row>
    <row r="1691" spans="3:20" x14ac:dyDescent="0.3">
      <c r="C1691">
        <v>280.40884399999999</v>
      </c>
      <c r="D1691">
        <v>117.42899300000001</v>
      </c>
      <c r="G1691">
        <v>84.124251999999998</v>
      </c>
      <c r="H1691">
        <v>74.573997000000006</v>
      </c>
      <c r="T1691">
        <f t="shared" si="29"/>
        <v>106.17529999999999</v>
      </c>
    </row>
    <row r="1692" spans="3:20" x14ac:dyDescent="0.3">
      <c r="C1692">
        <v>280.57488999999998</v>
      </c>
      <c r="D1692">
        <v>117.49829099999999</v>
      </c>
      <c r="G1692">
        <v>84.173339999999996</v>
      </c>
      <c r="H1692">
        <v>75.375977000000006</v>
      </c>
      <c r="T1692">
        <f t="shared" si="29"/>
        <v>106.17529999999999</v>
      </c>
    </row>
    <row r="1693" spans="3:20" x14ac:dyDescent="0.3">
      <c r="C1693">
        <v>280.74108899999999</v>
      </c>
      <c r="D1693">
        <v>117.67789500000001</v>
      </c>
      <c r="G1693">
        <v>84.222449999999995</v>
      </c>
      <c r="H1693">
        <v>75.491378999999995</v>
      </c>
      <c r="T1693">
        <f t="shared" si="29"/>
        <v>106.17529999999999</v>
      </c>
    </row>
    <row r="1694" spans="3:20" x14ac:dyDescent="0.3">
      <c r="C1694">
        <v>280.90661599999999</v>
      </c>
      <c r="D1694">
        <v>117.42899300000001</v>
      </c>
      <c r="G1694">
        <v>84.271407999999994</v>
      </c>
      <c r="H1694">
        <v>75.600159000000005</v>
      </c>
      <c r="T1694">
        <f t="shared" si="29"/>
        <v>106.17529999999999</v>
      </c>
    </row>
    <row r="1695" spans="3:20" x14ac:dyDescent="0.3">
      <c r="C1695">
        <v>281.07214399999998</v>
      </c>
      <c r="D1695">
        <v>117.52356</v>
      </c>
      <c r="G1695">
        <v>84.320601999999994</v>
      </c>
      <c r="H1695">
        <v>74.091330999999997</v>
      </c>
      <c r="T1695">
        <f t="shared" si="29"/>
        <v>106.17529999999999</v>
      </c>
    </row>
    <row r="1696" spans="3:20" x14ac:dyDescent="0.3">
      <c r="C1696">
        <v>281.23776199999998</v>
      </c>
      <c r="D1696">
        <v>117.507561</v>
      </c>
      <c r="G1696">
        <v>84.369575999999995</v>
      </c>
      <c r="H1696">
        <v>74.114670000000004</v>
      </c>
      <c r="T1696">
        <f t="shared" si="29"/>
        <v>106.17529999999999</v>
      </c>
    </row>
    <row r="1697" spans="3:20" x14ac:dyDescent="0.3">
      <c r="C1697">
        <v>281.40301499999998</v>
      </c>
      <c r="D1697">
        <v>117.39464599999999</v>
      </c>
      <c r="G1697">
        <v>84.418587000000002</v>
      </c>
      <c r="H1697">
        <v>74.856589999999997</v>
      </c>
      <c r="T1697">
        <f t="shared" si="29"/>
        <v>106.17529999999999</v>
      </c>
    </row>
    <row r="1698" spans="3:20" x14ac:dyDescent="0.3">
      <c r="C1698">
        <v>281.56878699999999</v>
      </c>
      <c r="D1698">
        <v>117.36464700000001</v>
      </c>
      <c r="G1698">
        <v>84.468284999999995</v>
      </c>
      <c r="H1698">
        <v>74.165351999999999</v>
      </c>
      <c r="T1698">
        <f t="shared" si="29"/>
        <v>106.17529999999999</v>
      </c>
    </row>
    <row r="1699" spans="3:20" x14ac:dyDescent="0.3">
      <c r="C1699">
        <v>281.73406999999997</v>
      </c>
      <c r="D1699">
        <v>117.386139</v>
      </c>
      <c r="G1699">
        <v>84.517600999999999</v>
      </c>
      <c r="H1699">
        <v>75.011093000000002</v>
      </c>
      <c r="T1699">
        <f t="shared" si="29"/>
        <v>106.17529999999999</v>
      </c>
    </row>
    <row r="1700" spans="3:20" x14ac:dyDescent="0.3">
      <c r="C1700">
        <v>281.89962800000001</v>
      </c>
      <c r="D1700">
        <v>117.657295</v>
      </c>
      <c r="G1700">
        <v>84.566788000000003</v>
      </c>
      <c r="H1700">
        <v>74.723777999999996</v>
      </c>
      <c r="T1700">
        <f t="shared" si="29"/>
        <v>106.17529999999999</v>
      </c>
    </row>
    <row r="1701" spans="3:20" x14ac:dyDescent="0.3">
      <c r="C1701">
        <v>282.06555200000003</v>
      </c>
      <c r="D1701">
        <v>117.50733200000001</v>
      </c>
      <c r="G1701">
        <v>84.615951999999993</v>
      </c>
      <c r="H1701">
        <v>74.593018000000001</v>
      </c>
      <c r="T1701">
        <f t="shared" si="29"/>
        <v>106.17529999999999</v>
      </c>
    </row>
    <row r="1702" spans="3:20" x14ac:dyDescent="0.3">
      <c r="C1702">
        <v>282.23132299999997</v>
      </c>
      <c r="D1702">
        <v>117.51365699999999</v>
      </c>
      <c r="G1702">
        <v>84.665665000000004</v>
      </c>
      <c r="H1702">
        <v>74.798209999999997</v>
      </c>
      <c r="T1702">
        <f t="shared" si="29"/>
        <v>106.17529999999999</v>
      </c>
    </row>
    <row r="1703" spans="3:20" x14ac:dyDescent="0.3">
      <c r="C1703">
        <v>282.39712500000002</v>
      </c>
      <c r="D1703">
        <v>117.35824599999999</v>
      </c>
      <c r="G1703">
        <v>84.715744000000001</v>
      </c>
      <c r="H1703">
        <v>75.091353999999995</v>
      </c>
      <c r="T1703">
        <f t="shared" si="29"/>
        <v>106.17529999999999</v>
      </c>
    </row>
    <row r="1704" spans="3:20" x14ac:dyDescent="0.3">
      <c r="C1704">
        <v>282.56274400000001</v>
      </c>
      <c r="D1704">
        <v>117.331802</v>
      </c>
      <c r="G1704">
        <v>84.765120999999994</v>
      </c>
      <c r="H1704">
        <v>75.144608000000005</v>
      </c>
      <c r="T1704">
        <f t="shared" si="29"/>
        <v>106.17529999999999</v>
      </c>
    </row>
    <row r="1705" spans="3:20" x14ac:dyDescent="0.3">
      <c r="C1705">
        <v>282.728363</v>
      </c>
      <c r="D1705">
        <v>117.28752900000001</v>
      </c>
      <c r="G1705">
        <v>84.815062999999995</v>
      </c>
      <c r="H1705">
        <v>74.743835000000004</v>
      </c>
      <c r="T1705">
        <f t="shared" si="29"/>
        <v>106.17529999999999</v>
      </c>
    </row>
    <row r="1706" spans="3:20" x14ac:dyDescent="0.3">
      <c r="C1706">
        <v>282.89416499999999</v>
      </c>
      <c r="D1706">
        <v>117.534836</v>
      </c>
      <c r="G1706">
        <v>84.865334000000004</v>
      </c>
      <c r="H1706">
        <v>74.258728000000005</v>
      </c>
      <c r="T1706">
        <f t="shared" si="29"/>
        <v>106.17529999999999</v>
      </c>
    </row>
    <row r="1707" spans="3:20" x14ac:dyDescent="0.3">
      <c r="C1707">
        <v>283.060181</v>
      </c>
      <c r="D1707">
        <v>117.35740699999999</v>
      </c>
      <c r="G1707">
        <v>84.913071000000002</v>
      </c>
      <c r="H1707">
        <v>74.444359000000006</v>
      </c>
      <c r="T1707">
        <f t="shared" si="29"/>
        <v>106.17529999999999</v>
      </c>
    </row>
    <row r="1708" spans="3:20" x14ac:dyDescent="0.3">
      <c r="C1708">
        <v>283.22576900000001</v>
      </c>
      <c r="D1708">
        <v>117.63078299999999</v>
      </c>
      <c r="G1708">
        <v>84.962035999999998</v>
      </c>
      <c r="H1708">
        <v>74.441719000000006</v>
      </c>
      <c r="T1708">
        <f t="shared" si="29"/>
        <v>106.17529999999999</v>
      </c>
    </row>
    <row r="1709" spans="3:20" x14ac:dyDescent="0.3">
      <c r="C1709">
        <v>283.39166299999999</v>
      </c>
      <c r="D1709">
        <v>117.49881000000001</v>
      </c>
      <c r="G1709">
        <v>85.009842000000006</v>
      </c>
      <c r="H1709">
        <v>75.520843999999997</v>
      </c>
      <c r="T1709">
        <f t="shared" si="29"/>
        <v>106.17529999999999</v>
      </c>
    </row>
    <row r="1710" spans="3:20" x14ac:dyDescent="0.3">
      <c r="C1710">
        <v>283.557434</v>
      </c>
      <c r="D1710">
        <v>117.374588</v>
      </c>
      <c r="G1710">
        <v>85.059250000000006</v>
      </c>
      <c r="H1710">
        <v>74.628128000000004</v>
      </c>
      <c r="T1710">
        <f t="shared" si="29"/>
        <v>106.17529999999999</v>
      </c>
    </row>
    <row r="1711" spans="3:20" x14ac:dyDescent="0.3">
      <c r="C1711">
        <v>283.72332799999998</v>
      </c>
      <c r="D1711">
        <v>117.39593499999999</v>
      </c>
      <c r="G1711">
        <v>85.108977999999993</v>
      </c>
      <c r="H1711">
        <v>75.234154000000004</v>
      </c>
      <c r="T1711">
        <f t="shared" si="29"/>
        <v>106.17529999999999</v>
      </c>
    </row>
    <row r="1712" spans="3:20" x14ac:dyDescent="0.3">
      <c r="C1712">
        <v>283.88867199999999</v>
      </c>
      <c r="D1712">
        <v>117.36483800000001</v>
      </c>
      <c r="G1712">
        <v>85.158501000000001</v>
      </c>
      <c r="H1712">
        <v>74.916015999999999</v>
      </c>
      <c r="T1712">
        <f t="shared" si="29"/>
        <v>106.17529999999999</v>
      </c>
    </row>
    <row r="1713" spans="3:20" x14ac:dyDescent="0.3">
      <c r="C1713">
        <v>284.05444299999999</v>
      </c>
      <c r="D1713">
        <v>117.530281</v>
      </c>
      <c r="G1713">
        <v>85.207595999999995</v>
      </c>
      <c r="H1713">
        <v>75.209198000000001</v>
      </c>
      <c r="T1713">
        <f t="shared" si="29"/>
        <v>106.17529999999999</v>
      </c>
    </row>
    <row r="1714" spans="3:20" x14ac:dyDescent="0.3">
      <c r="C1714">
        <v>284.22000100000002</v>
      </c>
      <c r="D1714">
        <v>117.355019</v>
      </c>
      <c r="G1714">
        <v>85.256637999999995</v>
      </c>
      <c r="H1714">
        <v>75.100311000000005</v>
      </c>
      <c r="T1714">
        <f t="shared" si="29"/>
        <v>106.17529999999999</v>
      </c>
    </row>
    <row r="1715" spans="3:20" x14ac:dyDescent="0.3">
      <c r="C1715">
        <v>284.38623000000001</v>
      </c>
      <c r="D1715">
        <v>117.42873400000001</v>
      </c>
      <c r="G1715">
        <v>85.305542000000003</v>
      </c>
      <c r="H1715">
        <v>74.399918</v>
      </c>
      <c r="T1715">
        <f t="shared" si="29"/>
        <v>106.17529999999999</v>
      </c>
    </row>
    <row r="1716" spans="3:20" x14ac:dyDescent="0.3">
      <c r="C1716">
        <v>284.55242900000002</v>
      </c>
      <c r="D1716">
        <v>117.538445</v>
      </c>
      <c r="G1716">
        <v>85.354889</v>
      </c>
      <c r="H1716">
        <v>75.042418999999995</v>
      </c>
      <c r="T1716">
        <f t="shared" si="29"/>
        <v>106.17529999999999</v>
      </c>
    </row>
    <row r="1717" spans="3:20" x14ac:dyDescent="0.3">
      <c r="C1717">
        <v>284.71771200000001</v>
      </c>
      <c r="D1717">
        <v>117.568398</v>
      </c>
      <c r="G1717">
        <v>85.404404</v>
      </c>
      <c r="H1717">
        <v>75.191811000000001</v>
      </c>
      <c r="T1717">
        <f t="shared" si="29"/>
        <v>106.17529999999999</v>
      </c>
    </row>
    <row r="1718" spans="3:20" x14ac:dyDescent="0.3">
      <c r="C1718">
        <v>284.88311800000002</v>
      </c>
      <c r="D1718">
        <v>117.443596</v>
      </c>
      <c r="G1718">
        <v>85.453674000000007</v>
      </c>
      <c r="H1718">
        <v>74.156891000000002</v>
      </c>
      <c r="T1718">
        <f t="shared" si="29"/>
        <v>106.17529999999999</v>
      </c>
    </row>
    <row r="1719" spans="3:20" x14ac:dyDescent="0.3">
      <c r="C1719">
        <v>285.048157</v>
      </c>
      <c r="D1719">
        <v>117.352715</v>
      </c>
      <c r="G1719">
        <v>85.502655000000004</v>
      </c>
      <c r="H1719">
        <v>74.698577999999998</v>
      </c>
      <c r="T1719">
        <f t="shared" si="29"/>
        <v>106.17529999999999</v>
      </c>
    </row>
    <row r="1720" spans="3:20" x14ac:dyDescent="0.3">
      <c r="C1720">
        <v>285.21398900000003</v>
      </c>
      <c r="D1720">
        <v>117.44132999999999</v>
      </c>
      <c r="G1720">
        <v>85.550262000000004</v>
      </c>
      <c r="H1720">
        <v>74.063049000000007</v>
      </c>
      <c r="T1720">
        <f t="shared" si="29"/>
        <v>106.17529999999999</v>
      </c>
    </row>
    <row r="1721" spans="3:20" x14ac:dyDescent="0.3">
      <c r="C1721">
        <v>285.38000499999998</v>
      </c>
      <c r="D1721">
        <v>117.503334</v>
      </c>
      <c r="G1721">
        <v>85.599379999999996</v>
      </c>
      <c r="H1721">
        <v>74.848427000000001</v>
      </c>
      <c r="T1721">
        <f t="shared" si="29"/>
        <v>106.17529999999999</v>
      </c>
    </row>
    <row r="1722" spans="3:20" x14ac:dyDescent="0.3">
      <c r="C1722">
        <v>285.54580700000002</v>
      </c>
      <c r="D1722">
        <v>117.4897</v>
      </c>
      <c r="G1722">
        <v>85.648208999999994</v>
      </c>
      <c r="H1722">
        <v>74.43235</v>
      </c>
      <c r="T1722">
        <f t="shared" si="29"/>
        <v>106.17529999999999</v>
      </c>
    </row>
    <row r="1723" spans="3:20" x14ac:dyDescent="0.3">
      <c r="C1723">
        <v>285.71170000000001</v>
      </c>
      <c r="D1723">
        <v>117.582855</v>
      </c>
      <c r="G1723">
        <v>85.697440999999998</v>
      </c>
      <c r="H1723">
        <v>74.771720999999999</v>
      </c>
      <c r="T1723">
        <f t="shared" si="29"/>
        <v>106.17529999999999</v>
      </c>
    </row>
    <row r="1724" spans="3:20" x14ac:dyDescent="0.3">
      <c r="C1724">
        <v>285.87683099999998</v>
      </c>
      <c r="D1724">
        <v>117.543335</v>
      </c>
      <c r="G1724">
        <v>85.746467999999993</v>
      </c>
      <c r="H1724">
        <v>75.291954000000004</v>
      </c>
      <c r="T1724">
        <f t="shared" si="29"/>
        <v>106.17529999999999</v>
      </c>
    </row>
    <row r="1725" spans="3:20" x14ac:dyDescent="0.3">
      <c r="C1725">
        <v>286.04229700000002</v>
      </c>
      <c r="D1725">
        <v>117.439156</v>
      </c>
      <c r="G1725">
        <v>85.795471000000006</v>
      </c>
      <c r="H1725">
        <v>74.656807000000001</v>
      </c>
      <c r="T1725">
        <f t="shared" si="29"/>
        <v>106.17529999999999</v>
      </c>
    </row>
    <row r="1726" spans="3:20" x14ac:dyDescent="0.3">
      <c r="C1726">
        <v>286.207581</v>
      </c>
      <c r="D1726">
        <v>117.398163</v>
      </c>
      <c r="G1726">
        <v>85.845214999999996</v>
      </c>
      <c r="H1726">
        <v>74.936508000000003</v>
      </c>
      <c r="T1726">
        <f t="shared" si="29"/>
        <v>106.17529999999999</v>
      </c>
    </row>
    <row r="1727" spans="3:20" x14ac:dyDescent="0.3">
      <c r="C1727">
        <v>286.37341300000003</v>
      </c>
      <c r="D1727">
        <v>117.239662</v>
      </c>
      <c r="G1727">
        <v>85.894622999999996</v>
      </c>
      <c r="H1727">
        <v>74.524535999999998</v>
      </c>
      <c r="T1727">
        <f t="shared" si="29"/>
        <v>106.17529999999999</v>
      </c>
    </row>
    <row r="1728" spans="3:20" x14ac:dyDescent="0.3">
      <c r="C1728">
        <v>286.53912400000002</v>
      </c>
      <c r="D1728">
        <v>117.439499</v>
      </c>
      <c r="G1728">
        <v>85.941849000000005</v>
      </c>
      <c r="H1728">
        <v>74.644951000000006</v>
      </c>
      <c r="T1728">
        <f t="shared" si="29"/>
        <v>106.17529999999999</v>
      </c>
    </row>
    <row r="1729" spans="3:20" x14ac:dyDescent="0.3">
      <c r="C1729">
        <v>286.705017</v>
      </c>
      <c r="D1729">
        <v>117.26416</v>
      </c>
      <c r="G1729">
        <v>85.988144000000005</v>
      </c>
      <c r="H1729">
        <v>74.212577999999993</v>
      </c>
      <c r="T1729">
        <f t="shared" si="29"/>
        <v>106.17529999999999</v>
      </c>
    </row>
    <row r="1730" spans="3:20" x14ac:dyDescent="0.3">
      <c r="C1730">
        <v>286.87042200000002</v>
      </c>
      <c r="D1730">
        <v>117.42924499999999</v>
      </c>
      <c r="G1730">
        <v>86.037353999999993</v>
      </c>
      <c r="H1730">
        <v>74.416351000000006</v>
      </c>
      <c r="T1730">
        <f t="shared" si="29"/>
        <v>106.17529999999999</v>
      </c>
    </row>
    <row r="1731" spans="3:20" x14ac:dyDescent="0.3">
      <c r="G1731">
        <v>86.085114000000004</v>
      </c>
      <c r="H1731">
        <v>75.100052000000005</v>
      </c>
      <c r="T1731">
        <f t="shared" si="29"/>
        <v>106.17529999999999</v>
      </c>
    </row>
    <row r="1732" spans="3:20" x14ac:dyDescent="0.3">
      <c r="G1732">
        <v>86.134720000000002</v>
      </c>
      <c r="H1732">
        <v>75.705726999999996</v>
      </c>
      <c r="T1732">
        <f t="shared" si="29"/>
        <v>106.17529999999999</v>
      </c>
    </row>
    <row r="1733" spans="3:20" x14ac:dyDescent="0.3">
      <c r="G1733">
        <v>86.182648</v>
      </c>
      <c r="H1733">
        <v>74.614493999999993</v>
      </c>
      <c r="T1733">
        <f t="shared" si="29"/>
        <v>106.17529999999999</v>
      </c>
    </row>
    <row r="1734" spans="3:20" x14ac:dyDescent="0.3">
      <c r="G1734">
        <v>86.231926000000001</v>
      </c>
      <c r="H1734">
        <v>74.707947000000004</v>
      </c>
      <c r="T1734">
        <f t="shared" si="29"/>
        <v>106.17529999999999</v>
      </c>
    </row>
    <row r="1735" spans="3:20" x14ac:dyDescent="0.3">
      <c r="G1735">
        <v>86.281295999999998</v>
      </c>
      <c r="H1735">
        <v>74.390113999999997</v>
      </c>
      <c r="T1735">
        <f t="shared" si="29"/>
        <v>106.17529999999999</v>
      </c>
    </row>
    <row r="1736" spans="3:20" x14ac:dyDescent="0.3">
      <c r="G1736">
        <v>86.331176999999997</v>
      </c>
      <c r="H1736">
        <v>75.035583000000003</v>
      </c>
      <c r="T1736">
        <f t="shared" si="29"/>
        <v>106.17529999999999</v>
      </c>
    </row>
    <row r="1737" spans="3:20" x14ac:dyDescent="0.3">
      <c r="G1737">
        <v>86.379593</v>
      </c>
      <c r="H1737">
        <v>74.435844000000003</v>
      </c>
      <c r="T1737">
        <f t="shared" si="29"/>
        <v>106.17529999999999</v>
      </c>
    </row>
    <row r="1738" spans="3:20" x14ac:dyDescent="0.3">
      <c r="G1738">
        <v>86.427398999999994</v>
      </c>
      <c r="H1738">
        <v>74.710898999999998</v>
      </c>
      <c r="T1738">
        <f t="shared" si="29"/>
        <v>106.17529999999999</v>
      </c>
    </row>
    <row r="1739" spans="3:20" x14ac:dyDescent="0.3">
      <c r="G1739">
        <v>86.475127999999998</v>
      </c>
      <c r="H1739">
        <v>75.079246999999995</v>
      </c>
      <c r="T1739">
        <f t="shared" si="29"/>
        <v>106.17529999999999</v>
      </c>
    </row>
    <row r="1740" spans="3:20" x14ac:dyDescent="0.3">
      <c r="G1740">
        <v>86.523750000000007</v>
      </c>
      <c r="H1740">
        <v>74.870566999999994</v>
      </c>
      <c r="T1740">
        <f t="shared" si="29"/>
        <v>106.17529999999999</v>
      </c>
    </row>
    <row r="1741" spans="3:20" x14ac:dyDescent="0.3">
      <c r="G1741">
        <v>86.573227000000003</v>
      </c>
      <c r="H1741">
        <v>74.628676999999996</v>
      </c>
      <c r="T1741">
        <f t="shared" si="29"/>
        <v>106.17529999999999</v>
      </c>
    </row>
    <row r="1742" spans="3:20" x14ac:dyDescent="0.3">
      <c r="G1742">
        <v>86.620789000000002</v>
      </c>
      <c r="H1742">
        <v>75.008430000000004</v>
      </c>
      <c r="T1742">
        <f t="shared" si="29"/>
        <v>106.17529999999999</v>
      </c>
    </row>
    <row r="1743" spans="3:20" x14ac:dyDescent="0.3">
      <c r="G1743">
        <v>86.669517999999997</v>
      </c>
      <c r="H1743">
        <v>75.394592000000003</v>
      </c>
      <c r="T1743">
        <f t="shared" si="29"/>
        <v>106.17529999999999</v>
      </c>
    </row>
    <row r="1744" spans="3:20" x14ac:dyDescent="0.3">
      <c r="G1744">
        <v>86.717315999999997</v>
      </c>
      <c r="H1744">
        <v>75.242264000000006</v>
      </c>
      <c r="T1744">
        <f t="shared" si="29"/>
        <v>106.17529999999999</v>
      </c>
    </row>
    <row r="1745" spans="7:20" x14ac:dyDescent="0.3">
      <c r="G1745">
        <v>86.766257999999993</v>
      </c>
      <c r="H1745">
        <v>74.663169999999994</v>
      </c>
      <c r="T1745">
        <f t="shared" si="29"/>
        <v>106.17529999999999</v>
      </c>
    </row>
    <row r="1746" spans="7:20" x14ac:dyDescent="0.3">
      <c r="G1746">
        <v>86.815764999999999</v>
      </c>
      <c r="H1746">
        <v>75.030181999999996</v>
      </c>
      <c r="T1746">
        <f t="shared" si="29"/>
        <v>106.17529999999999</v>
      </c>
    </row>
    <row r="1747" spans="7:20" x14ac:dyDescent="0.3">
      <c r="G1747">
        <v>86.864647000000005</v>
      </c>
      <c r="H1747">
        <v>75.187156999999999</v>
      </c>
      <c r="T1747">
        <f t="shared" ref="T1747:T1810" si="30">43.1841 * EXP(-0.062*S1747) + 62.9912</f>
        <v>106.17529999999999</v>
      </c>
    </row>
    <row r="1748" spans="7:20" x14ac:dyDescent="0.3">
      <c r="G1748">
        <v>86.913810999999995</v>
      </c>
      <c r="H1748">
        <v>74.140511000000004</v>
      </c>
      <c r="T1748">
        <f t="shared" si="30"/>
        <v>106.17529999999999</v>
      </c>
    </row>
    <row r="1749" spans="7:20" x14ac:dyDescent="0.3">
      <c r="G1749">
        <v>86.963104000000001</v>
      </c>
      <c r="H1749">
        <v>75.109741</v>
      </c>
      <c r="T1749">
        <f t="shared" si="30"/>
        <v>106.17529999999999</v>
      </c>
    </row>
    <row r="1750" spans="7:20" x14ac:dyDescent="0.3">
      <c r="G1750">
        <v>87.012069999999994</v>
      </c>
      <c r="H1750">
        <v>74.807106000000005</v>
      </c>
      <c r="T1750">
        <f t="shared" si="30"/>
        <v>106.17529999999999</v>
      </c>
    </row>
    <row r="1751" spans="7:20" x14ac:dyDescent="0.3">
      <c r="G1751">
        <v>87.061171999999999</v>
      </c>
      <c r="H1751">
        <v>74.662491000000003</v>
      </c>
      <c r="T1751">
        <f t="shared" si="30"/>
        <v>106.17529999999999</v>
      </c>
    </row>
    <row r="1752" spans="7:20" x14ac:dyDescent="0.3">
      <c r="G1752">
        <v>87.109038999999996</v>
      </c>
      <c r="H1752">
        <v>73.970862999999994</v>
      </c>
      <c r="T1752">
        <f t="shared" si="30"/>
        <v>106.17529999999999</v>
      </c>
    </row>
    <row r="1753" spans="7:20" x14ac:dyDescent="0.3">
      <c r="G1753">
        <v>87.158096</v>
      </c>
      <c r="H1753">
        <v>74.359718000000001</v>
      </c>
      <c r="T1753">
        <f t="shared" si="30"/>
        <v>106.17529999999999</v>
      </c>
    </row>
    <row r="1754" spans="7:20" x14ac:dyDescent="0.3">
      <c r="G1754">
        <v>87.207817000000006</v>
      </c>
      <c r="H1754">
        <v>74.120834000000002</v>
      </c>
      <c r="T1754">
        <f t="shared" si="30"/>
        <v>106.17529999999999</v>
      </c>
    </row>
    <row r="1755" spans="7:20" x14ac:dyDescent="0.3">
      <c r="G1755">
        <v>87.257132999999996</v>
      </c>
      <c r="H1755">
        <v>74.296882999999994</v>
      </c>
      <c r="T1755">
        <f t="shared" si="30"/>
        <v>106.17529999999999</v>
      </c>
    </row>
    <row r="1756" spans="7:20" x14ac:dyDescent="0.3">
      <c r="G1756">
        <v>87.306388999999996</v>
      </c>
      <c r="H1756">
        <v>74.663246000000001</v>
      </c>
      <c r="T1756">
        <f t="shared" si="30"/>
        <v>106.17529999999999</v>
      </c>
    </row>
    <row r="1757" spans="7:20" x14ac:dyDescent="0.3">
      <c r="G1757">
        <v>87.356216000000003</v>
      </c>
      <c r="H1757">
        <v>75.325210999999996</v>
      </c>
      <c r="T1757">
        <f t="shared" si="30"/>
        <v>106.17529999999999</v>
      </c>
    </row>
    <row r="1758" spans="7:20" x14ac:dyDescent="0.3">
      <c r="G1758">
        <v>87.405333999999996</v>
      </c>
      <c r="H1758">
        <v>74.792159999999996</v>
      </c>
      <c r="T1758">
        <f t="shared" si="30"/>
        <v>106.17529999999999</v>
      </c>
    </row>
    <row r="1759" spans="7:20" x14ac:dyDescent="0.3">
      <c r="G1759">
        <v>87.454407000000003</v>
      </c>
      <c r="H1759">
        <v>74.698020999999997</v>
      </c>
      <c r="T1759">
        <f t="shared" si="30"/>
        <v>106.17529999999999</v>
      </c>
    </row>
    <row r="1760" spans="7:20" x14ac:dyDescent="0.3">
      <c r="G1760">
        <v>87.503448000000006</v>
      </c>
      <c r="H1760">
        <v>75.381850999999997</v>
      </c>
      <c r="T1760">
        <f t="shared" si="30"/>
        <v>106.17529999999999</v>
      </c>
    </row>
    <row r="1761" spans="7:20" x14ac:dyDescent="0.3">
      <c r="G1761">
        <v>87.552902000000003</v>
      </c>
      <c r="H1761">
        <v>74.517593000000005</v>
      </c>
      <c r="T1761">
        <f t="shared" si="30"/>
        <v>106.17529999999999</v>
      </c>
    </row>
    <row r="1762" spans="7:20" x14ac:dyDescent="0.3">
      <c r="G1762">
        <v>87.602112000000005</v>
      </c>
      <c r="H1762">
        <v>75.017737999999994</v>
      </c>
      <c r="T1762">
        <f t="shared" si="30"/>
        <v>106.17529999999999</v>
      </c>
    </row>
    <row r="1763" spans="7:20" x14ac:dyDescent="0.3">
      <c r="G1763">
        <v>87.651413000000005</v>
      </c>
      <c r="H1763">
        <v>74.741753000000003</v>
      </c>
      <c r="T1763">
        <f t="shared" si="30"/>
        <v>106.17529999999999</v>
      </c>
    </row>
    <row r="1764" spans="7:20" x14ac:dyDescent="0.3">
      <c r="G1764">
        <v>87.699112</v>
      </c>
      <c r="H1764">
        <v>74.525063000000003</v>
      </c>
      <c r="T1764">
        <f t="shared" si="30"/>
        <v>106.17529999999999</v>
      </c>
    </row>
    <row r="1765" spans="7:20" x14ac:dyDescent="0.3">
      <c r="G1765">
        <v>87.748558000000003</v>
      </c>
      <c r="H1765">
        <v>74.464966000000004</v>
      </c>
      <c r="T1765">
        <f t="shared" si="30"/>
        <v>106.17529999999999</v>
      </c>
    </row>
    <row r="1766" spans="7:20" x14ac:dyDescent="0.3">
      <c r="G1766">
        <v>87.797691</v>
      </c>
      <c r="H1766">
        <v>74.313468999999998</v>
      </c>
      <c r="T1766">
        <f t="shared" si="30"/>
        <v>106.17529999999999</v>
      </c>
    </row>
    <row r="1767" spans="7:20" x14ac:dyDescent="0.3">
      <c r="G1767">
        <v>87.846642000000003</v>
      </c>
      <c r="H1767">
        <v>74.697517000000005</v>
      </c>
      <c r="T1767">
        <f t="shared" si="30"/>
        <v>106.17529999999999</v>
      </c>
    </row>
    <row r="1768" spans="7:20" x14ac:dyDescent="0.3">
      <c r="G1768">
        <v>87.895331999999996</v>
      </c>
      <c r="H1768">
        <v>75.074821</v>
      </c>
      <c r="T1768">
        <f t="shared" si="30"/>
        <v>106.17529999999999</v>
      </c>
    </row>
    <row r="1769" spans="7:20" x14ac:dyDescent="0.3">
      <c r="G1769">
        <v>87.944016000000005</v>
      </c>
      <c r="H1769">
        <v>74.244560000000007</v>
      </c>
      <c r="T1769">
        <f t="shared" si="30"/>
        <v>106.17529999999999</v>
      </c>
    </row>
    <row r="1770" spans="7:20" x14ac:dyDescent="0.3">
      <c r="G1770">
        <v>87.993270999999993</v>
      </c>
      <c r="H1770">
        <v>74.676665999999997</v>
      </c>
      <c r="T1770">
        <f t="shared" si="30"/>
        <v>106.17529999999999</v>
      </c>
    </row>
    <row r="1771" spans="7:20" x14ac:dyDescent="0.3">
      <c r="G1771">
        <v>88.042725000000004</v>
      </c>
      <c r="H1771">
        <v>74.622780000000006</v>
      </c>
      <c r="T1771">
        <f t="shared" si="30"/>
        <v>106.17529999999999</v>
      </c>
    </row>
    <row r="1772" spans="7:20" x14ac:dyDescent="0.3">
      <c r="G1772">
        <v>88.091812000000004</v>
      </c>
      <c r="H1772">
        <v>75.197013999999996</v>
      </c>
      <c r="T1772">
        <f t="shared" si="30"/>
        <v>106.17529999999999</v>
      </c>
    </row>
    <row r="1773" spans="7:20" x14ac:dyDescent="0.3">
      <c r="G1773">
        <v>88.141471999999993</v>
      </c>
      <c r="H1773">
        <v>75.124413000000004</v>
      </c>
      <c r="T1773">
        <f t="shared" si="30"/>
        <v>106.17529999999999</v>
      </c>
    </row>
    <row r="1774" spans="7:20" x14ac:dyDescent="0.3">
      <c r="G1774">
        <v>88.190856999999994</v>
      </c>
      <c r="H1774">
        <v>74.796631000000005</v>
      </c>
      <c r="T1774">
        <f t="shared" si="30"/>
        <v>106.17529999999999</v>
      </c>
    </row>
    <row r="1775" spans="7:20" x14ac:dyDescent="0.3">
      <c r="G1775">
        <v>88.238037000000006</v>
      </c>
      <c r="H1775">
        <v>75.348488000000003</v>
      </c>
      <c r="T1775">
        <f t="shared" si="30"/>
        <v>106.17529999999999</v>
      </c>
    </row>
    <row r="1776" spans="7:20" x14ac:dyDescent="0.3">
      <c r="G1776">
        <v>88.287064000000001</v>
      </c>
      <c r="H1776">
        <v>75.254943999999995</v>
      </c>
      <c r="T1776">
        <f t="shared" si="30"/>
        <v>106.17529999999999</v>
      </c>
    </row>
    <row r="1777" spans="7:20" x14ac:dyDescent="0.3">
      <c r="G1777">
        <v>88.336631999999994</v>
      </c>
      <c r="H1777">
        <v>74.887794</v>
      </c>
      <c r="T1777">
        <f t="shared" si="30"/>
        <v>106.17529999999999</v>
      </c>
    </row>
    <row r="1778" spans="7:20" x14ac:dyDescent="0.3">
      <c r="G1778">
        <v>88.38588</v>
      </c>
      <c r="H1778">
        <v>74.934959000000006</v>
      </c>
      <c r="T1778">
        <f t="shared" si="30"/>
        <v>106.17529999999999</v>
      </c>
    </row>
    <row r="1779" spans="7:20" x14ac:dyDescent="0.3">
      <c r="G1779">
        <v>88.435226</v>
      </c>
      <c r="H1779">
        <v>75.340767</v>
      </c>
      <c r="T1779">
        <f t="shared" si="30"/>
        <v>106.17529999999999</v>
      </c>
    </row>
    <row r="1780" spans="7:20" x14ac:dyDescent="0.3">
      <c r="G1780">
        <v>88.484268</v>
      </c>
      <c r="H1780">
        <v>74.152396999999993</v>
      </c>
      <c r="T1780">
        <f t="shared" si="30"/>
        <v>106.17529999999999</v>
      </c>
    </row>
    <row r="1781" spans="7:20" x14ac:dyDescent="0.3">
      <c r="G1781">
        <v>88.533783</v>
      </c>
      <c r="H1781">
        <v>75.566185000000004</v>
      </c>
      <c r="T1781">
        <f t="shared" si="30"/>
        <v>106.17529999999999</v>
      </c>
    </row>
    <row r="1782" spans="7:20" x14ac:dyDescent="0.3">
      <c r="G1782">
        <v>88.583388999999997</v>
      </c>
      <c r="H1782">
        <v>74.560799000000003</v>
      </c>
      <c r="T1782">
        <f t="shared" si="30"/>
        <v>106.17529999999999</v>
      </c>
    </row>
    <row r="1783" spans="7:20" x14ac:dyDescent="0.3">
      <c r="G1783">
        <v>88.632491999999999</v>
      </c>
      <c r="H1783">
        <v>75.252234999999999</v>
      </c>
      <c r="T1783">
        <f t="shared" si="30"/>
        <v>106.17529999999999</v>
      </c>
    </row>
    <row r="1784" spans="7:20" x14ac:dyDescent="0.3">
      <c r="G1784">
        <v>88.681358000000003</v>
      </c>
      <c r="H1784">
        <v>73.480789000000001</v>
      </c>
      <c r="T1784">
        <f t="shared" si="30"/>
        <v>106.17529999999999</v>
      </c>
    </row>
    <row r="1785" spans="7:20" x14ac:dyDescent="0.3">
      <c r="G1785">
        <v>88.730339000000001</v>
      </c>
      <c r="H1785">
        <v>74.700614999999999</v>
      </c>
      <c r="T1785">
        <f t="shared" si="30"/>
        <v>106.17529999999999</v>
      </c>
    </row>
    <row r="1786" spans="7:20" x14ac:dyDescent="0.3">
      <c r="G1786">
        <v>88.779480000000007</v>
      </c>
      <c r="H1786">
        <v>74.315376000000001</v>
      </c>
      <c r="T1786">
        <f t="shared" si="30"/>
        <v>106.17529999999999</v>
      </c>
    </row>
    <row r="1787" spans="7:20" x14ac:dyDescent="0.3">
      <c r="G1787">
        <v>88.828818999999996</v>
      </c>
      <c r="H1787">
        <v>74.948463000000004</v>
      </c>
      <c r="T1787">
        <f t="shared" si="30"/>
        <v>106.17529999999999</v>
      </c>
    </row>
    <row r="1788" spans="7:20" x14ac:dyDescent="0.3">
      <c r="G1788">
        <v>88.877953000000005</v>
      </c>
      <c r="H1788">
        <v>75.102210999999997</v>
      </c>
      <c r="T1788">
        <f t="shared" si="30"/>
        <v>106.17529999999999</v>
      </c>
    </row>
    <row r="1789" spans="7:20" x14ac:dyDescent="0.3">
      <c r="G1789">
        <v>88.926437000000007</v>
      </c>
      <c r="H1789">
        <v>75.133926000000002</v>
      </c>
      <c r="T1789">
        <f t="shared" si="30"/>
        <v>106.17529999999999</v>
      </c>
    </row>
    <row r="1790" spans="7:20" x14ac:dyDescent="0.3">
      <c r="G1790">
        <v>88.975684999999999</v>
      </c>
      <c r="H1790">
        <v>74.613952999999995</v>
      </c>
      <c r="T1790">
        <f t="shared" si="30"/>
        <v>106.17529999999999</v>
      </c>
    </row>
    <row r="1791" spans="7:20" x14ac:dyDescent="0.3">
      <c r="G1791">
        <v>89.024795999999995</v>
      </c>
      <c r="H1791">
        <v>74.469352999999998</v>
      </c>
      <c r="T1791">
        <f t="shared" si="30"/>
        <v>106.17529999999999</v>
      </c>
    </row>
    <row r="1792" spans="7:20" x14ac:dyDescent="0.3">
      <c r="G1792">
        <v>89.073975000000004</v>
      </c>
      <c r="H1792">
        <v>74.713408999999999</v>
      </c>
      <c r="T1792">
        <f t="shared" si="30"/>
        <v>106.17529999999999</v>
      </c>
    </row>
    <row r="1793" spans="7:20" x14ac:dyDescent="0.3">
      <c r="G1793">
        <v>89.123412999999999</v>
      </c>
      <c r="H1793">
        <v>74.440635999999998</v>
      </c>
      <c r="T1793">
        <f t="shared" si="30"/>
        <v>106.17529999999999</v>
      </c>
    </row>
    <row r="1794" spans="7:20" x14ac:dyDescent="0.3">
      <c r="G1794">
        <v>89.172852000000006</v>
      </c>
      <c r="H1794">
        <v>74.601973999999998</v>
      </c>
      <c r="T1794">
        <f t="shared" si="30"/>
        <v>106.17529999999999</v>
      </c>
    </row>
    <row r="1795" spans="7:20" x14ac:dyDescent="0.3">
      <c r="G1795">
        <v>89.222213999999994</v>
      </c>
      <c r="H1795">
        <v>75.190758000000002</v>
      </c>
      <c r="T1795">
        <f t="shared" si="30"/>
        <v>106.17529999999999</v>
      </c>
    </row>
    <row r="1796" spans="7:20" x14ac:dyDescent="0.3">
      <c r="G1796">
        <v>89.271850999999998</v>
      </c>
      <c r="H1796">
        <v>74.822631999999999</v>
      </c>
      <c r="T1796">
        <f t="shared" si="30"/>
        <v>106.17529999999999</v>
      </c>
    </row>
    <row r="1797" spans="7:20" x14ac:dyDescent="0.3">
      <c r="G1797">
        <v>89.321288999999993</v>
      </c>
      <c r="H1797">
        <v>74.419914000000006</v>
      </c>
      <c r="T1797">
        <f t="shared" si="30"/>
        <v>106.17529999999999</v>
      </c>
    </row>
    <row r="1798" spans="7:20" x14ac:dyDescent="0.3">
      <c r="G1798">
        <v>89.370407</v>
      </c>
      <c r="H1798">
        <v>75.122917000000001</v>
      </c>
      <c r="T1798">
        <f t="shared" si="30"/>
        <v>106.17529999999999</v>
      </c>
    </row>
    <row r="1799" spans="7:20" x14ac:dyDescent="0.3">
      <c r="G1799">
        <v>89.419951999999995</v>
      </c>
      <c r="H1799">
        <v>74.510422000000005</v>
      </c>
      <c r="T1799">
        <f t="shared" si="30"/>
        <v>106.17529999999999</v>
      </c>
    </row>
    <row r="1800" spans="7:20" x14ac:dyDescent="0.3">
      <c r="G1800">
        <v>89.469254000000006</v>
      </c>
      <c r="H1800">
        <v>74.467667000000006</v>
      </c>
      <c r="T1800">
        <f t="shared" si="30"/>
        <v>106.17529999999999</v>
      </c>
    </row>
    <row r="1801" spans="7:20" x14ac:dyDescent="0.3">
      <c r="G1801">
        <v>89.518683999999993</v>
      </c>
      <c r="H1801">
        <v>73.692245</v>
      </c>
      <c r="T1801">
        <f t="shared" si="30"/>
        <v>106.17529999999999</v>
      </c>
    </row>
    <row r="1802" spans="7:20" x14ac:dyDescent="0.3">
      <c r="G1802">
        <v>89.568252999999999</v>
      </c>
      <c r="H1802">
        <v>74.267287999999994</v>
      </c>
      <c r="T1802">
        <f t="shared" si="30"/>
        <v>106.17529999999999</v>
      </c>
    </row>
    <row r="1803" spans="7:20" x14ac:dyDescent="0.3">
      <c r="G1803">
        <v>89.618606999999997</v>
      </c>
      <c r="H1803">
        <v>75.097908000000004</v>
      </c>
      <c r="T1803">
        <f t="shared" si="30"/>
        <v>106.17529999999999</v>
      </c>
    </row>
    <row r="1804" spans="7:20" x14ac:dyDescent="0.3">
      <c r="G1804">
        <v>89.668364999999994</v>
      </c>
      <c r="H1804">
        <v>74.710898999999998</v>
      </c>
      <c r="T1804">
        <f t="shared" si="30"/>
        <v>106.17529999999999</v>
      </c>
    </row>
    <row r="1805" spans="7:20" x14ac:dyDescent="0.3">
      <c r="G1805">
        <v>89.717934</v>
      </c>
      <c r="H1805">
        <v>74.159180000000006</v>
      </c>
      <c r="T1805">
        <f t="shared" si="30"/>
        <v>106.17529999999999</v>
      </c>
    </row>
    <row r="1806" spans="7:20" x14ac:dyDescent="0.3">
      <c r="G1806">
        <v>89.767623999999998</v>
      </c>
      <c r="H1806">
        <v>74.510559000000001</v>
      </c>
      <c r="T1806">
        <f t="shared" si="30"/>
        <v>106.17529999999999</v>
      </c>
    </row>
    <row r="1807" spans="7:20" x14ac:dyDescent="0.3">
      <c r="G1807">
        <v>89.817169000000007</v>
      </c>
      <c r="H1807">
        <v>74.352080999999998</v>
      </c>
      <c r="T1807">
        <f t="shared" si="30"/>
        <v>106.17529999999999</v>
      </c>
    </row>
    <row r="1808" spans="7:20" x14ac:dyDescent="0.3">
      <c r="G1808">
        <v>89.866669000000002</v>
      </c>
      <c r="H1808">
        <v>74.921722000000003</v>
      </c>
      <c r="T1808">
        <f t="shared" si="30"/>
        <v>106.17529999999999</v>
      </c>
    </row>
    <row r="1809" spans="7:20" x14ac:dyDescent="0.3">
      <c r="G1809">
        <v>89.916381999999999</v>
      </c>
      <c r="H1809">
        <v>75.092133000000004</v>
      </c>
      <c r="T1809">
        <f t="shared" si="30"/>
        <v>106.17529999999999</v>
      </c>
    </row>
    <row r="1810" spans="7:20" x14ac:dyDescent="0.3">
      <c r="G1810">
        <v>89.965912000000003</v>
      </c>
      <c r="H1810">
        <v>74.953873000000002</v>
      </c>
      <c r="T1810">
        <f t="shared" si="30"/>
        <v>106.17529999999999</v>
      </c>
    </row>
    <row r="1811" spans="7:20" x14ac:dyDescent="0.3">
      <c r="G1811">
        <v>90.015349999999998</v>
      </c>
      <c r="H1811">
        <v>74.484939999999995</v>
      </c>
      <c r="T1811">
        <f t="shared" ref="T1811:T1874" si="31">43.1841 * EXP(-0.062*S1811) + 62.9912</f>
        <v>106.17529999999999</v>
      </c>
    </row>
    <row r="1812" spans="7:20" x14ac:dyDescent="0.3">
      <c r="G1812">
        <v>90.064757999999998</v>
      </c>
      <c r="H1812">
        <v>74.638794000000004</v>
      </c>
      <c r="T1812">
        <f t="shared" si="31"/>
        <v>106.17529999999999</v>
      </c>
    </row>
    <row r="1813" spans="7:20" x14ac:dyDescent="0.3">
      <c r="G1813">
        <v>90.114029000000002</v>
      </c>
      <c r="H1813">
        <v>74.510666000000001</v>
      </c>
      <c r="T1813">
        <f t="shared" si="31"/>
        <v>106.17529999999999</v>
      </c>
    </row>
    <row r="1814" spans="7:20" x14ac:dyDescent="0.3">
      <c r="G1814">
        <v>90.163452000000007</v>
      </c>
      <c r="H1814">
        <v>75.243827999999993</v>
      </c>
      <c r="T1814">
        <f t="shared" si="31"/>
        <v>106.17529999999999</v>
      </c>
    </row>
    <row r="1815" spans="7:20" x14ac:dyDescent="0.3">
      <c r="G1815">
        <v>90.212692000000004</v>
      </c>
      <c r="H1815">
        <v>74.784935000000004</v>
      </c>
      <c r="T1815">
        <f t="shared" si="31"/>
        <v>106.17529999999999</v>
      </c>
    </row>
    <row r="1816" spans="7:20" x14ac:dyDescent="0.3">
      <c r="G1816">
        <v>90.261948000000004</v>
      </c>
      <c r="H1816">
        <v>74.293350000000004</v>
      </c>
      <c r="T1816">
        <f t="shared" si="31"/>
        <v>106.17529999999999</v>
      </c>
    </row>
    <row r="1817" spans="7:20" x14ac:dyDescent="0.3">
      <c r="G1817">
        <v>90.311684</v>
      </c>
      <c r="H1817">
        <v>74.065101999999996</v>
      </c>
      <c r="T1817">
        <f t="shared" si="31"/>
        <v>106.17529999999999</v>
      </c>
    </row>
    <row r="1818" spans="7:20" x14ac:dyDescent="0.3">
      <c r="G1818">
        <v>90.360077000000004</v>
      </c>
      <c r="H1818">
        <v>73.976944000000003</v>
      </c>
      <c r="T1818">
        <f t="shared" si="31"/>
        <v>106.17529999999999</v>
      </c>
    </row>
    <row r="1819" spans="7:20" x14ac:dyDescent="0.3">
      <c r="G1819">
        <v>90.409698000000006</v>
      </c>
      <c r="H1819">
        <v>75.239204000000001</v>
      </c>
      <c r="T1819">
        <f t="shared" si="31"/>
        <v>106.17529999999999</v>
      </c>
    </row>
    <row r="1820" spans="7:20" x14ac:dyDescent="0.3">
      <c r="G1820">
        <v>90.459166999999994</v>
      </c>
      <c r="H1820">
        <v>74.889435000000006</v>
      </c>
      <c r="T1820">
        <f t="shared" si="31"/>
        <v>106.17529999999999</v>
      </c>
    </row>
    <row r="1821" spans="7:20" x14ac:dyDescent="0.3">
      <c r="G1821">
        <v>90.508606</v>
      </c>
      <c r="H1821">
        <v>75.518317999999994</v>
      </c>
      <c r="T1821">
        <f t="shared" si="31"/>
        <v>106.17529999999999</v>
      </c>
    </row>
    <row r="1822" spans="7:20" x14ac:dyDescent="0.3">
      <c r="G1822">
        <v>90.557884000000001</v>
      </c>
      <c r="H1822">
        <v>73.928130999999993</v>
      </c>
      <c r="T1822">
        <f t="shared" si="31"/>
        <v>106.17529999999999</v>
      </c>
    </row>
    <row r="1823" spans="7:20" x14ac:dyDescent="0.3">
      <c r="G1823">
        <v>90.605545000000006</v>
      </c>
      <c r="H1823">
        <v>74.810767999999996</v>
      </c>
      <c r="T1823">
        <f t="shared" si="31"/>
        <v>106.17529999999999</v>
      </c>
    </row>
    <row r="1824" spans="7:20" x14ac:dyDescent="0.3">
      <c r="G1824">
        <v>90.654373000000007</v>
      </c>
      <c r="H1824">
        <v>75.269936000000001</v>
      </c>
      <c r="T1824">
        <f t="shared" si="31"/>
        <v>106.17529999999999</v>
      </c>
    </row>
    <row r="1825" spans="7:20" x14ac:dyDescent="0.3">
      <c r="G1825">
        <v>90.703415000000007</v>
      </c>
      <c r="H1825">
        <v>74.552222999999998</v>
      </c>
      <c r="T1825">
        <f t="shared" si="31"/>
        <v>106.17529999999999</v>
      </c>
    </row>
    <row r="1826" spans="7:20" x14ac:dyDescent="0.3">
      <c r="G1826">
        <v>90.752562999999995</v>
      </c>
      <c r="H1826">
        <v>74.693725999999998</v>
      </c>
      <c r="T1826">
        <f t="shared" si="31"/>
        <v>106.17529999999999</v>
      </c>
    </row>
    <row r="1827" spans="7:20" x14ac:dyDescent="0.3">
      <c r="G1827">
        <v>90.801986999999997</v>
      </c>
      <c r="H1827">
        <v>74.814475999999999</v>
      </c>
      <c r="T1827">
        <f t="shared" si="31"/>
        <v>106.17529999999999</v>
      </c>
    </row>
    <row r="1828" spans="7:20" x14ac:dyDescent="0.3">
      <c r="G1828">
        <v>90.851273000000006</v>
      </c>
      <c r="H1828">
        <v>74.561363</v>
      </c>
      <c r="T1828">
        <f t="shared" si="31"/>
        <v>106.17529999999999</v>
      </c>
    </row>
    <row r="1829" spans="7:20" x14ac:dyDescent="0.3">
      <c r="G1829">
        <v>90.900406000000004</v>
      </c>
      <c r="H1829">
        <v>74.649292000000003</v>
      </c>
      <c r="T1829">
        <f t="shared" si="31"/>
        <v>106.17529999999999</v>
      </c>
    </row>
    <row r="1830" spans="7:20" x14ac:dyDescent="0.3">
      <c r="G1830">
        <v>90.949355999999995</v>
      </c>
      <c r="H1830">
        <v>74.780251000000007</v>
      </c>
      <c r="T1830">
        <f t="shared" si="31"/>
        <v>106.17529999999999</v>
      </c>
    </row>
    <row r="1831" spans="7:20" x14ac:dyDescent="0.3">
      <c r="G1831">
        <v>90.998337000000006</v>
      </c>
      <c r="H1831">
        <v>74.782104000000004</v>
      </c>
      <c r="T1831">
        <f t="shared" si="31"/>
        <v>106.17529999999999</v>
      </c>
    </row>
    <row r="1832" spans="7:20" x14ac:dyDescent="0.3">
      <c r="G1832">
        <v>91.047454999999999</v>
      </c>
      <c r="H1832">
        <v>75.596785999999994</v>
      </c>
      <c r="T1832">
        <f t="shared" si="31"/>
        <v>106.17529999999999</v>
      </c>
    </row>
    <row r="1833" spans="7:20" x14ac:dyDescent="0.3">
      <c r="G1833">
        <v>91.096717999999996</v>
      </c>
      <c r="H1833">
        <v>74.771575999999996</v>
      </c>
      <c r="T1833">
        <f t="shared" si="31"/>
        <v>106.17529999999999</v>
      </c>
    </row>
    <row r="1834" spans="7:20" x14ac:dyDescent="0.3">
      <c r="G1834">
        <v>91.145920000000004</v>
      </c>
      <c r="H1834">
        <v>74.629974000000004</v>
      </c>
      <c r="T1834">
        <f t="shared" si="31"/>
        <v>106.17529999999999</v>
      </c>
    </row>
    <row r="1835" spans="7:20" x14ac:dyDescent="0.3">
      <c r="G1835">
        <v>91.193625999999995</v>
      </c>
      <c r="H1835">
        <v>75.006080999999995</v>
      </c>
      <c r="T1835">
        <f t="shared" si="31"/>
        <v>106.17529999999999</v>
      </c>
    </row>
    <row r="1836" spans="7:20" x14ac:dyDescent="0.3">
      <c r="G1836">
        <v>91.240959000000004</v>
      </c>
      <c r="H1836">
        <v>73.670151000000004</v>
      </c>
      <c r="T1836">
        <f t="shared" si="31"/>
        <v>106.17529999999999</v>
      </c>
    </row>
    <row r="1837" spans="7:20" x14ac:dyDescent="0.3">
      <c r="G1837">
        <v>91.289771999999999</v>
      </c>
      <c r="H1837">
        <v>74.587729999999993</v>
      </c>
      <c r="T1837">
        <f t="shared" si="31"/>
        <v>106.17529999999999</v>
      </c>
    </row>
    <row r="1838" spans="7:20" x14ac:dyDescent="0.3">
      <c r="G1838">
        <v>91.338943</v>
      </c>
      <c r="H1838">
        <v>74.438820000000007</v>
      </c>
      <c r="T1838">
        <f t="shared" si="31"/>
        <v>106.17529999999999</v>
      </c>
    </row>
    <row r="1839" spans="7:20" x14ac:dyDescent="0.3">
      <c r="G1839">
        <v>91.388428000000005</v>
      </c>
      <c r="H1839">
        <v>74.658585000000002</v>
      </c>
      <c r="T1839">
        <f t="shared" si="31"/>
        <v>106.17529999999999</v>
      </c>
    </row>
    <row r="1840" spans="7:20" x14ac:dyDescent="0.3">
      <c r="G1840">
        <v>91.437881000000004</v>
      </c>
      <c r="H1840">
        <v>74.223747000000003</v>
      </c>
      <c r="T1840">
        <f t="shared" si="31"/>
        <v>106.17529999999999</v>
      </c>
    </row>
    <row r="1841" spans="7:20" x14ac:dyDescent="0.3">
      <c r="G1841">
        <v>91.487174999999993</v>
      </c>
      <c r="H1841">
        <v>75.162841999999998</v>
      </c>
      <c r="T1841">
        <f t="shared" si="31"/>
        <v>106.17529999999999</v>
      </c>
    </row>
    <row r="1842" spans="7:20" x14ac:dyDescent="0.3">
      <c r="G1842">
        <v>91.536240000000006</v>
      </c>
      <c r="H1842">
        <v>74.579955999999996</v>
      </c>
      <c r="T1842">
        <f t="shared" si="31"/>
        <v>106.17529999999999</v>
      </c>
    </row>
    <row r="1843" spans="7:20" x14ac:dyDescent="0.3">
      <c r="G1843">
        <v>91.585235999999995</v>
      </c>
      <c r="H1843">
        <v>74.291015999999999</v>
      </c>
      <c r="T1843">
        <f t="shared" si="31"/>
        <v>106.17529999999999</v>
      </c>
    </row>
    <row r="1844" spans="7:20" x14ac:dyDescent="0.3">
      <c r="G1844">
        <v>91.634460000000004</v>
      </c>
      <c r="H1844">
        <v>74.201164000000006</v>
      </c>
      <c r="T1844">
        <f t="shared" si="31"/>
        <v>106.17529999999999</v>
      </c>
    </row>
    <row r="1845" spans="7:20" x14ac:dyDescent="0.3">
      <c r="G1845">
        <v>91.683623999999995</v>
      </c>
      <c r="H1845">
        <v>75.080284000000006</v>
      </c>
      <c r="T1845">
        <f t="shared" si="31"/>
        <v>106.17529999999999</v>
      </c>
    </row>
    <row r="1846" spans="7:20" x14ac:dyDescent="0.3">
      <c r="G1846">
        <v>91.732635000000002</v>
      </c>
      <c r="H1846">
        <v>75.136191999999994</v>
      </c>
      <c r="T1846">
        <f t="shared" si="31"/>
        <v>106.17529999999999</v>
      </c>
    </row>
    <row r="1847" spans="7:20" x14ac:dyDescent="0.3">
      <c r="G1847">
        <v>91.781814999999995</v>
      </c>
      <c r="H1847">
        <v>74.847176000000005</v>
      </c>
      <c r="T1847">
        <f t="shared" si="31"/>
        <v>106.17529999999999</v>
      </c>
    </row>
    <row r="1848" spans="7:20" x14ac:dyDescent="0.3">
      <c r="G1848">
        <v>91.831039000000004</v>
      </c>
      <c r="H1848">
        <v>74.660026999999999</v>
      </c>
      <c r="T1848">
        <f t="shared" si="31"/>
        <v>106.17529999999999</v>
      </c>
    </row>
    <row r="1849" spans="7:20" x14ac:dyDescent="0.3">
      <c r="G1849">
        <v>91.880607999999995</v>
      </c>
      <c r="H1849">
        <v>74.948348999999993</v>
      </c>
      <c r="T1849">
        <f t="shared" si="31"/>
        <v>106.17529999999999</v>
      </c>
    </row>
    <row r="1850" spans="7:20" x14ac:dyDescent="0.3">
      <c r="G1850">
        <v>91.930023000000006</v>
      </c>
      <c r="H1850">
        <v>73.694237000000001</v>
      </c>
      <c r="T1850">
        <f t="shared" si="31"/>
        <v>106.17529999999999</v>
      </c>
    </row>
    <row r="1851" spans="7:20" x14ac:dyDescent="0.3">
      <c r="G1851">
        <v>91.979293999999996</v>
      </c>
      <c r="H1851">
        <v>75.881743999999998</v>
      </c>
      <c r="T1851">
        <f t="shared" si="31"/>
        <v>106.17529999999999</v>
      </c>
    </row>
    <row r="1852" spans="7:20" x14ac:dyDescent="0.3">
      <c r="G1852">
        <v>92.028709000000006</v>
      </c>
      <c r="H1852">
        <v>74.526572999999999</v>
      </c>
      <c r="T1852">
        <f t="shared" si="31"/>
        <v>106.17529999999999</v>
      </c>
    </row>
    <row r="1853" spans="7:20" x14ac:dyDescent="0.3">
      <c r="G1853">
        <v>92.078643999999997</v>
      </c>
      <c r="H1853">
        <v>74.952866</v>
      </c>
      <c r="T1853">
        <f t="shared" si="31"/>
        <v>106.17529999999999</v>
      </c>
    </row>
    <row r="1854" spans="7:20" x14ac:dyDescent="0.3">
      <c r="G1854">
        <v>92.128249999999994</v>
      </c>
      <c r="H1854">
        <v>74.456374999999994</v>
      </c>
      <c r="T1854">
        <f t="shared" si="31"/>
        <v>106.17529999999999</v>
      </c>
    </row>
    <row r="1855" spans="7:20" x14ac:dyDescent="0.3">
      <c r="G1855">
        <v>92.176452999999995</v>
      </c>
      <c r="H1855">
        <v>74.813773999999995</v>
      </c>
      <c r="T1855">
        <f t="shared" si="31"/>
        <v>106.17529999999999</v>
      </c>
    </row>
    <row r="1856" spans="7:20" x14ac:dyDescent="0.3">
      <c r="G1856">
        <v>92.224914999999996</v>
      </c>
      <c r="H1856">
        <v>74.363372999999996</v>
      </c>
      <c r="T1856">
        <f t="shared" si="31"/>
        <v>106.17529999999999</v>
      </c>
    </row>
    <row r="1857" spans="7:20" x14ac:dyDescent="0.3">
      <c r="G1857">
        <v>92.272400000000005</v>
      </c>
      <c r="H1857">
        <v>74.630156999999997</v>
      </c>
      <c r="T1857">
        <f t="shared" si="31"/>
        <v>106.17529999999999</v>
      </c>
    </row>
    <row r="1858" spans="7:20" x14ac:dyDescent="0.3">
      <c r="G1858">
        <v>92.321770000000001</v>
      </c>
      <c r="H1858">
        <v>74.864647000000005</v>
      </c>
      <c r="T1858">
        <f t="shared" si="31"/>
        <v>106.17529999999999</v>
      </c>
    </row>
    <row r="1859" spans="7:20" x14ac:dyDescent="0.3">
      <c r="G1859">
        <v>92.371352999999999</v>
      </c>
      <c r="H1859">
        <v>75.553864000000004</v>
      </c>
      <c r="T1859">
        <f t="shared" si="31"/>
        <v>106.17529999999999</v>
      </c>
    </row>
    <row r="1860" spans="7:20" x14ac:dyDescent="0.3">
      <c r="G1860">
        <v>92.419112999999996</v>
      </c>
      <c r="H1860">
        <v>74.561347999999995</v>
      </c>
      <c r="T1860">
        <f t="shared" si="31"/>
        <v>106.17529999999999</v>
      </c>
    </row>
    <row r="1861" spans="7:20" x14ac:dyDescent="0.3">
      <c r="G1861">
        <v>92.468627999999995</v>
      </c>
      <c r="H1861">
        <v>75.119286000000002</v>
      </c>
      <c r="T1861">
        <f t="shared" si="31"/>
        <v>106.17529999999999</v>
      </c>
    </row>
    <row r="1862" spans="7:20" x14ac:dyDescent="0.3">
      <c r="G1862">
        <v>92.518112000000002</v>
      </c>
      <c r="H1862">
        <v>74.241577000000007</v>
      </c>
      <c r="T1862">
        <f t="shared" si="31"/>
        <v>106.17529999999999</v>
      </c>
    </row>
    <row r="1863" spans="7:20" x14ac:dyDescent="0.3">
      <c r="G1863">
        <v>92.567229999999995</v>
      </c>
      <c r="H1863">
        <v>75.197051999999999</v>
      </c>
      <c r="T1863">
        <f t="shared" si="31"/>
        <v>106.17529999999999</v>
      </c>
    </row>
    <row r="1864" spans="7:20" x14ac:dyDescent="0.3">
      <c r="G1864">
        <v>92.615004999999996</v>
      </c>
      <c r="H1864">
        <v>75.328948999999994</v>
      </c>
      <c r="T1864">
        <f t="shared" si="31"/>
        <v>106.17529999999999</v>
      </c>
    </row>
    <row r="1865" spans="7:20" x14ac:dyDescent="0.3">
      <c r="G1865">
        <v>92.661850000000001</v>
      </c>
      <c r="H1865">
        <v>74.790176000000002</v>
      </c>
      <c r="T1865">
        <f t="shared" si="31"/>
        <v>106.17529999999999</v>
      </c>
    </row>
    <row r="1866" spans="7:20" x14ac:dyDescent="0.3">
      <c r="G1866">
        <v>92.711174</v>
      </c>
      <c r="H1866">
        <v>75.522469000000001</v>
      </c>
      <c r="T1866">
        <f t="shared" si="31"/>
        <v>106.17529999999999</v>
      </c>
    </row>
    <row r="1867" spans="7:20" x14ac:dyDescent="0.3">
      <c r="G1867">
        <v>92.760604999999998</v>
      </c>
      <c r="H1867">
        <v>74.352492999999996</v>
      </c>
      <c r="T1867">
        <f t="shared" si="31"/>
        <v>106.17529999999999</v>
      </c>
    </row>
    <row r="1868" spans="7:20" x14ac:dyDescent="0.3">
      <c r="G1868">
        <v>92.810135000000002</v>
      </c>
      <c r="H1868">
        <v>76.000068999999996</v>
      </c>
      <c r="T1868">
        <f t="shared" si="31"/>
        <v>106.17529999999999</v>
      </c>
    </row>
    <row r="1869" spans="7:20" x14ac:dyDescent="0.3">
      <c r="G1869">
        <v>92.860229000000004</v>
      </c>
      <c r="H1869">
        <v>75.741348000000002</v>
      </c>
      <c r="T1869">
        <f t="shared" si="31"/>
        <v>106.17529999999999</v>
      </c>
    </row>
    <row r="1870" spans="7:20" x14ac:dyDescent="0.3">
      <c r="G1870">
        <v>92.909531000000001</v>
      </c>
      <c r="H1870">
        <v>75.950774999999993</v>
      </c>
      <c r="T1870">
        <f t="shared" si="31"/>
        <v>106.17529999999999</v>
      </c>
    </row>
    <row r="1871" spans="7:20" x14ac:dyDescent="0.3">
      <c r="G1871">
        <v>92.958495999999997</v>
      </c>
      <c r="H1871">
        <v>75.615622999999999</v>
      </c>
      <c r="T1871">
        <f t="shared" si="31"/>
        <v>106.17529999999999</v>
      </c>
    </row>
    <row r="1872" spans="7:20" x14ac:dyDescent="0.3">
      <c r="G1872">
        <v>93.007644999999997</v>
      </c>
      <c r="H1872">
        <v>75.141136000000003</v>
      </c>
      <c r="T1872">
        <f t="shared" si="31"/>
        <v>106.17529999999999</v>
      </c>
    </row>
    <row r="1873" spans="7:20" x14ac:dyDescent="0.3">
      <c r="G1873">
        <v>93.056511</v>
      </c>
      <c r="H1873">
        <v>74.825362999999996</v>
      </c>
      <c r="T1873">
        <f t="shared" si="31"/>
        <v>106.17529999999999</v>
      </c>
    </row>
    <row r="1874" spans="7:20" x14ac:dyDescent="0.3">
      <c r="G1874">
        <v>93.105582999999996</v>
      </c>
      <c r="H1874">
        <v>75.253737999999998</v>
      </c>
      <c r="T1874">
        <f t="shared" si="31"/>
        <v>106.17529999999999</v>
      </c>
    </row>
    <row r="1875" spans="7:20" x14ac:dyDescent="0.3">
      <c r="G1875">
        <v>93.155067000000003</v>
      </c>
      <c r="H1875">
        <v>74.686035000000004</v>
      </c>
      <c r="T1875">
        <f t="shared" ref="T1875:T1938" si="32">43.1841 * EXP(-0.062*S1875) + 62.9912</f>
        <v>106.17529999999999</v>
      </c>
    </row>
    <row r="1876" spans="7:20" x14ac:dyDescent="0.3">
      <c r="G1876">
        <v>93.204223999999996</v>
      </c>
      <c r="H1876">
        <v>74.651236999999995</v>
      </c>
      <c r="T1876">
        <f t="shared" si="32"/>
        <v>106.17529999999999</v>
      </c>
    </row>
    <row r="1877" spans="7:20" x14ac:dyDescent="0.3">
      <c r="G1877">
        <v>93.253212000000005</v>
      </c>
      <c r="H1877">
        <v>74.856003000000001</v>
      </c>
      <c r="T1877">
        <f t="shared" si="32"/>
        <v>106.17529999999999</v>
      </c>
    </row>
    <row r="1878" spans="7:20" x14ac:dyDescent="0.3">
      <c r="G1878">
        <v>93.302124000000006</v>
      </c>
      <c r="H1878">
        <v>74.995750000000001</v>
      </c>
      <c r="T1878">
        <f t="shared" si="32"/>
        <v>106.17529999999999</v>
      </c>
    </row>
    <row r="1879" spans="7:20" x14ac:dyDescent="0.3">
      <c r="G1879">
        <v>93.350830000000002</v>
      </c>
      <c r="H1879">
        <v>74.581389999999999</v>
      </c>
      <c r="T1879">
        <f t="shared" si="32"/>
        <v>106.17529999999999</v>
      </c>
    </row>
    <row r="1880" spans="7:20" x14ac:dyDescent="0.3">
      <c r="G1880">
        <v>93.39949</v>
      </c>
      <c r="H1880">
        <v>74.157921000000002</v>
      </c>
      <c r="T1880">
        <f t="shared" si="32"/>
        <v>106.17529999999999</v>
      </c>
    </row>
    <row r="1881" spans="7:20" x14ac:dyDescent="0.3">
      <c r="G1881">
        <v>93.448470999999998</v>
      </c>
      <c r="H1881">
        <v>74.556518999999994</v>
      </c>
      <c r="T1881">
        <f t="shared" si="32"/>
        <v>106.17529999999999</v>
      </c>
    </row>
    <row r="1882" spans="7:20" x14ac:dyDescent="0.3">
      <c r="G1882">
        <v>93.497528000000003</v>
      </c>
      <c r="H1882">
        <v>74.495956000000007</v>
      </c>
      <c r="T1882">
        <f t="shared" si="32"/>
        <v>106.17529999999999</v>
      </c>
    </row>
    <row r="1883" spans="7:20" x14ac:dyDescent="0.3">
      <c r="G1883">
        <v>93.546486000000002</v>
      </c>
      <c r="H1883">
        <v>75.335548000000003</v>
      </c>
      <c r="T1883">
        <f t="shared" si="32"/>
        <v>106.17529999999999</v>
      </c>
    </row>
    <row r="1884" spans="7:20" x14ac:dyDescent="0.3">
      <c r="G1884">
        <v>93.595817999999994</v>
      </c>
      <c r="H1884">
        <v>74.745482999999993</v>
      </c>
      <c r="T1884">
        <f t="shared" si="32"/>
        <v>106.17529999999999</v>
      </c>
    </row>
    <row r="1885" spans="7:20" x14ac:dyDescent="0.3">
      <c r="G1885">
        <v>93.645156999999998</v>
      </c>
      <c r="H1885">
        <v>75.739395000000002</v>
      </c>
      <c r="T1885">
        <f t="shared" si="32"/>
        <v>106.17529999999999</v>
      </c>
    </row>
    <row r="1886" spans="7:20" x14ac:dyDescent="0.3">
      <c r="G1886">
        <v>93.694732999999999</v>
      </c>
      <c r="H1886">
        <v>74.390144000000006</v>
      </c>
      <c r="T1886">
        <f t="shared" si="32"/>
        <v>106.17529999999999</v>
      </c>
    </row>
    <row r="1887" spans="7:20" x14ac:dyDescent="0.3">
      <c r="G1887">
        <v>93.742310000000003</v>
      </c>
      <c r="H1887">
        <v>75.180183</v>
      </c>
      <c r="T1887">
        <f t="shared" si="32"/>
        <v>106.17529999999999</v>
      </c>
    </row>
    <row r="1888" spans="7:20" x14ac:dyDescent="0.3">
      <c r="G1888">
        <v>93.790679999999995</v>
      </c>
      <c r="H1888">
        <v>74.362449999999995</v>
      </c>
      <c r="T1888">
        <f t="shared" si="32"/>
        <v>106.17529999999999</v>
      </c>
    </row>
    <row r="1889" spans="7:20" x14ac:dyDescent="0.3">
      <c r="G1889">
        <v>93.838431999999997</v>
      </c>
      <c r="H1889">
        <v>74.563004000000006</v>
      </c>
      <c r="T1889">
        <f t="shared" si="32"/>
        <v>106.17529999999999</v>
      </c>
    </row>
    <row r="1890" spans="7:20" x14ac:dyDescent="0.3">
      <c r="G1890">
        <v>93.886688000000007</v>
      </c>
      <c r="H1890">
        <v>74.744843000000003</v>
      </c>
      <c r="T1890">
        <f t="shared" si="32"/>
        <v>106.17529999999999</v>
      </c>
    </row>
    <row r="1891" spans="7:20" x14ac:dyDescent="0.3">
      <c r="G1891">
        <v>93.936027999999993</v>
      </c>
      <c r="H1891">
        <v>74.359336999999996</v>
      </c>
      <c r="T1891">
        <f t="shared" si="32"/>
        <v>106.17529999999999</v>
      </c>
    </row>
    <row r="1892" spans="7:20" x14ac:dyDescent="0.3">
      <c r="G1892">
        <v>93.985152999999997</v>
      </c>
      <c r="H1892">
        <v>74.738747000000004</v>
      </c>
      <c r="T1892">
        <f t="shared" si="32"/>
        <v>106.17529999999999</v>
      </c>
    </row>
    <row r="1893" spans="7:20" x14ac:dyDescent="0.3">
      <c r="G1893">
        <v>94.032195999999999</v>
      </c>
      <c r="H1893">
        <v>73.249511999999996</v>
      </c>
      <c r="T1893">
        <f t="shared" si="32"/>
        <v>106.17529999999999</v>
      </c>
    </row>
    <row r="1894" spans="7:20" x14ac:dyDescent="0.3">
      <c r="G1894">
        <v>94.079346000000001</v>
      </c>
      <c r="H1894">
        <v>75.300269999999998</v>
      </c>
      <c r="T1894">
        <f t="shared" si="32"/>
        <v>106.17529999999999</v>
      </c>
    </row>
    <row r="1895" spans="7:20" x14ac:dyDescent="0.3">
      <c r="G1895">
        <v>94.128371999999999</v>
      </c>
      <c r="H1895">
        <v>74.829246999999995</v>
      </c>
      <c r="T1895">
        <f t="shared" si="32"/>
        <v>106.17529999999999</v>
      </c>
    </row>
    <row r="1896" spans="7:20" x14ac:dyDescent="0.3">
      <c r="G1896">
        <v>94.177429000000004</v>
      </c>
      <c r="H1896">
        <v>74.149199999999993</v>
      </c>
      <c r="T1896">
        <f t="shared" si="32"/>
        <v>106.17529999999999</v>
      </c>
    </row>
    <row r="1897" spans="7:20" x14ac:dyDescent="0.3">
      <c r="G1897">
        <v>94.225143000000003</v>
      </c>
      <c r="H1897">
        <v>74.181206000000003</v>
      </c>
      <c r="T1897">
        <f t="shared" si="32"/>
        <v>106.17529999999999</v>
      </c>
    </row>
    <row r="1898" spans="7:20" x14ac:dyDescent="0.3">
      <c r="G1898">
        <v>94.274558999999996</v>
      </c>
      <c r="H1898">
        <v>75.132407999999998</v>
      </c>
      <c r="T1898">
        <f t="shared" si="32"/>
        <v>106.17529999999999</v>
      </c>
    </row>
    <row r="1899" spans="7:20" x14ac:dyDescent="0.3">
      <c r="G1899">
        <v>94.324225999999996</v>
      </c>
      <c r="H1899">
        <v>74.626975999999999</v>
      </c>
      <c r="T1899">
        <f t="shared" si="32"/>
        <v>106.17529999999999</v>
      </c>
    </row>
    <row r="1900" spans="7:20" x14ac:dyDescent="0.3">
      <c r="G1900">
        <v>94.372757000000007</v>
      </c>
      <c r="H1900">
        <v>74.402016000000003</v>
      </c>
      <c r="T1900">
        <f t="shared" si="32"/>
        <v>106.17529999999999</v>
      </c>
    </row>
    <row r="1901" spans="7:20" x14ac:dyDescent="0.3">
      <c r="G1901">
        <v>94.422081000000006</v>
      </c>
      <c r="H1901">
        <v>74.966507000000007</v>
      </c>
      <c r="T1901">
        <f t="shared" si="32"/>
        <v>106.17529999999999</v>
      </c>
    </row>
    <row r="1902" spans="7:20" x14ac:dyDescent="0.3">
      <c r="G1902">
        <v>94.471100000000007</v>
      </c>
      <c r="H1902">
        <v>75.04007</v>
      </c>
      <c r="T1902">
        <f t="shared" si="32"/>
        <v>106.17529999999999</v>
      </c>
    </row>
    <row r="1903" spans="7:20" x14ac:dyDescent="0.3">
      <c r="G1903">
        <v>94.521018999999995</v>
      </c>
      <c r="H1903">
        <v>75.060608000000002</v>
      </c>
      <c r="T1903">
        <f t="shared" si="32"/>
        <v>106.17529999999999</v>
      </c>
    </row>
    <row r="1904" spans="7:20" x14ac:dyDescent="0.3">
      <c r="G1904">
        <v>94.570449999999994</v>
      </c>
      <c r="H1904">
        <v>74.771666999999994</v>
      </c>
      <c r="T1904">
        <f t="shared" si="32"/>
        <v>106.17529999999999</v>
      </c>
    </row>
    <row r="1905" spans="7:20" x14ac:dyDescent="0.3">
      <c r="G1905">
        <v>94.618233000000004</v>
      </c>
      <c r="H1905">
        <v>75.371123999999995</v>
      </c>
      <c r="T1905">
        <f t="shared" si="32"/>
        <v>106.17529999999999</v>
      </c>
    </row>
    <row r="1906" spans="7:20" x14ac:dyDescent="0.3">
      <c r="G1906">
        <v>94.665420999999995</v>
      </c>
      <c r="H1906">
        <v>76.853972999999996</v>
      </c>
      <c r="T1906">
        <f t="shared" si="32"/>
        <v>106.17529999999999</v>
      </c>
    </row>
    <row r="1907" spans="7:20" x14ac:dyDescent="0.3">
      <c r="G1907">
        <v>94.714325000000002</v>
      </c>
      <c r="H1907">
        <v>74.891838000000007</v>
      </c>
      <c r="T1907">
        <f t="shared" si="32"/>
        <v>106.17529999999999</v>
      </c>
    </row>
    <row r="1908" spans="7:20" x14ac:dyDescent="0.3">
      <c r="G1908">
        <v>94.761925000000005</v>
      </c>
      <c r="H1908">
        <v>74.502037000000001</v>
      </c>
      <c r="T1908">
        <f t="shared" si="32"/>
        <v>106.17529999999999</v>
      </c>
    </row>
    <row r="1909" spans="7:20" x14ac:dyDescent="0.3">
      <c r="G1909">
        <v>94.811676000000006</v>
      </c>
      <c r="H1909">
        <v>74.244300999999993</v>
      </c>
      <c r="T1909">
        <f t="shared" si="32"/>
        <v>106.17529999999999</v>
      </c>
    </row>
    <row r="1910" spans="7:20" x14ac:dyDescent="0.3">
      <c r="G1910">
        <v>94.861755000000002</v>
      </c>
      <c r="H1910">
        <v>74.428321999999994</v>
      </c>
      <c r="T1910">
        <f t="shared" si="32"/>
        <v>106.17529999999999</v>
      </c>
    </row>
    <row r="1911" spans="7:20" x14ac:dyDescent="0.3">
      <c r="G1911">
        <v>94.911361999999997</v>
      </c>
      <c r="H1911">
        <v>75.152907999999996</v>
      </c>
      <c r="T1911">
        <f t="shared" si="32"/>
        <v>106.17529999999999</v>
      </c>
    </row>
    <row r="1912" spans="7:20" x14ac:dyDescent="0.3">
      <c r="G1912">
        <v>94.960632000000004</v>
      </c>
      <c r="H1912">
        <v>75.475700000000003</v>
      </c>
      <c r="T1912">
        <f t="shared" si="32"/>
        <v>106.17529999999999</v>
      </c>
    </row>
    <row r="1913" spans="7:20" x14ac:dyDescent="0.3">
      <c r="G1913">
        <v>95.009743</v>
      </c>
      <c r="H1913">
        <v>74.423218000000006</v>
      </c>
      <c r="T1913">
        <f t="shared" si="32"/>
        <v>106.17529999999999</v>
      </c>
    </row>
    <row r="1914" spans="7:20" x14ac:dyDescent="0.3">
      <c r="G1914">
        <v>95.059189000000003</v>
      </c>
      <c r="H1914">
        <v>75.149383999999998</v>
      </c>
      <c r="T1914">
        <f t="shared" si="32"/>
        <v>106.17529999999999</v>
      </c>
    </row>
    <row r="1915" spans="7:20" x14ac:dyDescent="0.3">
      <c r="G1915">
        <v>95.108458999999996</v>
      </c>
      <c r="H1915">
        <v>74.381866000000002</v>
      </c>
      <c r="T1915">
        <f t="shared" si="32"/>
        <v>106.17529999999999</v>
      </c>
    </row>
    <row r="1916" spans="7:20" x14ac:dyDescent="0.3">
      <c r="G1916">
        <v>95.158141999999998</v>
      </c>
      <c r="H1916">
        <v>74.27552</v>
      </c>
      <c r="T1916">
        <f t="shared" si="32"/>
        <v>106.17529999999999</v>
      </c>
    </row>
    <row r="1917" spans="7:20" x14ac:dyDescent="0.3">
      <c r="G1917">
        <v>95.207909000000001</v>
      </c>
      <c r="H1917">
        <v>75.214034999999996</v>
      </c>
      <c r="T1917">
        <f t="shared" si="32"/>
        <v>106.17529999999999</v>
      </c>
    </row>
    <row r="1918" spans="7:20" x14ac:dyDescent="0.3">
      <c r="G1918">
        <v>95.256896999999995</v>
      </c>
      <c r="H1918">
        <v>74.989493999999993</v>
      </c>
      <c r="T1918">
        <f t="shared" si="32"/>
        <v>106.17529999999999</v>
      </c>
    </row>
    <row r="1919" spans="7:20" x14ac:dyDescent="0.3">
      <c r="G1919">
        <v>95.306113999999994</v>
      </c>
      <c r="H1919">
        <v>74.828827000000004</v>
      </c>
      <c r="T1919">
        <f t="shared" si="32"/>
        <v>106.17529999999999</v>
      </c>
    </row>
    <row r="1920" spans="7:20" x14ac:dyDescent="0.3">
      <c r="G1920">
        <v>95.355484000000004</v>
      </c>
      <c r="H1920">
        <v>75.316742000000005</v>
      </c>
      <c r="T1920">
        <f t="shared" si="32"/>
        <v>106.17529999999999</v>
      </c>
    </row>
    <row r="1921" spans="7:20" x14ac:dyDescent="0.3">
      <c r="G1921">
        <v>95.403992000000002</v>
      </c>
      <c r="H1921">
        <v>73.894844000000006</v>
      </c>
      <c r="T1921">
        <f t="shared" si="32"/>
        <v>106.17529999999999</v>
      </c>
    </row>
    <row r="1922" spans="7:20" x14ac:dyDescent="0.3">
      <c r="G1922">
        <v>95.453277999999997</v>
      </c>
      <c r="H1922">
        <v>74.176575</v>
      </c>
      <c r="T1922">
        <f t="shared" si="32"/>
        <v>106.17529999999999</v>
      </c>
    </row>
    <row r="1923" spans="7:20" x14ac:dyDescent="0.3">
      <c r="G1923">
        <v>95.502410999999995</v>
      </c>
      <c r="H1923">
        <v>73.764213999999996</v>
      </c>
      <c r="T1923">
        <f t="shared" si="32"/>
        <v>106.17529999999999</v>
      </c>
    </row>
    <row r="1924" spans="7:20" x14ac:dyDescent="0.3">
      <c r="G1924">
        <v>95.551711999999995</v>
      </c>
      <c r="H1924">
        <v>74.989020999999994</v>
      </c>
      <c r="T1924">
        <f t="shared" si="32"/>
        <v>106.17529999999999</v>
      </c>
    </row>
    <row r="1925" spans="7:20" x14ac:dyDescent="0.3">
      <c r="G1925">
        <v>95.601142999999993</v>
      </c>
      <c r="H1925">
        <v>75.127167</v>
      </c>
      <c r="T1925">
        <f t="shared" si="32"/>
        <v>106.17529999999999</v>
      </c>
    </row>
    <row r="1926" spans="7:20" x14ac:dyDescent="0.3">
      <c r="G1926">
        <v>95.650756999999999</v>
      </c>
      <c r="H1926">
        <v>75.266463999999999</v>
      </c>
      <c r="T1926">
        <f t="shared" si="32"/>
        <v>106.17529999999999</v>
      </c>
    </row>
    <row r="1927" spans="7:20" x14ac:dyDescent="0.3">
      <c r="G1927">
        <v>95.698631000000006</v>
      </c>
      <c r="H1927">
        <v>73.981102000000007</v>
      </c>
      <c r="T1927">
        <f t="shared" si="32"/>
        <v>106.17529999999999</v>
      </c>
    </row>
    <row r="1928" spans="7:20" x14ac:dyDescent="0.3">
      <c r="G1928">
        <v>95.745941000000002</v>
      </c>
      <c r="H1928">
        <v>74.867592000000002</v>
      </c>
      <c r="T1928">
        <f t="shared" si="32"/>
        <v>106.17529999999999</v>
      </c>
    </row>
    <row r="1929" spans="7:20" x14ac:dyDescent="0.3">
      <c r="G1929">
        <v>95.793762000000001</v>
      </c>
      <c r="H1929">
        <v>74.861403999999993</v>
      </c>
      <c r="T1929">
        <f t="shared" si="32"/>
        <v>106.17529999999999</v>
      </c>
    </row>
    <row r="1930" spans="7:20" x14ac:dyDescent="0.3">
      <c r="G1930">
        <v>95.843718999999993</v>
      </c>
      <c r="H1930">
        <v>74.991919999999993</v>
      </c>
      <c r="T1930">
        <f t="shared" si="32"/>
        <v>106.17529999999999</v>
      </c>
    </row>
    <row r="1931" spans="7:20" x14ac:dyDescent="0.3">
      <c r="G1931">
        <v>95.892227000000005</v>
      </c>
      <c r="H1931">
        <v>75.003776999999999</v>
      </c>
      <c r="T1931">
        <f t="shared" si="32"/>
        <v>106.17529999999999</v>
      </c>
    </row>
    <row r="1932" spans="7:20" x14ac:dyDescent="0.3">
      <c r="G1932">
        <v>95.94059</v>
      </c>
      <c r="H1932">
        <v>74.478081000000003</v>
      </c>
      <c r="T1932">
        <f t="shared" si="32"/>
        <v>106.17529999999999</v>
      </c>
    </row>
    <row r="1933" spans="7:20" x14ac:dyDescent="0.3">
      <c r="G1933">
        <v>95.989151000000007</v>
      </c>
      <c r="H1933">
        <v>74.669662000000002</v>
      </c>
      <c r="T1933">
        <f t="shared" si="32"/>
        <v>106.17529999999999</v>
      </c>
    </row>
    <row r="1934" spans="7:20" x14ac:dyDescent="0.3">
      <c r="G1934">
        <v>96.037300000000002</v>
      </c>
      <c r="H1934">
        <v>74.503403000000006</v>
      </c>
      <c r="T1934">
        <f t="shared" si="32"/>
        <v>106.17529999999999</v>
      </c>
    </row>
    <row r="1935" spans="7:20" x14ac:dyDescent="0.3">
      <c r="G1935">
        <v>96.086166000000006</v>
      </c>
      <c r="H1935">
        <v>74.909171999999998</v>
      </c>
      <c r="T1935">
        <f t="shared" si="32"/>
        <v>106.17529999999999</v>
      </c>
    </row>
    <row r="1936" spans="7:20" x14ac:dyDescent="0.3">
      <c r="G1936">
        <v>96.134933000000004</v>
      </c>
      <c r="H1936">
        <v>74.626311999999999</v>
      </c>
      <c r="T1936">
        <f t="shared" si="32"/>
        <v>106.17529999999999</v>
      </c>
    </row>
    <row r="1937" spans="7:20" x14ac:dyDescent="0.3">
      <c r="G1937">
        <v>96.183678</v>
      </c>
      <c r="H1937">
        <v>74.848838999999998</v>
      </c>
      <c r="T1937">
        <f t="shared" si="32"/>
        <v>106.17529999999999</v>
      </c>
    </row>
    <row r="1938" spans="7:20" x14ac:dyDescent="0.3">
      <c r="G1938">
        <v>96.232108999999994</v>
      </c>
      <c r="H1938">
        <v>75.091789000000006</v>
      </c>
      <c r="T1938">
        <f t="shared" si="32"/>
        <v>106.17529999999999</v>
      </c>
    </row>
    <row r="1939" spans="7:20" x14ac:dyDescent="0.3">
      <c r="G1939">
        <v>96.28125</v>
      </c>
      <c r="H1939">
        <v>75.092292999999998</v>
      </c>
      <c r="T1939">
        <f t="shared" ref="T1939:T2002" si="33">43.1841 * EXP(-0.062*S1939) + 62.9912</f>
        <v>106.17529999999999</v>
      </c>
    </row>
    <row r="1940" spans="7:20" x14ac:dyDescent="0.3">
      <c r="G1940">
        <v>96.330566000000005</v>
      </c>
      <c r="H1940">
        <v>74.824119999999994</v>
      </c>
      <c r="T1940">
        <f t="shared" si="33"/>
        <v>106.17529999999999</v>
      </c>
    </row>
    <row r="1941" spans="7:20" x14ac:dyDescent="0.3">
      <c r="G1941">
        <v>96.380035000000007</v>
      </c>
      <c r="H1941">
        <v>74.952133000000003</v>
      </c>
      <c r="T1941">
        <f t="shared" si="33"/>
        <v>106.17529999999999</v>
      </c>
    </row>
    <row r="1942" spans="7:20" x14ac:dyDescent="0.3">
      <c r="G1942">
        <v>96.429305999999997</v>
      </c>
      <c r="H1942">
        <v>74.654777999999993</v>
      </c>
      <c r="T1942">
        <f t="shared" si="33"/>
        <v>106.17529999999999</v>
      </c>
    </row>
    <row r="1943" spans="7:20" x14ac:dyDescent="0.3">
      <c r="G1943">
        <v>96.478706000000003</v>
      </c>
      <c r="H1943">
        <v>74.498206999999994</v>
      </c>
      <c r="T1943">
        <f t="shared" si="33"/>
        <v>106.17529999999999</v>
      </c>
    </row>
    <row r="1944" spans="7:20" x14ac:dyDescent="0.3">
      <c r="G1944">
        <v>96.527991999999998</v>
      </c>
      <c r="H1944">
        <v>74.203781000000006</v>
      </c>
      <c r="T1944">
        <f t="shared" si="33"/>
        <v>106.17529999999999</v>
      </c>
    </row>
    <row r="1945" spans="7:20" x14ac:dyDescent="0.3">
      <c r="G1945">
        <v>96.577194000000006</v>
      </c>
      <c r="H1945">
        <v>74.233153999999999</v>
      </c>
      <c r="T1945">
        <f t="shared" si="33"/>
        <v>106.17529999999999</v>
      </c>
    </row>
    <row r="1946" spans="7:20" x14ac:dyDescent="0.3">
      <c r="G1946">
        <v>96.626587000000001</v>
      </c>
      <c r="H1946">
        <v>73.698089999999993</v>
      </c>
      <c r="T1946">
        <f t="shared" si="33"/>
        <v>106.17529999999999</v>
      </c>
    </row>
    <row r="1947" spans="7:20" x14ac:dyDescent="0.3">
      <c r="G1947">
        <v>96.676070999999993</v>
      </c>
      <c r="H1947">
        <v>74.568893000000003</v>
      </c>
      <c r="T1947">
        <f t="shared" si="33"/>
        <v>106.17529999999999</v>
      </c>
    </row>
    <row r="1948" spans="7:20" x14ac:dyDescent="0.3">
      <c r="G1948">
        <v>96.725219999999993</v>
      </c>
      <c r="H1948">
        <v>74.589889999999997</v>
      </c>
      <c r="T1948">
        <f t="shared" si="33"/>
        <v>106.17529999999999</v>
      </c>
    </row>
    <row r="1949" spans="7:20" x14ac:dyDescent="0.3">
      <c r="G1949">
        <v>96.774383999999998</v>
      </c>
      <c r="H1949">
        <v>75.007216999999997</v>
      </c>
      <c r="T1949">
        <f t="shared" si="33"/>
        <v>106.17529999999999</v>
      </c>
    </row>
    <row r="1950" spans="7:20" x14ac:dyDescent="0.3">
      <c r="G1950">
        <v>96.823302999999996</v>
      </c>
      <c r="H1950">
        <v>74.222724999999997</v>
      </c>
      <c r="T1950">
        <f t="shared" si="33"/>
        <v>106.17529999999999</v>
      </c>
    </row>
    <row r="1951" spans="7:20" x14ac:dyDescent="0.3">
      <c r="G1951">
        <v>96.872551000000001</v>
      </c>
      <c r="H1951">
        <v>74.577652</v>
      </c>
      <c r="T1951">
        <f t="shared" si="33"/>
        <v>106.17529999999999</v>
      </c>
    </row>
    <row r="1952" spans="7:20" x14ac:dyDescent="0.3">
      <c r="G1952">
        <v>96.921906000000007</v>
      </c>
      <c r="H1952">
        <v>74.606437999999997</v>
      </c>
      <c r="T1952">
        <f t="shared" si="33"/>
        <v>106.17529999999999</v>
      </c>
    </row>
    <row r="1953" spans="7:20" x14ac:dyDescent="0.3">
      <c r="G1953">
        <v>96.971130000000002</v>
      </c>
      <c r="H1953">
        <v>74.356566999999998</v>
      </c>
      <c r="T1953">
        <f t="shared" si="33"/>
        <v>106.17529999999999</v>
      </c>
    </row>
    <row r="1954" spans="7:20" x14ac:dyDescent="0.3">
      <c r="G1954">
        <v>97.018523999999999</v>
      </c>
      <c r="H1954">
        <v>74.717697000000001</v>
      </c>
      <c r="T1954">
        <f t="shared" si="33"/>
        <v>106.17529999999999</v>
      </c>
    </row>
    <row r="1955" spans="7:20" x14ac:dyDescent="0.3">
      <c r="G1955">
        <v>97.066406000000001</v>
      </c>
      <c r="H1955">
        <v>74.645583999999999</v>
      </c>
      <c r="T1955">
        <f t="shared" si="33"/>
        <v>106.17529999999999</v>
      </c>
    </row>
    <row r="1956" spans="7:20" x14ac:dyDescent="0.3">
      <c r="G1956">
        <v>97.115425000000002</v>
      </c>
      <c r="H1956">
        <v>74.598526000000007</v>
      </c>
      <c r="T1956">
        <f t="shared" si="33"/>
        <v>106.17529999999999</v>
      </c>
    </row>
    <row r="1957" spans="7:20" x14ac:dyDescent="0.3">
      <c r="G1957">
        <v>97.164719000000005</v>
      </c>
      <c r="H1957">
        <v>75.552261000000001</v>
      </c>
      <c r="T1957">
        <f t="shared" si="33"/>
        <v>106.17529999999999</v>
      </c>
    </row>
    <row r="1958" spans="7:20" x14ac:dyDescent="0.3">
      <c r="G1958">
        <v>97.213729999999998</v>
      </c>
      <c r="H1958">
        <v>75.323929000000007</v>
      </c>
      <c r="T1958">
        <f t="shared" si="33"/>
        <v>106.17529999999999</v>
      </c>
    </row>
    <row r="1959" spans="7:20" x14ac:dyDescent="0.3">
      <c r="G1959">
        <v>97.262939000000003</v>
      </c>
      <c r="H1959">
        <v>73.894240999999994</v>
      </c>
      <c r="T1959">
        <f t="shared" si="33"/>
        <v>106.17529999999999</v>
      </c>
    </row>
    <row r="1960" spans="7:20" x14ac:dyDescent="0.3">
      <c r="G1960">
        <v>97.312561000000002</v>
      </c>
      <c r="H1960">
        <v>74.496375999999998</v>
      </c>
      <c r="T1960">
        <f t="shared" si="33"/>
        <v>106.17529999999999</v>
      </c>
    </row>
    <row r="1961" spans="7:20" x14ac:dyDescent="0.3">
      <c r="G1961">
        <v>97.361832000000007</v>
      </c>
      <c r="H1961">
        <v>75.169219999999996</v>
      </c>
      <c r="T1961">
        <f t="shared" si="33"/>
        <v>106.17529999999999</v>
      </c>
    </row>
    <row r="1962" spans="7:20" x14ac:dyDescent="0.3">
      <c r="G1962">
        <v>97.410872999999995</v>
      </c>
      <c r="H1962">
        <v>74.971024</v>
      </c>
      <c r="T1962">
        <f t="shared" si="33"/>
        <v>106.17529999999999</v>
      </c>
    </row>
    <row r="1963" spans="7:20" x14ac:dyDescent="0.3">
      <c r="G1963">
        <v>97.460251</v>
      </c>
      <c r="H1963">
        <v>74.660042000000004</v>
      </c>
      <c r="T1963">
        <f t="shared" si="33"/>
        <v>106.17529999999999</v>
      </c>
    </row>
    <row r="1964" spans="7:20" x14ac:dyDescent="0.3">
      <c r="G1964">
        <v>97.508437999999998</v>
      </c>
      <c r="H1964">
        <v>74.800139999999999</v>
      </c>
      <c r="T1964">
        <f t="shared" si="33"/>
        <v>106.17529999999999</v>
      </c>
    </row>
    <row r="1965" spans="7:20" x14ac:dyDescent="0.3">
      <c r="G1965">
        <v>97.558411000000007</v>
      </c>
      <c r="H1965">
        <v>74.640770000000003</v>
      </c>
      <c r="T1965">
        <f t="shared" si="33"/>
        <v>106.17529999999999</v>
      </c>
    </row>
    <row r="1966" spans="7:20" x14ac:dyDescent="0.3">
      <c r="G1966">
        <v>97.607910000000004</v>
      </c>
      <c r="H1966">
        <v>74.602172999999993</v>
      </c>
      <c r="T1966">
        <f t="shared" si="33"/>
        <v>106.17529999999999</v>
      </c>
    </row>
    <row r="1967" spans="7:20" x14ac:dyDescent="0.3">
      <c r="G1967">
        <v>97.655547999999996</v>
      </c>
      <c r="H1967">
        <v>73.954491000000004</v>
      </c>
      <c r="T1967">
        <f t="shared" si="33"/>
        <v>106.17529999999999</v>
      </c>
    </row>
    <row r="1968" spans="7:20" x14ac:dyDescent="0.3">
      <c r="G1968">
        <v>97.704254000000006</v>
      </c>
      <c r="H1968">
        <v>74.382126</v>
      </c>
      <c r="T1968">
        <f t="shared" si="33"/>
        <v>106.17529999999999</v>
      </c>
    </row>
    <row r="1969" spans="7:20" x14ac:dyDescent="0.3">
      <c r="G1969">
        <v>97.752075000000005</v>
      </c>
      <c r="H1969">
        <v>74.320656</v>
      </c>
      <c r="T1969">
        <f t="shared" si="33"/>
        <v>106.17529999999999</v>
      </c>
    </row>
    <row r="1970" spans="7:20" x14ac:dyDescent="0.3">
      <c r="G1970">
        <v>97.801963999999998</v>
      </c>
      <c r="H1970">
        <v>74.485930999999994</v>
      </c>
      <c r="T1970">
        <f t="shared" si="33"/>
        <v>106.17529999999999</v>
      </c>
    </row>
    <row r="1971" spans="7:20" x14ac:dyDescent="0.3">
      <c r="G1971">
        <v>97.851500999999999</v>
      </c>
      <c r="H1971">
        <v>74.342865000000003</v>
      </c>
      <c r="T1971">
        <f t="shared" si="33"/>
        <v>106.17529999999999</v>
      </c>
    </row>
    <row r="1972" spans="7:20" x14ac:dyDescent="0.3">
      <c r="G1972">
        <v>97.899367999999996</v>
      </c>
      <c r="H1972">
        <v>74.568664999999996</v>
      </c>
      <c r="T1972">
        <f t="shared" si="33"/>
        <v>106.17529999999999</v>
      </c>
    </row>
    <row r="1973" spans="7:20" x14ac:dyDescent="0.3">
      <c r="G1973">
        <v>97.947823</v>
      </c>
      <c r="H1973">
        <v>74.399803000000006</v>
      </c>
      <c r="T1973">
        <f t="shared" si="33"/>
        <v>106.17529999999999</v>
      </c>
    </row>
    <row r="1974" spans="7:20" x14ac:dyDescent="0.3">
      <c r="G1974">
        <v>97.997208000000001</v>
      </c>
      <c r="H1974">
        <v>74.655227999999994</v>
      </c>
      <c r="T1974">
        <f t="shared" si="33"/>
        <v>106.17529999999999</v>
      </c>
    </row>
    <row r="1975" spans="7:20" x14ac:dyDescent="0.3">
      <c r="G1975">
        <v>98.046356000000003</v>
      </c>
      <c r="H1975">
        <v>74.482680999999999</v>
      </c>
      <c r="T1975">
        <f t="shared" si="33"/>
        <v>106.17529999999999</v>
      </c>
    </row>
    <row r="1976" spans="7:20" x14ac:dyDescent="0.3">
      <c r="G1976">
        <v>98.095505000000003</v>
      </c>
      <c r="H1976">
        <v>74.654426999999998</v>
      </c>
      <c r="T1976">
        <f t="shared" si="33"/>
        <v>106.17529999999999</v>
      </c>
    </row>
    <row r="1977" spans="7:20" x14ac:dyDescent="0.3">
      <c r="G1977">
        <v>98.143494000000004</v>
      </c>
      <c r="H1977">
        <v>73.917595000000006</v>
      </c>
      <c r="T1977">
        <f t="shared" si="33"/>
        <v>106.17529999999999</v>
      </c>
    </row>
    <row r="1978" spans="7:20" x14ac:dyDescent="0.3">
      <c r="G1978">
        <v>98.191101000000003</v>
      </c>
      <c r="H1978">
        <v>74.118224999999995</v>
      </c>
      <c r="T1978">
        <f t="shared" si="33"/>
        <v>106.17529999999999</v>
      </c>
    </row>
    <row r="1979" spans="7:20" x14ac:dyDescent="0.3">
      <c r="G1979">
        <v>98.240334000000004</v>
      </c>
      <c r="H1979">
        <v>75.211196999999999</v>
      </c>
      <c r="T1979">
        <f t="shared" si="33"/>
        <v>106.17529999999999</v>
      </c>
    </row>
    <row r="1980" spans="7:20" x14ac:dyDescent="0.3">
      <c r="G1980">
        <v>98.289794999999998</v>
      </c>
      <c r="H1980">
        <v>74.734245000000001</v>
      </c>
      <c r="T1980">
        <f t="shared" si="33"/>
        <v>106.17529999999999</v>
      </c>
    </row>
    <row r="1981" spans="7:20" x14ac:dyDescent="0.3">
      <c r="G1981">
        <v>98.337372000000002</v>
      </c>
      <c r="H1981">
        <v>74.623581000000001</v>
      </c>
      <c r="T1981">
        <f t="shared" si="33"/>
        <v>106.17529999999999</v>
      </c>
    </row>
    <row r="1982" spans="7:20" x14ac:dyDescent="0.3">
      <c r="G1982">
        <v>98.38588</v>
      </c>
      <c r="H1982">
        <v>74.447425999999993</v>
      </c>
      <c r="T1982">
        <f t="shared" si="33"/>
        <v>106.17529999999999</v>
      </c>
    </row>
    <row r="1983" spans="7:20" x14ac:dyDescent="0.3">
      <c r="G1983">
        <v>98.433304000000007</v>
      </c>
      <c r="H1983">
        <v>74.210982999999999</v>
      </c>
      <c r="T1983">
        <f t="shared" si="33"/>
        <v>106.17529999999999</v>
      </c>
    </row>
    <row r="1984" spans="7:20" x14ac:dyDescent="0.3">
      <c r="G1984">
        <v>98.480911000000006</v>
      </c>
      <c r="H1984">
        <v>74.072327000000001</v>
      </c>
      <c r="T1984">
        <f t="shared" si="33"/>
        <v>106.17529999999999</v>
      </c>
    </row>
    <row r="1985" spans="7:20" x14ac:dyDescent="0.3">
      <c r="G1985">
        <v>98.528503000000001</v>
      </c>
      <c r="H1985">
        <v>74.593497999999997</v>
      </c>
      <c r="T1985">
        <f t="shared" si="33"/>
        <v>106.17529999999999</v>
      </c>
    </row>
    <row r="1986" spans="7:20" x14ac:dyDescent="0.3">
      <c r="G1986">
        <v>98.577072000000001</v>
      </c>
      <c r="H1986">
        <v>74.213736999999995</v>
      </c>
      <c r="T1986">
        <f t="shared" si="33"/>
        <v>106.17529999999999</v>
      </c>
    </row>
    <row r="1987" spans="7:20" x14ac:dyDescent="0.3">
      <c r="G1987">
        <v>98.626328000000001</v>
      </c>
      <c r="H1987">
        <v>74.452309</v>
      </c>
      <c r="T1987">
        <f t="shared" si="33"/>
        <v>106.17529999999999</v>
      </c>
    </row>
    <row r="1988" spans="7:20" x14ac:dyDescent="0.3">
      <c r="G1988">
        <v>98.675537000000006</v>
      </c>
      <c r="H1988">
        <v>74.215652000000006</v>
      </c>
      <c r="T1988">
        <f t="shared" si="33"/>
        <v>106.17529999999999</v>
      </c>
    </row>
    <row r="1989" spans="7:20" x14ac:dyDescent="0.3">
      <c r="G1989">
        <v>98.725311000000005</v>
      </c>
      <c r="H1989">
        <v>74.493247999999994</v>
      </c>
      <c r="T1989">
        <f t="shared" si="33"/>
        <v>106.17529999999999</v>
      </c>
    </row>
    <row r="1990" spans="7:20" x14ac:dyDescent="0.3">
      <c r="G1990">
        <v>98.774924999999996</v>
      </c>
      <c r="H1990">
        <v>74.597808999999998</v>
      </c>
      <c r="T1990">
        <f t="shared" si="33"/>
        <v>106.17529999999999</v>
      </c>
    </row>
    <row r="1991" spans="7:20" x14ac:dyDescent="0.3">
      <c r="G1991">
        <v>98.824188000000007</v>
      </c>
      <c r="H1991">
        <v>74.026909000000003</v>
      </c>
      <c r="T1991">
        <f t="shared" si="33"/>
        <v>106.17529999999999</v>
      </c>
    </row>
    <row r="1992" spans="7:20" x14ac:dyDescent="0.3">
      <c r="G1992">
        <v>98.873283000000001</v>
      </c>
      <c r="H1992">
        <v>74.874313000000001</v>
      </c>
      <c r="T1992">
        <f t="shared" si="33"/>
        <v>106.17529999999999</v>
      </c>
    </row>
    <row r="1993" spans="7:20" x14ac:dyDescent="0.3">
      <c r="G1993">
        <v>98.922416999999996</v>
      </c>
      <c r="H1993">
        <v>74.192100999999994</v>
      </c>
      <c r="T1993">
        <f t="shared" si="33"/>
        <v>106.17529999999999</v>
      </c>
    </row>
    <row r="1994" spans="7:20" x14ac:dyDescent="0.3">
      <c r="G1994">
        <v>98.971244999999996</v>
      </c>
      <c r="H1994">
        <v>74.263831999999994</v>
      </c>
      <c r="T1994">
        <f t="shared" si="33"/>
        <v>106.17529999999999</v>
      </c>
    </row>
    <row r="1995" spans="7:20" x14ac:dyDescent="0.3">
      <c r="G1995">
        <v>99.020736999999997</v>
      </c>
      <c r="H1995">
        <v>74.570640999999995</v>
      </c>
      <c r="T1995">
        <f t="shared" si="33"/>
        <v>106.17529999999999</v>
      </c>
    </row>
    <row r="1996" spans="7:20" x14ac:dyDescent="0.3">
      <c r="G1996">
        <v>99.068618999999998</v>
      </c>
      <c r="H1996">
        <v>74.154647999999995</v>
      </c>
      <c r="T1996">
        <f t="shared" si="33"/>
        <v>106.17529999999999</v>
      </c>
    </row>
    <row r="1997" spans="7:20" x14ac:dyDescent="0.3">
      <c r="G1997">
        <v>99.117355000000003</v>
      </c>
      <c r="H1997">
        <v>74.451469000000003</v>
      </c>
      <c r="T1997">
        <f t="shared" si="33"/>
        <v>106.17529999999999</v>
      </c>
    </row>
    <row r="1998" spans="7:20" x14ac:dyDescent="0.3">
      <c r="G1998">
        <v>99.167274000000006</v>
      </c>
      <c r="H1998">
        <v>74.416527000000002</v>
      </c>
      <c r="T1998">
        <f t="shared" si="33"/>
        <v>106.17529999999999</v>
      </c>
    </row>
    <row r="1999" spans="7:20" x14ac:dyDescent="0.3">
      <c r="G1999">
        <v>99.215728999999996</v>
      </c>
      <c r="H1999">
        <v>74.569526999999994</v>
      </c>
      <c r="T1999">
        <f t="shared" si="33"/>
        <v>106.17529999999999</v>
      </c>
    </row>
    <row r="2000" spans="7:20" x14ac:dyDescent="0.3">
      <c r="G2000">
        <v>99.263915999999995</v>
      </c>
      <c r="H2000">
        <v>74.069153</v>
      </c>
      <c r="T2000">
        <f t="shared" si="33"/>
        <v>106.17529999999999</v>
      </c>
    </row>
    <row r="2001" spans="7:20" x14ac:dyDescent="0.3">
      <c r="G2001">
        <v>99.311531000000002</v>
      </c>
      <c r="H2001">
        <v>74.399178000000006</v>
      </c>
      <c r="T2001">
        <f t="shared" si="33"/>
        <v>106.17529999999999</v>
      </c>
    </row>
    <row r="2002" spans="7:20" x14ac:dyDescent="0.3">
      <c r="G2002">
        <v>99.359222000000003</v>
      </c>
      <c r="H2002">
        <v>75.239265000000003</v>
      </c>
      <c r="T2002">
        <f t="shared" si="33"/>
        <v>106.17529999999999</v>
      </c>
    </row>
    <row r="2003" spans="7:20" x14ac:dyDescent="0.3">
      <c r="G2003">
        <v>99.407050999999996</v>
      </c>
      <c r="H2003">
        <v>74.901580999999993</v>
      </c>
      <c r="T2003">
        <f t="shared" ref="T2003:T2066" si="34">43.1841 * EXP(-0.062*S2003) + 62.9912</f>
        <v>106.17529999999999</v>
      </c>
    </row>
    <row r="2004" spans="7:20" x14ac:dyDescent="0.3">
      <c r="G2004">
        <v>99.456717999999995</v>
      </c>
      <c r="H2004">
        <v>73.756859000000006</v>
      </c>
      <c r="T2004">
        <f t="shared" si="34"/>
        <v>106.17529999999999</v>
      </c>
    </row>
    <row r="2005" spans="7:20" x14ac:dyDescent="0.3">
      <c r="G2005">
        <v>99.506576999999993</v>
      </c>
      <c r="H2005">
        <v>74.742324999999994</v>
      </c>
      <c r="T2005">
        <f t="shared" si="34"/>
        <v>106.17529999999999</v>
      </c>
    </row>
    <row r="2006" spans="7:20" x14ac:dyDescent="0.3">
      <c r="G2006">
        <v>99.556374000000005</v>
      </c>
      <c r="H2006">
        <v>74.252730999999997</v>
      </c>
      <c r="T2006">
        <f t="shared" si="34"/>
        <v>106.17529999999999</v>
      </c>
    </row>
    <row r="2007" spans="7:20" x14ac:dyDescent="0.3">
      <c r="G2007">
        <v>99.605804000000006</v>
      </c>
      <c r="H2007">
        <v>74.019997000000004</v>
      </c>
      <c r="T2007">
        <f t="shared" si="34"/>
        <v>106.17529999999999</v>
      </c>
    </row>
    <row r="2008" spans="7:20" x14ac:dyDescent="0.3">
      <c r="G2008">
        <v>99.655181999999996</v>
      </c>
      <c r="H2008">
        <v>74.403717</v>
      </c>
      <c r="T2008">
        <f t="shared" si="34"/>
        <v>106.17529999999999</v>
      </c>
    </row>
    <row r="2009" spans="7:20" x14ac:dyDescent="0.3">
      <c r="G2009">
        <v>99.704932999999997</v>
      </c>
      <c r="H2009">
        <v>74.677047999999999</v>
      </c>
      <c r="T2009">
        <f t="shared" si="34"/>
        <v>106.17529999999999</v>
      </c>
    </row>
    <row r="2010" spans="7:20" x14ac:dyDescent="0.3">
      <c r="G2010">
        <v>99.754433000000006</v>
      </c>
      <c r="H2010">
        <v>74.098938000000004</v>
      </c>
      <c r="T2010">
        <f t="shared" si="34"/>
        <v>106.17529999999999</v>
      </c>
    </row>
    <row r="2011" spans="7:20" x14ac:dyDescent="0.3">
      <c r="G2011">
        <v>99.804016000000004</v>
      </c>
      <c r="H2011">
        <v>73.717017999999996</v>
      </c>
      <c r="T2011">
        <f t="shared" si="34"/>
        <v>106.17529999999999</v>
      </c>
    </row>
    <row r="2012" spans="7:20" x14ac:dyDescent="0.3">
      <c r="G2012">
        <v>99.853545999999994</v>
      </c>
      <c r="H2012">
        <v>74.002906999999993</v>
      </c>
      <c r="T2012">
        <f t="shared" si="34"/>
        <v>106.17529999999999</v>
      </c>
    </row>
    <row r="2013" spans="7:20" x14ac:dyDescent="0.3">
      <c r="G2013">
        <v>99.904083</v>
      </c>
      <c r="H2013">
        <v>74.070708999999994</v>
      </c>
      <c r="T2013">
        <f t="shared" si="34"/>
        <v>106.17529999999999</v>
      </c>
    </row>
    <row r="2014" spans="7:20" x14ac:dyDescent="0.3">
      <c r="G2014">
        <v>99.953834999999998</v>
      </c>
      <c r="H2014">
        <v>74.711105000000003</v>
      </c>
      <c r="T2014">
        <f t="shared" si="34"/>
        <v>106.17529999999999</v>
      </c>
    </row>
    <row r="2015" spans="7:20" x14ac:dyDescent="0.3">
      <c r="G2015">
        <v>100.003418</v>
      </c>
      <c r="H2015">
        <v>75.022368999999998</v>
      </c>
      <c r="T2015">
        <f t="shared" si="34"/>
        <v>106.17529999999999</v>
      </c>
    </row>
    <row r="2016" spans="7:20" x14ac:dyDescent="0.3">
      <c r="G2016">
        <v>100.05310799999999</v>
      </c>
      <c r="H2016">
        <v>75.325080999999997</v>
      </c>
      <c r="T2016">
        <f t="shared" si="34"/>
        <v>106.17529999999999</v>
      </c>
    </row>
    <row r="2017" spans="7:20" x14ac:dyDescent="0.3">
      <c r="G2017">
        <v>100.102875</v>
      </c>
      <c r="H2017">
        <v>75.422623000000002</v>
      </c>
      <c r="T2017">
        <f t="shared" si="34"/>
        <v>106.17529999999999</v>
      </c>
    </row>
    <row r="2018" spans="7:20" x14ac:dyDescent="0.3">
      <c r="G2018">
        <v>100.152359</v>
      </c>
      <c r="H2018">
        <v>75.005447000000004</v>
      </c>
      <c r="T2018">
        <f t="shared" si="34"/>
        <v>106.17529999999999</v>
      </c>
    </row>
    <row r="2019" spans="7:20" x14ac:dyDescent="0.3">
      <c r="G2019">
        <v>100.201904</v>
      </c>
      <c r="H2019">
        <v>75.332099999999997</v>
      </c>
      <c r="T2019">
        <f t="shared" si="34"/>
        <v>106.17529999999999</v>
      </c>
    </row>
    <row r="2020" spans="7:20" x14ac:dyDescent="0.3">
      <c r="G2020">
        <v>100.251251</v>
      </c>
      <c r="H2020">
        <v>73.971771000000004</v>
      </c>
      <c r="T2020">
        <f t="shared" si="34"/>
        <v>106.17529999999999</v>
      </c>
    </row>
    <row r="2021" spans="7:20" x14ac:dyDescent="0.3">
      <c r="G2021">
        <v>100.30072</v>
      </c>
      <c r="H2021">
        <v>74.960999000000001</v>
      </c>
      <c r="T2021">
        <f t="shared" si="34"/>
        <v>106.17529999999999</v>
      </c>
    </row>
    <row r="2022" spans="7:20" x14ac:dyDescent="0.3">
      <c r="G2022">
        <v>100.350487</v>
      </c>
      <c r="H2022">
        <v>74.392769000000001</v>
      </c>
      <c r="T2022">
        <f t="shared" si="34"/>
        <v>106.17529999999999</v>
      </c>
    </row>
    <row r="2023" spans="7:20" x14ac:dyDescent="0.3">
      <c r="G2023">
        <v>100.39924600000001</v>
      </c>
      <c r="H2023">
        <v>74.712890999999999</v>
      </c>
      <c r="T2023">
        <f t="shared" si="34"/>
        <v>106.17529999999999</v>
      </c>
    </row>
    <row r="2024" spans="7:20" x14ac:dyDescent="0.3">
      <c r="G2024">
        <v>100.44812</v>
      </c>
      <c r="H2024">
        <v>74.779747</v>
      </c>
      <c r="T2024">
        <f t="shared" si="34"/>
        <v>106.17529999999999</v>
      </c>
    </row>
    <row r="2025" spans="7:20" x14ac:dyDescent="0.3">
      <c r="G2025">
        <v>100.497452</v>
      </c>
      <c r="H2025">
        <v>73.980362</v>
      </c>
      <c r="T2025">
        <f t="shared" si="34"/>
        <v>106.17529999999999</v>
      </c>
    </row>
    <row r="2026" spans="7:20" x14ac:dyDescent="0.3">
      <c r="G2026">
        <v>100.548203</v>
      </c>
      <c r="H2026">
        <v>74.574523999999997</v>
      </c>
      <c r="T2026">
        <f t="shared" si="34"/>
        <v>106.17529999999999</v>
      </c>
    </row>
    <row r="2027" spans="7:20" x14ac:dyDescent="0.3">
      <c r="G2027">
        <v>100.596802</v>
      </c>
      <c r="H2027">
        <v>74.540474000000003</v>
      </c>
      <c r="T2027">
        <f t="shared" si="34"/>
        <v>106.17529999999999</v>
      </c>
    </row>
    <row r="2028" spans="7:20" x14ac:dyDescent="0.3">
      <c r="G2028">
        <v>100.64651499999999</v>
      </c>
      <c r="H2028">
        <v>74.150702999999993</v>
      </c>
      <c r="T2028">
        <f t="shared" si="34"/>
        <v>106.17529999999999</v>
      </c>
    </row>
    <row r="2029" spans="7:20" x14ac:dyDescent="0.3">
      <c r="G2029">
        <v>100.700745</v>
      </c>
      <c r="H2029">
        <v>74.633803999999998</v>
      </c>
      <c r="T2029">
        <f t="shared" si="34"/>
        <v>106.17529999999999</v>
      </c>
    </row>
    <row r="2030" spans="7:20" x14ac:dyDescent="0.3">
      <c r="G2030">
        <v>100.753372</v>
      </c>
      <c r="H2030">
        <v>74.141441</v>
      </c>
      <c r="T2030">
        <f t="shared" si="34"/>
        <v>106.17529999999999</v>
      </c>
    </row>
    <row r="2031" spans="7:20" x14ac:dyDescent="0.3">
      <c r="G2031">
        <v>100.80577099999999</v>
      </c>
      <c r="H2031">
        <v>73.926895000000002</v>
      </c>
      <c r="T2031">
        <f t="shared" si="34"/>
        <v>106.17529999999999</v>
      </c>
    </row>
    <row r="2032" spans="7:20" x14ac:dyDescent="0.3">
      <c r="G2032">
        <v>100.855469</v>
      </c>
      <c r="H2032">
        <v>73.987564000000006</v>
      </c>
      <c r="T2032">
        <f t="shared" si="34"/>
        <v>106.17529999999999</v>
      </c>
    </row>
    <row r="2033" spans="7:20" x14ac:dyDescent="0.3">
      <c r="G2033">
        <v>100.90863</v>
      </c>
      <c r="H2033">
        <v>74.797447000000005</v>
      </c>
      <c r="T2033">
        <f t="shared" si="34"/>
        <v>106.17529999999999</v>
      </c>
    </row>
    <row r="2034" spans="7:20" x14ac:dyDescent="0.3">
      <c r="G2034">
        <v>100.95957900000001</v>
      </c>
      <c r="H2034">
        <v>74.341369999999998</v>
      </c>
      <c r="T2034">
        <f t="shared" si="34"/>
        <v>106.17529999999999</v>
      </c>
    </row>
    <row r="2035" spans="7:20" x14ac:dyDescent="0.3">
      <c r="G2035">
        <v>101.00990299999999</v>
      </c>
      <c r="H2035">
        <v>73.862335000000002</v>
      </c>
      <c r="T2035">
        <f t="shared" si="34"/>
        <v>106.17529999999999</v>
      </c>
    </row>
    <row r="2036" spans="7:20" x14ac:dyDescent="0.3">
      <c r="G2036">
        <v>101.05867000000001</v>
      </c>
      <c r="H2036">
        <v>74.499343999999994</v>
      </c>
      <c r="T2036">
        <f t="shared" si="34"/>
        <v>106.17529999999999</v>
      </c>
    </row>
    <row r="2037" spans="7:20" x14ac:dyDescent="0.3">
      <c r="G2037">
        <v>101.108154</v>
      </c>
      <c r="H2037">
        <v>74.314034000000007</v>
      </c>
      <c r="T2037">
        <f t="shared" si="34"/>
        <v>106.17529999999999</v>
      </c>
    </row>
    <row r="2038" spans="7:20" x14ac:dyDescent="0.3">
      <c r="G2038">
        <v>101.157341</v>
      </c>
      <c r="H2038">
        <v>74.062752000000003</v>
      </c>
      <c r="T2038">
        <f t="shared" si="34"/>
        <v>106.17529999999999</v>
      </c>
    </row>
    <row r="2039" spans="7:20" x14ac:dyDescent="0.3">
      <c r="G2039">
        <v>101.206436</v>
      </c>
      <c r="H2039">
        <v>74.84639</v>
      </c>
      <c r="T2039">
        <f t="shared" si="34"/>
        <v>106.17529999999999</v>
      </c>
    </row>
    <row r="2040" spans="7:20" x14ac:dyDescent="0.3">
      <c r="G2040">
        <v>101.25599699999999</v>
      </c>
      <c r="H2040">
        <v>75.337684999999993</v>
      </c>
      <c r="T2040">
        <f t="shared" si="34"/>
        <v>106.17529999999999</v>
      </c>
    </row>
    <row r="2041" spans="7:20" x14ac:dyDescent="0.3">
      <c r="G2041">
        <v>101.305626</v>
      </c>
      <c r="H2041">
        <v>74.907364000000001</v>
      </c>
      <c r="T2041">
        <f t="shared" si="34"/>
        <v>106.17529999999999</v>
      </c>
    </row>
    <row r="2042" spans="7:20" x14ac:dyDescent="0.3">
      <c r="G2042">
        <v>101.355011</v>
      </c>
      <c r="H2042">
        <v>73.969536000000005</v>
      </c>
      <c r="T2042">
        <f t="shared" si="34"/>
        <v>106.17529999999999</v>
      </c>
    </row>
    <row r="2043" spans="7:20" x14ac:dyDescent="0.3">
      <c r="G2043">
        <v>101.40258</v>
      </c>
      <c r="H2043">
        <v>73.508681999999993</v>
      </c>
      <c r="T2043">
        <f t="shared" si="34"/>
        <v>106.17529999999999</v>
      </c>
    </row>
    <row r="2044" spans="7:20" x14ac:dyDescent="0.3">
      <c r="G2044">
        <v>101.451515</v>
      </c>
      <c r="H2044">
        <v>74.746429000000006</v>
      </c>
      <c r="T2044">
        <f t="shared" si="34"/>
        <v>106.17529999999999</v>
      </c>
    </row>
    <row r="2045" spans="7:20" x14ac:dyDescent="0.3">
      <c r="G2045">
        <v>101.50093099999999</v>
      </c>
      <c r="H2045">
        <v>74.056533999999999</v>
      </c>
      <c r="T2045">
        <f t="shared" si="34"/>
        <v>106.17529999999999</v>
      </c>
    </row>
    <row r="2046" spans="7:20" x14ac:dyDescent="0.3">
      <c r="G2046">
        <v>101.55001799999999</v>
      </c>
      <c r="H2046">
        <v>74.671761000000004</v>
      </c>
      <c r="T2046">
        <f t="shared" si="34"/>
        <v>106.17529999999999</v>
      </c>
    </row>
    <row r="2047" spans="7:20" x14ac:dyDescent="0.3">
      <c r="G2047">
        <v>101.599304</v>
      </c>
      <c r="H2047">
        <v>74.592483999999999</v>
      </c>
      <c r="T2047">
        <f t="shared" si="34"/>
        <v>106.17529999999999</v>
      </c>
    </row>
    <row r="2048" spans="7:20" x14ac:dyDescent="0.3">
      <c r="G2048">
        <v>101.648819</v>
      </c>
      <c r="H2048">
        <v>73.859832999999995</v>
      </c>
      <c r="T2048">
        <f t="shared" si="34"/>
        <v>106.17529999999999</v>
      </c>
    </row>
    <row r="2049" spans="7:20" x14ac:dyDescent="0.3">
      <c r="G2049">
        <v>101.698341</v>
      </c>
      <c r="H2049">
        <v>74.548134000000005</v>
      </c>
      <c r="T2049">
        <f t="shared" si="34"/>
        <v>106.17529999999999</v>
      </c>
    </row>
    <row r="2050" spans="7:20" x14ac:dyDescent="0.3">
      <c r="G2050">
        <v>101.748413</v>
      </c>
      <c r="H2050">
        <v>74.520095999999995</v>
      </c>
      <c r="T2050">
        <f t="shared" si="34"/>
        <v>106.17529999999999</v>
      </c>
    </row>
    <row r="2051" spans="7:20" x14ac:dyDescent="0.3">
      <c r="G2051">
        <v>101.797775</v>
      </c>
      <c r="H2051">
        <v>74.252007000000006</v>
      </c>
      <c r="T2051">
        <f t="shared" si="34"/>
        <v>106.17529999999999</v>
      </c>
    </row>
    <row r="2052" spans="7:20" x14ac:dyDescent="0.3">
      <c r="G2052">
        <v>101.846924</v>
      </c>
      <c r="H2052">
        <v>74.336769000000004</v>
      </c>
      <c r="T2052">
        <f t="shared" si="34"/>
        <v>106.17529999999999</v>
      </c>
    </row>
    <row r="2053" spans="7:20" x14ac:dyDescent="0.3">
      <c r="G2053">
        <v>101.896103</v>
      </c>
      <c r="H2053">
        <v>74.834129000000004</v>
      </c>
      <c r="T2053">
        <f t="shared" si="34"/>
        <v>106.17529999999999</v>
      </c>
    </row>
    <row r="2054" spans="7:20" x14ac:dyDescent="0.3">
      <c r="G2054">
        <v>101.94538900000001</v>
      </c>
      <c r="H2054">
        <v>74.589034999999996</v>
      </c>
      <c r="T2054">
        <f t="shared" si="34"/>
        <v>106.17529999999999</v>
      </c>
    </row>
    <row r="2055" spans="7:20" x14ac:dyDescent="0.3">
      <c r="G2055">
        <v>101.998108</v>
      </c>
      <c r="H2055">
        <v>74.513580000000005</v>
      </c>
      <c r="T2055">
        <f t="shared" si="34"/>
        <v>106.17529999999999</v>
      </c>
    </row>
    <row r="2056" spans="7:20" x14ac:dyDescent="0.3">
      <c r="G2056">
        <v>102.047417</v>
      </c>
      <c r="H2056">
        <v>74.677986000000004</v>
      </c>
      <c r="T2056">
        <f t="shared" si="34"/>
        <v>106.17529999999999</v>
      </c>
    </row>
    <row r="2057" spans="7:20" x14ac:dyDescent="0.3">
      <c r="G2057">
        <v>102.094803</v>
      </c>
      <c r="H2057">
        <v>74.555283000000003</v>
      </c>
      <c r="T2057">
        <f t="shared" si="34"/>
        <v>106.17529999999999</v>
      </c>
    </row>
    <row r="2058" spans="7:20" x14ac:dyDescent="0.3">
      <c r="G2058">
        <v>102.142342</v>
      </c>
      <c r="H2058">
        <v>74.323479000000006</v>
      </c>
      <c r="T2058">
        <f t="shared" si="34"/>
        <v>106.17529999999999</v>
      </c>
    </row>
    <row r="2059" spans="7:20" x14ac:dyDescent="0.3">
      <c r="G2059">
        <v>102.19002500000001</v>
      </c>
      <c r="H2059">
        <v>74.059380000000004</v>
      </c>
      <c r="T2059">
        <f t="shared" si="34"/>
        <v>106.17529999999999</v>
      </c>
    </row>
    <row r="2060" spans="7:20" x14ac:dyDescent="0.3">
      <c r="G2060">
        <v>102.23967</v>
      </c>
      <c r="H2060">
        <v>73.749343999999994</v>
      </c>
      <c r="T2060">
        <f t="shared" si="34"/>
        <v>106.17529999999999</v>
      </c>
    </row>
    <row r="2061" spans="7:20" x14ac:dyDescent="0.3">
      <c r="G2061">
        <v>102.287674</v>
      </c>
      <c r="H2061">
        <v>74.122421000000003</v>
      </c>
      <c r="T2061">
        <f t="shared" si="34"/>
        <v>106.17529999999999</v>
      </c>
    </row>
    <row r="2062" spans="7:20" x14ac:dyDescent="0.3">
      <c r="G2062">
        <v>102.336327</v>
      </c>
      <c r="H2062">
        <v>74.742844000000005</v>
      </c>
      <c r="T2062">
        <f t="shared" si="34"/>
        <v>106.17529999999999</v>
      </c>
    </row>
    <row r="2063" spans="7:20" x14ac:dyDescent="0.3">
      <c r="G2063">
        <v>102.38548299999999</v>
      </c>
      <c r="H2063">
        <v>75.169556</v>
      </c>
      <c r="T2063">
        <f t="shared" si="34"/>
        <v>106.17529999999999</v>
      </c>
    </row>
    <row r="2064" spans="7:20" x14ac:dyDescent="0.3">
      <c r="G2064">
        <v>102.434288</v>
      </c>
      <c r="H2064">
        <v>74.226760999999996</v>
      </c>
      <c r="T2064">
        <f t="shared" si="34"/>
        <v>106.17529999999999</v>
      </c>
    </row>
    <row r="2065" spans="7:20" x14ac:dyDescent="0.3">
      <c r="G2065">
        <v>102.483276</v>
      </c>
      <c r="H2065">
        <v>74.558121</v>
      </c>
      <c r="T2065">
        <f t="shared" si="34"/>
        <v>106.17529999999999</v>
      </c>
    </row>
    <row r="2066" spans="7:20" x14ac:dyDescent="0.3">
      <c r="G2066">
        <v>102.532455</v>
      </c>
      <c r="H2066">
        <v>74.039055000000005</v>
      </c>
      <c r="T2066">
        <f t="shared" si="34"/>
        <v>106.17529999999999</v>
      </c>
    </row>
    <row r="2067" spans="7:20" x14ac:dyDescent="0.3">
      <c r="G2067">
        <v>102.58226000000001</v>
      </c>
      <c r="H2067">
        <v>74.383674999999997</v>
      </c>
      <c r="T2067">
        <f t="shared" ref="T2067:T2130" si="35">43.1841 * EXP(-0.062*S2067) + 62.9912</f>
        <v>106.17529999999999</v>
      </c>
    </row>
    <row r="2068" spans="7:20" x14ac:dyDescent="0.3">
      <c r="G2068">
        <v>102.63092</v>
      </c>
      <c r="H2068">
        <v>74.239722999999998</v>
      </c>
      <c r="T2068">
        <f t="shared" si="35"/>
        <v>106.17529999999999</v>
      </c>
    </row>
    <row r="2069" spans="7:20" x14ac:dyDescent="0.3">
      <c r="G2069">
        <v>102.680206</v>
      </c>
      <c r="H2069">
        <v>73.948363999999998</v>
      </c>
      <c r="T2069">
        <f t="shared" si="35"/>
        <v>106.17529999999999</v>
      </c>
    </row>
    <row r="2070" spans="7:20" x14ac:dyDescent="0.3">
      <c r="G2070">
        <v>102.729614</v>
      </c>
      <c r="H2070">
        <v>74.114502000000002</v>
      </c>
      <c r="T2070">
        <f t="shared" si="35"/>
        <v>106.17529999999999</v>
      </c>
    </row>
    <row r="2071" spans="7:20" x14ac:dyDescent="0.3">
      <c r="G2071">
        <v>102.779053</v>
      </c>
      <c r="H2071">
        <v>74.406197000000006</v>
      </c>
      <c r="T2071">
        <f t="shared" si="35"/>
        <v>106.17529999999999</v>
      </c>
    </row>
    <row r="2072" spans="7:20" x14ac:dyDescent="0.3">
      <c r="G2072">
        <v>102.82841500000001</v>
      </c>
      <c r="H2072">
        <v>74.315146999999996</v>
      </c>
      <c r="T2072">
        <f t="shared" si="35"/>
        <v>106.17529999999999</v>
      </c>
    </row>
    <row r="2073" spans="7:20" x14ac:dyDescent="0.3">
      <c r="G2073">
        <v>102.876465</v>
      </c>
      <c r="H2073">
        <v>74.892448000000002</v>
      </c>
      <c r="T2073">
        <f t="shared" si="35"/>
        <v>106.17529999999999</v>
      </c>
    </row>
    <row r="2074" spans="7:20" x14ac:dyDescent="0.3">
      <c r="G2074">
        <v>102.92628499999999</v>
      </c>
      <c r="H2074">
        <v>74.344048000000001</v>
      </c>
      <c r="T2074">
        <f t="shared" si="35"/>
        <v>106.17529999999999</v>
      </c>
    </row>
    <row r="2075" spans="7:20" x14ac:dyDescent="0.3">
      <c r="G2075">
        <v>102.97474699999999</v>
      </c>
      <c r="H2075">
        <v>75.516762</v>
      </c>
      <c r="T2075">
        <f t="shared" si="35"/>
        <v>106.17529999999999</v>
      </c>
    </row>
    <row r="2076" spans="7:20" x14ac:dyDescent="0.3">
      <c r="G2076">
        <v>103.023865</v>
      </c>
      <c r="H2076">
        <v>74.185203999999999</v>
      </c>
      <c r="T2076">
        <f t="shared" si="35"/>
        <v>106.17529999999999</v>
      </c>
    </row>
    <row r="2077" spans="7:20" x14ac:dyDescent="0.3">
      <c r="G2077">
        <v>103.073273</v>
      </c>
      <c r="H2077">
        <v>75.02346</v>
      </c>
      <c r="T2077">
        <f t="shared" si="35"/>
        <v>106.17529999999999</v>
      </c>
    </row>
    <row r="2078" spans="7:20" x14ac:dyDescent="0.3">
      <c r="G2078">
        <v>103.124146</v>
      </c>
      <c r="H2078">
        <v>74.541175999999993</v>
      </c>
      <c r="T2078">
        <f t="shared" si="35"/>
        <v>106.17529999999999</v>
      </c>
    </row>
    <row r="2079" spans="7:20" x14ac:dyDescent="0.3">
      <c r="G2079">
        <v>103.172836</v>
      </c>
      <c r="H2079">
        <v>74.380142000000006</v>
      </c>
      <c r="T2079">
        <f t="shared" si="35"/>
        <v>106.17529999999999</v>
      </c>
    </row>
    <row r="2080" spans="7:20" x14ac:dyDescent="0.3">
      <c r="G2080">
        <v>103.220322</v>
      </c>
      <c r="H2080">
        <v>74.198418000000004</v>
      </c>
      <c r="T2080">
        <f t="shared" si="35"/>
        <v>106.17529999999999</v>
      </c>
    </row>
    <row r="2081" spans="7:20" x14ac:dyDescent="0.3">
      <c r="G2081">
        <v>103.268417</v>
      </c>
      <c r="H2081">
        <v>74.761711000000005</v>
      </c>
      <c r="T2081">
        <f t="shared" si="35"/>
        <v>106.17529999999999</v>
      </c>
    </row>
    <row r="2082" spans="7:20" x14ac:dyDescent="0.3">
      <c r="G2082">
        <v>103.31716900000001</v>
      </c>
      <c r="H2082">
        <v>74.816283999999996</v>
      </c>
      <c r="T2082">
        <f t="shared" si="35"/>
        <v>106.17529999999999</v>
      </c>
    </row>
    <row r="2083" spans="7:20" x14ac:dyDescent="0.3">
      <c r="G2083">
        <v>103.36505099999999</v>
      </c>
      <c r="H2083">
        <v>74.301452999999995</v>
      </c>
      <c r="T2083">
        <f t="shared" si="35"/>
        <v>106.17529999999999</v>
      </c>
    </row>
    <row r="2084" spans="7:20" x14ac:dyDescent="0.3">
      <c r="G2084">
        <v>103.412918</v>
      </c>
      <c r="H2084">
        <v>74.892296000000002</v>
      </c>
      <c r="T2084">
        <f t="shared" si="35"/>
        <v>106.17529999999999</v>
      </c>
    </row>
    <row r="2085" spans="7:20" x14ac:dyDescent="0.3">
      <c r="G2085">
        <v>103.46019</v>
      </c>
      <c r="H2085">
        <v>75.397568000000007</v>
      </c>
      <c r="T2085">
        <f t="shared" si="35"/>
        <v>106.17529999999999</v>
      </c>
    </row>
    <row r="2086" spans="7:20" x14ac:dyDescent="0.3">
      <c r="G2086">
        <v>103.507401</v>
      </c>
      <c r="H2086">
        <v>74.973052999999993</v>
      </c>
      <c r="T2086">
        <f t="shared" si="35"/>
        <v>106.17529999999999</v>
      </c>
    </row>
    <row r="2087" spans="7:20" x14ac:dyDescent="0.3">
      <c r="G2087">
        <v>103.55490899999999</v>
      </c>
      <c r="H2087">
        <v>74.561583999999996</v>
      </c>
      <c r="T2087">
        <f t="shared" si="35"/>
        <v>106.17529999999999</v>
      </c>
    </row>
    <row r="2088" spans="7:20" x14ac:dyDescent="0.3">
      <c r="G2088">
        <v>103.60437</v>
      </c>
      <c r="H2088">
        <v>75.389160000000004</v>
      </c>
      <c r="T2088">
        <f t="shared" si="35"/>
        <v>106.17529999999999</v>
      </c>
    </row>
    <row r="2089" spans="7:20" x14ac:dyDescent="0.3">
      <c r="G2089">
        <v>103.65398399999999</v>
      </c>
      <c r="H2089">
        <v>75.222351000000003</v>
      </c>
      <c r="T2089">
        <f t="shared" si="35"/>
        <v>106.17529999999999</v>
      </c>
    </row>
    <row r="2090" spans="7:20" x14ac:dyDescent="0.3">
      <c r="G2090">
        <v>103.70311700000001</v>
      </c>
      <c r="H2090">
        <v>75.282936000000007</v>
      </c>
      <c r="T2090">
        <f t="shared" si="35"/>
        <v>106.17529999999999</v>
      </c>
    </row>
    <row r="2091" spans="7:20" x14ac:dyDescent="0.3">
      <c r="G2091">
        <v>103.751755</v>
      </c>
      <c r="H2091">
        <v>74.296654000000004</v>
      </c>
      <c r="T2091">
        <f t="shared" si="35"/>
        <v>106.17529999999999</v>
      </c>
    </row>
    <row r="2092" spans="7:20" x14ac:dyDescent="0.3">
      <c r="G2092">
        <v>103.80098</v>
      </c>
      <c r="H2092">
        <v>74.529044999999996</v>
      </c>
      <c r="T2092">
        <f t="shared" si="35"/>
        <v>106.17529999999999</v>
      </c>
    </row>
    <row r="2093" spans="7:20" x14ac:dyDescent="0.3">
      <c r="G2093">
        <v>103.85037199999999</v>
      </c>
      <c r="H2093">
        <v>74.248137999999997</v>
      </c>
      <c r="T2093">
        <f t="shared" si="35"/>
        <v>106.17529999999999</v>
      </c>
    </row>
    <row r="2094" spans="7:20" x14ac:dyDescent="0.3">
      <c r="G2094">
        <v>103.900299</v>
      </c>
      <c r="H2094">
        <v>75.329407000000003</v>
      </c>
      <c r="T2094">
        <f t="shared" si="35"/>
        <v>106.17529999999999</v>
      </c>
    </row>
    <row r="2095" spans="7:20" x14ac:dyDescent="0.3">
      <c r="G2095">
        <v>103.949692</v>
      </c>
      <c r="H2095">
        <v>74.045219000000003</v>
      </c>
      <c r="T2095">
        <f t="shared" si="35"/>
        <v>106.17529999999999</v>
      </c>
    </row>
    <row r="2096" spans="7:20" x14ac:dyDescent="0.3">
      <c r="G2096">
        <v>103.99906900000001</v>
      </c>
      <c r="H2096">
        <v>74.973999000000006</v>
      </c>
      <c r="T2096">
        <f t="shared" si="35"/>
        <v>106.17529999999999</v>
      </c>
    </row>
    <row r="2097" spans="7:20" x14ac:dyDescent="0.3">
      <c r="G2097">
        <v>104.048317</v>
      </c>
      <c r="H2097">
        <v>75.512871000000004</v>
      </c>
      <c r="T2097">
        <f t="shared" si="35"/>
        <v>106.17529999999999</v>
      </c>
    </row>
    <row r="2098" spans="7:20" x14ac:dyDescent="0.3">
      <c r="G2098">
        <v>104.097649</v>
      </c>
      <c r="H2098">
        <v>74.386168999999995</v>
      </c>
      <c r="T2098">
        <f t="shared" si="35"/>
        <v>106.17529999999999</v>
      </c>
    </row>
    <row r="2099" spans="7:20" x14ac:dyDescent="0.3">
      <c r="G2099">
        <v>104.14640799999999</v>
      </c>
      <c r="H2099">
        <v>74.790801999999999</v>
      </c>
      <c r="T2099">
        <f t="shared" si="35"/>
        <v>106.17529999999999</v>
      </c>
    </row>
    <row r="2100" spans="7:20" x14ac:dyDescent="0.3">
      <c r="G2100">
        <v>104.19547300000001</v>
      </c>
      <c r="H2100">
        <v>74.613761999999994</v>
      </c>
      <c r="T2100">
        <f t="shared" si="35"/>
        <v>106.17529999999999</v>
      </c>
    </row>
    <row r="2101" spans="7:20" x14ac:dyDescent="0.3">
      <c r="G2101">
        <v>104.245003</v>
      </c>
      <c r="H2101">
        <v>74.939041000000003</v>
      </c>
      <c r="T2101">
        <f t="shared" si="35"/>
        <v>106.17529999999999</v>
      </c>
    </row>
    <row r="2102" spans="7:20" x14ac:dyDescent="0.3">
      <c r="G2102">
        <v>104.29441799999999</v>
      </c>
      <c r="H2102">
        <v>74.550658999999996</v>
      </c>
      <c r="T2102">
        <f t="shared" si="35"/>
        <v>106.17529999999999</v>
      </c>
    </row>
    <row r="2103" spans="7:20" x14ac:dyDescent="0.3">
      <c r="G2103">
        <v>104.34324599999999</v>
      </c>
      <c r="H2103">
        <v>73.760170000000002</v>
      </c>
      <c r="T2103">
        <f t="shared" si="35"/>
        <v>106.17529999999999</v>
      </c>
    </row>
    <row r="2104" spans="7:20" x14ac:dyDescent="0.3">
      <c r="G2104">
        <v>104.392365</v>
      </c>
      <c r="H2104">
        <v>73.638694999999998</v>
      </c>
      <c r="T2104">
        <f t="shared" si="35"/>
        <v>106.17529999999999</v>
      </c>
    </row>
    <row r="2105" spans="7:20" x14ac:dyDescent="0.3">
      <c r="G2105">
        <v>104.439949</v>
      </c>
      <c r="H2105">
        <v>74.488472000000002</v>
      </c>
      <c r="T2105">
        <f t="shared" si="35"/>
        <v>106.17529999999999</v>
      </c>
    </row>
    <row r="2106" spans="7:20" x14ac:dyDescent="0.3">
      <c r="G2106">
        <v>104.489632</v>
      </c>
      <c r="H2106">
        <v>74.836760999999996</v>
      </c>
      <c r="T2106">
        <f t="shared" si="35"/>
        <v>106.17529999999999</v>
      </c>
    </row>
    <row r="2107" spans="7:20" x14ac:dyDescent="0.3">
      <c r="G2107">
        <v>104.539207</v>
      </c>
      <c r="H2107">
        <v>75.162261999999998</v>
      </c>
      <c r="T2107">
        <f t="shared" si="35"/>
        <v>106.17529999999999</v>
      </c>
    </row>
    <row r="2108" spans="7:20" x14ac:dyDescent="0.3">
      <c r="G2108">
        <v>104.589066</v>
      </c>
      <c r="H2108">
        <v>73.708893000000003</v>
      </c>
      <c r="T2108">
        <f t="shared" si="35"/>
        <v>106.17529999999999</v>
      </c>
    </row>
    <row r="2109" spans="7:20" x14ac:dyDescent="0.3">
      <c r="G2109">
        <v>104.63694</v>
      </c>
      <c r="H2109">
        <v>74.254005000000006</v>
      </c>
      <c r="T2109">
        <f t="shared" si="35"/>
        <v>106.17529999999999</v>
      </c>
    </row>
    <row r="2110" spans="7:20" x14ac:dyDescent="0.3">
      <c r="G2110">
        <v>104.686111</v>
      </c>
      <c r="H2110">
        <v>74.893569999999997</v>
      </c>
      <c r="T2110">
        <f t="shared" si="35"/>
        <v>106.17529999999999</v>
      </c>
    </row>
    <row r="2111" spans="7:20" x14ac:dyDescent="0.3">
      <c r="G2111">
        <v>104.735291</v>
      </c>
      <c r="H2111">
        <v>74.598113999999995</v>
      </c>
      <c r="T2111">
        <f t="shared" si="35"/>
        <v>106.17529999999999</v>
      </c>
    </row>
    <row r="2112" spans="7:20" x14ac:dyDescent="0.3">
      <c r="G2112">
        <v>104.78465300000001</v>
      </c>
      <c r="H2112">
        <v>75.018569999999997</v>
      </c>
      <c r="T2112">
        <f t="shared" si="35"/>
        <v>106.17529999999999</v>
      </c>
    </row>
    <row r="2113" spans="7:20" x14ac:dyDescent="0.3">
      <c r="G2113">
        <v>104.834045</v>
      </c>
      <c r="H2113">
        <v>74.463234</v>
      </c>
      <c r="T2113">
        <f t="shared" si="35"/>
        <v>106.17529999999999</v>
      </c>
    </row>
    <row r="2114" spans="7:20" x14ac:dyDescent="0.3">
      <c r="G2114">
        <v>104.883499</v>
      </c>
      <c r="H2114">
        <v>75.059569999999994</v>
      </c>
      <c r="T2114">
        <f t="shared" si="35"/>
        <v>106.17529999999999</v>
      </c>
    </row>
    <row r="2115" spans="7:20" x14ac:dyDescent="0.3">
      <c r="G2115">
        <v>104.932861</v>
      </c>
      <c r="H2115">
        <v>74.140060000000005</v>
      </c>
      <c r="T2115">
        <f t="shared" si="35"/>
        <v>106.17529999999999</v>
      </c>
    </row>
    <row r="2116" spans="7:20" x14ac:dyDescent="0.3">
      <c r="G2116">
        <v>104.980591</v>
      </c>
      <c r="H2116">
        <v>75.31044</v>
      </c>
      <c r="T2116">
        <f t="shared" si="35"/>
        <v>106.17529999999999</v>
      </c>
    </row>
    <row r="2117" spans="7:20" x14ac:dyDescent="0.3">
      <c r="G2117">
        <v>105.029167</v>
      </c>
      <c r="H2117">
        <v>74.551261999999994</v>
      </c>
      <c r="T2117">
        <f t="shared" si="35"/>
        <v>106.17529999999999</v>
      </c>
    </row>
    <row r="2118" spans="7:20" x14ac:dyDescent="0.3">
      <c r="G2118">
        <v>105.078598</v>
      </c>
      <c r="H2118">
        <v>74.535613999999995</v>
      </c>
      <c r="T2118">
        <f t="shared" si="35"/>
        <v>106.17529999999999</v>
      </c>
    </row>
    <row r="2119" spans="7:20" x14ac:dyDescent="0.3">
      <c r="G2119">
        <v>105.12760900000001</v>
      </c>
      <c r="H2119">
        <v>74.596053999999995</v>
      </c>
      <c r="T2119">
        <f t="shared" si="35"/>
        <v>106.17529999999999</v>
      </c>
    </row>
    <row r="2120" spans="7:20" x14ac:dyDescent="0.3">
      <c r="G2120">
        <v>105.17697099999999</v>
      </c>
      <c r="H2120">
        <v>75.530829999999995</v>
      </c>
      <c r="T2120">
        <f t="shared" si="35"/>
        <v>106.17529999999999</v>
      </c>
    </row>
    <row r="2121" spans="7:20" x14ac:dyDescent="0.3">
      <c r="G2121">
        <v>105.226044</v>
      </c>
      <c r="H2121">
        <v>74.194205999999994</v>
      </c>
      <c r="T2121">
        <f t="shared" si="35"/>
        <v>106.17529999999999</v>
      </c>
    </row>
    <row r="2122" spans="7:20" x14ac:dyDescent="0.3">
      <c r="G2122">
        <v>105.27488700000001</v>
      </c>
      <c r="H2122">
        <v>74.599677999999997</v>
      </c>
      <c r="T2122">
        <f t="shared" si="35"/>
        <v>106.17529999999999</v>
      </c>
    </row>
    <row r="2123" spans="7:20" x14ac:dyDescent="0.3">
      <c r="G2123">
        <v>105.323669</v>
      </c>
      <c r="H2123">
        <v>74.571274000000003</v>
      </c>
      <c r="T2123">
        <f t="shared" si="35"/>
        <v>106.17529999999999</v>
      </c>
    </row>
    <row r="2124" spans="7:20" x14ac:dyDescent="0.3">
      <c r="G2124">
        <v>105.372894</v>
      </c>
      <c r="H2124">
        <v>74.180672000000001</v>
      </c>
      <c r="T2124">
        <f t="shared" si="35"/>
        <v>106.17529999999999</v>
      </c>
    </row>
    <row r="2125" spans="7:20" x14ac:dyDescent="0.3">
      <c r="G2125">
        <v>105.42250799999999</v>
      </c>
      <c r="H2125">
        <v>73.688377000000003</v>
      </c>
      <c r="T2125">
        <f t="shared" si="35"/>
        <v>106.17529999999999</v>
      </c>
    </row>
    <row r="2126" spans="7:20" x14ac:dyDescent="0.3">
      <c r="G2126">
        <v>105.471756</v>
      </c>
      <c r="H2126">
        <v>73.898499000000001</v>
      </c>
      <c r="T2126">
        <f t="shared" si="35"/>
        <v>106.17529999999999</v>
      </c>
    </row>
    <row r="2127" spans="7:20" x14ac:dyDescent="0.3">
      <c r="G2127">
        <v>105.52069899999999</v>
      </c>
      <c r="H2127">
        <v>75.343795999999998</v>
      </c>
      <c r="T2127">
        <f t="shared" si="35"/>
        <v>106.17529999999999</v>
      </c>
    </row>
    <row r="2128" spans="7:20" x14ac:dyDescent="0.3">
      <c r="G2128">
        <v>105.57025899999999</v>
      </c>
      <c r="H2128">
        <v>73.942466999999994</v>
      </c>
      <c r="T2128">
        <f t="shared" si="35"/>
        <v>106.17529999999999</v>
      </c>
    </row>
    <row r="2129" spans="7:20" x14ac:dyDescent="0.3">
      <c r="G2129">
        <v>105.619827</v>
      </c>
      <c r="H2129">
        <v>75.951926999999998</v>
      </c>
      <c r="T2129">
        <f t="shared" si="35"/>
        <v>106.17529999999999</v>
      </c>
    </row>
    <row r="2130" spans="7:20" x14ac:dyDescent="0.3">
      <c r="G2130">
        <v>105.669235</v>
      </c>
      <c r="H2130">
        <v>74.343863999999996</v>
      </c>
      <c r="T2130">
        <f t="shared" si="35"/>
        <v>106.17529999999999</v>
      </c>
    </row>
    <row r="2131" spans="7:20" x14ac:dyDescent="0.3">
      <c r="G2131">
        <v>105.718445</v>
      </c>
      <c r="H2131">
        <v>74.165451000000004</v>
      </c>
      <c r="T2131">
        <f t="shared" ref="T2131:T2194" si="36">43.1841 * EXP(-0.062*S2131) + 62.9912</f>
        <v>106.17529999999999</v>
      </c>
    </row>
    <row r="2132" spans="7:20" x14ac:dyDescent="0.3">
      <c r="G2132">
        <v>105.767708</v>
      </c>
      <c r="H2132">
        <v>74.819930999999997</v>
      </c>
      <c r="T2132">
        <f t="shared" si="36"/>
        <v>106.17529999999999</v>
      </c>
    </row>
    <row r="2133" spans="7:20" x14ac:dyDescent="0.3">
      <c r="G2133">
        <v>105.81716900000001</v>
      </c>
      <c r="H2133">
        <v>74.161406999999997</v>
      </c>
      <c r="T2133">
        <f t="shared" si="36"/>
        <v>106.17529999999999</v>
      </c>
    </row>
    <row r="2134" spans="7:20" x14ac:dyDescent="0.3">
      <c r="G2134">
        <v>105.867035</v>
      </c>
      <c r="H2134">
        <v>74.778373999999999</v>
      </c>
      <c r="T2134">
        <f t="shared" si="36"/>
        <v>106.17529999999999</v>
      </c>
    </row>
    <row r="2135" spans="7:20" x14ac:dyDescent="0.3">
      <c r="G2135">
        <v>105.916344</v>
      </c>
      <c r="H2135">
        <v>74.465767</v>
      </c>
      <c r="T2135">
        <f t="shared" si="36"/>
        <v>106.17529999999999</v>
      </c>
    </row>
    <row r="2136" spans="7:20" x14ac:dyDescent="0.3">
      <c r="G2136">
        <v>105.96550000000001</v>
      </c>
      <c r="H2136">
        <v>74.511702999999997</v>
      </c>
      <c r="T2136">
        <f t="shared" si="36"/>
        <v>106.17529999999999</v>
      </c>
    </row>
    <row r="2137" spans="7:20" x14ac:dyDescent="0.3">
      <c r="G2137">
        <v>106.014923</v>
      </c>
      <c r="H2137">
        <v>74.751755000000003</v>
      </c>
      <c r="T2137">
        <f t="shared" si="36"/>
        <v>106.17529999999999</v>
      </c>
    </row>
    <row r="2138" spans="7:20" x14ac:dyDescent="0.3">
      <c r="G2138">
        <v>106.063889</v>
      </c>
      <c r="H2138">
        <v>74.766884000000005</v>
      </c>
      <c r="T2138">
        <f t="shared" si="36"/>
        <v>106.17529999999999</v>
      </c>
    </row>
    <row r="2139" spans="7:20" x14ac:dyDescent="0.3">
      <c r="G2139">
        <v>106.113174</v>
      </c>
      <c r="H2139">
        <v>75.452713000000003</v>
      </c>
      <c r="T2139">
        <f t="shared" si="36"/>
        <v>106.17529999999999</v>
      </c>
    </row>
    <row r="2140" spans="7:20" x14ac:dyDescent="0.3">
      <c r="G2140">
        <v>106.162369</v>
      </c>
      <c r="H2140">
        <v>74.698875000000001</v>
      </c>
      <c r="T2140">
        <f t="shared" si="36"/>
        <v>106.17529999999999</v>
      </c>
    </row>
    <row r="2141" spans="7:20" x14ac:dyDescent="0.3">
      <c r="G2141">
        <v>106.21154799999999</v>
      </c>
      <c r="H2141">
        <v>74.770934999999994</v>
      </c>
      <c r="T2141">
        <f t="shared" si="36"/>
        <v>106.17529999999999</v>
      </c>
    </row>
    <row r="2142" spans="7:20" x14ac:dyDescent="0.3">
      <c r="G2142">
        <v>106.26091</v>
      </c>
      <c r="H2142">
        <v>74.492683</v>
      </c>
      <c r="T2142">
        <f t="shared" si="36"/>
        <v>106.17529999999999</v>
      </c>
    </row>
    <row r="2143" spans="7:20" x14ac:dyDescent="0.3">
      <c r="G2143">
        <v>106.31051600000001</v>
      </c>
      <c r="H2143">
        <v>75.165794000000005</v>
      </c>
      <c r="T2143">
        <f t="shared" si="36"/>
        <v>106.17529999999999</v>
      </c>
    </row>
    <row r="2144" spans="7:20" x14ac:dyDescent="0.3">
      <c r="G2144">
        <v>106.359802</v>
      </c>
      <c r="H2144">
        <v>74.796081999999998</v>
      </c>
      <c r="T2144">
        <f t="shared" si="36"/>
        <v>106.17529999999999</v>
      </c>
    </row>
    <row r="2145" spans="7:20" x14ac:dyDescent="0.3">
      <c r="G2145">
        <v>106.40891999999999</v>
      </c>
      <c r="H2145">
        <v>75.486785999999995</v>
      </c>
      <c r="T2145">
        <f t="shared" si="36"/>
        <v>106.17529999999999</v>
      </c>
    </row>
    <row r="2146" spans="7:20" x14ac:dyDescent="0.3">
      <c r="G2146">
        <v>106.458206</v>
      </c>
      <c r="H2146">
        <v>74.919678000000005</v>
      </c>
      <c r="T2146">
        <f t="shared" si="36"/>
        <v>106.17529999999999</v>
      </c>
    </row>
    <row r="2147" spans="7:20" x14ac:dyDescent="0.3">
      <c r="G2147">
        <v>106.506531</v>
      </c>
      <c r="H2147">
        <v>75.250564999999995</v>
      </c>
      <c r="T2147">
        <f t="shared" si="36"/>
        <v>106.17529999999999</v>
      </c>
    </row>
    <row r="2148" spans="7:20" x14ac:dyDescent="0.3">
      <c r="G2148">
        <v>106.55577099999999</v>
      </c>
      <c r="H2148">
        <v>74.033585000000002</v>
      </c>
      <c r="T2148">
        <f t="shared" si="36"/>
        <v>106.17529999999999</v>
      </c>
    </row>
    <row r="2149" spans="7:20" x14ac:dyDescent="0.3">
      <c r="G2149">
        <v>106.604904</v>
      </c>
      <c r="H2149">
        <v>75.337860000000006</v>
      </c>
      <c r="T2149">
        <f t="shared" si="36"/>
        <v>106.17529999999999</v>
      </c>
    </row>
    <row r="2150" spans="7:20" x14ac:dyDescent="0.3">
      <c r="G2150">
        <v>106.654335</v>
      </c>
      <c r="H2150">
        <v>74.511696000000001</v>
      </c>
      <c r="T2150">
        <f t="shared" si="36"/>
        <v>106.17529999999999</v>
      </c>
    </row>
    <row r="2151" spans="7:20" x14ac:dyDescent="0.3">
      <c r="G2151">
        <v>106.70368999999999</v>
      </c>
      <c r="H2151">
        <v>74.478294000000005</v>
      </c>
      <c r="T2151">
        <f t="shared" si="36"/>
        <v>106.17529999999999</v>
      </c>
    </row>
    <row r="2152" spans="7:20" x14ac:dyDescent="0.3">
      <c r="G2152">
        <v>106.753258</v>
      </c>
      <c r="H2152">
        <v>74.333488000000003</v>
      </c>
      <c r="T2152">
        <f t="shared" si="36"/>
        <v>106.17529999999999</v>
      </c>
    </row>
    <row r="2153" spans="7:20" x14ac:dyDescent="0.3">
      <c r="G2153">
        <v>106.802048</v>
      </c>
      <c r="H2153">
        <v>74.928084999999996</v>
      </c>
      <c r="T2153">
        <f t="shared" si="36"/>
        <v>106.17529999999999</v>
      </c>
    </row>
    <row r="2154" spans="7:20" x14ac:dyDescent="0.3">
      <c r="G2154">
        <v>106.850769</v>
      </c>
      <c r="H2154">
        <v>73.941108999999997</v>
      </c>
      <c r="T2154">
        <f t="shared" si="36"/>
        <v>106.17529999999999</v>
      </c>
    </row>
    <row r="2155" spans="7:20" x14ac:dyDescent="0.3">
      <c r="G2155">
        <v>106.90007</v>
      </c>
      <c r="H2155">
        <v>75.018562000000003</v>
      </c>
      <c r="T2155">
        <f t="shared" si="36"/>
        <v>106.17529999999999</v>
      </c>
    </row>
    <row r="2156" spans="7:20" x14ac:dyDescent="0.3">
      <c r="G2156">
        <v>106.949516</v>
      </c>
      <c r="H2156">
        <v>74.283919999999995</v>
      </c>
      <c r="T2156">
        <f t="shared" si="36"/>
        <v>106.17529999999999</v>
      </c>
    </row>
    <row r="2157" spans="7:20" x14ac:dyDescent="0.3">
      <c r="G2157">
        <v>106.999115</v>
      </c>
      <c r="H2157">
        <v>74.767325999999997</v>
      </c>
      <c r="T2157">
        <f t="shared" si="36"/>
        <v>106.17529999999999</v>
      </c>
    </row>
    <row r="2158" spans="7:20" x14ac:dyDescent="0.3">
      <c r="G2158">
        <v>107.048759</v>
      </c>
      <c r="H2158">
        <v>74.855086999999997</v>
      </c>
      <c r="T2158">
        <f t="shared" si="36"/>
        <v>106.17529999999999</v>
      </c>
    </row>
    <row r="2159" spans="7:20" x14ac:dyDescent="0.3">
      <c r="G2159">
        <v>107.097977</v>
      </c>
      <c r="H2159">
        <v>75.278792999999993</v>
      </c>
      <c r="T2159">
        <f t="shared" si="36"/>
        <v>106.17529999999999</v>
      </c>
    </row>
    <row r="2160" spans="7:20" x14ac:dyDescent="0.3">
      <c r="G2160">
        <v>107.14743</v>
      </c>
      <c r="H2160">
        <v>74.242728999999997</v>
      </c>
      <c r="T2160">
        <f t="shared" si="36"/>
        <v>106.17529999999999</v>
      </c>
    </row>
    <row r="2161" spans="7:20" x14ac:dyDescent="0.3">
      <c r="G2161">
        <v>107.195984</v>
      </c>
      <c r="H2161">
        <v>74.445892000000001</v>
      </c>
      <c r="T2161">
        <f t="shared" si="36"/>
        <v>106.17529999999999</v>
      </c>
    </row>
    <row r="2162" spans="7:20" x14ac:dyDescent="0.3">
      <c r="G2162">
        <v>107.245468</v>
      </c>
      <c r="H2162">
        <v>74.269347999999994</v>
      </c>
      <c r="T2162">
        <f t="shared" si="36"/>
        <v>106.17529999999999</v>
      </c>
    </row>
    <row r="2163" spans="7:20" x14ac:dyDescent="0.3">
      <c r="G2163">
        <v>107.29489100000001</v>
      </c>
      <c r="H2163">
        <v>73.928719000000001</v>
      </c>
      <c r="T2163">
        <f t="shared" si="36"/>
        <v>106.17529999999999</v>
      </c>
    </row>
    <row r="2164" spans="7:20" x14ac:dyDescent="0.3">
      <c r="G2164">
        <v>107.344269</v>
      </c>
      <c r="H2164">
        <v>74.488449000000003</v>
      </c>
      <c r="T2164">
        <f t="shared" si="36"/>
        <v>106.17529999999999</v>
      </c>
    </row>
    <row r="2165" spans="7:20" x14ac:dyDescent="0.3">
      <c r="G2165">
        <v>107.393387</v>
      </c>
      <c r="H2165">
        <v>75.776015999999998</v>
      </c>
      <c r="T2165">
        <f t="shared" si="36"/>
        <v>106.17529999999999</v>
      </c>
    </row>
    <row r="2166" spans="7:20" x14ac:dyDescent="0.3">
      <c r="G2166">
        <v>107.44240600000001</v>
      </c>
      <c r="H2166">
        <v>74.533539000000005</v>
      </c>
      <c r="T2166">
        <f t="shared" si="36"/>
        <v>106.17529999999999</v>
      </c>
    </row>
    <row r="2167" spans="7:20" x14ac:dyDescent="0.3">
      <c r="G2167">
        <v>107.491241</v>
      </c>
      <c r="H2167">
        <v>74.645011999999994</v>
      </c>
      <c r="T2167">
        <f t="shared" si="36"/>
        <v>106.17529999999999</v>
      </c>
    </row>
    <row r="2168" spans="7:20" x14ac:dyDescent="0.3">
      <c r="G2168">
        <v>107.540436</v>
      </c>
      <c r="H2168">
        <v>74.567734000000002</v>
      </c>
      <c r="T2168">
        <f t="shared" si="36"/>
        <v>106.17529999999999</v>
      </c>
    </row>
    <row r="2169" spans="7:20" x14ac:dyDescent="0.3">
      <c r="G2169">
        <v>107.589966</v>
      </c>
      <c r="H2169">
        <v>74.500450000000001</v>
      </c>
      <c r="T2169">
        <f t="shared" si="36"/>
        <v>106.17529999999999</v>
      </c>
    </row>
    <row r="2170" spans="7:20" x14ac:dyDescent="0.3">
      <c r="G2170">
        <v>107.63938899999999</v>
      </c>
      <c r="H2170">
        <v>74.765770000000003</v>
      </c>
      <c r="T2170">
        <f t="shared" si="36"/>
        <v>106.17529999999999</v>
      </c>
    </row>
    <row r="2171" spans="7:20" x14ac:dyDescent="0.3">
      <c r="G2171">
        <v>107.688965</v>
      </c>
      <c r="H2171">
        <v>74.649970999999994</v>
      </c>
      <c r="T2171">
        <f t="shared" si="36"/>
        <v>106.17529999999999</v>
      </c>
    </row>
    <row r="2172" spans="7:20" x14ac:dyDescent="0.3">
      <c r="G2172">
        <v>107.73803700000001</v>
      </c>
      <c r="H2172">
        <v>74.511009000000001</v>
      </c>
      <c r="T2172">
        <f t="shared" si="36"/>
        <v>106.17529999999999</v>
      </c>
    </row>
    <row r="2173" spans="7:20" x14ac:dyDescent="0.3">
      <c r="G2173">
        <v>107.785629</v>
      </c>
      <c r="H2173">
        <v>74.150870999999995</v>
      </c>
      <c r="T2173">
        <f t="shared" si="36"/>
        <v>106.17529999999999</v>
      </c>
    </row>
    <row r="2174" spans="7:20" x14ac:dyDescent="0.3">
      <c r="G2174">
        <v>107.83342</v>
      </c>
      <c r="H2174">
        <v>74.000145000000003</v>
      </c>
      <c r="T2174">
        <f t="shared" si="36"/>
        <v>106.17529999999999</v>
      </c>
    </row>
    <row r="2175" spans="7:20" x14ac:dyDescent="0.3">
      <c r="G2175">
        <v>107.88119500000001</v>
      </c>
      <c r="H2175">
        <v>74.801665999999997</v>
      </c>
      <c r="T2175">
        <f t="shared" si="36"/>
        <v>106.17529999999999</v>
      </c>
    </row>
    <row r="2176" spans="7:20" x14ac:dyDescent="0.3">
      <c r="G2176">
        <v>107.928696</v>
      </c>
      <c r="H2176">
        <v>74.252296000000001</v>
      </c>
      <c r="T2176">
        <f t="shared" si="36"/>
        <v>106.17529999999999</v>
      </c>
    </row>
    <row r="2177" spans="7:20" x14ac:dyDescent="0.3">
      <c r="G2177">
        <v>107.97743199999999</v>
      </c>
      <c r="H2177">
        <v>74.815414000000004</v>
      </c>
      <c r="T2177">
        <f t="shared" si="36"/>
        <v>106.17529999999999</v>
      </c>
    </row>
    <row r="2178" spans="7:20" x14ac:dyDescent="0.3">
      <c r="G2178">
        <v>108.026703</v>
      </c>
      <c r="H2178">
        <v>74.992371000000006</v>
      </c>
      <c r="T2178">
        <f t="shared" si="36"/>
        <v>106.17529999999999</v>
      </c>
    </row>
    <row r="2179" spans="7:20" x14ac:dyDescent="0.3">
      <c r="G2179">
        <v>108.076065</v>
      </c>
      <c r="H2179">
        <v>75.274558999999996</v>
      </c>
      <c r="T2179">
        <f t="shared" si="36"/>
        <v>106.17529999999999</v>
      </c>
    </row>
    <row r="2180" spans="7:20" x14ac:dyDescent="0.3">
      <c r="G2180">
        <v>108.124825</v>
      </c>
      <c r="H2180">
        <v>74.797179999999997</v>
      </c>
      <c r="T2180">
        <f t="shared" si="36"/>
        <v>106.17529999999999</v>
      </c>
    </row>
    <row r="2181" spans="7:20" x14ac:dyDescent="0.3">
      <c r="G2181">
        <v>108.173965</v>
      </c>
      <c r="H2181">
        <v>73.994292999999999</v>
      </c>
      <c r="T2181">
        <f t="shared" si="36"/>
        <v>106.17529999999999</v>
      </c>
    </row>
    <row r="2182" spans="7:20" x14ac:dyDescent="0.3">
      <c r="G2182">
        <v>108.223373</v>
      </c>
      <c r="H2182">
        <v>74.357483000000002</v>
      </c>
      <c r="T2182">
        <f t="shared" si="36"/>
        <v>106.17529999999999</v>
      </c>
    </row>
    <row r="2183" spans="7:20" x14ac:dyDescent="0.3">
      <c r="G2183">
        <v>108.27288799999999</v>
      </c>
      <c r="H2183">
        <v>74.274039999999999</v>
      </c>
      <c r="T2183">
        <f t="shared" si="36"/>
        <v>106.17529999999999</v>
      </c>
    </row>
    <row r="2184" spans="7:20" x14ac:dyDescent="0.3">
      <c r="G2184">
        <v>108.322433</v>
      </c>
      <c r="H2184">
        <v>74.068862999999993</v>
      </c>
      <c r="T2184">
        <f t="shared" si="36"/>
        <v>106.17529999999999</v>
      </c>
    </row>
    <row r="2185" spans="7:20" x14ac:dyDescent="0.3">
      <c r="G2185">
        <v>108.37217699999999</v>
      </c>
      <c r="H2185">
        <v>74.826935000000006</v>
      </c>
      <c r="T2185">
        <f t="shared" si="36"/>
        <v>106.17529999999999</v>
      </c>
    </row>
    <row r="2186" spans="7:20" x14ac:dyDescent="0.3">
      <c r="G2186">
        <v>108.421295</v>
      </c>
      <c r="H2186">
        <v>73.486778000000001</v>
      </c>
      <c r="T2186">
        <f t="shared" si="36"/>
        <v>106.17529999999999</v>
      </c>
    </row>
    <row r="2187" spans="7:20" x14ac:dyDescent="0.3">
      <c r="G2187">
        <v>108.470619</v>
      </c>
      <c r="H2187">
        <v>73.441901999999999</v>
      </c>
      <c r="T2187">
        <f t="shared" si="36"/>
        <v>106.17529999999999</v>
      </c>
    </row>
    <row r="2188" spans="7:20" x14ac:dyDescent="0.3">
      <c r="G2188">
        <v>108.520584</v>
      </c>
      <c r="H2188">
        <v>73.848411999999996</v>
      </c>
      <c r="T2188">
        <f t="shared" si="36"/>
        <v>106.17529999999999</v>
      </c>
    </row>
    <row r="2189" spans="7:20" x14ac:dyDescent="0.3">
      <c r="G2189">
        <v>108.569992</v>
      </c>
      <c r="H2189">
        <v>73.858245999999994</v>
      </c>
      <c r="T2189">
        <f t="shared" si="36"/>
        <v>106.17529999999999</v>
      </c>
    </row>
    <row r="2190" spans="7:20" x14ac:dyDescent="0.3">
      <c r="G2190">
        <v>108.61947600000001</v>
      </c>
      <c r="H2190">
        <v>73.567245</v>
      </c>
      <c r="T2190">
        <f t="shared" si="36"/>
        <v>106.17529999999999</v>
      </c>
    </row>
    <row r="2191" spans="7:20" x14ac:dyDescent="0.3">
      <c r="G2191">
        <v>108.667366</v>
      </c>
      <c r="H2191">
        <v>74.565796000000006</v>
      </c>
      <c r="T2191">
        <f t="shared" si="36"/>
        <v>106.17529999999999</v>
      </c>
    </row>
    <row r="2192" spans="7:20" x14ac:dyDescent="0.3">
      <c r="G2192">
        <v>108.715012</v>
      </c>
      <c r="H2192">
        <v>73.84169</v>
      </c>
      <c r="T2192">
        <f t="shared" si="36"/>
        <v>106.17529999999999</v>
      </c>
    </row>
    <row r="2193" spans="7:20" x14ac:dyDescent="0.3">
      <c r="G2193">
        <v>108.76402299999999</v>
      </c>
      <c r="H2193">
        <v>74.589088000000004</v>
      </c>
      <c r="T2193">
        <f t="shared" si="36"/>
        <v>106.17529999999999</v>
      </c>
    </row>
    <row r="2194" spans="7:20" x14ac:dyDescent="0.3">
      <c r="G2194">
        <v>108.813278</v>
      </c>
      <c r="H2194">
        <v>73.861937999999995</v>
      </c>
      <c r="T2194">
        <f t="shared" si="36"/>
        <v>106.17529999999999</v>
      </c>
    </row>
    <row r="2195" spans="7:20" x14ac:dyDescent="0.3">
      <c r="G2195">
        <v>108.860962</v>
      </c>
      <c r="H2195">
        <v>74.601692</v>
      </c>
      <c r="T2195">
        <f t="shared" ref="T2195:T2258" si="37">43.1841 * EXP(-0.062*S2195) + 62.9912</f>
        <v>106.17529999999999</v>
      </c>
    </row>
    <row r="2196" spans="7:20" x14ac:dyDescent="0.3">
      <c r="G2196">
        <v>108.907455</v>
      </c>
      <c r="H2196">
        <v>73.928543000000005</v>
      </c>
      <c r="T2196">
        <f t="shared" si="37"/>
        <v>106.17529999999999</v>
      </c>
    </row>
    <row r="2197" spans="7:20" x14ac:dyDescent="0.3">
      <c r="G2197">
        <v>108.954933</v>
      </c>
      <c r="H2197">
        <v>74.483581999999998</v>
      </c>
      <c r="T2197">
        <f t="shared" si="37"/>
        <v>106.17529999999999</v>
      </c>
    </row>
    <row r="2198" spans="7:20" x14ac:dyDescent="0.3">
      <c r="G2198">
        <v>109.001656</v>
      </c>
      <c r="H2198">
        <v>74.103271000000007</v>
      </c>
      <c r="T2198">
        <f t="shared" si="37"/>
        <v>106.17529999999999</v>
      </c>
    </row>
    <row r="2199" spans="7:20" x14ac:dyDescent="0.3">
      <c r="G2199">
        <v>109.05059799999999</v>
      </c>
      <c r="H2199">
        <v>75.023598000000007</v>
      </c>
      <c r="T2199">
        <f t="shared" si="37"/>
        <v>106.17529999999999</v>
      </c>
    </row>
    <row r="2200" spans="7:20" x14ac:dyDescent="0.3">
      <c r="G2200">
        <v>109.099762</v>
      </c>
      <c r="H2200">
        <v>75.150672999999998</v>
      </c>
      <c r="T2200">
        <f t="shared" si="37"/>
        <v>106.17529999999999</v>
      </c>
    </row>
    <row r="2201" spans="7:20" x14ac:dyDescent="0.3">
      <c r="G2201">
        <v>109.149742</v>
      </c>
      <c r="H2201">
        <v>75.161507</v>
      </c>
      <c r="T2201">
        <f t="shared" si="37"/>
        <v>106.17529999999999</v>
      </c>
    </row>
    <row r="2202" spans="7:20" x14ac:dyDescent="0.3">
      <c r="G2202">
        <v>109.19931</v>
      </c>
      <c r="H2202">
        <v>74.111396999999997</v>
      </c>
      <c r="T2202">
        <f t="shared" si="37"/>
        <v>106.17529999999999</v>
      </c>
    </row>
    <row r="2203" spans="7:20" x14ac:dyDescent="0.3">
      <c r="G2203">
        <v>109.249641</v>
      </c>
      <c r="H2203">
        <v>75.206360000000004</v>
      </c>
      <c r="T2203">
        <f t="shared" si="37"/>
        <v>106.17529999999999</v>
      </c>
    </row>
    <row r="2204" spans="7:20" x14ac:dyDescent="0.3">
      <c r="G2204">
        <v>109.29875199999999</v>
      </c>
      <c r="H2204">
        <v>74.001555999999994</v>
      </c>
      <c r="T2204">
        <f t="shared" si="37"/>
        <v>106.17529999999999</v>
      </c>
    </row>
    <row r="2205" spans="7:20" x14ac:dyDescent="0.3">
      <c r="G2205">
        <v>109.34668000000001</v>
      </c>
      <c r="H2205">
        <v>74.618972999999997</v>
      </c>
      <c r="T2205">
        <f t="shared" si="37"/>
        <v>106.17529999999999</v>
      </c>
    </row>
    <row r="2206" spans="7:20" x14ac:dyDescent="0.3">
      <c r="G2206">
        <v>109.39546199999999</v>
      </c>
      <c r="H2206">
        <v>73.926079000000001</v>
      </c>
      <c r="T2206">
        <f t="shared" si="37"/>
        <v>106.17529999999999</v>
      </c>
    </row>
    <row r="2207" spans="7:20" x14ac:dyDescent="0.3">
      <c r="G2207">
        <v>109.444992</v>
      </c>
      <c r="H2207">
        <v>73.880966000000001</v>
      </c>
      <c r="T2207">
        <f t="shared" si="37"/>
        <v>106.17529999999999</v>
      </c>
    </row>
    <row r="2208" spans="7:20" x14ac:dyDescent="0.3">
      <c r="G2208">
        <v>109.49458300000001</v>
      </c>
      <c r="H2208">
        <v>74.935744999999997</v>
      </c>
      <c r="T2208">
        <f t="shared" si="37"/>
        <v>106.17529999999999</v>
      </c>
    </row>
    <row r="2209" spans="7:20" x14ac:dyDescent="0.3">
      <c r="G2209">
        <v>109.544678</v>
      </c>
      <c r="H2209">
        <v>75.151802000000004</v>
      </c>
      <c r="T2209">
        <f t="shared" si="37"/>
        <v>106.17529999999999</v>
      </c>
    </row>
    <row r="2210" spans="7:20" x14ac:dyDescent="0.3">
      <c r="G2210">
        <v>109.59407</v>
      </c>
      <c r="H2210">
        <v>74.181999000000005</v>
      </c>
      <c r="T2210">
        <f t="shared" si="37"/>
        <v>106.17529999999999</v>
      </c>
    </row>
    <row r="2211" spans="7:20" x14ac:dyDescent="0.3">
      <c r="G2211">
        <v>109.643906</v>
      </c>
      <c r="H2211">
        <v>74.633376999999996</v>
      </c>
      <c r="T2211">
        <f t="shared" si="37"/>
        <v>106.17529999999999</v>
      </c>
    </row>
    <row r="2212" spans="7:20" x14ac:dyDescent="0.3">
      <c r="G2212">
        <v>109.693878</v>
      </c>
      <c r="H2212">
        <v>74.061667999999997</v>
      </c>
      <c r="T2212">
        <f t="shared" si="37"/>
        <v>106.17529999999999</v>
      </c>
    </row>
    <row r="2213" spans="7:20" x14ac:dyDescent="0.3">
      <c r="G2213">
        <v>109.743027</v>
      </c>
      <c r="H2213">
        <v>74.789947999999995</v>
      </c>
      <c r="T2213">
        <f t="shared" si="37"/>
        <v>106.17529999999999</v>
      </c>
    </row>
    <row r="2214" spans="7:20" x14ac:dyDescent="0.3">
      <c r="G2214">
        <v>109.792114</v>
      </c>
      <c r="H2214">
        <v>74.446265999999994</v>
      </c>
      <c r="T2214">
        <f t="shared" si="37"/>
        <v>106.17529999999999</v>
      </c>
    </row>
    <row r="2215" spans="7:20" x14ac:dyDescent="0.3">
      <c r="G2215">
        <v>109.84223900000001</v>
      </c>
      <c r="H2215">
        <v>74.939987000000002</v>
      </c>
      <c r="T2215">
        <f t="shared" si="37"/>
        <v>106.17529999999999</v>
      </c>
    </row>
    <row r="2216" spans="7:20" x14ac:dyDescent="0.3">
      <c r="G2216">
        <v>109.89408899999999</v>
      </c>
      <c r="H2216">
        <v>74.239547999999999</v>
      </c>
      <c r="T2216">
        <f t="shared" si="37"/>
        <v>106.17529999999999</v>
      </c>
    </row>
    <row r="2217" spans="7:20" x14ac:dyDescent="0.3">
      <c r="G2217">
        <v>109.943787</v>
      </c>
      <c r="H2217">
        <v>74.942763999999997</v>
      </c>
      <c r="T2217">
        <f t="shared" si="37"/>
        <v>106.17529999999999</v>
      </c>
    </row>
    <row r="2218" spans="7:20" x14ac:dyDescent="0.3">
      <c r="G2218">
        <v>109.993599</v>
      </c>
      <c r="H2218">
        <v>75.130279999999999</v>
      </c>
      <c r="T2218">
        <f t="shared" si="37"/>
        <v>106.17529999999999</v>
      </c>
    </row>
    <row r="2219" spans="7:20" x14ac:dyDescent="0.3">
      <c r="G2219">
        <v>110.04341100000001</v>
      </c>
      <c r="H2219">
        <v>74.644103999999999</v>
      </c>
      <c r="T2219">
        <f t="shared" si="37"/>
        <v>106.17529999999999</v>
      </c>
    </row>
    <row r="2220" spans="7:20" x14ac:dyDescent="0.3">
      <c r="G2220">
        <v>110.09251399999999</v>
      </c>
      <c r="H2220">
        <v>75.380111999999997</v>
      </c>
      <c r="T2220">
        <f t="shared" si="37"/>
        <v>106.17529999999999</v>
      </c>
    </row>
    <row r="2221" spans="7:20" x14ac:dyDescent="0.3">
      <c r="G2221">
        <v>110.14144899999999</v>
      </c>
      <c r="H2221">
        <v>75.187636999999995</v>
      </c>
      <c r="T2221">
        <f t="shared" si="37"/>
        <v>106.17529999999999</v>
      </c>
    </row>
    <row r="2222" spans="7:20" x14ac:dyDescent="0.3">
      <c r="G2222">
        <v>110.190338</v>
      </c>
      <c r="H2222">
        <v>74.636641999999995</v>
      </c>
      <c r="T2222">
        <f t="shared" si="37"/>
        <v>106.17529999999999</v>
      </c>
    </row>
    <row r="2223" spans="7:20" x14ac:dyDescent="0.3">
      <c r="G2223">
        <v>110.23951</v>
      </c>
      <c r="H2223">
        <v>74.877869000000004</v>
      </c>
      <c r="T2223">
        <f t="shared" si="37"/>
        <v>106.17529999999999</v>
      </c>
    </row>
    <row r="2224" spans="7:20" x14ac:dyDescent="0.3">
      <c r="G2224">
        <v>110.28898599999999</v>
      </c>
      <c r="H2224">
        <v>74.670349000000002</v>
      </c>
      <c r="T2224">
        <f t="shared" si="37"/>
        <v>106.17529999999999</v>
      </c>
    </row>
    <row r="2225" spans="7:20" x14ac:dyDescent="0.3">
      <c r="G2225">
        <v>110.336838</v>
      </c>
      <c r="H2225">
        <v>74.188316</v>
      </c>
      <c r="T2225">
        <f t="shared" si="37"/>
        <v>106.17529999999999</v>
      </c>
    </row>
    <row r="2226" spans="7:20" x14ac:dyDescent="0.3">
      <c r="G2226">
        <v>110.385406</v>
      </c>
      <c r="H2226">
        <v>74.559119999999993</v>
      </c>
      <c r="T2226">
        <f t="shared" si="37"/>
        <v>106.17529999999999</v>
      </c>
    </row>
    <row r="2227" spans="7:20" x14ac:dyDescent="0.3">
      <c r="G2227">
        <v>110.43478399999999</v>
      </c>
      <c r="H2227">
        <v>74.338393999999994</v>
      </c>
      <c r="T2227">
        <f t="shared" si="37"/>
        <v>106.17529999999999</v>
      </c>
    </row>
    <row r="2228" spans="7:20" x14ac:dyDescent="0.3">
      <c r="G2228">
        <v>110.484161</v>
      </c>
      <c r="H2228">
        <v>74.389244000000005</v>
      </c>
      <c r="T2228">
        <f t="shared" si="37"/>
        <v>106.17529999999999</v>
      </c>
    </row>
    <row r="2229" spans="7:20" x14ac:dyDescent="0.3">
      <c r="G2229">
        <v>110.532669</v>
      </c>
      <c r="H2229">
        <v>74.178336999999999</v>
      </c>
      <c r="T2229">
        <f t="shared" si="37"/>
        <v>106.17529999999999</v>
      </c>
    </row>
    <row r="2230" spans="7:20" x14ac:dyDescent="0.3">
      <c r="G2230">
        <v>110.58223</v>
      </c>
      <c r="H2230">
        <v>75.237792999999996</v>
      </c>
      <c r="T2230">
        <f t="shared" si="37"/>
        <v>106.17529999999999</v>
      </c>
    </row>
    <row r="2231" spans="7:20" x14ac:dyDescent="0.3">
      <c r="G2231">
        <v>110.63172900000001</v>
      </c>
      <c r="H2231">
        <v>74.251389000000003</v>
      </c>
      <c r="T2231">
        <f t="shared" si="37"/>
        <v>106.17529999999999</v>
      </c>
    </row>
    <row r="2232" spans="7:20" x14ac:dyDescent="0.3">
      <c r="G2232">
        <v>110.68105300000001</v>
      </c>
      <c r="H2232">
        <v>74.211899000000003</v>
      </c>
      <c r="T2232">
        <f t="shared" si="37"/>
        <v>106.17529999999999</v>
      </c>
    </row>
    <row r="2233" spans="7:20" x14ac:dyDescent="0.3">
      <c r="G2233">
        <v>110.729843</v>
      </c>
      <c r="H2233">
        <v>74.220603999999994</v>
      </c>
      <c r="T2233">
        <f t="shared" si="37"/>
        <v>106.17529999999999</v>
      </c>
    </row>
    <row r="2234" spans="7:20" x14ac:dyDescent="0.3">
      <c r="G2234">
        <v>110.779083</v>
      </c>
      <c r="H2234">
        <v>73.84742</v>
      </c>
      <c r="T2234">
        <f t="shared" si="37"/>
        <v>106.17529999999999</v>
      </c>
    </row>
    <row r="2235" spans="7:20" x14ac:dyDescent="0.3">
      <c r="G2235">
        <v>110.828705</v>
      </c>
      <c r="H2235">
        <v>74.638831999999994</v>
      </c>
      <c r="T2235">
        <f t="shared" si="37"/>
        <v>106.17529999999999</v>
      </c>
    </row>
    <row r="2236" spans="7:20" x14ac:dyDescent="0.3">
      <c r="G2236">
        <v>110.87779999999999</v>
      </c>
      <c r="H2236">
        <v>74.323166000000001</v>
      </c>
      <c r="T2236">
        <f t="shared" si="37"/>
        <v>106.17529999999999</v>
      </c>
    </row>
    <row r="2237" spans="7:20" x14ac:dyDescent="0.3">
      <c r="G2237">
        <v>110.926743</v>
      </c>
      <c r="H2237">
        <v>73.753647000000001</v>
      </c>
      <c r="T2237">
        <f t="shared" si="37"/>
        <v>106.17529999999999</v>
      </c>
    </row>
    <row r="2238" spans="7:20" x14ac:dyDescent="0.3">
      <c r="G2238">
        <v>110.975739</v>
      </c>
      <c r="H2238">
        <v>74.944434999999999</v>
      </c>
      <c r="T2238">
        <f t="shared" si="37"/>
        <v>106.17529999999999</v>
      </c>
    </row>
    <row r="2239" spans="7:20" x14ac:dyDescent="0.3">
      <c r="G2239">
        <v>111.02507</v>
      </c>
      <c r="H2239">
        <v>74.748558000000003</v>
      </c>
      <c r="T2239">
        <f t="shared" si="37"/>
        <v>106.17529999999999</v>
      </c>
    </row>
    <row r="2240" spans="7:20" x14ac:dyDescent="0.3">
      <c r="G2240">
        <v>111.074905</v>
      </c>
      <c r="H2240">
        <v>74.285308999999998</v>
      </c>
      <c r="T2240">
        <f t="shared" si="37"/>
        <v>106.17529999999999</v>
      </c>
    </row>
    <row r="2241" spans="7:20" x14ac:dyDescent="0.3">
      <c r="G2241">
        <v>111.124458</v>
      </c>
      <c r="H2241">
        <v>75.039703000000003</v>
      </c>
      <c r="T2241">
        <f t="shared" si="37"/>
        <v>106.17529999999999</v>
      </c>
    </row>
    <row r="2242" spans="7:20" x14ac:dyDescent="0.3">
      <c r="G2242">
        <v>111.173813</v>
      </c>
      <c r="H2242">
        <v>75.240905999999995</v>
      </c>
      <c r="T2242">
        <f t="shared" si="37"/>
        <v>106.17529999999999</v>
      </c>
    </row>
    <row r="2243" spans="7:20" x14ac:dyDescent="0.3">
      <c r="G2243">
        <v>111.22305299999999</v>
      </c>
      <c r="H2243">
        <v>74.651871</v>
      </c>
      <c r="T2243">
        <f t="shared" si="37"/>
        <v>106.17529999999999</v>
      </c>
    </row>
    <row r="2244" spans="7:20" x14ac:dyDescent="0.3">
      <c r="G2244">
        <v>111.272476</v>
      </c>
      <c r="H2244">
        <v>75.742255999999998</v>
      </c>
      <c r="T2244">
        <f t="shared" si="37"/>
        <v>106.17529999999999</v>
      </c>
    </row>
    <row r="2245" spans="7:20" x14ac:dyDescent="0.3">
      <c r="G2245">
        <v>111.321259</v>
      </c>
      <c r="H2245">
        <v>73.979240000000004</v>
      </c>
      <c r="T2245">
        <f t="shared" si="37"/>
        <v>106.17529999999999</v>
      </c>
    </row>
    <row r="2246" spans="7:20" x14ac:dyDescent="0.3">
      <c r="G2246">
        <v>111.370209</v>
      </c>
      <c r="H2246">
        <v>74.464500000000001</v>
      </c>
      <c r="T2246">
        <f t="shared" si="37"/>
        <v>106.17529999999999</v>
      </c>
    </row>
    <row r="2247" spans="7:20" x14ac:dyDescent="0.3">
      <c r="G2247">
        <v>111.419426</v>
      </c>
      <c r="H2247">
        <v>74.287864999999996</v>
      </c>
      <c r="T2247">
        <f t="shared" si="37"/>
        <v>106.17529999999999</v>
      </c>
    </row>
    <row r="2248" spans="7:20" x14ac:dyDescent="0.3">
      <c r="G2248">
        <v>111.46727</v>
      </c>
      <c r="H2248">
        <v>74.927086000000003</v>
      </c>
      <c r="T2248">
        <f t="shared" si="37"/>
        <v>106.17529999999999</v>
      </c>
    </row>
    <row r="2249" spans="7:20" x14ac:dyDescent="0.3">
      <c r="G2249">
        <v>111.51486199999999</v>
      </c>
      <c r="H2249">
        <v>73.985213999999999</v>
      </c>
      <c r="T2249">
        <f t="shared" si="37"/>
        <v>106.17529999999999</v>
      </c>
    </row>
    <row r="2250" spans="7:20" x14ac:dyDescent="0.3">
      <c r="G2250">
        <v>111.56416299999999</v>
      </c>
      <c r="H2250">
        <v>74.486716999999999</v>
      </c>
      <c r="T2250">
        <f t="shared" si="37"/>
        <v>106.17529999999999</v>
      </c>
    </row>
    <row r="2251" spans="7:20" x14ac:dyDescent="0.3">
      <c r="G2251">
        <v>111.613991</v>
      </c>
      <c r="H2251">
        <v>74.600211999999999</v>
      </c>
      <c r="T2251">
        <f t="shared" si="37"/>
        <v>106.17529999999999</v>
      </c>
    </row>
    <row r="2252" spans="7:20" x14ac:dyDescent="0.3">
      <c r="G2252">
        <v>111.66321600000001</v>
      </c>
      <c r="H2252">
        <v>74.594902000000005</v>
      </c>
      <c r="T2252">
        <f t="shared" si="37"/>
        <v>106.17529999999999</v>
      </c>
    </row>
    <row r="2253" spans="7:20" x14ac:dyDescent="0.3">
      <c r="G2253">
        <v>111.71324199999999</v>
      </c>
      <c r="H2253">
        <v>74.613067999999998</v>
      </c>
      <c r="T2253">
        <f t="shared" si="37"/>
        <v>106.17529999999999</v>
      </c>
    </row>
    <row r="2254" spans="7:20" x14ac:dyDescent="0.3">
      <c r="G2254">
        <v>111.761467</v>
      </c>
      <c r="H2254">
        <v>74.804535000000001</v>
      </c>
      <c r="T2254">
        <f t="shared" si="37"/>
        <v>106.17529999999999</v>
      </c>
    </row>
    <row r="2255" spans="7:20" x14ac:dyDescent="0.3">
      <c r="G2255">
        <v>111.81012699999999</v>
      </c>
      <c r="H2255">
        <v>75.135681000000005</v>
      </c>
      <c r="T2255">
        <f t="shared" si="37"/>
        <v>106.17529999999999</v>
      </c>
    </row>
    <row r="2256" spans="7:20" x14ac:dyDescent="0.3">
      <c r="G2256">
        <v>111.859528</v>
      </c>
      <c r="H2256">
        <v>74.218406999999999</v>
      </c>
      <c r="T2256">
        <f t="shared" si="37"/>
        <v>106.17529999999999</v>
      </c>
    </row>
    <row r="2257" spans="7:20" x14ac:dyDescent="0.3">
      <c r="G2257">
        <v>111.90733299999999</v>
      </c>
      <c r="H2257">
        <v>74.615493999999998</v>
      </c>
      <c r="T2257">
        <f t="shared" si="37"/>
        <v>106.17529999999999</v>
      </c>
    </row>
    <row r="2258" spans="7:20" x14ac:dyDescent="0.3">
      <c r="G2258">
        <v>111.955826</v>
      </c>
      <c r="H2258">
        <v>74.287148000000002</v>
      </c>
      <c r="T2258">
        <f t="shared" si="37"/>
        <v>106.17529999999999</v>
      </c>
    </row>
    <row r="2259" spans="7:20" x14ac:dyDescent="0.3">
      <c r="G2259">
        <v>112.005348</v>
      </c>
      <c r="H2259">
        <v>74.651825000000002</v>
      </c>
      <c r="T2259">
        <f t="shared" ref="T2259:T2322" si="38">43.1841 * EXP(-0.062*S2259) + 62.9912</f>
        <v>106.17529999999999</v>
      </c>
    </row>
    <row r="2260" spans="7:20" x14ac:dyDescent="0.3">
      <c r="G2260">
        <v>112.05455000000001</v>
      </c>
      <c r="H2260">
        <v>74.500656000000006</v>
      </c>
      <c r="T2260">
        <f t="shared" si="38"/>
        <v>106.17529999999999</v>
      </c>
    </row>
    <row r="2261" spans="7:20" x14ac:dyDescent="0.3">
      <c r="G2261">
        <v>112.103584</v>
      </c>
      <c r="H2261">
        <v>74.592262000000005</v>
      </c>
      <c r="T2261">
        <f t="shared" si="38"/>
        <v>106.17529999999999</v>
      </c>
    </row>
    <row r="2262" spans="7:20" x14ac:dyDescent="0.3">
      <c r="G2262">
        <v>112.152748</v>
      </c>
      <c r="H2262">
        <v>74.526871</v>
      </c>
      <c r="T2262">
        <f t="shared" si="38"/>
        <v>106.17529999999999</v>
      </c>
    </row>
    <row r="2263" spans="7:20" x14ac:dyDescent="0.3">
      <c r="G2263">
        <v>112.201515</v>
      </c>
      <c r="H2263">
        <v>75.097862000000006</v>
      </c>
      <c r="T2263">
        <f t="shared" si="38"/>
        <v>106.17529999999999</v>
      </c>
    </row>
    <row r="2264" spans="7:20" x14ac:dyDescent="0.3">
      <c r="G2264">
        <v>112.25050400000001</v>
      </c>
      <c r="H2264">
        <v>74.006325000000004</v>
      </c>
      <c r="T2264">
        <f t="shared" si="38"/>
        <v>106.17529999999999</v>
      </c>
    </row>
    <row r="2265" spans="7:20" x14ac:dyDescent="0.3">
      <c r="G2265">
        <v>112.299896</v>
      </c>
      <c r="H2265">
        <v>74.762917000000002</v>
      </c>
      <c r="T2265">
        <f t="shared" si="38"/>
        <v>106.17529999999999</v>
      </c>
    </row>
    <row r="2266" spans="7:20" x14ac:dyDescent="0.3">
      <c r="G2266">
        <v>112.349464</v>
      </c>
      <c r="H2266">
        <v>74.118583999999998</v>
      </c>
      <c r="T2266">
        <f t="shared" si="38"/>
        <v>106.17529999999999</v>
      </c>
    </row>
    <row r="2267" spans="7:20" x14ac:dyDescent="0.3">
      <c r="G2267">
        <v>112.39872699999999</v>
      </c>
      <c r="H2267">
        <v>75.071395999999993</v>
      </c>
      <c r="T2267">
        <f t="shared" si="38"/>
        <v>106.17529999999999</v>
      </c>
    </row>
    <row r="2268" spans="7:20" x14ac:dyDescent="0.3">
      <c r="G2268">
        <v>112.44783</v>
      </c>
      <c r="H2268">
        <v>74.676437000000007</v>
      </c>
      <c r="T2268">
        <f t="shared" si="38"/>
        <v>106.17529999999999</v>
      </c>
    </row>
    <row r="2269" spans="7:20" x14ac:dyDescent="0.3">
      <c r="G2269">
        <v>112.49704</v>
      </c>
      <c r="H2269">
        <v>74.868851000000006</v>
      </c>
      <c r="T2269">
        <f t="shared" si="38"/>
        <v>106.17529999999999</v>
      </c>
    </row>
    <row r="2270" spans="7:20" x14ac:dyDescent="0.3">
      <c r="G2270">
        <v>112.546684</v>
      </c>
      <c r="H2270">
        <v>74.598167000000004</v>
      </c>
      <c r="T2270">
        <f t="shared" si="38"/>
        <v>106.17529999999999</v>
      </c>
    </row>
    <row r="2271" spans="7:20" x14ac:dyDescent="0.3">
      <c r="G2271">
        <v>112.59626799999999</v>
      </c>
      <c r="H2271">
        <v>74.097008000000002</v>
      </c>
      <c r="T2271">
        <f t="shared" si="38"/>
        <v>106.17529999999999</v>
      </c>
    </row>
    <row r="2272" spans="7:20" x14ac:dyDescent="0.3">
      <c r="G2272">
        <v>112.64604199999999</v>
      </c>
      <c r="H2272">
        <v>74.287315000000007</v>
      </c>
      <c r="T2272">
        <f t="shared" si="38"/>
        <v>106.17529999999999</v>
      </c>
    </row>
    <row r="2273" spans="7:20" x14ac:dyDescent="0.3">
      <c r="G2273">
        <v>112.694214</v>
      </c>
      <c r="H2273">
        <v>73.855041999999997</v>
      </c>
      <c r="T2273">
        <f t="shared" si="38"/>
        <v>106.17529999999999</v>
      </c>
    </row>
    <row r="2274" spans="7:20" x14ac:dyDescent="0.3">
      <c r="G2274">
        <v>112.743217</v>
      </c>
      <c r="H2274">
        <v>74.196044999999998</v>
      </c>
      <c r="T2274">
        <f t="shared" si="38"/>
        <v>106.17529999999999</v>
      </c>
    </row>
    <row r="2275" spans="7:20" x14ac:dyDescent="0.3">
      <c r="G2275">
        <v>112.79277</v>
      </c>
      <c r="H2275">
        <v>74.989868000000001</v>
      </c>
      <c r="T2275">
        <f t="shared" si="38"/>
        <v>106.17529999999999</v>
      </c>
    </row>
    <row r="2276" spans="7:20" x14ac:dyDescent="0.3">
      <c r="G2276">
        <v>112.84201</v>
      </c>
      <c r="H2276">
        <v>73.870773</v>
      </c>
      <c r="T2276">
        <f t="shared" si="38"/>
        <v>106.17529999999999</v>
      </c>
    </row>
    <row r="2277" spans="7:20" x14ac:dyDescent="0.3">
      <c r="G2277">
        <v>112.891357</v>
      </c>
      <c r="H2277">
        <v>73.222686999999993</v>
      </c>
      <c r="T2277">
        <f t="shared" si="38"/>
        <v>106.17529999999999</v>
      </c>
    </row>
    <row r="2278" spans="7:20" x14ac:dyDescent="0.3">
      <c r="G2278">
        <v>112.940315</v>
      </c>
      <c r="H2278">
        <v>74.221351999999996</v>
      </c>
      <c r="T2278">
        <f t="shared" si="38"/>
        <v>106.17529999999999</v>
      </c>
    </row>
    <row r="2279" spans="7:20" x14ac:dyDescent="0.3">
      <c r="G2279">
        <v>112.989182</v>
      </c>
      <c r="H2279">
        <v>74.744727999999995</v>
      </c>
      <c r="T2279">
        <f t="shared" si="38"/>
        <v>106.17529999999999</v>
      </c>
    </row>
    <row r="2280" spans="7:20" x14ac:dyDescent="0.3">
      <c r="G2280">
        <v>113.039047</v>
      </c>
      <c r="H2280">
        <v>75.000298000000001</v>
      </c>
      <c r="T2280">
        <f t="shared" si="38"/>
        <v>106.17529999999999</v>
      </c>
    </row>
    <row r="2281" spans="7:20" x14ac:dyDescent="0.3">
      <c r="G2281">
        <v>113.08839399999999</v>
      </c>
      <c r="H2281">
        <v>74.732444999999998</v>
      </c>
      <c r="T2281">
        <f t="shared" si="38"/>
        <v>106.17529999999999</v>
      </c>
    </row>
    <row r="2282" spans="7:20" x14ac:dyDescent="0.3">
      <c r="G2282">
        <v>113.13758900000001</v>
      </c>
      <c r="H2282">
        <v>74.187293999999994</v>
      </c>
      <c r="T2282">
        <f t="shared" si="38"/>
        <v>106.17529999999999</v>
      </c>
    </row>
    <row r="2283" spans="7:20" x14ac:dyDescent="0.3">
      <c r="G2283">
        <v>113.18692</v>
      </c>
      <c r="H2283">
        <v>74.780533000000005</v>
      </c>
      <c r="T2283">
        <f t="shared" si="38"/>
        <v>106.17529999999999</v>
      </c>
    </row>
    <row r="2284" spans="7:20" x14ac:dyDescent="0.3">
      <c r="G2284">
        <v>113.23625199999999</v>
      </c>
      <c r="H2284">
        <v>74.234511999999995</v>
      </c>
      <c r="T2284">
        <f t="shared" si="38"/>
        <v>106.17529999999999</v>
      </c>
    </row>
    <row r="2285" spans="7:20" x14ac:dyDescent="0.3">
      <c r="G2285">
        <v>113.285522</v>
      </c>
      <c r="H2285">
        <v>74.492667999999995</v>
      </c>
      <c r="T2285">
        <f t="shared" si="38"/>
        <v>106.17529999999999</v>
      </c>
    </row>
    <row r="2286" spans="7:20" x14ac:dyDescent="0.3">
      <c r="G2286">
        <v>113.334625</v>
      </c>
      <c r="H2286">
        <v>74.018760999999998</v>
      </c>
      <c r="T2286">
        <f t="shared" si="38"/>
        <v>106.17529999999999</v>
      </c>
    </row>
    <row r="2287" spans="7:20" x14ac:dyDescent="0.3">
      <c r="G2287">
        <v>113.38387299999999</v>
      </c>
      <c r="H2287">
        <v>74.851958999999994</v>
      </c>
      <c r="T2287">
        <f t="shared" si="38"/>
        <v>106.17529999999999</v>
      </c>
    </row>
    <row r="2288" spans="7:20" x14ac:dyDescent="0.3">
      <c r="G2288">
        <v>113.433121</v>
      </c>
      <c r="H2288">
        <v>74.039840999999996</v>
      </c>
      <c r="T2288">
        <f t="shared" si="38"/>
        <v>106.17529999999999</v>
      </c>
    </row>
    <row r="2289" spans="7:20" x14ac:dyDescent="0.3">
      <c r="G2289">
        <v>113.482468</v>
      </c>
      <c r="H2289">
        <v>75.035758999999999</v>
      </c>
      <c r="T2289">
        <f t="shared" si="38"/>
        <v>106.17529999999999</v>
      </c>
    </row>
    <row r="2290" spans="7:20" x14ac:dyDescent="0.3">
      <c r="G2290">
        <v>113.53179900000001</v>
      </c>
      <c r="H2290">
        <v>74.060554999999994</v>
      </c>
      <c r="T2290">
        <f t="shared" si="38"/>
        <v>106.17529999999999</v>
      </c>
    </row>
    <row r="2291" spans="7:20" x14ac:dyDescent="0.3">
      <c r="G2291">
        <v>113.581436</v>
      </c>
      <c r="H2291">
        <v>74.245399000000006</v>
      </c>
      <c r="T2291">
        <f t="shared" si="38"/>
        <v>106.17529999999999</v>
      </c>
    </row>
    <row r="2292" spans="7:20" x14ac:dyDescent="0.3">
      <c r="G2292">
        <v>113.63082900000001</v>
      </c>
      <c r="H2292">
        <v>75.063666999999995</v>
      </c>
      <c r="T2292">
        <f t="shared" si="38"/>
        <v>106.17529999999999</v>
      </c>
    </row>
    <row r="2293" spans="7:20" x14ac:dyDescent="0.3">
      <c r="G2293">
        <v>113.680183</v>
      </c>
      <c r="H2293">
        <v>74.927268999999995</v>
      </c>
      <c r="T2293">
        <f t="shared" si="38"/>
        <v>106.17529999999999</v>
      </c>
    </row>
    <row r="2294" spans="7:20" x14ac:dyDescent="0.3">
      <c r="G2294">
        <v>113.729355</v>
      </c>
      <c r="H2294">
        <v>74.636985999999993</v>
      </c>
      <c r="T2294">
        <f t="shared" si="38"/>
        <v>106.17529999999999</v>
      </c>
    </row>
    <row r="2295" spans="7:20" x14ac:dyDescent="0.3">
      <c r="G2295">
        <v>113.778961</v>
      </c>
      <c r="H2295">
        <v>74.664451999999997</v>
      </c>
      <c r="T2295">
        <f t="shared" si="38"/>
        <v>106.17529999999999</v>
      </c>
    </row>
    <row r="2296" spans="7:20" x14ac:dyDescent="0.3">
      <c r="G2296">
        <v>113.82843</v>
      </c>
      <c r="H2296">
        <v>74.028167999999994</v>
      </c>
      <c r="T2296">
        <f t="shared" si="38"/>
        <v>106.17529999999999</v>
      </c>
    </row>
    <row r="2297" spans="7:20" x14ac:dyDescent="0.3">
      <c r="G2297">
        <v>113.877792</v>
      </c>
      <c r="H2297">
        <v>74.474334999999996</v>
      </c>
      <c r="T2297">
        <f t="shared" si="38"/>
        <v>106.17529999999999</v>
      </c>
    </row>
    <row r="2298" spans="7:20" x14ac:dyDescent="0.3">
      <c r="G2298">
        <v>113.927063</v>
      </c>
      <c r="H2298">
        <v>74.535042000000004</v>
      </c>
      <c r="T2298">
        <f t="shared" si="38"/>
        <v>106.17529999999999</v>
      </c>
    </row>
    <row r="2299" spans="7:20" x14ac:dyDescent="0.3">
      <c r="G2299">
        <v>113.97653200000001</v>
      </c>
      <c r="H2299">
        <v>74.260872000000006</v>
      </c>
      <c r="T2299">
        <f t="shared" si="38"/>
        <v>106.17529999999999</v>
      </c>
    </row>
    <row r="2300" spans="7:20" x14ac:dyDescent="0.3">
      <c r="G2300">
        <v>114.025803</v>
      </c>
      <c r="H2300">
        <v>74.549781999999993</v>
      </c>
      <c r="T2300">
        <f t="shared" si="38"/>
        <v>106.17529999999999</v>
      </c>
    </row>
    <row r="2301" spans="7:20" x14ac:dyDescent="0.3">
      <c r="G2301">
        <v>114.075142</v>
      </c>
      <c r="H2301">
        <v>74.657691999999997</v>
      </c>
      <c r="T2301">
        <f t="shared" si="38"/>
        <v>106.17529999999999</v>
      </c>
    </row>
    <row r="2302" spans="7:20" x14ac:dyDescent="0.3">
      <c r="G2302">
        <v>114.12429</v>
      </c>
      <c r="H2302">
        <v>74.270920000000004</v>
      </c>
      <c r="T2302">
        <f t="shared" si="38"/>
        <v>106.17529999999999</v>
      </c>
    </row>
    <row r="2303" spans="7:20" x14ac:dyDescent="0.3">
      <c r="G2303">
        <v>114.174362</v>
      </c>
      <c r="H2303">
        <v>74.645781999999997</v>
      </c>
      <c r="T2303">
        <f t="shared" si="38"/>
        <v>106.17529999999999</v>
      </c>
    </row>
    <row r="2304" spans="7:20" x14ac:dyDescent="0.3">
      <c r="G2304">
        <v>114.22370100000001</v>
      </c>
      <c r="H2304">
        <v>74.289833000000002</v>
      </c>
      <c r="T2304">
        <f t="shared" si="38"/>
        <v>106.17529999999999</v>
      </c>
    </row>
    <row r="2305" spans="7:20" x14ac:dyDescent="0.3">
      <c r="G2305">
        <v>114.271919</v>
      </c>
      <c r="H2305">
        <v>74.506027000000003</v>
      </c>
      <c r="T2305">
        <f t="shared" si="38"/>
        <v>106.17529999999999</v>
      </c>
    </row>
    <row r="2306" spans="7:20" x14ac:dyDescent="0.3">
      <c r="G2306">
        <v>114.320587</v>
      </c>
      <c r="H2306">
        <v>74.838158000000007</v>
      </c>
      <c r="T2306">
        <f t="shared" si="38"/>
        <v>106.17529999999999</v>
      </c>
    </row>
    <row r="2307" spans="7:20" x14ac:dyDescent="0.3">
      <c r="G2307">
        <v>114.370255</v>
      </c>
      <c r="H2307">
        <v>74.188079999999999</v>
      </c>
      <c r="T2307">
        <f t="shared" si="38"/>
        <v>106.17529999999999</v>
      </c>
    </row>
    <row r="2308" spans="7:20" x14ac:dyDescent="0.3">
      <c r="G2308">
        <v>114.41997499999999</v>
      </c>
      <c r="H2308">
        <v>74.738129000000001</v>
      </c>
      <c r="T2308">
        <f t="shared" si="38"/>
        <v>106.17529999999999</v>
      </c>
    </row>
    <row r="2309" spans="7:20" x14ac:dyDescent="0.3">
      <c r="G2309">
        <v>114.469803</v>
      </c>
      <c r="H2309">
        <v>74.956954999999994</v>
      </c>
      <c r="T2309">
        <f t="shared" si="38"/>
        <v>106.17529999999999</v>
      </c>
    </row>
    <row r="2310" spans="7:20" x14ac:dyDescent="0.3">
      <c r="G2310">
        <v>114.519035</v>
      </c>
      <c r="H2310">
        <v>75.024872000000002</v>
      </c>
      <c r="T2310">
        <f t="shared" si="38"/>
        <v>106.17529999999999</v>
      </c>
    </row>
    <row r="2311" spans="7:20" x14ac:dyDescent="0.3">
      <c r="G2311">
        <v>114.56836699999999</v>
      </c>
      <c r="H2311">
        <v>75.921363999999997</v>
      </c>
      <c r="T2311">
        <f t="shared" si="38"/>
        <v>106.17529999999999</v>
      </c>
    </row>
    <row r="2312" spans="7:20" x14ac:dyDescent="0.3">
      <c r="G2312">
        <v>114.618073</v>
      </c>
      <c r="H2312">
        <v>74.786918999999997</v>
      </c>
      <c r="T2312">
        <f t="shared" si="38"/>
        <v>106.17529999999999</v>
      </c>
    </row>
    <row r="2313" spans="7:20" x14ac:dyDescent="0.3">
      <c r="G2313">
        <v>114.66804500000001</v>
      </c>
      <c r="H2313">
        <v>75.606323000000003</v>
      </c>
      <c r="T2313">
        <f t="shared" si="38"/>
        <v>106.17529999999999</v>
      </c>
    </row>
    <row r="2314" spans="7:20" x14ac:dyDescent="0.3">
      <c r="G2314">
        <v>114.717422</v>
      </c>
      <c r="H2314">
        <v>74.650124000000005</v>
      </c>
      <c r="T2314">
        <f t="shared" si="38"/>
        <v>106.17529999999999</v>
      </c>
    </row>
    <row r="2315" spans="7:20" x14ac:dyDescent="0.3">
      <c r="G2315">
        <v>114.76670799999999</v>
      </c>
      <c r="H2315">
        <v>74.525443999999993</v>
      </c>
      <c r="T2315">
        <f t="shared" si="38"/>
        <v>106.17529999999999</v>
      </c>
    </row>
    <row r="2316" spans="7:20" x14ac:dyDescent="0.3">
      <c r="G2316">
        <v>114.815918</v>
      </c>
      <c r="H2316">
        <v>74.583931000000007</v>
      </c>
      <c r="T2316">
        <f t="shared" si="38"/>
        <v>106.17529999999999</v>
      </c>
    </row>
    <row r="2317" spans="7:20" x14ac:dyDescent="0.3">
      <c r="G2317">
        <v>114.86602000000001</v>
      </c>
      <c r="H2317">
        <v>74.451248000000007</v>
      </c>
      <c r="T2317">
        <f t="shared" si="38"/>
        <v>106.17529999999999</v>
      </c>
    </row>
    <row r="2318" spans="7:20" x14ac:dyDescent="0.3">
      <c r="G2318">
        <v>114.916359</v>
      </c>
      <c r="H2318">
        <v>74.624572999999998</v>
      </c>
      <c r="T2318">
        <f t="shared" si="38"/>
        <v>106.17529999999999</v>
      </c>
    </row>
    <row r="2319" spans="7:20" x14ac:dyDescent="0.3">
      <c r="G2319">
        <v>114.96386699999999</v>
      </c>
      <c r="H2319">
        <v>74.729965000000007</v>
      </c>
      <c r="T2319">
        <f t="shared" si="38"/>
        <v>106.17529999999999</v>
      </c>
    </row>
    <row r="2320" spans="7:20" x14ac:dyDescent="0.3">
      <c r="G2320">
        <v>115.011475</v>
      </c>
      <c r="H2320">
        <v>73.806861999999995</v>
      </c>
      <c r="T2320">
        <f t="shared" si="38"/>
        <v>106.17529999999999</v>
      </c>
    </row>
    <row r="2321" spans="7:20" x14ac:dyDescent="0.3">
      <c r="G2321">
        <v>115.059174</v>
      </c>
      <c r="H2321">
        <v>74.134186</v>
      </c>
      <c r="T2321">
        <f t="shared" si="38"/>
        <v>106.17529999999999</v>
      </c>
    </row>
    <row r="2322" spans="7:20" x14ac:dyDescent="0.3">
      <c r="G2322">
        <v>115.11203</v>
      </c>
      <c r="H2322">
        <v>74.735839999999996</v>
      </c>
      <c r="T2322">
        <f t="shared" si="38"/>
        <v>106.17529999999999</v>
      </c>
    </row>
    <row r="2323" spans="7:20" x14ac:dyDescent="0.3">
      <c r="G2323">
        <v>115.161224</v>
      </c>
      <c r="H2323">
        <v>74.858993999999996</v>
      </c>
      <c r="T2323">
        <f t="shared" ref="T2323:T2386" si="39">43.1841 * EXP(-0.062*S2323) + 62.9912</f>
        <v>106.17529999999999</v>
      </c>
    </row>
    <row r="2324" spans="7:20" x14ac:dyDescent="0.3">
      <c r="G2324">
        <v>115.210358</v>
      </c>
      <c r="H2324">
        <v>75.021468999999996</v>
      </c>
      <c r="T2324">
        <f t="shared" si="39"/>
        <v>106.17529999999999</v>
      </c>
    </row>
    <row r="2325" spans="7:20" x14ac:dyDescent="0.3">
      <c r="G2325">
        <v>115.25962800000001</v>
      </c>
      <c r="H2325">
        <v>75.472504000000001</v>
      </c>
      <c r="T2325">
        <f t="shared" si="39"/>
        <v>106.17529999999999</v>
      </c>
    </row>
    <row r="2326" spans="7:20" x14ac:dyDescent="0.3">
      <c r="G2326">
        <v>115.309296</v>
      </c>
      <c r="H2326">
        <v>75.045554999999993</v>
      </c>
      <c r="T2326">
        <f t="shared" si="39"/>
        <v>106.17529999999999</v>
      </c>
    </row>
    <row r="2327" spans="7:20" x14ac:dyDescent="0.3">
      <c r="G2327">
        <v>115.35865</v>
      </c>
      <c r="H2327">
        <v>75.391852999999998</v>
      </c>
      <c r="T2327">
        <f t="shared" si="39"/>
        <v>106.17529999999999</v>
      </c>
    </row>
    <row r="2328" spans="7:20" x14ac:dyDescent="0.3">
      <c r="G2328">
        <v>115.407639</v>
      </c>
      <c r="H2328">
        <v>74.530135999999999</v>
      </c>
      <c r="T2328">
        <f t="shared" si="39"/>
        <v>106.17529999999999</v>
      </c>
    </row>
    <row r="2329" spans="7:20" x14ac:dyDescent="0.3">
      <c r="G2329">
        <v>115.45669599999999</v>
      </c>
      <c r="H2329">
        <v>73.648560000000003</v>
      </c>
      <c r="T2329">
        <f t="shared" si="39"/>
        <v>106.17529999999999</v>
      </c>
    </row>
    <row r="2330" spans="7:20" x14ac:dyDescent="0.3">
      <c r="G2330">
        <v>115.506546</v>
      </c>
      <c r="H2330">
        <v>75.288764999999998</v>
      </c>
      <c r="T2330">
        <f t="shared" si="39"/>
        <v>106.17529999999999</v>
      </c>
    </row>
    <row r="2331" spans="7:20" x14ac:dyDescent="0.3">
      <c r="G2331">
        <v>115.555695</v>
      </c>
      <c r="H2331">
        <v>74.842811999999995</v>
      </c>
      <c r="T2331">
        <f t="shared" si="39"/>
        <v>106.17529999999999</v>
      </c>
    </row>
    <row r="2332" spans="7:20" x14ac:dyDescent="0.3">
      <c r="G2332">
        <v>115.604927</v>
      </c>
      <c r="H2332">
        <v>73.888465999999994</v>
      </c>
      <c r="T2332">
        <f t="shared" si="39"/>
        <v>106.17529999999999</v>
      </c>
    </row>
    <row r="2333" spans="7:20" x14ac:dyDescent="0.3">
      <c r="G2333">
        <v>115.654175</v>
      </c>
      <c r="H2333">
        <v>73.977515999999994</v>
      </c>
      <c r="T2333">
        <f t="shared" si="39"/>
        <v>106.17529999999999</v>
      </c>
    </row>
    <row r="2334" spans="7:20" x14ac:dyDescent="0.3">
      <c r="G2334">
        <v>115.703003</v>
      </c>
      <c r="H2334">
        <v>74.728690999999998</v>
      </c>
      <c r="T2334">
        <f t="shared" si="39"/>
        <v>106.17529999999999</v>
      </c>
    </row>
    <row r="2335" spans="7:20" x14ac:dyDescent="0.3">
      <c r="G2335">
        <v>115.75213599999999</v>
      </c>
      <c r="H2335">
        <v>74.168419</v>
      </c>
      <c r="T2335">
        <f t="shared" si="39"/>
        <v>106.17529999999999</v>
      </c>
    </row>
    <row r="2336" spans="7:20" x14ac:dyDescent="0.3">
      <c r="G2336">
        <v>115.801529</v>
      </c>
      <c r="H2336">
        <v>75.281882999999993</v>
      </c>
      <c r="T2336">
        <f t="shared" si="39"/>
        <v>106.17529999999999</v>
      </c>
    </row>
    <row r="2337" spans="7:20" x14ac:dyDescent="0.3">
      <c r="G2337">
        <v>115.85097500000001</v>
      </c>
      <c r="H2337">
        <v>74.958267000000006</v>
      </c>
      <c r="T2337">
        <f t="shared" si="39"/>
        <v>106.17529999999999</v>
      </c>
    </row>
    <row r="2338" spans="7:20" x14ac:dyDescent="0.3">
      <c r="G2338">
        <v>115.90038300000001</v>
      </c>
      <c r="H2338">
        <v>74.954894999999993</v>
      </c>
      <c r="T2338">
        <f t="shared" si="39"/>
        <v>106.17529999999999</v>
      </c>
    </row>
    <row r="2339" spans="7:20" x14ac:dyDescent="0.3">
      <c r="G2339">
        <v>115.94974499999999</v>
      </c>
      <c r="H2339">
        <v>74.969230999999994</v>
      </c>
      <c r="T2339">
        <f t="shared" si="39"/>
        <v>106.17529999999999</v>
      </c>
    </row>
    <row r="2340" spans="7:20" x14ac:dyDescent="0.3">
      <c r="G2340">
        <v>115.99923699999999</v>
      </c>
      <c r="H2340">
        <v>75.001983999999993</v>
      </c>
      <c r="T2340">
        <f t="shared" si="39"/>
        <v>106.17529999999999</v>
      </c>
    </row>
    <row r="2341" spans="7:20" x14ac:dyDescent="0.3">
      <c r="G2341">
        <v>116.04843099999999</v>
      </c>
      <c r="H2341">
        <v>74.233626999999998</v>
      </c>
      <c r="T2341">
        <f t="shared" si="39"/>
        <v>106.17529999999999</v>
      </c>
    </row>
    <row r="2342" spans="7:20" x14ac:dyDescent="0.3">
      <c r="G2342">
        <v>116.09781599999999</v>
      </c>
      <c r="H2342">
        <v>75.427238000000003</v>
      </c>
      <c r="T2342">
        <f t="shared" si="39"/>
        <v>106.17529999999999</v>
      </c>
    </row>
    <row r="2343" spans="7:20" x14ac:dyDescent="0.3">
      <c r="G2343">
        <v>116.147469</v>
      </c>
      <c r="H2343">
        <v>75.248305999999999</v>
      </c>
      <c r="T2343">
        <f t="shared" si="39"/>
        <v>106.17529999999999</v>
      </c>
    </row>
    <row r="2344" spans="7:20" x14ac:dyDescent="0.3">
      <c r="G2344">
        <v>116.19722</v>
      </c>
      <c r="H2344">
        <v>74.746596999999994</v>
      </c>
      <c r="T2344">
        <f t="shared" si="39"/>
        <v>106.17529999999999</v>
      </c>
    </row>
    <row r="2345" spans="7:20" x14ac:dyDescent="0.3">
      <c r="G2345">
        <v>116.246819</v>
      </c>
      <c r="H2345">
        <v>74.797568999999996</v>
      </c>
      <c r="T2345">
        <f t="shared" si="39"/>
        <v>106.17529999999999</v>
      </c>
    </row>
    <row r="2346" spans="7:20" x14ac:dyDescent="0.3">
      <c r="G2346">
        <v>116.296341</v>
      </c>
      <c r="H2346">
        <v>76.238121000000007</v>
      </c>
      <c r="T2346">
        <f t="shared" si="39"/>
        <v>106.17529999999999</v>
      </c>
    </row>
    <row r="2347" spans="7:20" x14ac:dyDescent="0.3">
      <c r="G2347">
        <v>116.345856</v>
      </c>
      <c r="H2347">
        <v>75.603188000000003</v>
      </c>
      <c r="T2347">
        <f t="shared" si="39"/>
        <v>106.17529999999999</v>
      </c>
    </row>
    <row r="2348" spans="7:20" x14ac:dyDescent="0.3">
      <c r="G2348">
        <v>116.395279</v>
      </c>
      <c r="H2348">
        <v>74.416533999999999</v>
      </c>
      <c r="T2348">
        <f t="shared" si="39"/>
        <v>106.17529999999999</v>
      </c>
    </row>
    <row r="2349" spans="7:20" x14ac:dyDescent="0.3">
      <c r="G2349">
        <v>116.44491600000001</v>
      </c>
      <c r="H2349">
        <v>75.269722000000002</v>
      </c>
      <c r="T2349">
        <f t="shared" si="39"/>
        <v>106.17529999999999</v>
      </c>
    </row>
    <row r="2350" spans="7:20" x14ac:dyDescent="0.3">
      <c r="G2350">
        <v>116.494675</v>
      </c>
      <c r="H2350">
        <v>75.343177999999995</v>
      </c>
      <c r="T2350">
        <f t="shared" si="39"/>
        <v>106.17529999999999</v>
      </c>
    </row>
    <row r="2351" spans="7:20" x14ac:dyDescent="0.3">
      <c r="G2351">
        <v>116.544022</v>
      </c>
      <c r="H2351">
        <v>75.234924000000007</v>
      </c>
      <c r="T2351">
        <f t="shared" si="39"/>
        <v>106.17529999999999</v>
      </c>
    </row>
    <row r="2352" spans="7:20" x14ac:dyDescent="0.3">
      <c r="G2352">
        <v>116.593445</v>
      </c>
      <c r="H2352">
        <v>75.995270000000005</v>
      </c>
      <c r="T2352">
        <f t="shared" si="39"/>
        <v>106.17529999999999</v>
      </c>
    </row>
    <row r="2353" spans="7:20" x14ac:dyDescent="0.3">
      <c r="G2353">
        <v>116.642799</v>
      </c>
      <c r="H2353">
        <v>74.247551000000001</v>
      </c>
      <c r="T2353">
        <f t="shared" si="39"/>
        <v>106.17529999999999</v>
      </c>
    </row>
    <row r="2354" spans="7:20" x14ac:dyDescent="0.3">
      <c r="G2354">
        <v>116.692352</v>
      </c>
      <c r="H2354">
        <v>74.752128999999996</v>
      </c>
      <c r="T2354">
        <f t="shared" si="39"/>
        <v>106.17529999999999</v>
      </c>
    </row>
    <row r="2355" spans="7:20" x14ac:dyDescent="0.3">
      <c r="G2355">
        <v>116.74185199999999</v>
      </c>
      <c r="H2355">
        <v>74.582245</v>
      </c>
      <c r="T2355">
        <f t="shared" si="39"/>
        <v>106.17529999999999</v>
      </c>
    </row>
    <row r="2356" spans="7:20" x14ac:dyDescent="0.3">
      <c r="G2356">
        <v>116.79098500000001</v>
      </c>
      <c r="H2356">
        <v>74.954819000000001</v>
      </c>
      <c r="T2356">
        <f t="shared" si="39"/>
        <v>106.17529999999999</v>
      </c>
    </row>
    <row r="2357" spans="7:20" x14ac:dyDescent="0.3">
      <c r="G2357">
        <v>116.840378</v>
      </c>
      <c r="H2357">
        <v>74.044655000000006</v>
      </c>
      <c r="T2357">
        <f t="shared" si="39"/>
        <v>106.17529999999999</v>
      </c>
    </row>
    <row r="2358" spans="7:20" x14ac:dyDescent="0.3">
      <c r="G2358">
        <v>116.890022</v>
      </c>
      <c r="H2358">
        <v>74.586799999999997</v>
      </c>
      <c r="T2358">
        <f t="shared" si="39"/>
        <v>106.17529999999999</v>
      </c>
    </row>
    <row r="2359" spans="7:20" x14ac:dyDescent="0.3">
      <c r="G2359">
        <v>116.93929300000001</v>
      </c>
      <c r="H2359">
        <v>74.161629000000005</v>
      </c>
      <c r="T2359">
        <f t="shared" si="39"/>
        <v>106.17529999999999</v>
      </c>
    </row>
    <row r="2360" spans="7:20" x14ac:dyDescent="0.3">
      <c r="G2360">
        <v>116.988388</v>
      </c>
      <c r="H2360">
        <v>75.042488000000006</v>
      </c>
      <c r="T2360">
        <f t="shared" si="39"/>
        <v>106.17529999999999</v>
      </c>
    </row>
    <row r="2361" spans="7:20" x14ac:dyDescent="0.3">
      <c r="G2361">
        <v>117.037582</v>
      </c>
      <c r="H2361">
        <v>73.570121999999998</v>
      </c>
      <c r="T2361">
        <f t="shared" si="39"/>
        <v>106.17529999999999</v>
      </c>
    </row>
    <row r="2362" spans="7:20" x14ac:dyDescent="0.3">
      <c r="G2362">
        <v>117.08760100000001</v>
      </c>
      <c r="H2362">
        <v>74.635902000000002</v>
      </c>
      <c r="T2362">
        <f t="shared" si="39"/>
        <v>106.17529999999999</v>
      </c>
    </row>
    <row r="2363" spans="7:20" x14ac:dyDescent="0.3">
      <c r="G2363">
        <v>117.13659699999999</v>
      </c>
      <c r="H2363">
        <v>74.281577999999996</v>
      </c>
      <c r="T2363">
        <f t="shared" si="39"/>
        <v>106.17529999999999</v>
      </c>
    </row>
    <row r="2364" spans="7:20" x14ac:dyDescent="0.3">
      <c r="G2364">
        <v>117.18637099999999</v>
      </c>
      <c r="H2364">
        <v>73.998169000000004</v>
      </c>
      <c r="T2364">
        <f t="shared" si="39"/>
        <v>106.17529999999999</v>
      </c>
    </row>
    <row r="2365" spans="7:20" x14ac:dyDescent="0.3">
      <c r="G2365">
        <v>117.23587000000001</v>
      </c>
      <c r="H2365">
        <v>74.626427000000007</v>
      </c>
      <c r="T2365">
        <f t="shared" si="39"/>
        <v>106.17529999999999</v>
      </c>
    </row>
    <row r="2366" spans="7:20" x14ac:dyDescent="0.3">
      <c r="G2366">
        <v>117.285217</v>
      </c>
      <c r="H2366">
        <v>75.019638</v>
      </c>
      <c r="T2366">
        <f t="shared" si="39"/>
        <v>106.17529999999999</v>
      </c>
    </row>
    <row r="2367" spans="7:20" x14ac:dyDescent="0.3">
      <c r="G2367">
        <v>117.334518</v>
      </c>
      <c r="H2367">
        <v>74.085601999999994</v>
      </c>
      <c r="T2367">
        <f t="shared" si="39"/>
        <v>106.17529999999999</v>
      </c>
    </row>
    <row r="2368" spans="7:20" x14ac:dyDescent="0.3">
      <c r="G2368">
        <v>117.383774</v>
      </c>
      <c r="H2368">
        <v>74.637352000000007</v>
      </c>
      <c r="T2368">
        <f t="shared" si="39"/>
        <v>106.17529999999999</v>
      </c>
    </row>
    <row r="2369" spans="7:20" x14ac:dyDescent="0.3">
      <c r="G2369">
        <v>117.436188</v>
      </c>
      <c r="H2369">
        <v>74.627380000000002</v>
      </c>
      <c r="T2369">
        <f t="shared" si="39"/>
        <v>106.17529999999999</v>
      </c>
    </row>
    <row r="2370" spans="7:20" x14ac:dyDescent="0.3">
      <c r="G2370">
        <v>117.48555</v>
      </c>
      <c r="H2370">
        <v>75.178344999999993</v>
      </c>
      <c r="T2370">
        <f t="shared" si="39"/>
        <v>106.17529999999999</v>
      </c>
    </row>
    <row r="2371" spans="7:20" x14ac:dyDescent="0.3">
      <c r="G2371">
        <v>117.534729</v>
      </c>
      <c r="H2371">
        <v>74.906593000000001</v>
      </c>
      <c r="T2371">
        <f t="shared" si="39"/>
        <v>106.17529999999999</v>
      </c>
    </row>
    <row r="2372" spans="7:20" x14ac:dyDescent="0.3">
      <c r="G2372">
        <v>117.58401499999999</v>
      </c>
      <c r="H2372">
        <v>74.804862999999997</v>
      </c>
      <c r="T2372">
        <f t="shared" si="39"/>
        <v>106.17529999999999</v>
      </c>
    </row>
    <row r="2373" spans="7:20" x14ac:dyDescent="0.3">
      <c r="G2373">
        <v>117.63368199999999</v>
      </c>
      <c r="H2373">
        <v>75.342087000000006</v>
      </c>
      <c r="T2373">
        <f t="shared" si="39"/>
        <v>106.17529999999999</v>
      </c>
    </row>
    <row r="2374" spans="7:20" x14ac:dyDescent="0.3">
      <c r="G2374">
        <v>117.683014</v>
      </c>
      <c r="H2374">
        <v>74.948013000000003</v>
      </c>
      <c r="T2374">
        <f t="shared" si="39"/>
        <v>106.17529999999999</v>
      </c>
    </row>
    <row r="2375" spans="7:20" x14ac:dyDescent="0.3">
      <c r="G2375">
        <v>117.7323</v>
      </c>
      <c r="H2375">
        <v>74.423896999999997</v>
      </c>
      <c r="T2375">
        <f t="shared" si="39"/>
        <v>106.17529999999999</v>
      </c>
    </row>
    <row r="2376" spans="7:20" x14ac:dyDescent="0.3">
      <c r="G2376">
        <v>117.781555</v>
      </c>
      <c r="H2376">
        <v>74.797386000000003</v>
      </c>
      <c r="T2376">
        <f t="shared" si="39"/>
        <v>106.17529999999999</v>
      </c>
    </row>
    <row r="2377" spans="7:20" x14ac:dyDescent="0.3">
      <c r="G2377">
        <v>117.83078</v>
      </c>
      <c r="H2377">
        <v>74.850104999999999</v>
      </c>
      <c r="T2377">
        <f t="shared" si="39"/>
        <v>106.17529999999999</v>
      </c>
    </row>
    <row r="2378" spans="7:20" x14ac:dyDescent="0.3">
      <c r="G2378">
        <v>117.880127</v>
      </c>
      <c r="H2378">
        <v>74.72345</v>
      </c>
      <c r="T2378">
        <f t="shared" si="39"/>
        <v>106.17529999999999</v>
      </c>
    </row>
    <row r="2379" spans="7:20" x14ac:dyDescent="0.3">
      <c r="G2379">
        <v>117.929337</v>
      </c>
      <c r="H2379">
        <v>74.650345000000002</v>
      </c>
      <c r="T2379">
        <f t="shared" si="39"/>
        <v>106.17529999999999</v>
      </c>
    </row>
    <row r="2380" spans="7:20" x14ac:dyDescent="0.3">
      <c r="G2380">
        <v>117.978622</v>
      </c>
      <c r="H2380">
        <v>75.026291000000001</v>
      </c>
      <c r="T2380">
        <f t="shared" si="39"/>
        <v>106.17529999999999</v>
      </c>
    </row>
    <row r="2381" spans="7:20" x14ac:dyDescent="0.3">
      <c r="G2381">
        <v>118.027969</v>
      </c>
      <c r="H2381">
        <v>75.517714999999995</v>
      </c>
      <c r="T2381">
        <f t="shared" si="39"/>
        <v>106.17529999999999</v>
      </c>
    </row>
    <row r="2382" spans="7:20" x14ac:dyDescent="0.3">
      <c r="G2382">
        <v>118.07730100000001</v>
      </c>
      <c r="H2382">
        <v>74.244240000000005</v>
      </c>
      <c r="T2382">
        <f t="shared" si="39"/>
        <v>106.17529999999999</v>
      </c>
    </row>
    <row r="2383" spans="7:20" x14ac:dyDescent="0.3">
      <c r="G2383">
        <v>118.12687699999999</v>
      </c>
      <c r="H2383">
        <v>74.996651</v>
      </c>
      <c r="T2383">
        <f t="shared" si="39"/>
        <v>106.17529999999999</v>
      </c>
    </row>
    <row r="2384" spans="7:20" x14ac:dyDescent="0.3">
      <c r="G2384">
        <v>118.1763</v>
      </c>
      <c r="H2384">
        <v>74.385231000000005</v>
      </c>
      <c r="T2384">
        <f t="shared" si="39"/>
        <v>106.17529999999999</v>
      </c>
    </row>
    <row r="2385" spans="7:20" x14ac:dyDescent="0.3">
      <c r="G2385">
        <v>118.225403</v>
      </c>
      <c r="H2385">
        <v>74.469977999999998</v>
      </c>
      <c r="T2385">
        <f t="shared" si="39"/>
        <v>106.17529999999999</v>
      </c>
    </row>
    <row r="2386" spans="7:20" x14ac:dyDescent="0.3">
      <c r="G2386">
        <v>118.274635</v>
      </c>
      <c r="H2386">
        <v>74.561256</v>
      </c>
      <c r="T2386">
        <f t="shared" si="39"/>
        <v>106.17529999999999</v>
      </c>
    </row>
    <row r="2387" spans="7:20" x14ac:dyDescent="0.3">
      <c r="G2387">
        <v>118.323669</v>
      </c>
      <c r="H2387">
        <v>74.902259999999998</v>
      </c>
      <c r="T2387">
        <f t="shared" ref="T2387:T2450" si="40">43.1841 * EXP(-0.062*S2387) + 62.9912</f>
        <v>106.17529999999999</v>
      </c>
    </row>
    <row r="2388" spans="7:20" x14ac:dyDescent="0.3">
      <c r="G2388">
        <v>118.373085</v>
      </c>
      <c r="H2388">
        <v>74.031814999999995</v>
      </c>
      <c r="T2388">
        <f t="shared" si="40"/>
        <v>106.17529999999999</v>
      </c>
    </row>
    <row r="2389" spans="7:20" x14ac:dyDescent="0.3">
      <c r="G2389">
        <v>118.422752</v>
      </c>
      <c r="H2389">
        <v>75.203934000000004</v>
      </c>
      <c r="T2389">
        <f t="shared" si="40"/>
        <v>106.17529999999999</v>
      </c>
    </row>
    <row r="2390" spans="7:20" x14ac:dyDescent="0.3">
      <c r="G2390">
        <v>118.472076</v>
      </c>
      <c r="H2390">
        <v>74.829880000000003</v>
      </c>
      <c r="T2390">
        <f t="shared" si="40"/>
        <v>106.17529999999999</v>
      </c>
    </row>
    <row r="2391" spans="7:20" x14ac:dyDescent="0.3">
      <c r="G2391">
        <v>118.521683</v>
      </c>
      <c r="H2391">
        <v>75.153144999999995</v>
      </c>
      <c r="T2391">
        <f t="shared" si="40"/>
        <v>106.17529999999999</v>
      </c>
    </row>
    <row r="2392" spans="7:20" x14ac:dyDescent="0.3">
      <c r="G2392">
        <v>118.571388</v>
      </c>
      <c r="H2392">
        <v>74.482483000000002</v>
      </c>
      <c r="T2392">
        <f t="shared" si="40"/>
        <v>106.17529999999999</v>
      </c>
    </row>
    <row r="2393" spans="7:20" x14ac:dyDescent="0.3">
      <c r="G2393">
        <v>118.620819</v>
      </c>
      <c r="H2393">
        <v>74.354652000000002</v>
      </c>
      <c r="T2393">
        <f t="shared" si="40"/>
        <v>106.17529999999999</v>
      </c>
    </row>
    <row r="2394" spans="7:20" x14ac:dyDescent="0.3">
      <c r="G2394">
        <v>118.66971599999999</v>
      </c>
      <c r="H2394">
        <v>74.689850000000007</v>
      </c>
      <c r="T2394">
        <f t="shared" si="40"/>
        <v>106.17529999999999</v>
      </c>
    </row>
    <row r="2395" spans="7:20" x14ac:dyDescent="0.3">
      <c r="G2395">
        <v>118.718147</v>
      </c>
      <c r="H2395">
        <v>74.570335</v>
      </c>
      <c r="T2395">
        <f t="shared" si="40"/>
        <v>106.17529999999999</v>
      </c>
    </row>
    <row r="2396" spans="7:20" x14ac:dyDescent="0.3">
      <c r="G2396">
        <v>118.766685</v>
      </c>
      <c r="H2396">
        <v>74.273421999999997</v>
      </c>
      <c r="T2396">
        <f t="shared" si="40"/>
        <v>106.17529999999999</v>
      </c>
    </row>
    <row r="2397" spans="7:20" x14ac:dyDescent="0.3">
      <c r="G2397">
        <v>118.815956</v>
      </c>
      <c r="H2397">
        <v>74.356269999999995</v>
      </c>
      <c r="T2397">
        <f t="shared" si="40"/>
        <v>106.17529999999999</v>
      </c>
    </row>
    <row r="2398" spans="7:20" x14ac:dyDescent="0.3">
      <c r="G2398">
        <v>118.864914</v>
      </c>
      <c r="H2398">
        <v>75.375220999999996</v>
      </c>
      <c r="T2398">
        <f t="shared" si="40"/>
        <v>106.17529999999999</v>
      </c>
    </row>
    <row r="2399" spans="7:20" x14ac:dyDescent="0.3">
      <c r="G2399">
        <v>118.91439099999999</v>
      </c>
      <c r="H2399">
        <v>74.915961999999993</v>
      </c>
      <c r="T2399">
        <f t="shared" si="40"/>
        <v>106.17529999999999</v>
      </c>
    </row>
    <row r="2400" spans="7:20" x14ac:dyDescent="0.3">
      <c r="G2400">
        <v>118.96358499999999</v>
      </c>
      <c r="H2400">
        <v>76.223488000000003</v>
      </c>
      <c r="T2400">
        <f t="shared" si="40"/>
        <v>106.17529999999999</v>
      </c>
    </row>
    <row r="2401" spans="7:20" x14ac:dyDescent="0.3">
      <c r="G2401">
        <v>119.01301599999999</v>
      </c>
      <c r="H2401">
        <v>74.913337999999996</v>
      </c>
      <c r="T2401">
        <f t="shared" si="40"/>
        <v>106.17529999999999</v>
      </c>
    </row>
    <row r="2402" spans="7:20" x14ac:dyDescent="0.3">
      <c r="G2402">
        <v>119.06246899999999</v>
      </c>
      <c r="H2402">
        <v>74.674262999999996</v>
      </c>
      <c r="T2402">
        <f t="shared" si="40"/>
        <v>106.17529999999999</v>
      </c>
    </row>
    <row r="2403" spans="7:20" x14ac:dyDescent="0.3">
      <c r="G2403">
        <v>119.112892</v>
      </c>
      <c r="H2403">
        <v>75.365928999999994</v>
      </c>
      <c r="T2403">
        <f t="shared" si="40"/>
        <v>106.17529999999999</v>
      </c>
    </row>
    <row r="2404" spans="7:20" x14ac:dyDescent="0.3">
      <c r="G2404">
        <v>119.161766</v>
      </c>
      <c r="H2404">
        <v>74.557922000000005</v>
      </c>
      <c r="T2404">
        <f t="shared" si="40"/>
        <v>106.17529999999999</v>
      </c>
    </row>
    <row r="2405" spans="7:20" x14ac:dyDescent="0.3">
      <c r="G2405">
        <v>119.210808</v>
      </c>
      <c r="H2405">
        <v>73.944503999999995</v>
      </c>
      <c r="T2405">
        <f t="shared" si="40"/>
        <v>106.17529999999999</v>
      </c>
    </row>
    <row r="2406" spans="7:20" x14ac:dyDescent="0.3">
      <c r="G2406">
        <v>119.25981899999999</v>
      </c>
      <c r="H2406">
        <v>75.076721000000006</v>
      </c>
      <c r="T2406">
        <f t="shared" si="40"/>
        <v>106.17529999999999</v>
      </c>
    </row>
    <row r="2407" spans="7:20" x14ac:dyDescent="0.3">
      <c r="G2407">
        <v>119.30838</v>
      </c>
      <c r="H2407">
        <v>75.049408</v>
      </c>
      <c r="T2407">
        <f t="shared" si="40"/>
        <v>106.17529999999999</v>
      </c>
    </row>
    <row r="2408" spans="7:20" x14ac:dyDescent="0.3">
      <c r="G2408">
        <v>119.360809</v>
      </c>
      <c r="H2408">
        <v>73.853461999999993</v>
      </c>
      <c r="T2408">
        <f t="shared" si="40"/>
        <v>106.17529999999999</v>
      </c>
    </row>
    <row r="2409" spans="7:20" x14ac:dyDescent="0.3">
      <c r="G2409">
        <v>119.410568</v>
      </c>
      <c r="H2409">
        <v>75.263565</v>
      </c>
      <c r="T2409">
        <f t="shared" si="40"/>
        <v>106.17529999999999</v>
      </c>
    </row>
    <row r="2410" spans="7:20" x14ac:dyDescent="0.3">
      <c r="G2410">
        <v>119.460037</v>
      </c>
      <c r="H2410">
        <v>74.725037</v>
      </c>
      <c r="T2410">
        <f t="shared" si="40"/>
        <v>106.17529999999999</v>
      </c>
    </row>
    <row r="2411" spans="7:20" x14ac:dyDescent="0.3">
      <c r="G2411">
        <v>119.509201</v>
      </c>
      <c r="H2411">
        <v>74.122375000000005</v>
      </c>
      <c r="T2411">
        <f t="shared" si="40"/>
        <v>106.17529999999999</v>
      </c>
    </row>
    <row r="2412" spans="7:20" x14ac:dyDescent="0.3">
      <c r="G2412">
        <v>119.558395</v>
      </c>
      <c r="H2412">
        <v>74.726203999999996</v>
      </c>
      <c r="T2412">
        <f t="shared" si="40"/>
        <v>106.17529999999999</v>
      </c>
    </row>
    <row r="2413" spans="7:20" x14ac:dyDescent="0.3">
      <c r="G2413">
        <v>119.607422</v>
      </c>
      <c r="H2413">
        <v>75.330321999999995</v>
      </c>
      <c r="T2413">
        <f t="shared" si="40"/>
        <v>106.17529999999999</v>
      </c>
    </row>
    <row r="2414" spans="7:20" x14ac:dyDescent="0.3">
      <c r="G2414">
        <v>119.656868</v>
      </c>
      <c r="H2414">
        <v>74.241348000000002</v>
      </c>
      <c r="T2414">
        <f t="shared" si="40"/>
        <v>106.17529999999999</v>
      </c>
    </row>
    <row r="2415" spans="7:20" x14ac:dyDescent="0.3">
      <c r="G2415">
        <v>119.706543</v>
      </c>
      <c r="H2415">
        <v>74.114388000000005</v>
      </c>
      <c r="T2415">
        <f t="shared" si="40"/>
        <v>106.17529999999999</v>
      </c>
    </row>
    <row r="2416" spans="7:20" x14ac:dyDescent="0.3">
      <c r="G2416">
        <v>119.755966</v>
      </c>
      <c r="H2416">
        <v>73.931595000000002</v>
      </c>
      <c r="T2416">
        <f t="shared" si="40"/>
        <v>106.17529999999999</v>
      </c>
    </row>
    <row r="2417" spans="7:20" x14ac:dyDescent="0.3">
      <c r="G2417">
        <v>119.805313</v>
      </c>
      <c r="H2417">
        <v>75.052681000000007</v>
      </c>
      <c r="T2417">
        <f t="shared" si="40"/>
        <v>106.17529999999999</v>
      </c>
    </row>
    <row r="2418" spans="7:20" x14ac:dyDescent="0.3">
      <c r="G2418">
        <v>119.854996</v>
      </c>
      <c r="H2418">
        <v>75.075965999999994</v>
      </c>
      <c r="T2418">
        <f t="shared" si="40"/>
        <v>106.17529999999999</v>
      </c>
    </row>
    <row r="2419" spans="7:20" x14ac:dyDescent="0.3">
      <c r="G2419">
        <v>119.90325900000001</v>
      </c>
      <c r="H2419">
        <v>73.920974999999999</v>
      </c>
      <c r="T2419">
        <f t="shared" si="40"/>
        <v>106.17529999999999</v>
      </c>
    </row>
    <row r="2420" spans="7:20" x14ac:dyDescent="0.3">
      <c r="G2420">
        <v>119.95253</v>
      </c>
      <c r="H2420">
        <v>75.247223000000005</v>
      </c>
      <c r="T2420">
        <f t="shared" si="40"/>
        <v>106.17529999999999</v>
      </c>
    </row>
    <row r="2421" spans="7:20" x14ac:dyDescent="0.3">
      <c r="G2421">
        <v>120.00174</v>
      </c>
      <c r="H2421">
        <v>74.314766000000006</v>
      </c>
      <c r="T2421">
        <f t="shared" si="40"/>
        <v>106.17529999999999</v>
      </c>
    </row>
    <row r="2422" spans="7:20" x14ac:dyDescent="0.3">
      <c r="G2422">
        <v>120.05033899999999</v>
      </c>
      <c r="H2422">
        <v>75.149367999999996</v>
      </c>
      <c r="T2422">
        <f t="shared" si="40"/>
        <v>106.17529999999999</v>
      </c>
    </row>
    <row r="2423" spans="7:20" x14ac:dyDescent="0.3">
      <c r="G2423">
        <v>120.099228</v>
      </c>
      <c r="H2423">
        <v>73.965073000000004</v>
      </c>
      <c r="T2423">
        <f t="shared" si="40"/>
        <v>106.17529999999999</v>
      </c>
    </row>
    <row r="2424" spans="7:20" x14ac:dyDescent="0.3">
      <c r="G2424">
        <v>120.148529</v>
      </c>
      <c r="H2424">
        <v>74.711905999999999</v>
      </c>
      <c r="T2424">
        <f t="shared" si="40"/>
        <v>106.17529999999999</v>
      </c>
    </row>
    <row r="2425" spans="7:20" x14ac:dyDescent="0.3">
      <c r="G2425">
        <v>120.197464</v>
      </c>
      <c r="H2425">
        <v>73.880249000000006</v>
      </c>
      <c r="T2425">
        <f t="shared" si="40"/>
        <v>106.17529999999999</v>
      </c>
    </row>
    <row r="2426" spans="7:20" x14ac:dyDescent="0.3">
      <c r="G2426">
        <v>120.246765</v>
      </c>
      <c r="H2426">
        <v>73.425895999999995</v>
      </c>
      <c r="T2426">
        <f t="shared" si="40"/>
        <v>106.17529999999999</v>
      </c>
    </row>
    <row r="2427" spans="7:20" x14ac:dyDescent="0.3">
      <c r="G2427">
        <v>120.296272</v>
      </c>
      <c r="H2427">
        <v>74.335701</v>
      </c>
      <c r="T2427">
        <f t="shared" si="40"/>
        <v>106.17529999999999</v>
      </c>
    </row>
    <row r="2428" spans="7:20" x14ac:dyDescent="0.3">
      <c r="G2428">
        <v>120.345901</v>
      </c>
      <c r="H2428">
        <v>73.831421000000006</v>
      </c>
      <c r="T2428">
        <f t="shared" si="40"/>
        <v>106.17529999999999</v>
      </c>
    </row>
    <row r="2429" spans="7:20" x14ac:dyDescent="0.3">
      <c r="G2429">
        <v>120.395477</v>
      </c>
      <c r="H2429">
        <v>74.170944000000006</v>
      </c>
      <c r="T2429">
        <f t="shared" si="40"/>
        <v>106.17529999999999</v>
      </c>
    </row>
    <row r="2430" spans="7:20" x14ac:dyDescent="0.3">
      <c r="G2430">
        <v>120.445206</v>
      </c>
      <c r="H2430">
        <v>74.420424999999994</v>
      </c>
      <c r="T2430">
        <f t="shared" si="40"/>
        <v>106.17529999999999</v>
      </c>
    </row>
    <row r="2431" spans="7:20" x14ac:dyDescent="0.3">
      <c r="G2431">
        <v>120.494354</v>
      </c>
      <c r="H2431">
        <v>75.133979999999994</v>
      </c>
      <c r="T2431">
        <f t="shared" si="40"/>
        <v>106.17529999999999</v>
      </c>
    </row>
    <row r="2432" spans="7:20" x14ac:dyDescent="0.3">
      <c r="G2432">
        <v>120.54341100000001</v>
      </c>
      <c r="H2432">
        <v>75.179671999999997</v>
      </c>
      <c r="T2432">
        <f t="shared" si="40"/>
        <v>106.17529999999999</v>
      </c>
    </row>
    <row r="2433" spans="7:20" x14ac:dyDescent="0.3">
      <c r="G2433">
        <v>120.592682</v>
      </c>
      <c r="H2433">
        <v>75.123596000000006</v>
      </c>
      <c r="T2433">
        <f t="shared" si="40"/>
        <v>106.17529999999999</v>
      </c>
    </row>
    <row r="2434" spans="7:20" x14ac:dyDescent="0.3">
      <c r="G2434">
        <v>120.642166</v>
      </c>
      <c r="H2434">
        <v>75.379386999999994</v>
      </c>
      <c r="T2434">
        <f t="shared" si="40"/>
        <v>106.17529999999999</v>
      </c>
    </row>
    <row r="2435" spans="7:20" x14ac:dyDescent="0.3">
      <c r="G2435">
        <v>120.69216900000001</v>
      </c>
      <c r="H2435">
        <v>75.344559000000004</v>
      </c>
      <c r="T2435">
        <f t="shared" si="40"/>
        <v>106.17529999999999</v>
      </c>
    </row>
    <row r="2436" spans="7:20" x14ac:dyDescent="0.3">
      <c r="G2436">
        <v>120.741806</v>
      </c>
      <c r="H2436">
        <v>74.903214000000006</v>
      </c>
      <c r="T2436">
        <f t="shared" si="40"/>
        <v>106.17529999999999</v>
      </c>
    </row>
    <row r="2437" spans="7:20" x14ac:dyDescent="0.3">
      <c r="G2437">
        <v>120.791</v>
      </c>
      <c r="H2437">
        <v>74.085762000000003</v>
      </c>
      <c r="T2437">
        <f t="shared" si="40"/>
        <v>106.17529999999999</v>
      </c>
    </row>
    <row r="2438" spans="7:20" x14ac:dyDescent="0.3">
      <c r="G2438">
        <v>120.840271</v>
      </c>
      <c r="H2438">
        <v>74.475357000000002</v>
      </c>
      <c r="T2438">
        <f t="shared" si="40"/>
        <v>106.17529999999999</v>
      </c>
    </row>
    <row r="2439" spans="7:20" x14ac:dyDescent="0.3">
      <c r="G2439">
        <v>120.889656</v>
      </c>
      <c r="H2439">
        <v>73.687759</v>
      </c>
      <c r="T2439">
        <f t="shared" si="40"/>
        <v>106.17529999999999</v>
      </c>
    </row>
    <row r="2440" spans="7:20" x14ac:dyDescent="0.3">
      <c r="G2440">
        <v>120.938812</v>
      </c>
      <c r="H2440">
        <v>74.490364</v>
      </c>
      <c r="T2440">
        <f t="shared" si="40"/>
        <v>106.17529999999999</v>
      </c>
    </row>
    <row r="2441" spans="7:20" x14ac:dyDescent="0.3">
      <c r="G2441">
        <v>120.986801</v>
      </c>
      <c r="H2441">
        <v>75.205696000000003</v>
      </c>
      <c r="T2441">
        <f t="shared" si="40"/>
        <v>106.17529999999999</v>
      </c>
    </row>
    <row r="2442" spans="7:20" x14ac:dyDescent="0.3">
      <c r="G2442">
        <v>121.035172</v>
      </c>
      <c r="H2442">
        <v>75.407180999999994</v>
      </c>
      <c r="T2442">
        <f t="shared" si="40"/>
        <v>106.17529999999999</v>
      </c>
    </row>
    <row r="2443" spans="7:20" x14ac:dyDescent="0.3">
      <c r="G2443">
        <v>121.084091</v>
      </c>
      <c r="H2443">
        <v>75.454696999999996</v>
      </c>
      <c r="T2443">
        <f t="shared" si="40"/>
        <v>106.17529999999999</v>
      </c>
    </row>
    <row r="2444" spans="7:20" x14ac:dyDescent="0.3">
      <c r="G2444">
        <v>121.13352999999999</v>
      </c>
      <c r="H2444">
        <v>74.942206999999996</v>
      </c>
      <c r="T2444">
        <f t="shared" si="40"/>
        <v>106.17529999999999</v>
      </c>
    </row>
    <row r="2445" spans="7:20" x14ac:dyDescent="0.3">
      <c r="G2445">
        <v>121.18180099999999</v>
      </c>
      <c r="H2445">
        <v>74.264449999999997</v>
      </c>
      <c r="T2445">
        <f t="shared" si="40"/>
        <v>106.17529999999999</v>
      </c>
    </row>
    <row r="2446" spans="7:20" x14ac:dyDescent="0.3">
      <c r="G2446">
        <v>121.23247499999999</v>
      </c>
      <c r="H2446">
        <v>75.216187000000005</v>
      </c>
      <c r="T2446">
        <f t="shared" si="40"/>
        <v>106.17529999999999</v>
      </c>
    </row>
    <row r="2447" spans="7:20" x14ac:dyDescent="0.3">
      <c r="G2447">
        <v>121.281975</v>
      </c>
      <c r="H2447">
        <v>74.874008000000003</v>
      </c>
      <c r="T2447">
        <f t="shared" si="40"/>
        <v>106.17529999999999</v>
      </c>
    </row>
    <row r="2448" spans="7:20" x14ac:dyDescent="0.3">
      <c r="G2448">
        <v>121.33122299999999</v>
      </c>
      <c r="H2448">
        <v>74.683487</v>
      </c>
      <c r="T2448">
        <f t="shared" si="40"/>
        <v>106.17529999999999</v>
      </c>
    </row>
    <row r="2449" spans="7:20" x14ac:dyDescent="0.3">
      <c r="G2449">
        <v>121.38069900000001</v>
      </c>
      <c r="H2449">
        <v>73.862105999999997</v>
      </c>
      <c r="T2449">
        <f t="shared" si="40"/>
        <v>106.17529999999999</v>
      </c>
    </row>
    <row r="2450" spans="7:20" x14ac:dyDescent="0.3">
      <c r="G2450">
        <v>121.429886</v>
      </c>
      <c r="H2450">
        <v>75.118094999999997</v>
      </c>
      <c r="T2450">
        <f t="shared" si="40"/>
        <v>106.17529999999999</v>
      </c>
    </row>
    <row r="2451" spans="7:20" x14ac:dyDescent="0.3">
      <c r="G2451">
        <v>121.479309</v>
      </c>
      <c r="H2451">
        <v>74.119072000000003</v>
      </c>
      <c r="T2451">
        <f t="shared" ref="T2451:T2514" si="41">43.1841 * EXP(-0.062*S2451) + 62.9912</f>
        <v>106.17529999999999</v>
      </c>
    </row>
    <row r="2452" spans="7:20" x14ac:dyDescent="0.3">
      <c r="G2452">
        <v>121.528526</v>
      </c>
      <c r="H2452">
        <v>74.933228</v>
      </c>
      <c r="T2452">
        <f t="shared" si="41"/>
        <v>106.17529999999999</v>
      </c>
    </row>
    <row r="2453" spans="7:20" x14ac:dyDescent="0.3">
      <c r="G2453">
        <v>121.57820100000001</v>
      </c>
      <c r="H2453">
        <v>75.184012999999993</v>
      </c>
      <c r="T2453">
        <f t="shared" si="41"/>
        <v>106.17529999999999</v>
      </c>
    </row>
    <row r="2454" spans="7:20" x14ac:dyDescent="0.3">
      <c r="G2454">
        <v>121.627548</v>
      </c>
      <c r="H2454">
        <v>74.697990000000004</v>
      </c>
      <c r="T2454">
        <f t="shared" si="41"/>
        <v>106.17529999999999</v>
      </c>
    </row>
    <row r="2455" spans="7:20" x14ac:dyDescent="0.3">
      <c r="G2455">
        <v>121.67498000000001</v>
      </c>
      <c r="H2455">
        <v>74.668982999999997</v>
      </c>
      <c r="T2455">
        <f t="shared" si="41"/>
        <v>106.17529999999999</v>
      </c>
    </row>
    <row r="2456" spans="7:20" x14ac:dyDescent="0.3">
      <c r="G2456">
        <v>121.72247299999999</v>
      </c>
      <c r="H2456">
        <v>74.516166999999996</v>
      </c>
      <c r="T2456">
        <f t="shared" si="41"/>
        <v>106.17529999999999</v>
      </c>
    </row>
    <row r="2457" spans="7:20" x14ac:dyDescent="0.3">
      <c r="G2457">
        <v>121.771896</v>
      </c>
      <c r="H2457">
        <v>74.465018999999998</v>
      </c>
      <c r="T2457">
        <f t="shared" si="41"/>
        <v>106.17529999999999</v>
      </c>
    </row>
    <row r="2458" spans="7:20" x14ac:dyDescent="0.3">
      <c r="G2458">
        <v>121.821243</v>
      </c>
      <c r="H2458">
        <v>74.562629999999999</v>
      </c>
      <c r="T2458">
        <f t="shared" si="41"/>
        <v>106.17529999999999</v>
      </c>
    </row>
    <row r="2459" spans="7:20" x14ac:dyDescent="0.3">
      <c r="G2459">
        <v>121.870598</v>
      </c>
      <c r="H2459">
        <v>74.346862999999999</v>
      </c>
      <c r="T2459">
        <f t="shared" si="41"/>
        <v>106.17529999999999</v>
      </c>
    </row>
    <row r="2460" spans="7:20" x14ac:dyDescent="0.3">
      <c r="G2460">
        <v>121.920006</v>
      </c>
      <c r="H2460">
        <v>74.969397999999998</v>
      </c>
      <c r="T2460">
        <f t="shared" si="41"/>
        <v>106.17529999999999</v>
      </c>
    </row>
    <row r="2461" spans="7:20" x14ac:dyDescent="0.3">
      <c r="G2461">
        <v>121.96938299999999</v>
      </c>
      <c r="H2461">
        <v>75.142296000000002</v>
      </c>
      <c r="T2461">
        <f t="shared" si="41"/>
        <v>106.17529999999999</v>
      </c>
    </row>
    <row r="2462" spans="7:20" x14ac:dyDescent="0.3">
      <c r="G2462">
        <v>122.018646</v>
      </c>
      <c r="H2462">
        <v>74.676353000000006</v>
      </c>
      <c r="T2462">
        <f t="shared" si="41"/>
        <v>106.17529999999999</v>
      </c>
    </row>
    <row r="2463" spans="7:20" x14ac:dyDescent="0.3">
      <c r="G2463">
        <v>122.06800800000001</v>
      </c>
      <c r="H2463">
        <v>74.667975999999996</v>
      </c>
      <c r="T2463">
        <f t="shared" si="41"/>
        <v>106.17529999999999</v>
      </c>
    </row>
    <row r="2464" spans="7:20" x14ac:dyDescent="0.3">
      <c r="G2464">
        <v>122.117279</v>
      </c>
      <c r="H2464">
        <v>74.635704000000004</v>
      </c>
      <c r="T2464">
        <f t="shared" si="41"/>
        <v>106.17529999999999</v>
      </c>
    </row>
    <row r="2465" spans="7:20" x14ac:dyDescent="0.3">
      <c r="G2465">
        <v>122.16630600000001</v>
      </c>
      <c r="H2465">
        <v>74.162711999999999</v>
      </c>
      <c r="T2465">
        <f t="shared" si="41"/>
        <v>106.17529999999999</v>
      </c>
    </row>
    <row r="2466" spans="7:20" x14ac:dyDescent="0.3">
      <c r="G2466">
        <v>122.21566799999999</v>
      </c>
      <c r="H2466">
        <v>74.920883000000003</v>
      </c>
      <c r="T2466">
        <f t="shared" si="41"/>
        <v>106.17529999999999</v>
      </c>
    </row>
    <row r="2467" spans="7:20" x14ac:dyDescent="0.3">
      <c r="G2467">
        <v>122.265045</v>
      </c>
      <c r="H2467">
        <v>74.912436999999997</v>
      </c>
      <c r="T2467">
        <f t="shared" si="41"/>
        <v>106.17529999999999</v>
      </c>
    </row>
    <row r="2468" spans="7:20" x14ac:dyDescent="0.3">
      <c r="G2468">
        <v>122.31429300000001</v>
      </c>
      <c r="H2468">
        <v>74.386497000000006</v>
      </c>
      <c r="T2468">
        <f t="shared" si="41"/>
        <v>106.17529999999999</v>
      </c>
    </row>
    <row r="2469" spans="7:20" x14ac:dyDescent="0.3">
      <c r="G2469">
        <v>122.363525</v>
      </c>
      <c r="H2469">
        <v>74.724898999999994</v>
      </c>
      <c r="T2469">
        <f t="shared" si="41"/>
        <v>106.17529999999999</v>
      </c>
    </row>
    <row r="2470" spans="7:20" x14ac:dyDescent="0.3">
      <c r="G2470">
        <v>122.412735</v>
      </c>
      <c r="H2470">
        <v>74.828048999999993</v>
      </c>
      <c r="T2470">
        <f t="shared" si="41"/>
        <v>106.17529999999999</v>
      </c>
    </row>
    <row r="2471" spans="7:20" x14ac:dyDescent="0.3">
      <c r="G2471">
        <v>122.46035000000001</v>
      </c>
      <c r="H2471">
        <v>74.601219</v>
      </c>
      <c r="T2471">
        <f t="shared" si="41"/>
        <v>106.17529999999999</v>
      </c>
    </row>
    <row r="2472" spans="7:20" x14ac:dyDescent="0.3">
      <c r="G2472">
        <v>122.508636</v>
      </c>
      <c r="H2472">
        <v>75.563766000000001</v>
      </c>
      <c r="T2472">
        <f t="shared" si="41"/>
        <v>106.17529999999999</v>
      </c>
    </row>
    <row r="2473" spans="7:20" x14ac:dyDescent="0.3">
      <c r="G2473">
        <v>122.55783099999999</v>
      </c>
      <c r="H2473">
        <v>75.107276999999996</v>
      </c>
      <c r="T2473">
        <f t="shared" si="41"/>
        <v>106.17529999999999</v>
      </c>
    </row>
    <row r="2474" spans="7:20" x14ac:dyDescent="0.3">
      <c r="G2474">
        <v>122.606911</v>
      </c>
      <c r="H2474">
        <v>74.087890999999999</v>
      </c>
      <c r="T2474">
        <f t="shared" si="41"/>
        <v>106.17529999999999</v>
      </c>
    </row>
    <row r="2475" spans="7:20" x14ac:dyDescent="0.3">
      <c r="G2475">
        <v>122.656235</v>
      </c>
      <c r="H2475">
        <v>74.297661000000005</v>
      </c>
      <c r="T2475">
        <f t="shared" si="41"/>
        <v>106.17529999999999</v>
      </c>
    </row>
    <row r="2476" spans="7:20" x14ac:dyDescent="0.3">
      <c r="G2476">
        <v>122.705597</v>
      </c>
      <c r="H2476">
        <v>74.529197999999994</v>
      </c>
      <c r="T2476">
        <f t="shared" si="41"/>
        <v>106.17529999999999</v>
      </c>
    </row>
    <row r="2477" spans="7:20" x14ac:dyDescent="0.3">
      <c r="G2477">
        <v>122.754761</v>
      </c>
      <c r="H2477">
        <v>73.569916000000006</v>
      </c>
      <c r="T2477">
        <f t="shared" si="41"/>
        <v>106.17529999999999</v>
      </c>
    </row>
    <row r="2478" spans="7:20" x14ac:dyDescent="0.3">
      <c r="G2478">
        <v>122.803719</v>
      </c>
      <c r="H2478">
        <v>74.638771000000006</v>
      </c>
      <c r="T2478">
        <f t="shared" si="41"/>
        <v>106.17529999999999</v>
      </c>
    </row>
    <row r="2479" spans="7:20" x14ac:dyDescent="0.3">
      <c r="G2479">
        <v>122.85305</v>
      </c>
      <c r="H2479">
        <v>74.981223999999997</v>
      </c>
      <c r="T2479">
        <f t="shared" si="41"/>
        <v>106.17529999999999</v>
      </c>
    </row>
    <row r="2480" spans="7:20" x14ac:dyDescent="0.3">
      <c r="G2480">
        <v>122.901169</v>
      </c>
      <c r="H2480">
        <v>75.014090999999993</v>
      </c>
      <c r="T2480">
        <f t="shared" si="41"/>
        <v>106.17529999999999</v>
      </c>
    </row>
    <row r="2481" spans="7:20" x14ac:dyDescent="0.3">
      <c r="G2481">
        <v>122.95056200000001</v>
      </c>
      <c r="H2481">
        <v>74.773476000000002</v>
      </c>
      <c r="T2481">
        <f t="shared" si="41"/>
        <v>106.17529999999999</v>
      </c>
    </row>
    <row r="2482" spans="7:20" x14ac:dyDescent="0.3">
      <c r="G2482">
        <v>123.00000799999999</v>
      </c>
      <c r="H2482">
        <v>74.350464000000002</v>
      </c>
      <c r="T2482">
        <f t="shared" si="41"/>
        <v>106.17529999999999</v>
      </c>
    </row>
    <row r="2483" spans="7:20" x14ac:dyDescent="0.3">
      <c r="G2483">
        <v>123.04966</v>
      </c>
      <c r="H2483">
        <v>74.941199999999995</v>
      </c>
      <c r="T2483">
        <f t="shared" si="41"/>
        <v>106.17529999999999</v>
      </c>
    </row>
    <row r="2484" spans="7:20" x14ac:dyDescent="0.3">
      <c r="G2484">
        <v>123.099243</v>
      </c>
      <c r="H2484">
        <v>74.581023999999999</v>
      </c>
      <c r="T2484">
        <f t="shared" si="41"/>
        <v>106.17529999999999</v>
      </c>
    </row>
    <row r="2485" spans="7:20" x14ac:dyDescent="0.3">
      <c r="G2485">
        <v>123.14838399999999</v>
      </c>
      <c r="H2485">
        <v>74.885101000000006</v>
      </c>
      <c r="T2485">
        <f t="shared" si="41"/>
        <v>106.17529999999999</v>
      </c>
    </row>
    <row r="2486" spans="7:20" x14ac:dyDescent="0.3">
      <c r="G2486">
        <v>123.197754</v>
      </c>
      <c r="H2486">
        <v>75.317131000000003</v>
      </c>
      <c r="T2486">
        <f t="shared" si="41"/>
        <v>106.17529999999999</v>
      </c>
    </row>
    <row r="2487" spans="7:20" x14ac:dyDescent="0.3">
      <c r="G2487">
        <v>123.246689</v>
      </c>
      <c r="H2487">
        <v>75.167518999999999</v>
      </c>
      <c r="T2487">
        <f t="shared" si="41"/>
        <v>106.17529999999999</v>
      </c>
    </row>
    <row r="2488" spans="7:20" x14ac:dyDescent="0.3">
      <c r="G2488">
        <v>123.295784</v>
      </c>
      <c r="H2488">
        <v>74.556656000000004</v>
      </c>
      <c r="T2488">
        <f t="shared" si="41"/>
        <v>106.17529999999999</v>
      </c>
    </row>
    <row r="2489" spans="7:20" x14ac:dyDescent="0.3">
      <c r="G2489">
        <v>123.344925</v>
      </c>
      <c r="H2489">
        <v>74.466712999999999</v>
      </c>
      <c r="T2489">
        <f t="shared" si="41"/>
        <v>106.17529999999999</v>
      </c>
    </row>
    <row r="2490" spans="7:20" x14ac:dyDescent="0.3">
      <c r="G2490">
        <v>123.394615</v>
      </c>
      <c r="H2490">
        <v>74.084496000000001</v>
      </c>
      <c r="T2490">
        <f t="shared" si="41"/>
        <v>106.17529999999999</v>
      </c>
    </row>
    <row r="2491" spans="7:20" x14ac:dyDescent="0.3">
      <c r="G2491">
        <v>123.443939</v>
      </c>
      <c r="H2491">
        <v>74.144927999999993</v>
      </c>
      <c r="T2491">
        <f t="shared" si="41"/>
        <v>106.17529999999999</v>
      </c>
    </row>
    <row r="2492" spans="7:20" x14ac:dyDescent="0.3">
      <c r="G2492">
        <v>123.49288900000001</v>
      </c>
      <c r="H2492">
        <v>75.476485999999994</v>
      </c>
      <c r="T2492">
        <f t="shared" si="41"/>
        <v>106.17529999999999</v>
      </c>
    </row>
    <row r="2493" spans="7:20" x14ac:dyDescent="0.3">
      <c r="G2493">
        <v>123.542145</v>
      </c>
      <c r="H2493">
        <v>73.978729000000001</v>
      </c>
      <c r="T2493">
        <f t="shared" si="41"/>
        <v>106.17529999999999</v>
      </c>
    </row>
    <row r="2494" spans="7:20" x14ac:dyDescent="0.3">
      <c r="G2494">
        <v>123.591537</v>
      </c>
      <c r="H2494">
        <v>73.902321000000001</v>
      </c>
      <c r="T2494">
        <f t="shared" si="41"/>
        <v>106.17529999999999</v>
      </c>
    </row>
    <row r="2495" spans="7:20" x14ac:dyDescent="0.3">
      <c r="G2495">
        <v>123.64054899999999</v>
      </c>
      <c r="H2495">
        <v>74.121536000000006</v>
      </c>
      <c r="T2495">
        <f t="shared" si="41"/>
        <v>106.17529999999999</v>
      </c>
    </row>
    <row r="2496" spans="7:20" x14ac:dyDescent="0.3">
      <c r="G2496">
        <v>123.689346</v>
      </c>
      <c r="H2496">
        <v>73.802916999999994</v>
      </c>
      <c r="T2496">
        <f t="shared" si="41"/>
        <v>106.17529999999999</v>
      </c>
    </row>
    <row r="2497" spans="7:20" x14ac:dyDescent="0.3">
      <c r="G2497">
        <v>123.738541</v>
      </c>
      <c r="H2497">
        <v>74.668769999999995</v>
      </c>
      <c r="T2497">
        <f t="shared" si="41"/>
        <v>106.17529999999999</v>
      </c>
    </row>
    <row r="2498" spans="7:20" x14ac:dyDescent="0.3">
      <c r="G2498">
        <v>123.788269</v>
      </c>
      <c r="H2498">
        <v>74.544296000000003</v>
      </c>
      <c r="T2498">
        <f t="shared" si="41"/>
        <v>106.17529999999999</v>
      </c>
    </row>
    <row r="2499" spans="7:20" x14ac:dyDescent="0.3">
      <c r="G2499">
        <v>123.837692</v>
      </c>
      <c r="H2499">
        <v>73.932686000000004</v>
      </c>
      <c r="T2499">
        <f t="shared" si="41"/>
        <v>106.17529999999999</v>
      </c>
    </row>
    <row r="2500" spans="7:20" x14ac:dyDescent="0.3">
      <c r="G2500">
        <v>123.886505</v>
      </c>
      <c r="H2500">
        <v>73.859497000000005</v>
      </c>
      <c r="T2500">
        <f t="shared" si="41"/>
        <v>106.17529999999999</v>
      </c>
    </row>
    <row r="2501" spans="7:20" x14ac:dyDescent="0.3">
      <c r="G2501">
        <v>123.933716</v>
      </c>
      <c r="H2501">
        <v>74.093993999999995</v>
      </c>
      <c r="T2501">
        <f t="shared" si="41"/>
        <v>106.17529999999999</v>
      </c>
    </row>
    <row r="2502" spans="7:20" x14ac:dyDescent="0.3">
      <c r="G2502">
        <v>123.981888</v>
      </c>
      <c r="H2502">
        <v>74.044571000000005</v>
      </c>
      <c r="T2502">
        <f t="shared" si="41"/>
        <v>106.17529999999999</v>
      </c>
    </row>
    <row r="2503" spans="7:20" x14ac:dyDescent="0.3">
      <c r="G2503">
        <v>124.03218099999999</v>
      </c>
      <c r="H2503">
        <v>74.820137000000003</v>
      </c>
      <c r="T2503">
        <f t="shared" si="41"/>
        <v>106.17529999999999</v>
      </c>
    </row>
    <row r="2504" spans="7:20" x14ac:dyDescent="0.3">
      <c r="G2504">
        <v>124.081406</v>
      </c>
      <c r="H2504">
        <v>74.561049999999994</v>
      </c>
      <c r="T2504">
        <f t="shared" si="41"/>
        <v>106.17529999999999</v>
      </c>
    </row>
    <row r="2505" spans="7:20" x14ac:dyDescent="0.3">
      <c r="G2505">
        <v>124.13050800000001</v>
      </c>
      <c r="H2505">
        <v>75.129242000000005</v>
      </c>
      <c r="T2505">
        <f t="shared" si="41"/>
        <v>106.17529999999999</v>
      </c>
    </row>
    <row r="2506" spans="7:20" x14ac:dyDescent="0.3">
      <c r="G2506">
        <v>124.17976400000001</v>
      </c>
      <c r="H2506">
        <v>74.291404999999997</v>
      </c>
      <c r="T2506">
        <f t="shared" si="41"/>
        <v>106.17529999999999</v>
      </c>
    </row>
    <row r="2507" spans="7:20" x14ac:dyDescent="0.3">
      <c r="G2507">
        <v>124.229095</v>
      </c>
      <c r="H2507">
        <v>74.415481999999997</v>
      </c>
      <c r="T2507">
        <f t="shared" si="41"/>
        <v>106.17529999999999</v>
      </c>
    </row>
    <row r="2508" spans="7:20" x14ac:dyDescent="0.3">
      <c r="G2508">
        <v>124.27855700000001</v>
      </c>
      <c r="H2508">
        <v>74.543930000000003</v>
      </c>
      <c r="T2508">
        <f t="shared" si="41"/>
        <v>106.17529999999999</v>
      </c>
    </row>
    <row r="2509" spans="7:20" x14ac:dyDescent="0.3">
      <c r="G2509">
        <v>124.328079</v>
      </c>
      <c r="H2509">
        <v>75.550528999999997</v>
      </c>
      <c r="T2509">
        <f t="shared" si="41"/>
        <v>106.17529999999999</v>
      </c>
    </row>
    <row r="2510" spans="7:20" x14ac:dyDescent="0.3">
      <c r="G2510">
        <v>124.37797500000001</v>
      </c>
      <c r="H2510">
        <v>74.892014000000003</v>
      </c>
      <c r="T2510">
        <f t="shared" si="41"/>
        <v>106.17529999999999</v>
      </c>
    </row>
    <row r="2511" spans="7:20" x14ac:dyDescent="0.3">
      <c r="G2511">
        <v>124.427429</v>
      </c>
      <c r="H2511">
        <v>75.147002999999998</v>
      </c>
      <c r="T2511">
        <f t="shared" si="41"/>
        <v>106.17529999999999</v>
      </c>
    </row>
    <row r="2512" spans="7:20" x14ac:dyDescent="0.3">
      <c r="G2512">
        <v>124.477165</v>
      </c>
      <c r="H2512">
        <v>74.054046999999997</v>
      </c>
      <c r="T2512">
        <f t="shared" si="41"/>
        <v>106.17529999999999</v>
      </c>
    </row>
    <row r="2513" spans="7:20" x14ac:dyDescent="0.3">
      <c r="G2513">
        <v>124.527176</v>
      </c>
      <c r="H2513">
        <v>73.978256000000002</v>
      </c>
      <c r="T2513">
        <f t="shared" si="41"/>
        <v>106.17529999999999</v>
      </c>
    </row>
    <row r="2514" spans="7:20" x14ac:dyDescent="0.3">
      <c r="G2514">
        <v>124.576836</v>
      </c>
      <c r="H2514">
        <v>75.571548000000007</v>
      </c>
      <c r="T2514">
        <f t="shared" si="41"/>
        <v>106.17529999999999</v>
      </c>
    </row>
    <row r="2515" spans="7:20" x14ac:dyDescent="0.3">
      <c r="G2515">
        <v>124.62545799999999</v>
      </c>
      <c r="H2515">
        <v>74.207183999999998</v>
      </c>
      <c r="T2515">
        <f t="shared" ref="T2515:T2578" si="42">43.1841 * EXP(-0.062*S2515) + 62.9912</f>
        <v>106.17529999999999</v>
      </c>
    </row>
    <row r="2516" spans="7:20" x14ac:dyDescent="0.3">
      <c r="G2516">
        <v>124.674881</v>
      </c>
      <c r="H2516">
        <v>74.407561999999999</v>
      </c>
      <c r="T2516">
        <f t="shared" si="42"/>
        <v>106.17529999999999</v>
      </c>
    </row>
    <row r="2517" spans="7:20" x14ac:dyDescent="0.3">
      <c r="G2517">
        <v>124.72473100000001</v>
      </c>
      <c r="H2517">
        <v>74.052550999999994</v>
      </c>
      <c r="T2517">
        <f t="shared" si="42"/>
        <v>106.17529999999999</v>
      </c>
    </row>
    <row r="2518" spans="7:20" x14ac:dyDescent="0.3">
      <c r="G2518">
        <v>124.77404799999999</v>
      </c>
      <c r="H2518">
        <v>74.817504999999997</v>
      </c>
      <c r="T2518">
        <f t="shared" si="42"/>
        <v>106.17529999999999</v>
      </c>
    </row>
    <row r="2519" spans="7:20" x14ac:dyDescent="0.3">
      <c r="G2519">
        <v>124.82332599999999</v>
      </c>
      <c r="H2519">
        <v>74.982956000000001</v>
      </c>
      <c r="T2519">
        <f t="shared" si="42"/>
        <v>106.17529999999999</v>
      </c>
    </row>
    <row r="2520" spans="7:20" x14ac:dyDescent="0.3">
      <c r="G2520">
        <v>124.872787</v>
      </c>
      <c r="H2520">
        <v>74.558693000000005</v>
      </c>
      <c r="T2520">
        <f t="shared" si="42"/>
        <v>106.17529999999999</v>
      </c>
    </row>
    <row r="2521" spans="7:20" x14ac:dyDescent="0.3">
      <c r="G2521">
        <v>124.922821</v>
      </c>
      <c r="H2521">
        <v>74.441535999999999</v>
      </c>
      <c r="T2521">
        <f t="shared" si="42"/>
        <v>106.17529999999999</v>
      </c>
    </row>
    <row r="2522" spans="7:20" x14ac:dyDescent="0.3">
      <c r="G2522">
        <v>124.971802</v>
      </c>
      <c r="H2522">
        <v>74.117194999999995</v>
      </c>
      <c r="T2522">
        <f t="shared" si="42"/>
        <v>106.17529999999999</v>
      </c>
    </row>
    <row r="2523" spans="7:20" x14ac:dyDescent="0.3">
      <c r="G2523">
        <v>125.021049</v>
      </c>
      <c r="H2523">
        <v>74.505234000000002</v>
      </c>
      <c r="T2523">
        <f t="shared" si="42"/>
        <v>106.17529999999999</v>
      </c>
    </row>
    <row r="2524" spans="7:20" x14ac:dyDescent="0.3">
      <c r="G2524">
        <v>125.070221</v>
      </c>
      <c r="H2524">
        <v>75.197922000000005</v>
      </c>
      <c r="T2524">
        <f t="shared" si="42"/>
        <v>106.17529999999999</v>
      </c>
    </row>
    <row r="2525" spans="7:20" x14ac:dyDescent="0.3">
      <c r="G2525">
        <v>125.119446</v>
      </c>
      <c r="H2525">
        <v>74.797813000000005</v>
      </c>
      <c r="T2525">
        <f t="shared" si="42"/>
        <v>106.17529999999999</v>
      </c>
    </row>
    <row r="2526" spans="7:20" x14ac:dyDescent="0.3">
      <c r="G2526">
        <v>125.169144</v>
      </c>
      <c r="H2526">
        <v>74.496925000000005</v>
      </c>
      <c r="T2526">
        <f t="shared" si="42"/>
        <v>106.17529999999999</v>
      </c>
    </row>
    <row r="2527" spans="7:20" x14ac:dyDescent="0.3">
      <c r="G2527">
        <v>125.218445</v>
      </c>
      <c r="H2527">
        <v>74.213211000000001</v>
      </c>
      <c r="T2527">
        <f t="shared" si="42"/>
        <v>106.17529999999999</v>
      </c>
    </row>
    <row r="2528" spans="7:20" x14ac:dyDescent="0.3">
      <c r="G2528">
        <v>125.267792</v>
      </c>
      <c r="H2528">
        <v>74.292252000000005</v>
      </c>
      <c r="T2528">
        <f t="shared" si="42"/>
        <v>106.17529999999999</v>
      </c>
    </row>
    <row r="2529" spans="7:20" x14ac:dyDescent="0.3">
      <c r="G2529">
        <v>125.317139</v>
      </c>
      <c r="H2529">
        <v>73.998870999999994</v>
      </c>
      <c r="T2529">
        <f t="shared" si="42"/>
        <v>106.17529999999999</v>
      </c>
    </row>
    <row r="2530" spans="7:20" x14ac:dyDescent="0.3">
      <c r="G2530">
        <v>125.36644</v>
      </c>
      <c r="H2530">
        <v>74.261353</v>
      </c>
      <c r="T2530">
        <f t="shared" si="42"/>
        <v>106.17529999999999</v>
      </c>
    </row>
    <row r="2531" spans="7:20" x14ac:dyDescent="0.3">
      <c r="G2531">
        <v>125.415863</v>
      </c>
      <c r="H2531">
        <v>75.302727000000004</v>
      </c>
      <c r="T2531">
        <f t="shared" si="42"/>
        <v>106.17529999999999</v>
      </c>
    </row>
    <row r="2532" spans="7:20" x14ac:dyDescent="0.3">
      <c r="G2532">
        <v>125.465416</v>
      </c>
      <c r="H2532">
        <v>76.085166999999998</v>
      </c>
      <c r="T2532">
        <f t="shared" si="42"/>
        <v>106.17529999999999</v>
      </c>
    </row>
    <row r="2533" spans="7:20" x14ac:dyDescent="0.3">
      <c r="G2533">
        <v>125.515091</v>
      </c>
      <c r="H2533">
        <v>75.018387000000004</v>
      </c>
      <c r="T2533">
        <f t="shared" si="42"/>
        <v>106.17529999999999</v>
      </c>
    </row>
    <row r="2534" spans="7:20" x14ac:dyDescent="0.3">
      <c r="G2534">
        <v>125.56455200000001</v>
      </c>
      <c r="H2534">
        <v>74.776275999999996</v>
      </c>
      <c r="T2534">
        <f t="shared" si="42"/>
        <v>106.17529999999999</v>
      </c>
    </row>
    <row r="2535" spans="7:20" x14ac:dyDescent="0.3">
      <c r="G2535">
        <v>125.614166</v>
      </c>
      <c r="H2535">
        <v>74.470107999999996</v>
      </c>
      <c r="T2535">
        <f t="shared" si="42"/>
        <v>106.17529999999999</v>
      </c>
    </row>
    <row r="2536" spans="7:20" x14ac:dyDescent="0.3">
      <c r="G2536">
        <v>125.663574</v>
      </c>
      <c r="H2536">
        <v>74.194068999999999</v>
      </c>
      <c r="T2536">
        <f t="shared" si="42"/>
        <v>106.17529999999999</v>
      </c>
    </row>
    <row r="2537" spans="7:20" x14ac:dyDescent="0.3">
      <c r="G2537">
        <v>125.712631</v>
      </c>
      <c r="H2537">
        <v>74.862999000000002</v>
      </c>
      <c r="T2537">
        <f t="shared" si="42"/>
        <v>106.17529999999999</v>
      </c>
    </row>
    <row r="2538" spans="7:20" x14ac:dyDescent="0.3">
      <c r="G2538">
        <v>125.76179500000001</v>
      </c>
      <c r="H2538">
        <v>74.544585999999995</v>
      </c>
      <c r="T2538">
        <f t="shared" si="42"/>
        <v>106.17529999999999</v>
      </c>
    </row>
    <row r="2539" spans="7:20" x14ac:dyDescent="0.3">
      <c r="G2539">
        <v>125.81104999999999</v>
      </c>
      <c r="H2539">
        <v>74.449409000000003</v>
      </c>
      <c r="T2539">
        <f t="shared" si="42"/>
        <v>106.17529999999999</v>
      </c>
    </row>
    <row r="2540" spans="7:20" x14ac:dyDescent="0.3">
      <c r="G2540">
        <v>125.860428</v>
      </c>
      <c r="H2540">
        <v>73.814239999999998</v>
      </c>
      <c r="T2540">
        <f t="shared" si="42"/>
        <v>106.17529999999999</v>
      </c>
    </row>
    <row r="2541" spans="7:20" x14ac:dyDescent="0.3">
      <c r="G2541">
        <v>125.90997299999999</v>
      </c>
      <c r="H2541">
        <v>75.420074</v>
      </c>
      <c r="T2541">
        <f t="shared" si="42"/>
        <v>106.17529999999999</v>
      </c>
    </row>
    <row r="2542" spans="7:20" x14ac:dyDescent="0.3">
      <c r="G2542">
        <v>125.959694</v>
      </c>
      <c r="H2542">
        <v>74.343849000000006</v>
      </c>
      <c r="T2542">
        <f t="shared" si="42"/>
        <v>106.17529999999999</v>
      </c>
    </row>
    <row r="2543" spans="7:20" x14ac:dyDescent="0.3">
      <c r="G2543">
        <v>126.008713</v>
      </c>
      <c r="H2543">
        <v>74.384040999999996</v>
      </c>
      <c r="T2543">
        <f t="shared" si="42"/>
        <v>106.17529999999999</v>
      </c>
    </row>
    <row r="2544" spans="7:20" x14ac:dyDescent="0.3">
      <c r="G2544">
        <v>126.05766300000001</v>
      </c>
      <c r="H2544">
        <v>74.336776999999998</v>
      </c>
      <c r="T2544">
        <f t="shared" si="42"/>
        <v>106.17529999999999</v>
      </c>
    </row>
    <row r="2545" spans="7:20" x14ac:dyDescent="0.3">
      <c r="G2545">
        <v>126.10674299999999</v>
      </c>
      <c r="H2545">
        <v>74.568603999999993</v>
      </c>
      <c r="T2545">
        <f t="shared" si="42"/>
        <v>106.17529999999999</v>
      </c>
    </row>
    <row r="2546" spans="7:20" x14ac:dyDescent="0.3">
      <c r="G2546">
        <v>126.155914</v>
      </c>
      <c r="H2546">
        <v>75.172325000000001</v>
      </c>
      <c r="T2546">
        <f t="shared" si="42"/>
        <v>106.17529999999999</v>
      </c>
    </row>
    <row r="2547" spans="7:20" x14ac:dyDescent="0.3">
      <c r="G2547">
        <v>126.20565000000001</v>
      </c>
      <c r="H2547">
        <v>74.211945</v>
      </c>
      <c r="T2547">
        <f t="shared" si="42"/>
        <v>106.17529999999999</v>
      </c>
    </row>
    <row r="2548" spans="7:20" x14ac:dyDescent="0.3">
      <c r="G2548">
        <v>126.254723</v>
      </c>
      <c r="H2548">
        <v>73.203284999999994</v>
      </c>
      <c r="T2548">
        <f t="shared" si="42"/>
        <v>106.17529999999999</v>
      </c>
    </row>
    <row r="2549" spans="7:20" x14ac:dyDescent="0.3">
      <c r="G2549">
        <v>126.30218499999999</v>
      </c>
      <c r="H2549">
        <v>74.581429</v>
      </c>
      <c r="T2549">
        <f t="shared" si="42"/>
        <v>106.17529999999999</v>
      </c>
    </row>
    <row r="2550" spans="7:20" x14ac:dyDescent="0.3">
      <c r="G2550">
        <v>126.34953299999999</v>
      </c>
      <c r="H2550">
        <v>75.423203000000001</v>
      </c>
      <c r="T2550">
        <f t="shared" si="42"/>
        <v>106.17529999999999</v>
      </c>
    </row>
    <row r="2551" spans="7:20" x14ac:dyDescent="0.3">
      <c r="G2551">
        <v>126.397018</v>
      </c>
      <c r="H2551">
        <v>74.314598000000004</v>
      </c>
      <c r="T2551">
        <f t="shared" si="42"/>
        <v>106.17529999999999</v>
      </c>
    </row>
    <row r="2552" spans="7:20" x14ac:dyDescent="0.3">
      <c r="G2552">
        <v>126.446442</v>
      </c>
      <c r="H2552">
        <v>73.128754000000001</v>
      </c>
      <c r="T2552">
        <f t="shared" si="42"/>
        <v>106.17529999999999</v>
      </c>
    </row>
    <row r="2553" spans="7:20" x14ac:dyDescent="0.3">
      <c r="G2553">
        <v>126.496185</v>
      </c>
      <c r="H2553">
        <v>74.156563000000006</v>
      </c>
      <c r="T2553">
        <f t="shared" si="42"/>
        <v>106.17529999999999</v>
      </c>
    </row>
    <row r="2554" spans="7:20" x14ac:dyDescent="0.3">
      <c r="G2554">
        <v>126.545357</v>
      </c>
      <c r="H2554">
        <v>74.546768</v>
      </c>
      <c r="T2554">
        <f t="shared" si="42"/>
        <v>106.17529999999999</v>
      </c>
    </row>
    <row r="2555" spans="7:20" x14ac:dyDescent="0.3">
      <c r="G2555">
        <v>126.594559</v>
      </c>
      <c r="H2555">
        <v>74.046028000000007</v>
      </c>
      <c r="T2555">
        <f t="shared" si="42"/>
        <v>106.17529999999999</v>
      </c>
    </row>
    <row r="2556" spans="7:20" x14ac:dyDescent="0.3">
      <c r="G2556">
        <v>126.644104</v>
      </c>
      <c r="H2556">
        <v>74.611198000000002</v>
      </c>
      <c r="T2556">
        <f t="shared" si="42"/>
        <v>106.17529999999999</v>
      </c>
    </row>
    <row r="2557" spans="7:20" x14ac:dyDescent="0.3">
      <c r="G2557">
        <v>126.69362599999999</v>
      </c>
      <c r="H2557">
        <v>74.694168000000005</v>
      </c>
      <c r="T2557">
        <f t="shared" si="42"/>
        <v>106.17529999999999</v>
      </c>
    </row>
    <row r="2558" spans="7:20" x14ac:dyDescent="0.3">
      <c r="G2558">
        <v>126.74305</v>
      </c>
      <c r="H2558">
        <v>74.111716999999999</v>
      </c>
      <c r="T2558">
        <f t="shared" si="42"/>
        <v>106.17529999999999</v>
      </c>
    </row>
    <row r="2559" spans="7:20" x14ac:dyDescent="0.3">
      <c r="G2559">
        <v>126.792282</v>
      </c>
      <c r="H2559">
        <v>74.385818</v>
      </c>
      <c r="T2559">
        <f t="shared" si="42"/>
        <v>106.17529999999999</v>
      </c>
    </row>
    <row r="2560" spans="7:20" x14ac:dyDescent="0.3">
      <c r="G2560">
        <v>126.841522</v>
      </c>
      <c r="H2560">
        <v>73.362778000000006</v>
      </c>
      <c r="T2560">
        <f t="shared" si="42"/>
        <v>106.17529999999999</v>
      </c>
    </row>
    <row r="2561" spans="7:20" x14ac:dyDescent="0.3">
      <c r="G2561">
        <v>126.891273</v>
      </c>
      <c r="H2561">
        <v>73.913994000000002</v>
      </c>
      <c r="T2561">
        <f t="shared" si="42"/>
        <v>106.17529999999999</v>
      </c>
    </row>
    <row r="2562" spans="7:20" x14ac:dyDescent="0.3">
      <c r="G2562">
        <v>126.94085699999999</v>
      </c>
      <c r="H2562">
        <v>73.697113000000002</v>
      </c>
      <c r="T2562">
        <f t="shared" si="42"/>
        <v>106.17529999999999</v>
      </c>
    </row>
    <row r="2563" spans="7:20" x14ac:dyDescent="0.3">
      <c r="G2563">
        <v>126.988533</v>
      </c>
      <c r="H2563">
        <v>73.654708999999997</v>
      </c>
      <c r="T2563">
        <f t="shared" si="42"/>
        <v>106.17529999999999</v>
      </c>
    </row>
    <row r="2564" spans="7:20" x14ac:dyDescent="0.3">
      <c r="G2564">
        <v>127.036209</v>
      </c>
      <c r="H2564">
        <v>74.594429000000005</v>
      </c>
      <c r="T2564">
        <f t="shared" si="42"/>
        <v>106.17529999999999</v>
      </c>
    </row>
    <row r="2565" spans="7:20" x14ac:dyDescent="0.3">
      <c r="G2565">
        <v>127.085419</v>
      </c>
      <c r="H2565">
        <v>74.719498000000002</v>
      </c>
      <c r="T2565">
        <f t="shared" si="42"/>
        <v>106.17529999999999</v>
      </c>
    </row>
    <row r="2566" spans="7:20" x14ac:dyDescent="0.3">
      <c r="G2566">
        <v>127.13458300000001</v>
      </c>
      <c r="H2566">
        <v>74.938170999999997</v>
      </c>
      <c r="T2566">
        <f t="shared" si="42"/>
        <v>106.17529999999999</v>
      </c>
    </row>
    <row r="2567" spans="7:20" x14ac:dyDescent="0.3">
      <c r="G2567">
        <v>127.18396799999999</v>
      </c>
      <c r="H2567">
        <v>73.922889999999995</v>
      </c>
      <c r="T2567">
        <f t="shared" si="42"/>
        <v>106.17529999999999</v>
      </c>
    </row>
    <row r="2568" spans="7:20" x14ac:dyDescent="0.3">
      <c r="G2568">
        <v>127.233116</v>
      </c>
      <c r="H2568">
        <v>73.949889999999996</v>
      </c>
      <c r="T2568">
        <f t="shared" si="42"/>
        <v>106.17529999999999</v>
      </c>
    </row>
    <row r="2569" spans="7:20" x14ac:dyDescent="0.3">
      <c r="G2569">
        <v>127.282608</v>
      </c>
      <c r="H2569">
        <v>74.290824999999998</v>
      </c>
      <c r="T2569">
        <f t="shared" si="42"/>
        <v>106.17529999999999</v>
      </c>
    </row>
    <row r="2570" spans="7:20" x14ac:dyDescent="0.3">
      <c r="G2570">
        <v>127.332291</v>
      </c>
      <c r="H2570">
        <v>74.077965000000006</v>
      </c>
      <c r="T2570">
        <f t="shared" si="42"/>
        <v>106.17529999999999</v>
      </c>
    </row>
    <row r="2571" spans="7:20" x14ac:dyDescent="0.3">
      <c r="G2571">
        <v>127.381775</v>
      </c>
      <c r="H2571">
        <v>74.947875999999994</v>
      </c>
      <c r="T2571">
        <f t="shared" si="42"/>
        <v>106.17529999999999</v>
      </c>
    </row>
    <row r="2572" spans="7:20" x14ac:dyDescent="0.3">
      <c r="G2572">
        <v>127.43113700000001</v>
      </c>
      <c r="H2572">
        <v>74.572029000000001</v>
      </c>
      <c r="T2572">
        <f t="shared" si="42"/>
        <v>106.17529999999999</v>
      </c>
    </row>
    <row r="2573" spans="7:20" x14ac:dyDescent="0.3">
      <c r="G2573">
        <v>127.48107899999999</v>
      </c>
      <c r="H2573">
        <v>74.334061000000005</v>
      </c>
      <c r="T2573">
        <f t="shared" si="42"/>
        <v>106.17529999999999</v>
      </c>
    </row>
    <row r="2574" spans="7:20" x14ac:dyDescent="0.3">
      <c r="G2574">
        <v>127.530624</v>
      </c>
      <c r="H2574">
        <v>73.972449999999995</v>
      </c>
      <c r="T2574">
        <f t="shared" si="42"/>
        <v>106.17529999999999</v>
      </c>
    </row>
    <row r="2575" spans="7:20" x14ac:dyDescent="0.3">
      <c r="G2575">
        <v>127.57925400000001</v>
      </c>
      <c r="H2575">
        <v>74.424423000000004</v>
      </c>
      <c r="T2575">
        <f t="shared" si="42"/>
        <v>106.17529999999999</v>
      </c>
    </row>
    <row r="2576" spans="7:20" x14ac:dyDescent="0.3">
      <c r="G2576">
        <v>127.627426</v>
      </c>
      <c r="H2576">
        <v>74.047934999999995</v>
      </c>
      <c r="T2576">
        <f t="shared" si="42"/>
        <v>106.17529999999999</v>
      </c>
    </row>
    <row r="2577" spans="7:20" x14ac:dyDescent="0.3">
      <c r="G2577">
        <v>127.67590300000001</v>
      </c>
      <c r="H2577">
        <v>74.765181999999996</v>
      </c>
      <c r="T2577">
        <f t="shared" si="42"/>
        <v>106.17529999999999</v>
      </c>
    </row>
    <row r="2578" spans="7:20" x14ac:dyDescent="0.3">
      <c r="G2578">
        <v>127.72319</v>
      </c>
      <c r="H2578">
        <v>74.655083000000005</v>
      </c>
      <c r="T2578">
        <f t="shared" si="42"/>
        <v>106.17529999999999</v>
      </c>
    </row>
    <row r="2579" spans="7:20" x14ac:dyDescent="0.3">
      <c r="G2579">
        <v>127.770447</v>
      </c>
      <c r="H2579">
        <v>74.640511000000004</v>
      </c>
      <c r="T2579">
        <f t="shared" ref="T2579:T2642" si="43">43.1841 * EXP(-0.062*S2579) + 62.9912</f>
        <v>106.17529999999999</v>
      </c>
    </row>
    <row r="2580" spans="7:20" x14ac:dyDescent="0.3">
      <c r="G2580">
        <v>127.819756</v>
      </c>
      <c r="H2580">
        <v>75.085869000000002</v>
      </c>
      <c r="T2580">
        <f t="shared" si="43"/>
        <v>106.17529999999999</v>
      </c>
    </row>
    <row r="2581" spans="7:20" x14ac:dyDescent="0.3">
      <c r="G2581">
        <v>127.86947600000001</v>
      </c>
      <c r="H2581">
        <v>74.654662999999999</v>
      </c>
      <c r="T2581">
        <f t="shared" si="43"/>
        <v>106.17529999999999</v>
      </c>
    </row>
    <row r="2582" spans="7:20" x14ac:dyDescent="0.3">
      <c r="G2582">
        <v>127.918747</v>
      </c>
      <c r="H2582">
        <v>74.746666000000005</v>
      </c>
      <c r="T2582">
        <f t="shared" si="43"/>
        <v>106.17529999999999</v>
      </c>
    </row>
    <row r="2583" spans="7:20" x14ac:dyDescent="0.3">
      <c r="G2583">
        <v>127.966537</v>
      </c>
      <c r="H2583">
        <v>73.956833000000003</v>
      </c>
      <c r="T2583">
        <f t="shared" si="43"/>
        <v>106.17529999999999</v>
      </c>
    </row>
    <row r="2584" spans="7:20" x14ac:dyDescent="0.3">
      <c r="G2584">
        <v>128.01518200000001</v>
      </c>
      <c r="H2584">
        <v>74.448470999999998</v>
      </c>
      <c r="T2584">
        <f t="shared" si="43"/>
        <v>106.17529999999999</v>
      </c>
    </row>
    <row r="2585" spans="7:20" x14ac:dyDescent="0.3">
      <c r="G2585">
        <v>128.06295800000001</v>
      </c>
      <c r="H2585">
        <v>74.519547000000003</v>
      </c>
      <c r="T2585">
        <f t="shared" si="43"/>
        <v>106.17529999999999</v>
      </c>
    </row>
    <row r="2586" spans="7:20" x14ac:dyDescent="0.3">
      <c r="G2586">
        <v>128.11175499999999</v>
      </c>
      <c r="H2586">
        <v>74.340896999999998</v>
      </c>
      <c r="T2586">
        <f t="shared" si="43"/>
        <v>106.17529999999999</v>
      </c>
    </row>
    <row r="2587" spans="7:20" x14ac:dyDescent="0.3">
      <c r="G2587">
        <v>128.16149899999999</v>
      </c>
      <c r="H2587">
        <v>74.83905</v>
      </c>
      <c r="T2587">
        <f t="shared" si="43"/>
        <v>106.17529999999999</v>
      </c>
    </row>
    <row r="2588" spans="7:20" x14ac:dyDescent="0.3">
      <c r="G2588">
        <v>128.21099899999999</v>
      </c>
      <c r="H2588">
        <v>74.212494000000007</v>
      </c>
      <c r="T2588">
        <f t="shared" si="43"/>
        <v>106.17529999999999</v>
      </c>
    </row>
    <row r="2589" spans="7:20" x14ac:dyDescent="0.3">
      <c r="G2589">
        <v>128.258545</v>
      </c>
      <c r="H2589">
        <v>75.050064000000006</v>
      </c>
      <c r="T2589">
        <f t="shared" si="43"/>
        <v>106.17529999999999</v>
      </c>
    </row>
    <row r="2590" spans="7:20" x14ac:dyDescent="0.3">
      <c r="G2590">
        <v>128.307693</v>
      </c>
      <c r="H2590">
        <v>74.94426</v>
      </c>
      <c r="T2590">
        <f t="shared" si="43"/>
        <v>106.17529999999999</v>
      </c>
    </row>
    <row r="2591" spans="7:20" x14ac:dyDescent="0.3">
      <c r="G2591">
        <v>128.358948</v>
      </c>
      <c r="H2591">
        <v>73.616141999999996</v>
      </c>
      <c r="T2591">
        <f t="shared" si="43"/>
        <v>106.17529999999999</v>
      </c>
    </row>
    <row r="2592" spans="7:20" x14ac:dyDescent="0.3">
      <c r="G2592">
        <v>128.41107199999999</v>
      </c>
      <c r="H2592">
        <v>74.268730000000005</v>
      </c>
      <c r="T2592">
        <f t="shared" si="43"/>
        <v>106.17529999999999</v>
      </c>
    </row>
    <row r="2593" spans="7:20" x14ac:dyDescent="0.3">
      <c r="G2593">
        <v>128.46077</v>
      </c>
      <c r="H2593">
        <v>74.348563999999996</v>
      </c>
      <c r="T2593">
        <f t="shared" si="43"/>
        <v>106.17529999999999</v>
      </c>
    </row>
    <row r="2594" spans="7:20" x14ac:dyDescent="0.3">
      <c r="G2594">
        <v>128.50994900000001</v>
      </c>
      <c r="H2594">
        <v>73.752617000000001</v>
      </c>
      <c r="T2594">
        <f t="shared" si="43"/>
        <v>106.17529999999999</v>
      </c>
    </row>
    <row r="2595" spans="7:20" x14ac:dyDescent="0.3">
      <c r="G2595">
        <v>128.55941799999999</v>
      </c>
      <c r="H2595">
        <v>74.716033999999993</v>
      </c>
      <c r="T2595">
        <f t="shared" si="43"/>
        <v>106.17529999999999</v>
      </c>
    </row>
    <row r="2596" spans="7:20" x14ac:dyDescent="0.3">
      <c r="G2596">
        <v>128.608643</v>
      </c>
      <c r="H2596">
        <v>73.991309999999999</v>
      </c>
      <c r="T2596">
        <f t="shared" si="43"/>
        <v>106.17529999999999</v>
      </c>
    </row>
    <row r="2597" spans="7:20" x14ac:dyDescent="0.3">
      <c r="G2597">
        <v>128.658051</v>
      </c>
      <c r="H2597">
        <v>74.480247000000006</v>
      </c>
      <c r="T2597">
        <f t="shared" si="43"/>
        <v>106.17529999999999</v>
      </c>
    </row>
    <row r="2598" spans="7:20" x14ac:dyDescent="0.3">
      <c r="G2598">
        <v>128.70761100000001</v>
      </c>
      <c r="H2598">
        <v>73.769638</v>
      </c>
      <c r="T2598">
        <f t="shared" si="43"/>
        <v>106.17529999999999</v>
      </c>
    </row>
    <row r="2599" spans="7:20" x14ac:dyDescent="0.3">
      <c r="G2599">
        <v>128.75709499999999</v>
      </c>
      <c r="H2599">
        <v>73.982628000000005</v>
      </c>
      <c r="T2599">
        <f t="shared" si="43"/>
        <v>106.17529999999999</v>
      </c>
    </row>
    <row r="2600" spans="7:20" x14ac:dyDescent="0.3">
      <c r="G2600">
        <v>128.80479399999999</v>
      </c>
      <c r="H2600">
        <v>74.814873000000006</v>
      </c>
      <c r="T2600">
        <f t="shared" si="43"/>
        <v>106.17529999999999</v>
      </c>
    </row>
    <row r="2601" spans="7:20" x14ac:dyDescent="0.3">
      <c r="G2601">
        <v>128.85192900000001</v>
      </c>
      <c r="H2601">
        <v>73.633574999999993</v>
      </c>
      <c r="T2601">
        <f t="shared" si="43"/>
        <v>106.17529999999999</v>
      </c>
    </row>
    <row r="2602" spans="7:20" x14ac:dyDescent="0.3">
      <c r="G2602">
        <v>128.90152</v>
      </c>
      <c r="H2602">
        <v>74.548355000000001</v>
      </c>
      <c r="T2602">
        <f t="shared" si="43"/>
        <v>106.17529999999999</v>
      </c>
    </row>
    <row r="2603" spans="7:20" x14ac:dyDescent="0.3">
      <c r="G2603">
        <v>128.952484</v>
      </c>
      <c r="H2603">
        <v>74.295287999999999</v>
      </c>
      <c r="T2603">
        <f t="shared" si="43"/>
        <v>106.17529999999999</v>
      </c>
    </row>
    <row r="2604" spans="7:20" x14ac:dyDescent="0.3">
      <c r="G2604">
        <v>129.00195299999999</v>
      </c>
      <c r="H2604">
        <v>74.358863999999997</v>
      </c>
      <c r="T2604">
        <f t="shared" si="43"/>
        <v>106.17529999999999</v>
      </c>
    </row>
    <row r="2605" spans="7:20" x14ac:dyDescent="0.3">
      <c r="G2605">
        <v>129.05197100000001</v>
      </c>
      <c r="H2605">
        <v>74.462563000000003</v>
      </c>
      <c r="T2605">
        <f t="shared" si="43"/>
        <v>106.17529999999999</v>
      </c>
    </row>
    <row r="2606" spans="7:20" x14ac:dyDescent="0.3">
      <c r="G2606">
        <v>129.10137900000001</v>
      </c>
      <c r="H2606">
        <v>74.652396999999993</v>
      </c>
      <c r="T2606">
        <f t="shared" si="43"/>
        <v>106.17529999999999</v>
      </c>
    </row>
    <row r="2607" spans="7:20" x14ac:dyDescent="0.3">
      <c r="G2607">
        <v>129.15042099999999</v>
      </c>
      <c r="H2607">
        <v>74.299758999999995</v>
      </c>
      <c r="T2607">
        <f t="shared" si="43"/>
        <v>106.17529999999999</v>
      </c>
    </row>
    <row r="2608" spans="7:20" x14ac:dyDescent="0.3">
      <c r="G2608">
        <v>129.20015000000001</v>
      </c>
      <c r="H2608">
        <v>74.235764000000003</v>
      </c>
      <c r="T2608">
        <f t="shared" si="43"/>
        <v>106.17529999999999</v>
      </c>
    </row>
    <row r="2609" spans="7:20" x14ac:dyDescent="0.3">
      <c r="G2609">
        <v>129.25018299999999</v>
      </c>
      <c r="H2609">
        <v>74.198006000000007</v>
      </c>
      <c r="T2609">
        <f t="shared" si="43"/>
        <v>106.17529999999999</v>
      </c>
    </row>
    <row r="2610" spans="7:20" x14ac:dyDescent="0.3">
      <c r="G2610">
        <v>129.29827900000001</v>
      </c>
      <c r="H2610">
        <v>74.281150999999994</v>
      </c>
      <c r="T2610">
        <f t="shared" si="43"/>
        <v>106.17529999999999</v>
      </c>
    </row>
    <row r="2611" spans="7:20" x14ac:dyDescent="0.3">
      <c r="G2611">
        <v>129.34683200000001</v>
      </c>
      <c r="H2611">
        <v>74.008895999999993</v>
      </c>
      <c r="T2611">
        <f t="shared" si="43"/>
        <v>106.17529999999999</v>
      </c>
    </row>
    <row r="2612" spans="7:20" x14ac:dyDescent="0.3">
      <c r="G2612">
        <v>129.39639299999999</v>
      </c>
      <c r="H2612">
        <v>74.689437999999996</v>
      </c>
      <c r="T2612">
        <f t="shared" si="43"/>
        <v>106.17529999999999</v>
      </c>
    </row>
    <row r="2613" spans="7:20" x14ac:dyDescent="0.3">
      <c r="G2613">
        <v>129.44650300000001</v>
      </c>
      <c r="H2613">
        <v>74.931274000000002</v>
      </c>
      <c r="T2613">
        <f t="shared" si="43"/>
        <v>106.17529999999999</v>
      </c>
    </row>
    <row r="2614" spans="7:20" x14ac:dyDescent="0.3">
      <c r="G2614">
        <v>129.49655200000001</v>
      </c>
      <c r="H2614">
        <v>74.178543000000005</v>
      </c>
      <c r="T2614">
        <f t="shared" si="43"/>
        <v>106.17529999999999</v>
      </c>
    </row>
    <row r="2615" spans="7:20" x14ac:dyDescent="0.3">
      <c r="G2615">
        <v>129.546143</v>
      </c>
      <c r="H2615">
        <v>74.796402</v>
      </c>
      <c r="T2615">
        <f t="shared" si="43"/>
        <v>106.17529999999999</v>
      </c>
    </row>
    <row r="2616" spans="7:20" x14ac:dyDescent="0.3">
      <c r="G2616">
        <v>129.595856</v>
      </c>
      <c r="H2616">
        <v>74.770729000000003</v>
      </c>
      <c r="T2616">
        <f t="shared" si="43"/>
        <v>106.17529999999999</v>
      </c>
    </row>
    <row r="2617" spans="7:20" x14ac:dyDescent="0.3">
      <c r="G2617">
        <v>129.64343299999999</v>
      </c>
      <c r="H2617">
        <v>74.063239999999993</v>
      </c>
      <c r="T2617">
        <f t="shared" si="43"/>
        <v>106.17529999999999</v>
      </c>
    </row>
    <row r="2618" spans="7:20" x14ac:dyDescent="0.3">
      <c r="G2618">
        <v>129.69296299999999</v>
      </c>
      <c r="H2618">
        <v>73.963370999999995</v>
      </c>
      <c r="T2618">
        <f t="shared" si="43"/>
        <v>106.17529999999999</v>
      </c>
    </row>
    <row r="2619" spans="7:20" x14ac:dyDescent="0.3">
      <c r="G2619">
        <v>129.743469</v>
      </c>
      <c r="H2619">
        <v>73.733031999999994</v>
      </c>
      <c r="T2619">
        <f t="shared" si="43"/>
        <v>106.17529999999999</v>
      </c>
    </row>
    <row r="2620" spans="7:20" x14ac:dyDescent="0.3">
      <c r="G2620">
        <v>129.79409799999999</v>
      </c>
      <c r="H2620">
        <v>74.412300000000002</v>
      </c>
      <c r="T2620">
        <f t="shared" si="43"/>
        <v>106.17529999999999</v>
      </c>
    </row>
    <row r="2621" spans="7:20" x14ac:dyDescent="0.3">
      <c r="G2621">
        <v>129.844086</v>
      </c>
      <c r="H2621">
        <v>74.134842000000006</v>
      </c>
      <c r="T2621">
        <f t="shared" si="43"/>
        <v>106.17529999999999</v>
      </c>
    </row>
    <row r="2622" spans="7:20" x14ac:dyDescent="0.3">
      <c r="G2622">
        <v>129.89370700000001</v>
      </c>
      <c r="H2622">
        <v>73.582915999999997</v>
      </c>
      <c r="T2622">
        <f t="shared" si="43"/>
        <v>106.17529999999999</v>
      </c>
    </row>
    <row r="2623" spans="7:20" x14ac:dyDescent="0.3">
      <c r="G2623">
        <v>129.94352699999999</v>
      </c>
      <c r="H2623">
        <v>74.428107999999995</v>
      </c>
      <c r="T2623">
        <f t="shared" si="43"/>
        <v>106.17529999999999</v>
      </c>
    </row>
    <row r="2624" spans="7:20" x14ac:dyDescent="0.3">
      <c r="G2624">
        <v>129.99130199999999</v>
      </c>
      <c r="H2624">
        <v>73.88485</v>
      </c>
      <c r="T2624">
        <f t="shared" si="43"/>
        <v>106.17529999999999</v>
      </c>
    </row>
    <row r="2625" spans="7:20" x14ac:dyDescent="0.3">
      <c r="G2625">
        <v>130.04110700000001</v>
      </c>
      <c r="H2625">
        <v>74.137169</v>
      </c>
      <c r="T2625">
        <f t="shared" si="43"/>
        <v>106.17529999999999</v>
      </c>
    </row>
    <row r="2626" spans="7:20" x14ac:dyDescent="0.3">
      <c r="G2626">
        <v>130.088776</v>
      </c>
      <c r="H2626">
        <v>74.583633000000006</v>
      </c>
      <c r="T2626">
        <f t="shared" si="43"/>
        <v>106.17529999999999</v>
      </c>
    </row>
    <row r="2627" spans="7:20" x14ac:dyDescent="0.3">
      <c r="G2627">
        <v>130.13784799999999</v>
      </c>
      <c r="H2627">
        <v>74.112922999999995</v>
      </c>
      <c r="T2627">
        <f t="shared" si="43"/>
        <v>106.17529999999999</v>
      </c>
    </row>
    <row r="2628" spans="7:20" x14ac:dyDescent="0.3">
      <c r="G2628">
        <v>130.186859</v>
      </c>
      <c r="H2628">
        <v>74.130591999999993</v>
      </c>
      <c r="T2628">
        <f t="shared" si="43"/>
        <v>106.17529999999999</v>
      </c>
    </row>
    <row r="2629" spans="7:20" x14ac:dyDescent="0.3">
      <c r="G2629">
        <v>130.234756</v>
      </c>
      <c r="H2629">
        <v>73.954277000000005</v>
      </c>
      <c r="T2629">
        <f t="shared" si="43"/>
        <v>106.17529999999999</v>
      </c>
    </row>
    <row r="2630" spans="7:20" x14ac:dyDescent="0.3">
      <c r="G2630">
        <v>130.28454600000001</v>
      </c>
      <c r="H2630">
        <v>73.730666999999997</v>
      </c>
      <c r="T2630">
        <f t="shared" si="43"/>
        <v>106.17529999999999</v>
      </c>
    </row>
    <row r="2631" spans="7:20" x14ac:dyDescent="0.3">
      <c r="G2631">
        <v>130.33242799999999</v>
      </c>
      <c r="H2631">
        <v>73.948181000000005</v>
      </c>
      <c r="T2631">
        <f t="shared" si="43"/>
        <v>106.17529999999999</v>
      </c>
    </row>
    <row r="2632" spans="7:20" x14ac:dyDescent="0.3">
      <c r="G2632">
        <v>130.38090500000001</v>
      </c>
      <c r="H2632">
        <v>74.622367999999994</v>
      </c>
      <c r="T2632">
        <f t="shared" si="43"/>
        <v>106.17529999999999</v>
      </c>
    </row>
    <row r="2633" spans="7:20" x14ac:dyDescent="0.3">
      <c r="G2633">
        <v>130.43313599999999</v>
      </c>
      <c r="H2633">
        <v>74.146789999999996</v>
      </c>
      <c r="T2633">
        <f t="shared" si="43"/>
        <v>106.17529999999999</v>
      </c>
    </row>
    <row r="2634" spans="7:20" x14ac:dyDescent="0.3">
      <c r="G2634">
        <v>130.48245199999999</v>
      </c>
      <c r="H2634">
        <v>73.997223000000005</v>
      </c>
      <c r="T2634">
        <f t="shared" si="43"/>
        <v>106.17529999999999</v>
      </c>
    </row>
    <row r="2635" spans="7:20" x14ac:dyDescent="0.3">
      <c r="G2635">
        <v>130.53164699999999</v>
      </c>
      <c r="H2635">
        <v>74.524322999999995</v>
      </c>
      <c r="T2635">
        <f t="shared" si="43"/>
        <v>106.17529999999999</v>
      </c>
    </row>
    <row r="2636" spans="7:20" x14ac:dyDescent="0.3">
      <c r="G2636">
        <v>130.581177</v>
      </c>
      <c r="H2636">
        <v>75.024749999999997</v>
      </c>
      <c r="T2636">
        <f t="shared" si="43"/>
        <v>106.17529999999999</v>
      </c>
    </row>
    <row r="2637" spans="7:20" x14ac:dyDescent="0.3">
      <c r="G2637">
        <v>130.63059999999999</v>
      </c>
      <c r="H2637">
        <v>73.534194999999997</v>
      </c>
      <c r="T2637">
        <f t="shared" si="43"/>
        <v>106.17529999999999</v>
      </c>
    </row>
    <row r="2638" spans="7:20" x14ac:dyDescent="0.3">
      <c r="G2638">
        <v>130.67906199999999</v>
      </c>
      <c r="H2638">
        <v>75.405479</v>
      </c>
      <c r="T2638">
        <f t="shared" si="43"/>
        <v>106.17529999999999</v>
      </c>
    </row>
    <row r="2639" spans="7:20" x14ac:dyDescent="0.3">
      <c r="G2639">
        <v>130.72869900000001</v>
      </c>
      <c r="H2639">
        <v>75.242789999999999</v>
      </c>
      <c r="T2639">
        <f t="shared" si="43"/>
        <v>106.17529999999999</v>
      </c>
    </row>
    <row r="2640" spans="7:20" x14ac:dyDescent="0.3">
      <c r="G2640">
        <v>130.778198</v>
      </c>
      <c r="H2640">
        <v>74.723312000000007</v>
      </c>
      <c r="T2640">
        <f t="shared" si="43"/>
        <v>106.17529999999999</v>
      </c>
    </row>
    <row r="2641" spans="7:20" x14ac:dyDescent="0.3">
      <c r="G2641">
        <v>130.825897</v>
      </c>
      <c r="H2641">
        <v>73.935080999999997</v>
      </c>
      <c r="T2641">
        <f t="shared" si="43"/>
        <v>106.17529999999999</v>
      </c>
    </row>
    <row r="2642" spans="7:20" x14ac:dyDescent="0.3">
      <c r="G2642">
        <v>130.87356600000001</v>
      </c>
      <c r="H2642">
        <v>74.465393000000006</v>
      </c>
      <c r="T2642">
        <f t="shared" si="43"/>
        <v>106.17529999999999</v>
      </c>
    </row>
    <row r="2643" spans="7:20" x14ac:dyDescent="0.3">
      <c r="G2643">
        <v>130.92138700000001</v>
      </c>
      <c r="H2643">
        <v>74.126639999999995</v>
      </c>
      <c r="T2643">
        <f t="shared" ref="T2643:T2706" si="44">43.1841 * EXP(-0.062*S2643) + 62.9912</f>
        <v>106.17529999999999</v>
      </c>
    </row>
    <row r="2644" spans="7:20" x14ac:dyDescent="0.3">
      <c r="G2644">
        <v>130.970596</v>
      </c>
      <c r="H2644">
        <v>74.341087000000002</v>
      </c>
      <c r="T2644">
        <f t="shared" si="44"/>
        <v>106.17529999999999</v>
      </c>
    </row>
    <row r="2645" spans="7:20" x14ac:dyDescent="0.3">
      <c r="G2645">
        <v>131.01989699999999</v>
      </c>
      <c r="H2645">
        <v>74.120918000000003</v>
      </c>
      <c r="T2645">
        <f t="shared" si="44"/>
        <v>106.17529999999999</v>
      </c>
    </row>
    <row r="2646" spans="7:20" x14ac:dyDescent="0.3">
      <c r="G2646">
        <v>131.06918300000001</v>
      </c>
      <c r="H2646">
        <v>74.427284</v>
      </c>
      <c r="T2646">
        <f t="shared" si="44"/>
        <v>106.17529999999999</v>
      </c>
    </row>
    <row r="2647" spans="7:20" x14ac:dyDescent="0.3">
      <c r="G2647">
        <v>131.11819499999999</v>
      </c>
      <c r="H2647">
        <v>73.995918000000003</v>
      </c>
      <c r="T2647">
        <f t="shared" si="44"/>
        <v>106.17529999999999</v>
      </c>
    </row>
    <row r="2648" spans="7:20" x14ac:dyDescent="0.3">
      <c r="G2648">
        <v>131.16717499999999</v>
      </c>
      <c r="H2648">
        <v>74.854720999999998</v>
      </c>
      <c r="T2648">
        <f t="shared" si="44"/>
        <v>106.17529999999999</v>
      </c>
    </row>
    <row r="2649" spans="7:20" x14ac:dyDescent="0.3">
      <c r="G2649">
        <v>131.21624800000001</v>
      </c>
      <c r="H2649">
        <v>74.853438999999995</v>
      </c>
      <c r="T2649">
        <f t="shared" si="44"/>
        <v>106.17529999999999</v>
      </c>
    </row>
    <row r="2650" spans="7:20" x14ac:dyDescent="0.3">
      <c r="G2650">
        <v>131.264038</v>
      </c>
      <c r="H2650">
        <v>74.526641999999995</v>
      </c>
      <c r="T2650">
        <f t="shared" si="44"/>
        <v>106.17529999999999</v>
      </c>
    </row>
    <row r="2651" spans="7:20" x14ac:dyDescent="0.3">
      <c r="G2651">
        <v>131.31182899999999</v>
      </c>
      <c r="H2651">
        <v>74.328193999999996</v>
      </c>
      <c r="T2651">
        <f t="shared" si="44"/>
        <v>106.17529999999999</v>
      </c>
    </row>
    <row r="2652" spans="7:20" x14ac:dyDescent="0.3">
      <c r="G2652">
        <v>131.358856</v>
      </c>
      <c r="H2652">
        <v>73.361442999999994</v>
      </c>
      <c r="T2652">
        <f t="shared" si="44"/>
        <v>106.17529999999999</v>
      </c>
    </row>
    <row r="2653" spans="7:20" x14ac:dyDescent="0.3">
      <c r="G2653">
        <v>131.408188</v>
      </c>
      <c r="H2653">
        <v>74.006996000000001</v>
      </c>
      <c r="T2653">
        <f t="shared" si="44"/>
        <v>106.17529999999999</v>
      </c>
    </row>
    <row r="2654" spans="7:20" x14ac:dyDescent="0.3">
      <c r="G2654">
        <v>131.457367</v>
      </c>
      <c r="H2654">
        <v>74.177306999999999</v>
      </c>
      <c r="T2654">
        <f t="shared" si="44"/>
        <v>106.17529999999999</v>
      </c>
    </row>
    <row r="2655" spans="7:20" x14ac:dyDescent="0.3">
      <c r="G2655">
        <v>131.50680500000001</v>
      </c>
      <c r="H2655">
        <v>74.439941000000005</v>
      </c>
      <c r="T2655">
        <f t="shared" si="44"/>
        <v>106.17529999999999</v>
      </c>
    </row>
    <row r="2656" spans="7:20" x14ac:dyDescent="0.3">
      <c r="G2656">
        <v>131.55462600000001</v>
      </c>
      <c r="H2656">
        <v>73.918243000000004</v>
      </c>
      <c r="T2656">
        <f t="shared" si="44"/>
        <v>106.17529999999999</v>
      </c>
    </row>
    <row r="2657" spans="7:20" x14ac:dyDescent="0.3">
      <c r="G2657">
        <v>131.602631</v>
      </c>
      <c r="H2657">
        <v>74.792175</v>
      </c>
      <c r="T2657">
        <f t="shared" si="44"/>
        <v>106.17529999999999</v>
      </c>
    </row>
    <row r="2658" spans="7:20" x14ac:dyDescent="0.3">
      <c r="G2658">
        <v>131.651917</v>
      </c>
      <c r="H2658">
        <v>74.308762000000002</v>
      </c>
      <c r="T2658">
        <f t="shared" si="44"/>
        <v>106.17529999999999</v>
      </c>
    </row>
    <row r="2659" spans="7:20" x14ac:dyDescent="0.3">
      <c r="G2659">
        <v>131.701019</v>
      </c>
      <c r="H2659">
        <v>74.976814000000005</v>
      </c>
      <c r="T2659">
        <f t="shared" si="44"/>
        <v>106.17529999999999</v>
      </c>
    </row>
    <row r="2660" spans="7:20" x14ac:dyDescent="0.3">
      <c r="G2660">
        <v>131.75039699999999</v>
      </c>
      <c r="H2660">
        <v>75.340217999999993</v>
      </c>
      <c r="T2660">
        <f t="shared" si="44"/>
        <v>106.17529999999999</v>
      </c>
    </row>
    <row r="2661" spans="7:20" x14ac:dyDescent="0.3">
      <c r="G2661">
        <v>131.79984999999999</v>
      </c>
      <c r="H2661">
        <v>74.212158000000002</v>
      </c>
      <c r="T2661">
        <f t="shared" si="44"/>
        <v>106.17529999999999</v>
      </c>
    </row>
    <row r="2662" spans="7:20" x14ac:dyDescent="0.3">
      <c r="G2662">
        <v>131.84906000000001</v>
      </c>
      <c r="H2662">
        <v>74.281677000000002</v>
      </c>
      <c r="T2662">
        <f t="shared" si="44"/>
        <v>106.17529999999999</v>
      </c>
    </row>
    <row r="2663" spans="7:20" x14ac:dyDescent="0.3">
      <c r="G2663">
        <v>131.89830000000001</v>
      </c>
      <c r="H2663">
        <v>73.775154000000001</v>
      </c>
      <c r="T2663">
        <f t="shared" si="44"/>
        <v>106.17529999999999</v>
      </c>
    </row>
    <row r="2664" spans="7:20" x14ac:dyDescent="0.3">
      <c r="G2664">
        <v>131.94769299999999</v>
      </c>
      <c r="H2664">
        <v>74.934951999999996</v>
      </c>
      <c r="T2664">
        <f t="shared" si="44"/>
        <v>106.17529999999999</v>
      </c>
    </row>
    <row r="2665" spans="7:20" x14ac:dyDescent="0.3">
      <c r="G2665">
        <v>131.99676500000001</v>
      </c>
      <c r="H2665">
        <v>74.875786000000005</v>
      </c>
      <c r="T2665">
        <f t="shared" si="44"/>
        <v>106.17529999999999</v>
      </c>
    </row>
    <row r="2666" spans="7:20" x14ac:dyDescent="0.3">
      <c r="G2666">
        <v>132.04547099999999</v>
      </c>
      <c r="H2666">
        <v>73.551910000000007</v>
      </c>
      <c r="T2666">
        <f t="shared" si="44"/>
        <v>106.17529999999999</v>
      </c>
    </row>
    <row r="2667" spans="7:20" x14ac:dyDescent="0.3">
      <c r="G2667">
        <v>132.094559</v>
      </c>
      <c r="H2667">
        <v>74.505615000000006</v>
      </c>
      <c r="T2667">
        <f t="shared" si="44"/>
        <v>106.17529999999999</v>
      </c>
    </row>
    <row r="2668" spans="7:20" x14ac:dyDescent="0.3">
      <c r="G2668">
        <v>132.14392100000001</v>
      </c>
      <c r="H2668">
        <v>74.123305999999999</v>
      </c>
      <c r="T2668">
        <f t="shared" si="44"/>
        <v>106.17529999999999</v>
      </c>
    </row>
    <row r="2669" spans="7:20" x14ac:dyDescent="0.3">
      <c r="G2669">
        <v>132.19366500000001</v>
      </c>
      <c r="H2669">
        <v>75.100425999999999</v>
      </c>
      <c r="T2669">
        <f t="shared" si="44"/>
        <v>106.17529999999999</v>
      </c>
    </row>
    <row r="2670" spans="7:20" x14ac:dyDescent="0.3">
      <c r="G2670">
        <v>132.24310299999999</v>
      </c>
      <c r="H2670">
        <v>73.818816999999996</v>
      </c>
      <c r="T2670">
        <f t="shared" si="44"/>
        <v>106.17529999999999</v>
      </c>
    </row>
    <row r="2671" spans="7:20" x14ac:dyDescent="0.3">
      <c r="G2671">
        <v>132.292587</v>
      </c>
      <c r="H2671">
        <v>74.618774000000002</v>
      </c>
      <c r="T2671">
        <f t="shared" si="44"/>
        <v>106.17529999999999</v>
      </c>
    </row>
    <row r="2672" spans="7:20" x14ac:dyDescent="0.3">
      <c r="G2672">
        <v>132.34198000000001</v>
      </c>
      <c r="H2672">
        <v>74.329926</v>
      </c>
      <c r="T2672">
        <f t="shared" si="44"/>
        <v>106.17529999999999</v>
      </c>
    </row>
    <row r="2673" spans="7:20" x14ac:dyDescent="0.3">
      <c r="G2673">
        <v>132.39123499999999</v>
      </c>
      <c r="H2673">
        <v>74.750511000000003</v>
      </c>
      <c r="T2673">
        <f t="shared" si="44"/>
        <v>106.17529999999999</v>
      </c>
    </row>
    <row r="2674" spans="7:20" x14ac:dyDescent="0.3">
      <c r="G2674">
        <v>132.44039900000001</v>
      </c>
      <c r="H2674">
        <v>74.454582000000002</v>
      </c>
      <c r="T2674">
        <f t="shared" si="44"/>
        <v>106.17529999999999</v>
      </c>
    </row>
    <row r="2675" spans="7:20" x14ac:dyDescent="0.3">
      <c r="G2675">
        <v>132.48940999999999</v>
      </c>
      <c r="H2675">
        <v>74.607422</v>
      </c>
      <c r="T2675">
        <f t="shared" si="44"/>
        <v>106.17529999999999</v>
      </c>
    </row>
    <row r="2676" spans="7:20" x14ac:dyDescent="0.3">
      <c r="G2676">
        <v>132.53877299999999</v>
      </c>
      <c r="H2676">
        <v>73.778717</v>
      </c>
      <c r="T2676">
        <f t="shared" si="44"/>
        <v>106.17529999999999</v>
      </c>
    </row>
    <row r="2677" spans="7:20" x14ac:dyDescent="0.3">
      <c r="G2677">
        <v>132.58853099999999</v>
      </c>
      <c r="H2677">
        <v>73.920929000000001</v>
      </c>
      <c r="T2677">
        <f t="shared" si="44"/>
        <v>106.17529999999999</v>
      </c>
    </row>
    <row r="2678" spans="7:20" x14ac:dyDescent="0.3">
      <c r="G2678">
        <v>132.63644400000001</v>
      </c>
      <c r="H2678">
        <v>73.841544999999996</v>
      </c>
      <c r="T2678">
        <f t="shared" si="44"/>
        <v>106.17529999999999</v>
      </c>
    </row>
    <row r="2679" spans="7:20" x14ac:dyDescent="0.3">
      <c r="G2679">
        <v>132.68408199999999</v>
      </c>
      <c r="H2679">
        <v>75.110596000000001</v>
      </c>
      <c r="T2679">
        <f t="shared" si="44"/>
        <v>106.17529999999999</v>
      </c>
    </row>
    <row r="2680" spans="7:20" x14ac:dyDescent="0.3">
      <c r="G2680">
        <v>132.73292499999999</v>
      </c>
      <c r="H2680">
        <v>75.256316999999996</v>
      </c>
      <c r="T2680">
        <f t="shared" si="44"/>
        <v>106.17529999999999</v>
      </c>
    </row>
    <row r="2681" spans="7:20" x14ac:dyDescent="0.3">
      <c r="G2681">
        <v>132.78237899999999</v>
      </c>
      <c r="H2681">
        <v>74.590050000000005</v>
      </c>
      <c r="T2681">
        <f t="shared" si="44"/>
        <v>106.17529999999999</v>
      </c>
    </row>
    <row r="2682" spans="7:20" x14ac:dyDescent="0.3">
      <c r="G2682">
        <v>132.832245</v>
      </c>
      <c r="H2682">
        <v>73.618690000000001</v>
      </c>
      <c r="T2682">
        <f t="shared" si="44"/>
        <v>106.17529999999999</v>
      </c>
    </row>
    <row r="2683" spans="7:20" x14ac:dyDescent="0.3">
      <c r="G2683">
        <v>132.881531</v>
      </c>
      <c r="H2683">
        <v>73.965393000000006</v>
      </c>
      <c r="T2683">
        <f t="shared" si="44"/>
        <v>106.17529999999999</v>
      </c>
    </row>
    <row r="2684" spans="7:20" x14ac:dyDescent="0.3">
      <c r="G2684">
        <v>132.930725</v>
      </c>
      <c r="H2684">
        <v>74.720450999999997</v>
      </c>
      <c r="T2684">
        <f t="shared" si="44"/>
        <v>106.17529999999999</v>
      </c>
    </row>
    <row r="2685" spans="7:20" x14ac:dyDescent="0.3">
      <c r="G2685">
        <v>132.98007200000001</v>
      </c>
      <c r="H2685">
        <v>74.705078</v>
      </c>
      <c r="T2685">
        <f t="shared" si="44"/>
        <v>106.17529999999999</v>
      </c>
    </row>
    <row r="2686" spans="7:20" x14ac:dyDescent="0.3">
      <c r="G2686">
        <v>133.02938800000001</v>
      </c>
      <c r="H2686">
        <v>74.495872000000006</v>
      </c>
      <c r="T2686">
        <f t="shared" si="44"/>
        <v>106.17529999999999</v>
      </c>
    </row>
    <row r="2687" spans="7:20" x14ac:dyDescent="0.3">
      <c r="G2687">
        <v>133.07904099999999</v>
      </c>
      <c r="H2687">
        <v>74.118088</v>
      </c>
      <c r="T2687">
        <f t="shared" si="44"/>
        <v>106.17529999999999</v>
      </c>
    </row>
    <row r="2688" spans="7:20" x14ac:dyDescent="0.3">
      <c r="G2688">
        <v>133.12884500000001</v>
      </c>
      <c r="H2688">
        <v>74.226821999999999</v>
      </c>
      <c r="T2688">
        <f t="shared" si="44"/>
        <v>106.17529999999999</v>
      </c>
    </row>
    <row r="2689" spans="7:20" x14ac:dyDescent="0.3">
      <c r="G2689">
        <v>133.178223</v>
      </c>
      <c r="H2689">
        <v>74.781075000000001</v>
      </c>
      <c r="T2689">
        <f t="shared" si="44"/>
        <v>106.17529999999999</v>
      </c>
    </row>
    <row r="2690" spans="7:20" x14ac:dyDescent="0.3">
      <c r="G2690">
        <v>133.22732500000001</v>
      </c>
      <c r="H2690">
        <v>74.573241999999993</v>
      </c>
      <c r="T2690">
        <f t="shared" si="44"/>
        <v>106.17529999999999</v>
      </c>
    </row>
    <row r="2691" spans="7:20" x14ac:dyDescent="0.3">
      <c r="G2691">
        <v>133.274689</v>
      </c>
      <c r="H2691">
        <v>74.069450000000003</v>
      </c>
      <c r="T2691">
        <f t="shared" si="44"/>
        <v>106.17529999999999</v>
      </c>
    </row>
    <row r="2692" spans="7:20" x14ac:dyDescent="0.3">
      <c r="G2692">
        <v>133.32278400000001</v>
      </c>
      <c r="H2692">
        <v>75.230964999999998</v>
      </c>
      <c r="T2692">
        <f t="shared" si="44"/>
        <v>106.17529999999999</v>
      </c>
    </row>
    <row r="2693" spans="7:20" x14ac:dyDescent="0.3">
      <c r="G2693">
        <v>133.37262000000001</v>
      </c>
      <c r="H2693">
        <v>74.831840999999997</v>
      </c>
      <c r="T2693">
        <f t="shared" si="44"/>
        <v>106.17529999999999</v>
      </c>
    </row>
    <row r="2694" spans="7:20" x14ac:dyDescent="0.3">
      <c r="G2694">
        <v>133.42067</v>
      </c>
      <c r="H2694">
        <v>74.492630000000005</v>
      </c>
      <c r="T2694">
        <f t="shared" si="44"/>
        <v>106.17529999999999</v>
      </c>
    </row>
    <row r="2695" spans="7:20" x14ac:dyDescent="0.3">
      <c r="G2695">
        <v>133.46997099999999</v>
      </c>
      <c r="H2695">
        <v>73.823738000000006</v>
      </c>
      <c r="T2695">
        <f t="shared" si="44"/>
        <v>106.17529999999999</v>
      </c>
    </row>
    <row r="2696" spans="7:20" x14ac:dyDescent="0.3">
      <c r="G2696">
        <v>133.51765399999999</v>
      </c>
      <c r="H2696">
        <v>74.069817</v>
      </c>
      <c r="T2696">
        <f t="shared" si="44"/>
        <v>106.17529999999999</v>
      </c>
    </row>
    <row r="2697" spans="7:20" x14ac:dyDescent="0.3">
      <c r="G2697">
        <v>133.56558200000001</v>
      </c>
      <c r="H2697">
        <v>74.033264000000003</v>
      </c>
      <c r="T2697">
        <f t="shared" si="44"/>
        <v>106.17529999999999</v>
      </c>
    </row>
    <row r="2698" spans="7:20" x14ac:dyDescent="0.3">
      <c r="G2698">
        <v>133.61346399999999</v>
      </c>
      <c r="H2698">
        <v>74.660933999999997</v>
      </c>
      <c r="T2698">
        <f t="shared" si="44"/>
        <v>106.17529999999999</v>
      </c>
    </row>
    <row r="2699" spans="7:20" x14ac:dyDescent="0.3">
      <c r="G2699">
        <v>133.66244499999999</v>
      </c>
      <c r="H2699">
        <v>73.808998000000003</v>
      </c>
      <c r="T2699">
        <f t="shared" si="44"/>
        <v>106.17529999999999</v>
      </c>
    </row>
    <row r="2700" spans="7:20" x14ac:dyDescent="0.3">
      <c r="G2700">
        <v>133.71151699999999</v>
      </c>
      <c r="H2700">
        <v>73.955894000000001</v>
      </c>
      <c r="T2700">
        <f t="shared" si="44"/>
        <v>106.17529999999999</v>
      </c>
    </row>
    <row r="2701" spans="7:20" x14ac:dyDescent="0.3">
      <c r="G2701">
        <v>133.759064</v>
      </c>
      <c r="H2701">
        <v>75.168694000000002</v>
      </c>
      <c r="T2701">
        <f t="shared" si="44"/>
        <v>106.17529999999999</v>
      </c>
    </row>
    <row r="2702" spans="7:20" x14ac:dyDescent="0.3">
      <c r="G2702">
        <v>133.80767800000001</v>
      </c>
      <c r="H2702">
        <v>74.279326999999995</v>
      </c>
      <c r="T2702">
        <f t="shared" si="44"/>
        <v>106.17529999999999</v>
      </c>
    </row>
    <row r="2703" spans="7:20" x14ac:dyDescent="0.3">
      <c r="G2703">
        <v>133.85730000000001</v>
      </c>
      <c r="H2703">
        <v>74.100409999999997</v>
      </c>
      <c r="T2703">
        <f t="shared" si="44"/>
        <v>106.17529999999999</v>
      </c>
    </row>
    <row r="2704" spans="7:20" x14ac:dyDescent="0.3">
      <c r="G2704">
        <v>133.90737899999999</v>
      </c>
      <c r="H2704">
        <v>74.629822000000004</v>
      </c>
      <c r="T2704">
        <f t="shared" si="44"/>
        <v>106.17529999999999</v>
      </c>
    </row>
    <row r="2705" spans="7:20" x14ac:dyDescent="0.3">
      <c r="G2705">
        <v>133.957245</v>
      </c>
      <c r="H2705">
        <v>74.290183999999996</v>
      </c>
      <c r="T2705">
        <f t="shared" si="44"/>
        <v>106.17529999999999</v>
      </c>
    </row>
    <row r="2706" spans="7:20" x14ac:dyDescent="0.3">
      <c r="G2706">
        <v>134.006531</v>
      </c>
      <c r="H2706">
        <v>74.314910999999995</v>
      </c>
      <c r="T2706">
        <f t="shared" si="44"/>
        <v>106.17529999999999</v>
      </c>
    </row>
    <row r="2707" spans="7:20" x14ac:dyDescent="0.3">
      <c r="G2707">
        <v>134.05439799999999</v>
      </c>
      <c r="H2707">
        <v>73.411254999999997</v>
      </c>
      <c r="T2707">
        <f t="shared" ref="T2707:T2770" si="45">43.1841 * EXP(-0.062*S2707) + 62.9912</f>
        <v>106.17529999999999</v>
      </c>
    </row>
    <row r="2708" spans="7:20" x14ac:dyDescent="0.3">
      <c r="G2708">
        <v>134.10424800000001</v>
      </c>
      <c r="H2708">
        <v>74.123917000000006</v>
      </c>
      <c r="T2708">
        <f t="shared" si="45"/>
        <v>106.17529999999999</v>
      </c>
    </row>
    <row r="2709" spans="7:20" x14ac:dyDescent="0.3">
      <c r="G2709">
        <v>134.15362500000001</v>
      </c>
      <c r="H2709">
        <v>74.974236000000005</v>
      </c>
      <c r="T2709">
        <f t="shared" si="45"/>
        <v>106.17529999999999</v>
      </c>
    </row>
    <row r="2710" spans="7:20" x14ac:dyDescent="0.3">
      <c r="G2710">
        <v>134.20352199999999</v>
      </c>
      <c r="H2710">
        <v>74.639510999999999</v>
      </c>
      <c r="T2710">
        <f t="shared" si="45"/>
        <v>106.17529999999999</v>
      </c>
    </row>
    <row r="2711" spans="7:20" x14ac:dyDescent="0.3">
      <c r="G2711">
        <v>134.25320400000001</v>
      </c>
      <c r="H2711">
        <v>74.509322999999995</v>
      </c>
      <c r="T2711">
        <f t="shared" si="45"/>
        <v>106.17529999999999</v>
      </c>
    </row>
    <row r="2712" spans="7:20" x14ac:dyDescent="0.3">
      <c r="G2712">
        <v>134.30291700000001</v>
      </c>
      <c r="H2712">
        <v>74.509506000000002</v>
      </c>
      <c r="T2712">
        <f t="shared" si="45"/>
        <v>106.17529999999999</v>
      </c>
    </row>
    <row r="2713" spans="7:20" x14ac:dyDescent="0.3">
      <c r="G2713">
        <v>134.352936</v>
      </c>
      <c r="H2713">
        <v>74.877753999999996</v>
      </c>
      <c r="T2713">
        <f t="shared" si="45"/>
        <v>106.17529999999999</v>
      </c>
    </row>
    <row r="2714" spans="7:20" x14ac:dyDescent="0.3">
      <c r="G2714">
        <v>134.40248099999999</v>
      </c>
      <c r="H2714">
        <v>74.108718999999994</v>
      </c>
      <c r="T2714">
        <f t="shared" si="45"/>
        <v>106.17529999999999</v>
      </c>
    </row>
    <row r="2715" spans="7:20" x14ac:dyDescent="0.3">
      <c r="G2715">
        <v>134.45155299999999</v>
      </c>
      <c r="H2715">
        <v>74.266471999999993</v>
      </c>
      <c r="T2715">
        <f t="shared" si="45"/>
        <v>106.17529999999999</v>
      </c>
    </row>
    <row r="2716" spans="7:20" x14ac:dyDescent="0.3">
      <c r="G2716">
        <v>134.49928299999999</v>
      </c>
      <c r="H2716">
        <v>73.332947000000004</v>
      </c>
      <c r="T2716">
        <f t="shared" si="45"/>
        <v>106.17529999999999</v>
      </c>
    </row>
    <row r="2717" spans="7:20" x14ac:dyDescent="0.3">
      <c r="G2717">
        <v>134.548294</v>
      </c>
      <c r="H2717">
        <v>74.175246999999999</v>
      </c>
      <c r="T2717">
        <f t="shared" si="45"/>
        <v>106.17529999999999</v>
      </c>
    </row>
    <row r="2718" spans="7:20" x14ac:dyDescent="0.3">
      <c r="G2718">
        <v>134.59745799999999</v>
      </c>
      <c r="H2718">
        <v>74.391281000000006</v>
      </c>
      <c r="T2718">
        <f t="shared" si="45"/>
        <v>106.17529999999999</v>
      </c>
    </row>
    <row r="2719" spans="7:20" x14ac:dyDescent="0.3">
      <c r="G2719">
        <v>134.64468400000001</v>
      </c>
      <c r="H2719">
        <v>74.536888000000005</v>
      </c>
      <c r="T2719">
        <f t="shared" si="45"/>
        <v>106.17529999999999</v>
      </c>
    </row>
    <row r="2720" spans="7:20" x14ac:dyDescent="0.3">
      <c r="G2720">
        <v>134.69244399999999</v>
      </c>
      <c r="H2720">
        <v>74.345557999999997</v>
      </c>
      <c r="T2720">
        <f t="shared" si="45"/>
        <v>106.17529999999999</v>
      </c>
    </row>
    <row r="2721" spans="7:20" x14ac:dyDescent="0.3">
      <c r="G2721">
        <v>134.74203499999999</v>
      </c>
      <c r="H2721">
        <v>74.693427999999997</v>
      </c>
      <c r="T2721">
        <f t="shared" si="45"/>
        <v>106.17529999999999</v>
      </c>
    </row>
    <row r="2722" spans="7:20" x14ac:dyDescent="0.3">
      <c r="G2722">
        <v>134.791168</v>
      </c>
      <c r="H2722">
        <v>73.971725000000006</v>
      </c>
      <c r="T2722">
        <f t="shared" si="45"/>
        <v>106.17529999999999</v>
      </c>
    </row>
    <row r="2723" spans="7:20" x14ac:dyDescent="0.3">
      <c r="G2723">
        <v>134.84054599999999</v>
      </c>
      <c r="H2723">
        <v>74.086715999999996</v>
      </c>
      <c r="T2723">
        <f t="shared" si="45"/>
        <v>106.17529999999999</v>
      </c>
    </row>
    <row r="2724" spans="7:20" x14ac:dyDescent="0.3">
      <c r="G2724">
        <v>134.888611</v>
      </c>
      <c r="H2724">
        <v>74.518897999999993</v>
      </c>
      <c r="T2724">
        <f t="shared" si="45"/>
        <v>106.17529999999999</v>
      </c>
    </row>
    <row r="2725" spans="7:20" x14ac:dyDescent="0.3">
      <c r="G2725">
        <v>134.93701200000001</v>
      </c>
      <c r="H2725">
        <v>74.243613999999994</v>
      </c>
      <c r="T2725">
        <f t="shared" si="45"/>
        <v>106.17529999999999</v>
      </c>
    </row>
    <row r="2726" spans="7:20" x14ac:dyDescent="0.3">
      <c r="G2726">
        <v>134.98538199999999</v>
      </c>
      <c r="H2726">
        <v>74.770447000000004</v>
      </c>
      <c r="T2726">
        <f t="shared" si="45"/>
        <v>106.17529999999999</v>
      </c>
    </row>
    <row r="2727" spans="7:20" x14ac:dyDescent="0.3">
      <c r="G2727">
        <v>135.03517199999999</v>
      </c>
      <c r="H2727">
        <v>74.634308000000004</v>
      </c>
      <c r="T2727">
        <f t="shared" si="45"/>
        <v>106.17529999999999</v>
      </c>
    </row>
    <row r="2728" spans="7:20" x14ac:dyDescent="0.3">
      <c r="G2728">
        <v>135.08450300000001</v>
      </c>
      <c r="H2728">
        <v>74.548530999999997</v>
      </c>
      <c r="T2728">
        <f t="shared" si="45"/>
        <v>106.17529999999999</v>
      </c>
    </row>
    <row r="2729" spans="7:20" x14ac:dyDescent="0.3">
      <c r="G2729">
        <v>135.13377399999999</v>
      </c>
      <c r="H2729">
        <v>74.491135</v>
      </c>
      <c r="T2729">
        <f t="shared" si="45"/>
        <v>106.17529999999999</v>
      </c>
    </row>
    <row r="2730" spans="7:20" x14ac:dyDescent="0.3">
      <c r="G2730">
        <v>135.183807</v>
      </c>
      <c r="H2730">
        <v>75.369422999999998</v>
      </c>
      <c r="T2730">
        <f t="shared" si="45"/>
        <v>106.17529999999999</v>
      </c>
    </row>
    <row r="2731" spans="7:20" x14ac:dyDescent="0.3">
      <c r="G2731">
        <v>135.23306299999999</v>
      </c>
      <c r="H2731">
        <v>74.191872000000004</v>
      </c>
      <c r="T2731">
        <f t="shared" si="45"/>
        <v>106.17529999999999</v>
      </c>
    </row>
    <row r="2732" spans="7:20" x14ac:dyDescent="0.3">
      <c r="G2732">
        <v>135.28225699999999</v>
      </c>
      <c r="H2732">
        <v>74.091064000000003</v>
      </c>
      <c r="T2732">
        <f t="shared" si="45"/>
        <v>106.17529999999999</v>
      </c>
    </row>
    <row r="2733" spans="7:20" x14ac:dyDescent="0.3">
      <c r="G2733">
        <v>135.33135999999999</v>
      </c>
      <c r="H2733">
        <v>73.864761000000001</v>
      </c>
      <c r="T2733">
        <f t="shared" si="45"/>
        <v>106.17529999999999</v>
      </c>
    </row>
    <row r="2734" spans="7:20" x14ac:dyDescent="0.3">
      <c r="G2734">
        <v>135.38061500000001</v>
      </c>
      <c r="H2734">
        <v>73.880393999999995</v>
      </c>
      <c r="T2734">
        <f t="shared" si="45"/>
        <v>106.17529999999999</v>
      </c>
    </row>
    <row r="2735" spans="7:20" x14ac:dyDescent="0.3">
      <c r="G2735">
        <v>135.42863500000001</v>
      </c>
      <c r="H2735">
        <v>74.159926999999996</v>
      </c>
      <c r="T2735">
        <f t="shared" si="45"/>
        <v>106.17529999999999</v>
      </c>
    </row>
    <row r="2736" spans="7:20" x14ac:dyDescent="0.3">
      <c r="G2736">
        <v>135.477859</v>
      </c>
      <c r="H2736">
        <v>74.625777999999997</v>
      </c>
      <c r="T2736">
        <f t="shared" si="45"/>
        <v>106.17529999999999</v>
      </c>
    </row>
    <row r="2737" spans="7:20" x14ac:dyDescent="0.3">
      <c r="G2737">
        <v>135.52728300000001</v>
      </c>
      <c r="H2737">
        <v>75.650634999999994</v>
      </c>
      <c r="T2737">
        <f t="shared" si="45"/>
        <v>106.17529999999999</v>
      </c>
    </row>
    <row r="2738" spans="7:20" x14ac:dyDescent="0.3">
      <c r="G2738">
        <v>135.57501199999999</v>
      </c>
      <c r="H2738">
        <v>73.809028999999995</v>
      </c>
      <c r="T2738">
        <f t="shared" si="45"/>
        <v>106.17529999999999</v>
      </c>
    </row>
    <row r="2739" spans="7:20" x14ac:dyDescent="0.3">
      <c r="G2739">
        <v>135.62301600000001</v>
      </c>
      <c r="H2739">
        <v>73.838279999999997</v>
      </c>
      <c r="T2739">
        <f t="shared" si="45"/>
        <v>106.17529999999999</v>
      </c>
    </row>
    <row r="2740" spans="7:20" x14ac:dyDescent="0.3">
      <c r="G2740">
        <v>135.67134100000001</v>
      </c>
      <c r="H2740">
        <v>74.002112999999994</v>
      </c>
      <c r="T2740">
        <f t="shared" si="45"/>
        <v>106.17529999999999</v>
      </c>
    </row>
    <row r="2741" spans="7:20" x14ac:dyDescent="0.3">
      <c r="G2741">
        <v>135.72049000000001</v>
      </c>
      <c r="H2741">
        <v>74.561263999999994</v>
      </c>
      <c r="T2741">
        <f t="shared" si="45"/>
        <v>106.17529999999999</v>
      </c>
    </row>
    <row r="2742" spans="7:20" x14ac:dyDescent="0.3">
      <c r="G2742">
        <v>135.768463</v>
      </c>
      <c r="H2742">
        <v>74.516684999999995</v>
      </c>
      <c r="T2742">
        <f t="shared" si="45"/>
        <v>106.17529999999999</v>
      </c>
    </row>
    <row r="2743" spans="7:20" x14ac:dyDescent="0.3">
      <c r="G2743">
        <v>135.81677199999999</v>
      </c>
      <c r="H2743">
        <v>75.244552999999996</v>
      </c>
      <c r="T2743">
        <f t="shared" si="45"/>
        <v>106.17529999999999</v>
      </c>
    </row>
    <row r="2744" spans="7:20" x14ac:dyDescent="0.3">
      <c r="G2744">
        <v>135.865906</v>
      </c>
      <c r="H2744">
        <v>73.799805000000006</v>
      </c>
      <c r="T2744">
        <f t="shared" si="45"/>
        <v>106.17529999999999</v>
      </c>
    </row>
    <row r="2745" spans="7:20" x14ac:dyDescent="0.3">
      <c r="G2745">
        <v>135.91503900000001</v>
      </c>
      <c r="H2745">
        <v>73.754517000000007</v>
      </c>
      <c r="T2745">
        <f t="shared" si="45"/>
        <v>106.17529999999999</v>
      </c>
    </row>
    <row r="2746" spans="7:20" x14ac:dyDescent="0.3">
      <c r="G2746">
        <v>135.96276900000001</v>
      </c>
      <c r="H2746">
        <v>73.729804999999999</v>
      </c>
      <c r="T2746">
        <f t="shared" si="45"/>
        <v>106.17529999999999</v>
      </c>
    </row>
    <row r="2747" spans="7:20" x14ac:dyDescent="0.3">
      <c r="G2747">
        <v>136.01208500000001</v>
      </c>
      <c r="H2747">
        <v>74.246718999999999</v>
      </c>
      <c r="T2747">
        <f t="shared" si="45"/>
        <v>106.17529999999999</v>
      </c>
    </row>
    <row r="2748" spans="7:20" x14ac:dyDescent="0.3">
      <c r="G2748">
        <v>136.05969200000001</v>
      </c>
      <c r="H2748">
        <v>74.258240000000001</v>
      </c>
      <c r="T2748">
        <f t="shared" si="45"/>
        <v>106.17529999999999</v>
      </c>
    </row>
    <row r="2749" spans="7:20" x14ac:dyDescent="0.3">
      <c r="G2749">
        <v>136.10882599999999</v>
      </c>
      <c r="H2749">
        <v>73.553627000000006</v>
      </c>
      <c r="T2749">
        <f t="shared" si="45"/>
        <v>106.17529999999999</v>
      </c>
    </row>
    <row r="2750" spans="7:20" x14ac:dyDescent="0.3">
      <c r="G2750">
        <v>136.157928</v>
      </c>
      <c r="H2750">
        <v>73.288025000000005</v>
      </c>
      <c r="T2750">
        <f t="shared" si="45"/>
        <v>106.17529999999999</v>
      </c>
    </row>
    <row r="2751" spans="7:20" x14ac:dyDescent="0.3">
      <c r="G2751">
        <v>136.20574999999999</v>
      </c>
      <c r="H2751">
        <v>75.232803000000004</v>
      </c>
      <c r="T2751">
        <f t="shared" si="45"/>
        <v>106.17529999999999</v>
      </c>
    </row>
    <row r="2752" spans="7:20" x14ac:dyDescent="0.3">
      <c r="G2752">
        <v>136.25353999999999</v>
      </c>
      <c r="H2752">
        <v>75.499741</v>
      </c>
      <c r="T2752">
        <f t="shared" si="45"/>
        <v>106.17529999999999</v>
      </c>
    </row>
    <row r="2753" spans="7:20" x14ac:dyDescent="0.3">
      <c r="G2753">
        <v>136.301331</v>
      </c>
      <c r="H2753">
        <v>74.745750000000001</v>
      </c>
      <c r="T2753">
        <f t="shared" si="45"/>
        <v>106.17529999999999</v>
      </c>
    </row>
    <row r="2754" spans="7:20" x14ac:dyDescent="0.3">
      <c r="G2754">
        <v>136.35079999999999</v>
      </c>
      <c r="H2754">
        <v>74.597755000000006</v>
      </c>
      <c r="T2754">
        <f t="shared" si="45"/>
        <v>106.17529999999999</v>
      </c>
    </row>
    <row r="2755" spans="7:20" x14ac:dyDescent="0.3">
      <c r="G2755">
        <v>136.40029899999999</v>
      </c>
      <c r="H2755">
        <v>75.829468000000006</v>
      </c>
      <c r="T2755">
        <f t="shared" si="45"/>
        <v>106.17529999999999</v>
      </c>
    </row>
    <row r="2756" spans="7:20" x14ac:dyDescent="0.3">
      <c r="G2756">
        <v>136.451965</v>
      </c>
      <c r="H2756">
        <v>74.389801000000006</v>
      </c>
      <c r="T2756">
        <f t="shared" si="45"/>
        <v>106.17529999999999</v>
      </c>
    </row>
    <row r="2757" spans="7:20" x14ac:dyDescent="0.3">
      <c r="G2757">
        <v>136.501678</v>
      </c>
      <c r="H2757">
        <v>73.972603000000007</v>
      </c>
      <c r="T2757">
        <f t="shared" si="45"/>
        <v>106.17529999999999</v>
      </c>
    </row>
    <row r="2758" spans="7:20" x14ac:dyDescent="0.3">
      <c r="G2758">
        <v>136.551163</v>
      </c>
      <c r="H2758">
        <v>74.842903000000007</v>
      </c>
      <c r="T2758">
        <f t="shared" si="45"/>
        <v>106.17529999999999</v>
      </c>
    </row>
    <row r="2759" spans="7:20" x14ac:dyDescent="0.3">
      <c r="G2759">
        <v>136.600403</v>
      </c>
      <c r="H2759">
        <v>74.681404000000001</v>
      </c>
      <c r="T2759">
        <f t="shared" si="45"/>
        <v>106.17529999999999</v>
      </c>
    </row>
    <row r="2760" spans="7:20" x14ac:dyDescent="0.3">
      <c r="G2760">
        <v>136.64944499999999</v>
      </c>
      <c r="H2760">
        <v>74.879600999999994</v>
      </c>
      <c r="T2760">
        <f t="shared" si="45"/>
        <v>106.17529999999999</v>
      </c>
    </row>
    <row r="2761" spans="7:20" x14ac:dyDescent="0.3">
      <c r="G2761">
        <v>136.69686899999999</v>
      </c>
      <c r="H2761">
        <v>74.962836999999993</v>
      </c>
      <c r="T2761">
        <f t="shared" si="45"/>
        <v>106.17529999999999</v>
      </c>
    </row>
    <row r="2762" spans="7:20" x14ac:dyDescent="0.3">
      <c r="G2762">
        <v>136.74453700000001</v>
      </c>
      <c r="H2762">
        <v>74.244202000000001</v>
      </c>
      <c r="T2762">
        <f t="shared" si="45"/>
        <v>106.17529999999999</v>
      </c>
    </row>
    <row r="2763" spans="7:20" x14ac:dyDescent="0.3">
      <c r="G2763">
        <v>136.794388</v>
      </c>
      <c r="H2763">
        <v>74.530090000000001</v>
      </c>
      <c r="T2763">
        <f t="shared" si="45"/>
        <v>106.17529999999999</v>
      </c>
    </row>
    <row r="2764" spans="7:20" x14ac:dyDescent="0.3">
      <c r="G2764">
        <v>136.842285</v>
      </c>
      <c r="H2764">
        <v>74.819252000000006</v>
      </c>
      <c r="T2764">
        <f t="shared" si="45"/>
        <v>106.17529999999999</v>
      </c>
    </row>
    <row r="2765" spans="7:20" x14ac:dyDescent="0.3">
      <c r="G2765">
        <v>136.89108300000001</v>
      </c>
      <c r="H2765">
        <v>73.421584999999993</v>
      </c>
      <c r="T2765">
        <f t="shared" si="45"/>
        <v>106.17529999999999</v>
      </c>
    </row>
    <row r="2766" spans="7:20" x14ac:dyDescent="0.3">
      <c r="G2766">
        <v>136.94090299999999</v>
      </c>
      <c r="H2766">
        <v>74.825835999999995</v>
      </c>
      <c r="T2766">
        <f t="shared" si="45"/>
        <v>106.17529999999999</v>
      </c>
    </row>
    <row r="2767" spans="7:20" x14ac:dyDescent="0.3">
      <c r="G2767">
        <v>136.990601</v>
      </c>
      <c r="H2767">
        <v>74.310592999999997</v>
      </c>
      <c r="T2767">
        <f t="shared" si="45"/>
        <v>106.17529999999999</v>
      </c>
    </row>
    <row r="2768" spans="7:20" x14ac:dyDescent="0.3">
      <c r="G2768">
        <v>137.03822299999999</v>
      </c>
      <c r="H2768">
        <v>74.336715999999996</v>
      </c>
      <c r="T2768">
        <f t="shared" si="45"/>
        <v>106.17529999999999</v>
      </c>
    </row>
    <row r="2769" spans="7:20" x14ac:dyDescent="0.3">
      <c r="G2769">
        <v>137.08596800000001</v>
      </c>
      <c r="H2769">
        <v>74.288878999999994</v>
      </c>
      <c r="T2769">
        <f t="shared" si="45"/>
        <v>106.17529999999999</v>
      </c>
    </row>
    <row r="2770" spans="7:20" x14ac:dyDescent="0.3">
      <c r="G2770">
        <v>137.13549800000001</v>
      </c>
      <c r="H2770">
        <v>74.305915999999996</v>
      </c>
      <c r="T2770">
        <f t="shared" si="45"/>
        <v>106.17529999999999</v>
      </c>
    </row>
    <row r="2771" spans="7:20" x14ac:dyDescent="0.3">
      <c r="G2771">
        <v>137.184967</v>
      </c>
      <c r="H2771">
        <v>74.327385000000007</v>
      </c>
      <c r="T2771">
        <f t="shared" ref="T2771:T2834" si="46">43.1841 * EXP(-0.062*S2771) + 62.9912</f>
        <v>106.17529999999999</v>
      </c>
    </row>
    <row r="2772" spans="7:20" x14ac:dyDescent="0.3">
      <c r="G2772">
        <v>137.23457300000001</v>
      </c>
      <c r="H2772">
        <v>74.603531000000004</v>
      </c>
      <c r="T2772">
        <f t="shared" si="46"/>
        <v>106.17529999999999</v>
      </c>
    </row>
    <row r="2773" spans="7:20" x14ac:dyDescent="0.3">
      <c r="G2773">
        <v>137.28341699999999</v>
      </c>
      <c r="H2773">
        <v>74.576385000000002</v>
      </c>
      <c r="T2773">
        <f t="shared" si="46"/>
        <v>106.17529999999999</v>
      </c>
    </row>
    <row r="2774" spans="7:20" x14ac:dyDescent="0.3">
      <c r="G2774">
        <v>137.33227500000001</v>
      </c>
      <c r="H2774">
        <v>74.071854000000002</v>
      </c>
      <c r="T2774">
        <f t="shared" si="46"/>
        <v>106.17529999999999</v>
      </c>
    </row>
    <row r="2775" spans="7:20" x14ac:dyDescent="0.3">
      <c r="G2775">
        <v>137.38125600000001</v>
      </c>
      <c r="H2775">
        <v>74.305747999999994</v>
      </c>
      <c r="T2775">
        <f t="shared" si="46"/>
        <v>106.17529999999999</v>
      </c>
    </row>
    <row r="2776" spans="7:20" x14ac:dyDescent="0.3">
      <c r="G2776">
        <v>137.43069499999999</v>
      </c>
      <c r="H2776">
        <v>74.584389000000002</v>
      </c>
      <c r="T2776">
        <f t="shared" si="46"/>
        <v>106.17529999999999</v>
      </c>
    </row>
    <row r="2777" spans="7:20" x14ac:dyDescent="0.3">
      <c r="G2777">
        <v>137.48005699999999</v>
      </c>
      <c r="H2777">
        <v>74.457977</v>
      </c>
      <c r="T2777">
        <f t="shared" si="46"/>
        <v>106.17529999999999</v>
      </c>
    </row>
    <row r="2778" spans="7:20" x14ac:dyDescent="0.3">
      <c r="G2778">
        <v>137.529358</v>
      </c>
      <c r="H2778">
        <v>74.387473999999997</v>
      </c>
      <c r="T2778">
        <f t="shared" si="46"/>
        <v>106.17529999999999</v>
      </c>
    </row>
    <row r="2779" spans="7:20" x14ac:dyDescent="0.3">
      <c r="G2779">
        <v>137.57733200000001</v>
      </c>
      <c r="H2779">
        <v>75.057830999999993</v>
      </c>
      <c r="T2779">
        <f t="shared" si="46"/>
        <v>106.17529999999999</v>
      </c>
    </row>
    <row r="2780" spans="7:20" x14ac:dyDescent="0.3">
      <c r="G2780">
        <v>137.626938</v>
      </c>
      <c r="H2780">
        <v>74.780174000000002</v>
      </c>
      <c r="T2780">
        <f t="shared" si="46"/>
        <v>106.17529999999999</v>
      </c>
    </row>
    <row r="2781" spans="7:20" x14ac:dyDescent="0.3">
      <c r="G2781">
        <v>137.674927</v>
      </c>
      <c r="H2781">
        <v>74.882851000000002</v>
      </c>
      <c r="T2781">
        <f t="shared" si="46"/>
        <v>106.17529999999999</v>
      </c>
    </row>
    <row r="2782" spans="7:20" x14ac:dyDescent="0.3">
      <c r="G2782">
        <v>137.724762</v>
      </c>
      <c r="H2782">
        <v>74.936874000000003</v>
      </c>
      <c r="T2782">
        <f t="shared" si="46"/>
        <v>106.17529999999999</v>
      </c>
    </row>
    <row r="2783" spans="7:20" x14ac:dyDescent="0.3">
      <c r="G2783">
        <v>137.773956</v>
      </c>
      <c r="H2783">
        <v>73.932952999999998</v>
      </c>
      <c r="T2783">
        <f t="shared" si="46"/>
        <v>106.17529999999999</v>
      </c>
    </row>
    <row r="2784" spans="7:20" x14ac:dyDescent="0.3">
      <c r="G2784">
        <v>137.82318100000001</v>
      </c>
      <c r="H2784">
        <v>74.828674000000007</v>
      </c>
      <c r="T2784">
        <f t="shared" si="46"/>
        <v>106.17529999999999</v>
      </c>
    </row>
    <row r="2785" spans="7:20" x14ac:dyDescent="0.3">
      <c r="G2785">
        <v>137.873199</v>
      </c>
      <c r="H2785">
        <v>74.265502999999995</v>
      </c>
      <c r="T2785">
        <f t="shared" si="46"/>
        <v>106.17529999999999</v>
      </c>
    </row>
    <row r="2786" spans="7:20" x14ac:dyDescent="0.3">
      <c r="G2786">
        <v>137.92285200000001</v>
      </c>
      <c r="H2786">
        <v>74.047698999999994</v>
      </c>
      <c r="T2786">
        <f t="shared" si="46"/>
        <v>106.17529999999999</v>
      </c>
    </row>
    <row r="2787" spans="7:20" x14ac:dyDescent="0.3">
      <c r="G2787">
        <v>137.971924</v>
      </c>
      <c r="H2787">
        <v>73.633483999999996</v>
      </c>
      <c r="T2787">
        <f t="shared" si="46"/>
        <v>106.17529999999999</v>
      </c>
    </row>
    <row r="2788" spans="7:20" x14ac:dyDescent="0.3">
      <c r="G2788">
        <v>138.021118</v>
      </c>
      <c r="H2788">
        <v>73.864113000000003</v>
      </c>
      <c r="T2788">
        <f t="shared" si="46"/>
        <v>106.17529999999999</v>
      </c>
    </row>
    <row r="2789" spans="7:20" x14ac:dyDescent="0.3">
      <c r="G2789">
        <v>138.07092299999999</v>
      </c>
      <c r="H2789">
        <v>74.209266999999997</v>
      </c>
      <c r="T2789">
        <f t="shared" si="46"/>
        <v>106.17529999999999</v>
      </c>
    </row>
    <row r="2790" spans="7:20" x14ac:dyDescent="0.3">
      <c r="G2790">
        <v>138.120544</v>
      </c>
      <c r="H2790">
        <v>74.689980000000006</v>
      </c>
      <c r="T2790">
        <f t="shared" si="46"/>
        <v>106.17529999999999</v>
      </c>
    </row>
    <row r="2791" spans="7:20" x14ac:dyDescent="0.3">
      <c r="G2791">
        <v>138.16957099999999</v>
      </c>
      <c r="H2791">
        <v>74.747139000000004</v>
      </c>
      <c r="T2791">
        <f t="shared" si="46"/>
        <v>106.17529999999999</v>
      </c>
    </row>
    <row r="2792" spans="7:20" x14ac:dyDescent="0.3">
      <c r="G2792">
        <v>138.21928399999999</v>
      </c>
      <c r="H2792">
        <v>73.718024999999997</v>
      </c>
      <c r="T2792">
        <f t="shared" si="46"/>
        <v>106.17529999999999</v>
      </c>
    </row>
    <row r="2793" spans="7:20" x14ac:dyDescent="0.3">
      <c r="G2793">
        <v>138.26928699999999</v>
      </c>
      <c r="H2793">
        <v>73.873146000000006</v>
      </c>
      <c r="T2793">
        <f t="shared" si="46"/>
        <v>106.17529999999999</v>
      </c>
    </row>
    <row r="2794" spans="7:20" x14ac:dyDescent="0.3">
      <c r="G2794">
        <v>138.31793200000001</v>
      </c>
      <c r="H2794">
        <v>74.702834999999993</v>
      </c>
      <c r="T2794">
        <f t="shared" si="46"/>
        <v>106.17529999999999</v>
      </c>
    </row>
    <row r="2795" spans="7:20" x14ac:dyDescent="0.3">
      <c r="G2795">
        <v>138.36776699999999</v>
      </c>
      <c r="H2795">
        <v>75.080841000000007</v>
      </c>
      <c r="T2795">
        <f t="shared" si="46"/>
        <v>106.17529999999999</v>
      </c>
    </row>
    <row r="2796" spans="7:20" x14ac:dyDescent="0.3">
      <c r="G2796">
        <v>138.417587</v>
      </c>
      <c r="H2796">
        <v>74.104552999999996</v>
      </c>
      <c r="T2796">
        <f t="shared" si="46"/>
        <v>106.17529999999999</v>
      </c>
    </row>
    <row r="2797" spans="7:20" x14ac:dyDescent="0.3">
      <c r="G2797">
        <v>138.46755999999999</v>
      </c>
      <c r="H2797">
        <v>74.738258000000002</v>
      </c>
      <c r="T2797">
        <f t="shared" si="46"/>
        <v>106.17529999999999</v>
      </c>
    </row>
    <row r="2798" spans="7:20" x14ac:dyDescent="0.3">
      <c r="G2798">
        <v>138.51518200000001</v>
      </c>
      <c r="H2798">
        <v>73.753776999999999</v>
      </c>
      <c r="T2798">
        <f t="shared" si="46"/>
        <v>106.17529999999999</v>
      </c>
    </row>
    <row r="2799" spans="7:20" x14ac:dyDescent="0.3">
      <c r="G2799">
        <v>138.563782</v>
      </c>
      <c r="H2799">
        <v>74.062454000000002</v>
      </c>
      <c r="T2799">
        <f t="shared" si="46"/>
        <v>106.17529999999999</v>
      </c>
    </row>
    <row r="2800" spans="7:20" x14ac:dyDescent="0.3">
      <c r="G2800">
        <v>138.61175499999999</v>
      </c>
      <c r="H2800">
        <v>73.621758</v>
      </c>
      <c r="T2800">
        <f t="shared" si="46"/>
        <v>106.17529999999999</v>
      </c>
    </row>
    <row r="2801" spans="7:20" x14ac:dyDescent="0.3">
      <c r="G2801">
        <v>138.66091900000001</v>
      </c>
      <c r="H2801">
        <v>74.347510999999997</v>
      </c>
      <c r="T2801">
        <f t="shared" si="46"/>
        <v>106.17529999999999</v>
      </c>
    </row>
    <row r="2802" spans="7:20" x14ac:dyDescent="0.3">
      <c r="G2802">
        <v>138.710297</v>
      </c>
      <c r="H2802">
        <v>74.475159000000005</v>
      </c>
      <c r="T2802">
        <f t="shared" si="46"/>
        <v>106.17529999999999</v>
      </c>
    </row>
    <row r="2803" spans="7:20" x14ac:dyDescent="0.3">
      <c r="G2803">
        <v>138.760132</v>
      </c>
      <c r="H2803">
        <v>74.116882000000004</v>
      </c>
      <c r="T2803">
        <f t="shared" si="46"/>
        <v>106.17529999999999</v>
      </c>
    </row>
    <row r="2804" spans="7:20" x14ac:dyDescent="0.3">
      <c r="G2804">
        <v>138.80920399999999</v>
      </c>
      <c r="H2804">
        <v>74.968857</v>
      </c>
      <c r="T2804">
        <f t="shared" si="46"/>
        <v>106.17529999999999</v>
      </c>
    </row>
    <row r="2805" spans="7:20" x14ac:dyDescent="0.3">
      <c r="G2805">
        <v>138.858994</v>
      </c>
      <c r="H2805">
        <v>74.342742999999999</v>
      </c>
      <c r="T2805">
        <f t="shared" si="46"/>
        <v>106.17529999999999</v>
      </c>
    </row>
    <row r="2806" spans="7:20" x14ac:dyDescent="0.3">
      <c r="G2806">
        <v>138.90914900000001</v>
      </c>
      <c r="H2806">
        <v>74.105072000000007</v>
      </c>
      <c r="T2806">
        <f t="shared" si="46"/>
        <v>106.17529999999999</v>
      </c>
    </row>
    <row r="2807" spans="7:20" x14ac:dyDescent="0.3">
      <c r="G2807">
        <v>138.95822100000001</v>
      </c>
      <c r="H2807">
        <v>73.718047999999996</v>
      </c>
      <c r="T2807">
        <f t="shared" si="46"/>
        <v>106.17529999999999</v>
      </c>
    </row>
    <row r="2808" spans="7:20" x14ac:dyDescent="0.3">
      <c r="G2808">
        <v>139.00765999999999</v>
      </c>
      <c r="H2808">
        <v>73.400642000000005</v>
      </c>
      <c r="T2808">
        <f t="shared" si="46"/>
        <v>106.17529999999999</v>
      </c>
    </row>
    <row r="2809" spans="7:20" x14ac:dyDescent="0.3">
      <c r="G2809">
        <v>139.05658</v>
      </c>
      <c r="H2809">
        <v>74.203093999999993</v>
      </c>
      <c r="T2809">
        <f t="shared" si="46"/>
        <v>106.17529999999999</v>
      </c>
    </row>
    <row r="2810" spans="7:20" x14ac:dyDescent="0.3">
      <c r="G2810">
        <v>139.105988</v>
      </c>
      <c r="H2810">
        <v>75.700019999999995</v>
      </c>
      <c r="T2810">
        <f t="shared" si="46"/>
        <v>106.17529999999999</v>
      </c>
    </row>
    <row r="2811" spans="7:20" x14ac:dyDescent="0.3">
      <c r="G2811">
        <v>139.15426600000001</v>
      </c>
      <c r="H2811">
        <v>73.510315000000006</v>
      </c>
      <c r="T2811">
        <f t="shared" si="46"/>
        <v>106.17529999999999</v>
      </c>
    </row>
    <row r="2812" spans="7:20" x14ac:dyDescent="0.3">
      <c r="G2812">
        <v>139.20457500000001</v>
      </c>
      <c r="H2812">
        <v>74.808104999999998</v>
      </c>
      <c r="T2812">
        <f t="shared" si="46"/>
        <v>106.17529999999999</v>
      </c>
    </row>
    <row r="2813" spans="7:20" x14ac:dyDescent="0.3">
      <c r="G2813">
        <v>139.254379</v>
      </c>
      <c r="H2813">
        <v>74.109245000000001</v>
      </c>
      <c r="T2813">
        <f t="shared" si="46"/>
        <v>106.17529999999999</v>
      </c>
    </row>
    <row r="2814" spans="7:20" x14ac:dyDescent="0.3">
      <c r="G2814">
        <v>139.304123</v>
      </c>
      <c r="H2814">
        <v>74.386405999999994</v>
      </c>
      <c r="T2814">
        <f t="shared" si="46"/>
        <v>106.17529999999999</v>
      </c>
    </row>
    <row r="2815" spans="7:20" x14ac:dyDescent="0.3">
      <c r="G2815">
        <v>139.35372899999999</v>
      </c>
      <c r="H2815">
        <v>74.898887999999999</v>
      </c>
      <c r="T2815">
        <f t="shared" si="46"/>
        <v>106.17529999999999</v>
      </c>
    </row>
    <row r="2816" spans="7:20" x14ac:dyDescent="0.3">
      <c r="G2816">
        <v>139.40223700000001</v>
      </c>
      <c r="H2816">
        <v>74.699020000000004</v>
      </c>
      <c r="T2816">
        <f t="shared" si="46"/>
        <v>106.17529999999999</v>
      </c>
    </row>
    <row r="2817" spans="7:20" x14ac:dyDescent="0.3">
      <c r="G2817">
        <v>139.45199600000001</v>
      </c>
      <c r="H2817">
        <v>74.151138000000003</v>
      </c>
      <c r="T2817">
        <f t="shared" si="46"/>
        <v>106.17529999999999</v>
      </c>
    </row>
    <row r="2818" spans="7:20" x14ac:dyDescent="0.3">
      <c r="G2818">
        <v>139.50134299999999</v>
      </c>
      <c r="H2818">
        <v>74.999268000000001</v>
      </c>
      <c r="T2818">
        <f t="shared" si="46"/>
        <v>106.17529999999999</v>
      </c>
    </row>
    <row r="2819" spans="7:20" x14ac:dyDescent="0.3">
      <c r="G2819">
        <v>139.55313100000001</v>
      </c>
      <c r="H2819">
        <v>74.782829000000007</v>
      </c>
      <c r="T2819">
        <f t="shared" si="46"/>
        <v>106.17529999999999</v>
      </c>
    </row>
    <row r="2820" spans="7:20" x14ac:dyDescent="0.3">
      <c r="G2820">
        <v>139.60064700000001</v>
      </c>
      <c r="H2820">
        <v>73.818054000000004</v>
      </c>
      <c r="T2820">
        <f t="shared" si="46"/>
        <v>106.17529999999999</v>
      </c>
    </row>
    <row r="2821" spans="7:20" x14ac:dyDescent="0.3">
      <c r="G2821">
        <v>139.650116</v>
      </c>
      <c r="H2821">
        <v>73.599677999999997</v>
      </c>
      <c r="T2821">
        <f t="shared" si="46"/>
        <v>106.17529999999999</v>
      </c>
    </row>
    <row r="2822" spans="7:20" x14ac:dyDescent="0.3">
      <c r="G2822">
        <v>139.699646</v>
      </c>
      <c r="H2822">
        <v>74.832222000000002</v>
      </c>
      <c r="T2822">
        <f t="shared" si="46"/>
        <v>106.17529999999999</v>
      </c>
    </row>
    <row r="2823" spans="7:20" x14ac:dyDescent="0.3">
      <c r="G2823">
        <v>139.747681</v>
      </c>
      <c r="H2823">
        <v>73.801567000000006</v>
      </c>
      <c r="T2823">
        <f t="shared" si="46"/>
        <v>106.17529999999999</v>
      </c>
    </row>
    <row r="2824" spans="7:20" x14ac:dyDescent="0.3">
      <c r="G2824">
        <v>139.79690600000001</v>
      </c>
      <c r="H2824">
        <v>74.074744999999993</v>
      </c>
      <c r="T2824">
        <f t="shared" si="46"/>
        <v>106.17529999999999</v>
      </c>
    </row>
    <row r="2825" spans="7:20" x14ac:dyDescent="0.3">
      <c r="G2825">
        <v>139.846924</v>
      </c>
      <c r="H2825">
        <v>74.613570999999993</v>
      </c>
      <c r="T2825">
        <f t="shared" si="46"/>
        <v>106.17529999999999</v>
      </c>
    </row>
    <row r="2826" spans="7:20" x14ac:dyDescent="0.3">
      <c r="G2826">
        <v>139.895081</v>
      </c>
      <c r="H2826">
        <v>74.039467000000002</v>
      </c>
      <c r="T2826">
        <f t="shared" si="46"/>
        <v>106.17529999999999</v>
      </c>
    </row>
    <row r="2827" spans="7:20" x14ac:dyDescent="0.3">
      <c r="G2827">
        <v>139.942825</v>
      </c>
      <c r="H2827">
        <v>74.173171999999994</v>
      </c>
      <c r="T2827">
        <f t="shared" si="46"/>
        <v>106.17529999999999</v>
      </c>
    </row>
    <row r="2828" spans="7:20" x14ac:dyDescent="0.3">
      <c r="G2828">
        <v>139.99194299999999</v>
      </c>
      <c r="H2828">
        <v>74.237128999999996</v>
      </c>
      <c r="T2828">
        <f t="shared" si="46"/>
        <v>106.17529999999999</v>
      </c>
    </row>
    <row r="2829" spans="7:20" x14ac:dyDescent="0.3">
      <c r="G2829">
        <v>140.040741</v>
      </c>
      <c r="H2829">
        <v>74.923942999999994</v>
      </c>
      <c r="T2829">
        <f t="shared" si="46"/>
        <v>106.17529999999999</v>
      </c>
    </row>
    <row r="2830" spans="7:20" x14ac:dyDescent="0.3">
      <c r="G2830">
        <v>140.088303</v>
      </c>
      <c r="H2830">
        <v>74.160636999999994</v>
      </c>
      <c r="T2830">
        <f t="shared" si="46"/>
        <v>106.17529999999999</v>
      </c>
    </row>
    <row r="2831" spans="7:20" x14ac:dyDescent="0.3">
      <c r="G2831">
        <v>140.13485700000001</v>
      </c>
      <c r="H2831">
        <v>73.619461000000001</v>
      </c>
      <c r="T2831">
        <f t="shared" si="46"/>
        <v>106.17529999999999</v>
      </c>
    </row>
    <row r="2832" spans="7:20" x14ac:dyDescent="0.3">
      <c r="G2832">
        <v>140.184021</v>
      </c>
      <c r="H2832">
        <v>74.846725000000006</v>
      </c>
      <c r="T2832">
        <f t="shared" si="46"/>
        <v>106.17529999999999</v>
      </c>
    </row>
    <row r="2833" spans="7:20" x14ac:dyDescent="0.3">
      <c r="G2833">
        <v>140.23303200000001</v>
      </c>
      <c r="H2833">
        <v>73.946121000000005</v>
      </c>
      <c r="T2833">
        <f t="shared" si="46"/>
        <v>106.17529999999999</v>
      </c>
    </row>
    <row r="2834" spans="7:20" x14ac:dyDescent="0.3">
      <c r="G2834">
        <v>140.281128</v>
      </c>
      <c r="H2834">
        <v>74.759933000000004</v>
      </c>
      <c r="T2834">
        <f t="shared" si="46"/>
        <v>106.17529999999999</v>
      </c>
    </row>
    <row r="2835" spans="7:20" x14ac:dyDescent="0.3">
      <c r="G2835">
        <v>140.330521</v>
      </c>
      <c r="H2835">
        <v>74.354361999999995</v>
      </c>
      <c r="T2835">
        <f t="shared" ref="T2835:T2898" si="47">43.1841 * EXP(-0.062*S2835) + 62.9912</f>
        <v>106.17529999999999</v>
      </c>
    </row>
    <row r="2836" spans="7:20" x14ac:dyDescent="0.3">
      <c r="G2836">
        <v>140.37828099999999</v>
      </c>
      <c r="H2836">
        <v>74.619101999999998</v>
      </c>
      <c r="T2836">
        <f t="shared" si="47"/>
        <v>106.17529999999999</v>
      </c>
    </row>
    <row r="2837" spans="7:20" x14ac:dyDescent="0.3">
      <c r="G2837">
        <v>140.42602500000001</v>
      </c>
      <c r="H2837">
        <v>73.924789000000004</v>
      </c>
      <c r="T2837">
        <f t="shared" si="47"/>
        <v>106.17529999999999</v>
      </c>
    </row>
    <row r="2838" spans="7:20" x14ac:dyDescent="0.3">
      <c r="G2838">
        <v>140.475616</v>
      </c>
      <c r="H2838">
        <v>74.034126000000001</v>
      </c>
      <c r="T2838">
        <f t="shared" si="47"/>
        <v>106.17529999999999</v>
      </c>
    </row>
    <row r="2839" spans="7:20" x14ac:dyDescent="0.3">
      <c r="G2839">
        <v>140.52517700000001</v>
      </c>
      <c r="H2839">
        <v>73.669990999999996</v>
      </c>
      <c r="T2839">
        <f t="shared" si="47"/>
        <v>106.17529999999999</v>
      </c>
    </row>
    <row r="2840" spans="7:20" x14ac:dyDescent="0.3">
      <c r="G2840">
        <v>140.574814</v>
      </c>
      <c r="H2840">
        <v>74.853645</v>
      </c>
      <c r="T2840">
        <f t="shared" si="47"/>
        <v>106.17529999999999</v>
      </c>
    </row>
    <row r="2841" spans="7:20" x14ac:dyDescent="0.3">
      <c r="G2841">
        <v>140.624313</v>
      </c>
      <c r="H2841">
        <v>73.748535000000004</v>
      </c>
      <c r="T2841">
        <f t="shared" si="47"/>
        <v>106.17529999999999</v>
      </c>
    </row>
    <row r="2842" spans="7:20" x14ac:dyDescent="0.3">
      <c r="G2842">
        <v>140.67366000000001</v>
      </c>
      <c r="H2842">
        <v>74.850577999999999</v>
      </c>
      <c r="T2842">
        <f t="shared" si="47"/>
        <v>106.17529999999999</v>
      </c>
    </row>
    <row r="2843" spans="7:20" x14ac:dyDescent="0.3">
      <c r="G2843">
        <v>140.72311400000001</v>
      </c>
      <c r="H2843">
        <v>74.350371999999993</v>
      </c>
      <c r="T2843">
        <f t="shared" si="47"/>
        <v>106.17529999999999</v>
      </c>
    </row>
    <row r="2844" spans="7:20" x14ac:dyDescent="0.3">
      <c r="G2844">
        <v>140.77246099999999</v>
      </c>
      <c r="H2844">
        <v>75.568718000000004</v>
      </c>
      <c r="T2844">
        <f t="shared" si="47"/>
        <v>106.17529999999999</v>
      </c>
    </row>
    <row r="2845" spans="7:20" x14ac:dyDescent="0.3">
      <c r="G2845">
        <v>140.82162500000001</v>
      </c>
      <c r="H2845">
        <v>74.603003999999999</v>
      </c>
      <c r="T2845">
        <f t="shared" si="47"/>
        <v>106.17529999999999</v>
      </c>
    </row>
    <row r="2846" spans="7:20" x14ac:dyDescent="0.3">
      <c r="G2846">
        <v>140.87142900000001</v>
      </c>
      <c r="H2846">
        <v>74.591910999999996</v>
      </c>
      <c r="T2846">
        <f t="shared" si="47"/>
        <v>106.17529999999999</v>
      </c>
    </row>
    <row r="2847" spans="7:20" x14ac:dyDescent="0.3">
      <c r="G2847">
        <v>140.92098999999999</v>
      </c>
      <c r="H2847">
        <v>74.482246000000004</v>
      </c>
      <c r="T2847">
        <f t="shared" si="47"/>
        <v>106.17529999999999</v>
      </c>
    </row>
    <row r="2848" spans="7:20" x14ac:dyDescent="0.3">
      <c r="G2848">
        <v>140.970169</v>
      </c>
      <c r="H2848">
        <v>75.409935000000004</v>
      </c>
      <c r="T2848">
        <f t="shared" si="47"/>
        <v>106.17529999999999</v>
      </c>
    </row>
    <row r="2849" spans="7:20" x14ac:dyDescent="0.3">
      <c r="G2849">
        <v>141.017303</v>
      </c>
      <c r="H2849">
        <v>74.492446999999999</v>
      </c>
      <c r="T2849">
        <f t="shared" si="47"/>
        <v>106.17529999999999</v>
      </c>
    </row>
    <row r="2850" spans="7:20" x14ac:dyDescent="0.3">
      <c r="G2850">
        <v>141.06546</v>
      </c>
      <c r="H2850">
        <v>74.524696000000006</v>
      </c>
      <c r="T2850">
        <f t="shared" si="47"/>
        <v>106.17529999999999</v>
      </c>
    </row>
    <row r="2851" spans="7:20" x14ac:dyDescent="0.3">
      <c r="G2851">
        <v>141.11331200000001</v>
      </c>
      <c r="H2851">
        <v>74.557097999999996</v>
      </c>
      <c r="T2851">
        <f t="shared" si="47"/>
        <v>106.17529999999999</v>
      </c>
    </row>
    <row r="2852" spans="7:20" x14ac:dyDescent="0.3">
      <c r="G2852">
        <v>141.162567</v>
      </c>
      <c r="H2852">
        <v>74.721526999999995</v>
      </c>
      <c r="T2852">
        <f t="shared" si="47"/>
        <v>106.17529999999999</v>
      </c>
    </row>
    <row r="2853" spans="7:20" x14ac:dyDescent="0.3">
      <c r="G2853">
        <v>141.21196</v>
      </c>
      <c r="H2853">
        <v>74.18074</v>
      </c>
      <c r="T2853">
        <f t="shared" si="47"/>
        <v>106.17529999999999</v>
      </c>
    </row>
    <row r="2854" spans="7:20" x14ac:dyDescent="0.3">
      <c r="G2854">
        <v>141.26123000000001</v>
      </c>
      <c r="H2854">
        <v>74.648871999999997</v>
      </c>
      <c r="T2854">
        <f t="shared" si="47"/>
        <v>106.17529999999999</v>
      </c>
    </row>
    <row r="2855" spans="7:20" x14ac:dyDescent="0.3">
      <c r="G2855">
        <v>141.31051600000001</v>
      </c>
      <c r="H2855">
        <v>74.276566000000003</v>
      </c>
      <c r="T2855">
        <f t="shared" si="47"/>
        <v>106.17529999999999</v>
      </c>
    </row>
    <row r="2856" spans="7:20" x14ac:dyDescent="0.3">
      <c r="G2856">
        <v>141.35998499999999</v>
      </c>
      <c r="H2856">
        <v>73.862494999999996</v>
      </c>
      <c r="T2856">
        <f t="shared" si="47"/>
        <v>106.17529999999999</v>
      </c>
    </row>
    <row r="2857" spans="7:20" x14ac:dyDescent="0.3">
      <c r="G2857">
        <v>141.409042</v>
      </c>
      <c r="H2857">
        <v>74.521507</v>
      </c>
      <c r="T2857">
        <f t="shared" si="47"/>
        <v>106.17529999999999</v>
      </c>
    </row>
    <row r="2858" spans="7:20" x14ac:dyDescent="0.3">
      <c r="G2858">
        <v>141.458527</v>
      </c>
      <c r="H2858">
        <v>74.316108999999997</v>
      </c>
      <c r="T2858">
        <f t="shared" si="47"/>
        <v>106.17529999999999</v>
      </c>
    </row>
    <row r="2859" spans="7:20" x14ac:dyDescent="0.3">
      <c r="G2859">
        <v>141.507507</v>
      </c>
      <c r="H2859">
        <v>74.556647999999996</v>
      </c>
      <c r="T2859">
        <f t="shared" si="47"/>
        <v>106.17529999999999</v>
      </c>
    </row>
    <row r="2860" spans="7:20" x14ac:dyDescent="0.3">
      <c r="G2860">
        <v>141.55808999999999</v>
      </c>
      <c r="H2860">
        <v>75.102530999999999</v>
      </c>
      <c r="T2860">
        <f t="shared" si="47"/>
        <v>106.17529999999999</v>
      </c>
    </row>
    <row r="2861" spans="7:20" x14ac:dyDescent="0.3">
      <c r="G2861">
        <v>141.60635400000001</v>
      </c>
      <c r="H2861">
        <v>74.343650999999994</v>
      </c>
      <c r="T2861">
        <f t="shared" si="47"/>
        <v>106.17529999999999</v>
      </c>
    </row>
    <row r="2862" spans="7:20" x14ac:dyDescent="0.3">
      <c r="G2862">
        <v>141.65910299999999</v>
      </c>
      <c r="H2862">
        <v>74.397102000000004</v>
      </c>
      <c r="T2862">
        <f t="shared" si="47"/>
        <v>106.17529999999999</v>
      </c>
    </row>
    <row r="2863" spans="7:20" x14ac:dyDescent="0.3">
      <c r="G2863">
        <v>141.70826700000001</v>
      </c>
      <c r="H2863">
        <v>74.731705000000005</v>
      </c>
      <c r="T2863">
        <f t="shared" si="47"/>
        <v>106.17529999999999</v>
      </c>
    </row>
    <row r="2864" spans="7:20" x14ac:dyDescent="0.3">
      <c r="G2864">
        <v>141.75752299999999</v>
      </c>
      <c r="H2864">
        <v>74.204750000000004</v>
      </c>
      <c r="T2864">
        <f t="shared" si="47"/>
        <v>106.17529999999999</v>
      </c>
    </row>
    <row r="2865" spans="7:20" x14ac:dyDescent="0.3">
      <c r="G2865">
        <v>141.80697599999999</v>
      </c>
      <c r="H2865">
        <v>73.789008999999993</v>
      </c>
      <c r="T2865">
        <f t="shared" si="47"/>
        <v>106.17529999999999</v>
      </c>
    </row>
    <row r="2866" spans="7:20" x14ac:dyDescent="0.3">
      <c r="G2866">
        <v>141.85659799999999</v>
      </c>
      <c r="H2866">
        <v>74.871978999999996</v>
      </c>
      <c r="T2866">
        <f t="shared" si="47"/>
        <v>106.17529999999999</v>
      </c>
    </row>
    <row r="2867" spans="7:20" x14ac:dyDescent="0.3">
      <c r="G2867">
        <v>141.90593000000001</v>
      </c>
      <c r="H2867">
        <v>74.407509000000005</v>
      </c>
      <c r="T2867">
        <f t="shared" si="47"/>
        <v>106.17529999999999</v>
      </c>
    </row>
    <row r="2868" spans="7:20" x14ac:dyDescent="0.3">
      <c r="G2868">
        <v>141.953644</v>
      </c>
      <c r="H2868">
        <v>74.269478000000007</v>
      </c>
      <c r="T2868">
        <f t="shared" si="47"/>
        <v>106.17529999999999</v>
      </c>
    </row>
    <row r="2869" spans="7:20" x14ac:dyDescent="0.3">
      <c r="G2869">
        <v>142.00161700000001</v>
      </c>
      <c r="H2869">
        <v>73.693038999999999</v>
      </c>
      <c r="T2869">
        <f t="shared" si="47"/>
        <v>106.17529999999999</v>
      </c>
    </row>
    <row r="2870" spans="7:20" x14ac:dyDescent="0.3">
      <c r="G2870">
        <v>142.05029300000001</v>
      </c>
      <c r="H2870">
        <v>74.705108999999993</v>
      </c>
      <c r="T2870">
        <f t="shared" si="47"/>
        <v>106.17529999999999</v>
      </c>
    </row>
    <row r="2871" spans="7:20" x14ac:dyDescent="0.3">
      <c r="G2871">
        <v>142.09948700000001</v>
      </c>
      <c r="H2871">
        <v>74.032227000000006</v>
      </c>
      <c r="T2871">
        <f t="shared" si="47"/>
        <v>106.17529999999999</v>
      </c>
    </row>
    <row r="2872" spans="7:20" x14ac:dyDescent="0.3">
      <c r="G2872">
        <v>142.14875799999999</v>
      </c>
      <c r="H2872">
        <v>75.048737000000003</v>
      </c>
      <c r="T2872">
        <f t="shared" si="47"/>
        <v>106.17529999999999</v>
      </c>
    </row>
    <row r="2873" spans="7:20" x14ac:dyDescent="0.3">
      <c r="G2873">
        <v>142.19818100000001</v>
      </c>
      <c r="H2873">
        <v>75.120391999999995</v>
      </c>
      <c r="T2873">
        <f t="shared" si="47"/>
        <v>106.17529999999999</v>
      </c>
    </row>
    <row r="2874" spans="7:20" x14ac:dyDescent="0.3">
      <c r="G2874">
        <v>142.24603300000001</v>
      </c>
      <c r="H2874">
        <v>73.913039999999995</v>
      </c>
      <c r="T2874">
        <f t="shared" si="47"/>
        <v>106.17529999999999</v>
      </c>
    </row>
    <row r="2875" spans="7:20" x14ac:dyDescent="0.3">
      <c r="G2875">
        <v>142.29534899999999</v>
      </c>
      <c r="H2875">
        <v>74.762466000000003</v>
      </c>
      <c r="T2875">
        <f t="shared" si="47"/>
        <v>106.17529999999999</v>
      </c>
    </row>
    <row r="2876" spans="7:20" x14ac:dyDescent="0.3">
      <c r="G2876">
        <v>142.344604</v>
      </c>
      <c r="H2876">
        <v>74.655524999999997</v>
      </c>
      <c r="T2876">
        <f t="shared" si="47"/>
        <v>106.17529999999999</v>
      </c>
    </row>
    <row r="2877" spans="7:20" x14ac:dyDescent="0.3">
      <c r="G2877">
        <v>142.39425700000001</v>
      </c>
      <c r="H2877">
        <v>74.246184999999997</v>
      </c>
      <c r="T2877">
        <f t="shared" si="47"/>
        <v>106.17529999999999</v>
      </c>
    </row>
    <row r="2878" spans="7:20" x14ac:dyDescent="0.3">
      <c r="G2878">
        <v>142.443726</v>
      </c>
      <c r="H2878">
        <v>74.161415000000005</v>
      </c>
      <c r="T2878">
        <f t="shared" si="47"/>
        <v>106.17529999999999</v>
      </c>
    </row>
    <row r="2879" spans="7:20" x14ac:dyDescent="0.3">
      <c r="G2879">
        <v>142.493439</v>
      </c>
      <c r="H2879">
        <v>74.733131</v>
      </c>
      <c r="T2879">
        <f t="shared" si="47"/>
        <v>106.17529999999999</v>
      </c>
    </row>
    <row r="2880" spans="7:20" x14ac:dyDescent="0.3">
      <c r="G2880">
        <v>142.54245</v>
      </c>
      <c r="H2880">
        <v>74.290999999999997</v>
      </c>
      <c r="T2880">
        <f t="shared" si="47"/>
        <v>106.17529999999999</v>
      </c>
    </row>
    <row r="2881" spans="7:20" x14ac:dyDescent="0.3">
      <c r="G2881">
        <v>142.591553</v>
      </c>
      <c r="H2881">
        <v>73.740891000000005</v>
      </c>
      <c r="T2881">
        <f t="shared" si="47"/>
        <v>106.17529999999999</v>
      </c>
    </row>
    <row r="2882" spans="7:20" x14ac:dyDescent="0.3">
      <c r="G2882">
        <v>142.641098</v>
      </c>
      <c r="H2882">
        <v>73.798973000000004</v>
      </c>
      <c r="T2882">
        <f t="shared" si="47"/>
        <v>106.17529999999999</v>
      </c>
    </row>
    <row r="2883" spans="7:20" x14ac:dyDescent="0.3">
      <c r="G2883">
        <v>142.691101</v>
      </c>
      <c r="H2883">
        <v>74.368538000000001</v>
      </c>
      <c r="T2883">
        <f t="shared" si="47"/>
        <v>106.17529999999999</v>
      </c>
    </row>
    <row r="2884" spans="7:20" x14ac:dyDescent="0.3">
      <c r="G2884">
        <v>142.74044799999999</v>
      </c>
      <c r="H2884">
        <v>74.430098999999998</v>
      </c>
      <c r="T2884">
        <f t="shared" si="47"/>
        <v>106.17529999999999</v>
      </c>
    </row>
    <row r="2885" spans="7:20" x14ac:dyDescent="0.3">
      <c r="G2885">
        <v>142.789703</v>
      </c>
      <c r="H2885">
        <v>74.116539000000003</v>
      </c>
      <c r="T2885">
        <f t="shared" si="47"/>
        <v>106.17529999999999</v>
      </c>
    </row>
    <row r="2886" spans="7:20" x14ac:dyDescent="0.3">
      <c r="G2886">
        <v>142.838776</v>
      </c>
      <c r="H2886">
        <v>74.579987000000003</v>
      </c>
      <c r="T2886">
        <f t="shared" si="47"/>
        <v>106.17529999999999</v>
      </c>
    </row>
    <row r="2887" spans="7:20" x14ac:dyDescent="0.3">
      <c r="G2887">
        <v>142.88812300000001</v>
      </c>
      <c r="H2887">
        <v>74.258201999999997</v>
      </c>
      <c r="T2887">
        <f t="shared" si="47"/>
        <v>106.17529999999999</v>
      </c>
    </row>
    <row r="2888" spans="7:20" x14ac:dyDescent="0.3">
      <c r="G2888">
        <v>142.937973</v>
      </c>
      <c r="H2888">
        <v>74.395020000000002</v>
      </c>
      <c r="T2888">
        <f t="shared" si="47"/>
        <v>106.17529999999999</v>
      </c>
    </row>
    <row r="2889" spans="7:20" x14ac:dyDescent="0.3">
      <c r="G2889">
        <v>142.98732000000001</v>
      </c>
      <c r="H2889">
        <v>73.303566000000004</v>
      </c>
      <c r="T2889">
        <f t="shared" si="47"/>
        <v>106.17529999999999</v>
      </c>
    </row>
    <row r="2890" spans="7:20" x14ac:dyDescent="0.3">
      <c r="G2890">
        <v>143.03671299999999</v>
      </c>
      <c r="H2890">
        <v>74.357269000000002</v>
      </c>
      <c r="T2890">
        <f t="shared" si="47"/>
        <v>106.17529999999999</v>
      </c>
    </row>
    <row r="2891" spans="7:20" x14ac:dyDescent="0.3">
      <c r="G2891">
        <v>143.08639500000001</v>
      </c>
      <c r="H2891">
        <v>75.029587000000006</v>
      </c>
      <c r="T2891">
        <f t="shared" si="47"/>
        <v>106.17529999999999</v>
      </c>
    </row>
    <row r="2892" spans="7:20" x14ac:dyDescent="0.3">
      <c r="G2892">
        <v>143.13601700000001</v>
      </c>
      <c r="H2892">
        <v>74.668128999999993</v>
      </c>
      <c r="T2892">
        <f t="shared" si="47"/>
        <v>106.17529999999999</v>
      </c>
    </row>
    <row r="2893" spans="7:20" x14ac:dyDescent="0.3">
      <c r="G2893">
        <v>143.18540999999999</v>
      </c>
      <c r="H2893">
        <v>74.190521000000004</v>
      </c>
      <c r="T2893">
        <f t="shared" si="47"/>
        <v>106.17529999999999</v>
      </c>
    </row>
    <row r="2894" spans="7:20" x14ac:dyDescent="0.3">
      <c r="G2894">
        <v>143.23318499999999</v>
      </c>
      <c r="H2894">
        <v>74.497367999999994</v>
      </c>
      <c r="T2894">
        <f t="shared" si="47"/>
        <v>106.17529999999999</v>
      </c>
    </row>
    <row r="2895" spans="7:20" x14ac:dyDescent="0.3">
      <c r="G2895">
        <v>143.28149400000001</v>
      </c>
      <c r="H2895">
        <v>74.812431000000004</v>
      </c>
      <c r="T2895">
        <f t="shared" si="47"/>
        <v>106.17529999999999</v>
      </c>
    </row>
    <row r="2896" spans="7:20" x14ac:dyDescent="0.3">
      <c r="G2896">
        <v>143.33074999999999</v>
      </c>
      <c r="H2896">
        <v>75.472770999999995</v>
      </c>
      <c r="T2896">
        <f t="shared" si="47"/>
        <v>106.17529999999999</v>
      </c>
    </row>
    <row r="2897" spans="7:20" x14ac:dyDescent="0.3">
      <c r="G2897">
        <v>143.378525</v>
      </c>
      <c r="H2897">
        <v>74.668823000000003</v>
      </c>
      <c r="T2897">
        <f t="shared" si="47"/>
        <v>106.17529999999999</v>
      </c>
    </row>
    <row r="2898" spans="7:20" x14ac:dyDescent="0.3">
      <c r="G2898">
        <v>143.42746</v>
      </c>
      <c r="H2898">
        <v>74.849379999999996</v>
      </c>
      <c r="T2898">
        <f t="shared" si="47"/>
        <v>106.17529999999999</v>
      </c>
    </row>
    <row r="2899" spans="7:20" x14ac:dyDescent="0.3">
      <c r="G2899">
        <v>143.47702000000001</v>
      </c>
      <c r="H2899">
        <v>74.457763999999997</v>
      </c>
      <c r="T2899">
        <f t="shared" ref="T2899:T2962" si="48">43.1841 * EXP(-0.062*S2899) + 62.9912</f>
        <v>106.17529999999999</v>
      </c>
    </row>
    <row r="2900" spans="7:20" x14ac:dyDescent="0.3">
      <c r="G2900">
        <v>143.52633700000001</v>
      </c>
      <c r="H2900">
        <v>75.597426999999996</v>
      </c>
      <c r="T2900">
        <f t="shared" si="48"/>
        <v>106.17529999999999</v>
      </c>
    </row>
    <row r="2901" spans="7:20" x14ac:dyDescent="0.3">
      <c r="G2901">
        <v>143.575592</v>
      </c>
      <c r="H2901">
        <v>74.632262999999995</v>
      </c>
      <c r="T2901">
        <f t="shared" si="48"/>
        <v>106.17529999999999</v>
      </c>
    </row>
    <row r="2902" spans="7:20" x14ac:dyDescent="0.3">
      <c r="G2902">
        <v>143.62368799999999</v>
      </c>
      <c r="H2902">
        <v>74.140281999999999</v>
      </c>
      <c r="T2902">
        <f t="shared" si="48"/>
        <v>106.17529999999999</v>
      </c>
    </row>
    <row r="2903" spans="7:20" x14ac:dyDescent="0.3">
      <c r="G2903">
        <v>143.67334</v>
      </c>
      <c r="H2903">
        <v>74.789490000000001</v>
      </c>
      <c r="T2903">
        <f t="shared" si="48"/>
        <v>106.17529999999999</v>
      </c>
    </row>
    <row r="2904" spans="7:20" x14ac:dyDescent="0.3">
      <c r="G2904">
        <v>143.723129</v>
      </c>
      <c r="H2904">
        <v>74.334525999999997</v>
      </c>
      <c r="T2904">
        <f t="shared" si="48"/>
        <v>106.17529999999999</v>
      </c>
    </row>
    <row r="2905" spans="7:20" x14ac:dyDescent="0.3">
      <c r="G2905">
        <v>143.772797</v>
      </c>
      <c r="H2905">
        <v>74.734718000000001</v>
      </c>
      <c r="T2905">
        <f t="shared" si="48"/>
        <v>106.17529999999999</v>
      </c>
    </row>
    <row r="2906" spans="7:20" x14ac:dyDescent="0.3">
      <c r="G2906">
        <v>143.82202100000001</v>
      </c>
      <c r="H2906">
        <v>74.876846</v>
      </c>
      <c r="T2906">
        <f t="shared" si="48"/>
        <v>106.17529999999999</v>
      </c>
    </row>
    <row r="2907" spans="7:20" x14ac:dyDescent="0.3">
      <c r="G2907">
        <v>143.87058999999999</v>
      </c>
      <c r="H2907">
        <v>75.060783000000001</v>
      </c>
      <c r="T2907">
        <f t="shared" si="48"/>
        <v>106.17529999999999</v>
      </c>
    </row>
    <row r="2908" spans="7:20" x14ac:dyDescent="0.3">
      <c r="G2908">
        <v>143.91854900000001</v>
      </c>
      <c r="H2908">
        <v>75.380722000000006</v>
      </c>
      <c r="T2908">
        <f t="shared" si="48"/>
        <v>106.17529999999999</v>
      </c>
    </row>
    <row r="2909" spans="7:20" x14ac:dyDescent="0.3">
      <c r="G2909">
        <v>143.968491</v>
      </c>
      <c r="H2909">
        <v>74.768271999999996</v>
      </c>
      <c r="T2909">
        <f t="shared" si="48"/>
        <v>106.17529999999999</v>
      </c>
    </row>
    <row r="2910" spans="7:20" x14ac:dyDescent="0.3">
      <c r="G2910">
        <v>144.01698300000001</v>
      </c>
      <c r="H2910">
        <v>74.253867999999997</v>
      </c>
      <c r="T2910">
        <f t="shared" si="48"/>
        <v>106.17529999999999</v>
      </c>
    </row>
    <row r="2911" spans="7:20" x14ac:dyDescent="0.3">
      <c r="G2911">
        <v>144.06616199999999</v>
      </c>
      <c r="H2911">
        <v>73.979102999999995</v>
      </c>
      <c r="T2911">
        <f t="shared" si="48"/>
        <v>106.17529999999999</v>
      </c>
    </row>
    <row r="2912" spans="7:20" x14ac:dyDescent="0.3">
      <c r="G2912">
        <v>144.11582899999999</v>
      </c>
      <c r="H2912">
        <v>74.163002000000006</v>
      </c>
      <c r="T2912">
        <f t="shared" si="48"/>
        <v>106.17529999999999</v>
      </c>
    </row>
    <row r="2913" spans="7:20" x14ac:dyDescent="0.3">
      <c r="G2913">
        <v>144.165604</v>
      </c>
      <c r="H2913">
        <v>74.551872000000003</v>
      </c>
      <c r="T2913">
        <f t="shared" si="48"/>
        <v>106.17529999999999</v>
      </c>
    </row>
    <row r="2914" spans="7:20" x14ac:dyDescent="0.3">
      <c r="G2914">
        <v>144.215271</v>
      </c>
      <c r="H2914">
        <v>74.714484999999996</v>
      </c>
      <c r="T2914">
        <f t="shared" si="48"/>
        <v>106.17529999999999</v>
      </c>
    </row>
    <row r="2915" spans="7:20" x14ac:dyDescent="0.3">
      <c r="G2915">
        <v>144.26492300000001</v>
      </c>
      <c r="H2915">
        <v>74.743774000000002</v>
      </c>
      <c r="T2915">
        <f t="shared" si="48"/>
        <v>106.17529999999999</v>
      </c>
    </row>
    <row r="2916" spans="7:20" x14ac:dyDescent="0.3">
      <c r="G2916">
        <v>144.31431599999999</v>
      </c>
      <c r="H2916">
        <v>74.394942999999998</v>
      </c>
      <c r="T2916">
        <f t="shared" si="48"/>
        <v>106.17529999999999</v>
      </c>
    </row>
    <row r="2917" spans="7:20" x14ac:dyDescent="0.3">
      <c r="G2917">
        <v>144.36404400000001</v>
      </c>
      <c r="H2917">
        <v>74.565819000000005</v>
      </c>
      <c r="T2917">
        <f t="shared" si="48"/>
        <v>106.17529999999999</v>
      </c>
    </row>
    <row r="2918" spans="7:20" x14ac:dyDescent="0.3">
      <c r="G2918">
        <v>144.413376</v>
      </c>
      <c r="H2918">
        <v>74.452361999999994</v>
      </c>
      <c r="T2918">
        <f t="shared" si="48"/>
        <v>106.17529999999999</v>
      </c>
    </row>
    <row r="2919" spans="7:20" x14ac:dyDescent="0.3">
      <c r="G2919">
        <v>144.46283</v>
      </c>
      <c r="H2919">
        <v>73.711342000000002</v>
      </c>
      <c r="T2919">
        <f t="shared" si="48"/>
        <v>106.17529999999999</v>
      </c>
    </row>
    <row r="2920" spans="7:20" x14ac:dyDescent="0.3">
      <c r="G2920">
        <v>144.51196300000001</v>
      </c>
      <c r="H2920">
        <v>74.572113000000002</v>
      </c>
      <c r="T2920">
        <f t="shared" si="48"/>
        <v>106.17529999999999</v>
      </c>
    </row>
    <row r="2921" spans="7:20" x14ac:dyDescent="0.3">
      <c r="G2921">
        <v>144.55957000000001</v>
      </c>
      <c r="H2921">
        <v>74.577126000000007</v>
      </c>
      <c r="T2921">
        <f t="shared" si="48"/>
        <v>106.17529999999999</v>
      </c>
    </row>
    <row r="2922" spans="7:20" x14ac:dyDescent="0.3">
      <c r="G2922">
        <v>144.608643</v>
      </c>
      <c r="H2922">
        <v>74.442642000000006</v>
      </c>
      <c r="T2922">
        <f t="shared" si="48"/>
        <v>106.17529999999999</v>
      </c>
    </row>
    <row r="2923" spans="7:20" x14ac:dyDescent="0.3">
      <c r="G2923">
        <v>144.65744000000001</v>
      </c>
      <c r="H2923">
        <v>74.154037000000002</v>
      </c>
      <c r="T2923">
        <f t="shared" si="48"/>
        <v>106.17529999999999</v>
      </c>
    </row>
    <row r="2924" spans="7:20" x14ac:dyDescent="0.3">
      <c r="G2924">
        <v>144.70483400000001</v>
      </c>
      <c r="H2924">
        <v>73.592133000000004</v>
      </c>
      <c r="T2924">
        <f t="shared" si="48"/>
        <v>106.17529999999999</v>
      </c>
    </row>
    <row r="2925" spans="7:20" x14ac:dyDescent="0.3">
      <c r="G2925">
        <v>144.75398300000001</v>
      </c>
      <c r="H2925">
        <v>74.713356000000005</v>
      </c>
      <c r="T2925">
        <f t="shared" si="48"/>
        <v>106.17529999999999</v>
      </c>
    </row>
    <row r="2926" spans="7:20" x14ac:dyDescent="0.3">
      <c r="G2926">
        <v>144.803192</v>
      </c>
      <c r="H2926">
        <v>74.424071999999995</v>
      </c>
      <c r="T2926">
        <f t="shared" si="48"/>
        <v>106.17529999999999</v>
      </c>
    </row>
    <row r="2927" spans="7:20" x14ac:dyDescent="0.3">
      <c r="G2927">
        <v>144.85230999999999</v>
      </c>
      <c r="H2927">
        <v>74.221924000000001</v>
      </c>
      <c r="T2927">
        <f t="shared" si="48"/>
        <v>106.17529999999999</v>
      </c>
    </row>
    <row r="2928" spans="7:20" x14ac:dyDescent="0.3">
      <c r="G2928">
        <v>144.90171799999999</v>
      </c>
      <c r="H2928">
        <v>75.079361000000006</v>
      </c>
      <c r="T2928">
        <f t="shared" si="48"/>
        <v>106.17529999999999</v>
      </c>
    </row>
    <row r="2929" spans="7:20" x14ac:dyDescent="0.3">
      <c r="G2929">
        <v>144.951447</v>
      </c>
      <c r="H2929">
        <v>74.206299000000001</v>
      </c>
      <c r="T2929">
        <f t="shared" si="48"/>
        <v>106.17529999999999</v>
      </c>
    </row>
    <row r="2930" spans="7:20" x14ac:dyDescent="0.3">
      <c r="G2930">
        <v>145.000854</v>
      </c>
      <c r="H2930">
        <v>73.532021</v>
      </c>
      <c r="T2930">
        <f t="shared" si="48"/>
        <v>106.17529999999999</v>
      </c>
    </row>
    <row r="2931" spans="7:20" x14ac:dyDescent="0.3">
      <c r="G2931">
        <v>145.04866000000001</v>
      </c>
      <c r="H2931">
        <v>74.064239999999998</v>
      </c>
      <c r="T2931">
        <f t="shared" si="48"/>
        <v>106.17529999999999</v>
      </c>
    </row>
    <row r="2932" spans="7:20" x14ac:dyDescent="0.3">
      <c r="G2932">
        <v>145.097443</v>
      </c>
      <c r="H2932">
        <v>74.644233999999997</v>
      </c>
      <c r="T2932">
        <f t="shared" si="48"/>
        <v>106.17529999999999</v>
      </c>
    </row>
    <row r="2933" spans="7:20" x14ac:dyDescent="0.3">
      <c r="G2933">
        <v>145.146942</v>
      </c>
      <c r="H2933">
        <v>74.377540999999994</v>
      </c>
      <c r="T2933">
        <f t="shared" si="48"/>
        <v>106.17529999999999</v>
      </c>
    </row>
    <row r="2934" spans="7:20" x14ac:dyDescent="0.3">
      <c r="G2934">
        <v>145.19506799999999</v>
      </c>
      <c r="H2934">
        <v>75.010863999999998</v>
      </c>
      <c r="T2934">
        <f t="shared" si="48"/>
        <v>106.17529999999999</v>
      </c>
    </row>
    <row r="2935" spans="7:20" x14ac:dyDescent="0.3">
      <c r="G2935">
        <v>145.243042</v>
      </c>
      <c r="H2935">
        <v>74.491050999999999</v>
      </c>
      <c r="T2935">
        <f t="shared" si="48"/>
        <v>106.17529999999999</v>
      </c>
    </row>
    <row r="2936" spans="7:20" x14ac:dyDescent="0.3">
      <c r="G2936">
        <v>145.29096999999999</v>
      </c>
      <c r="H2936">
        <v>74.531097000000003</v>
      </c>
      <c r="T2936">
        <f t="shared" si="48"/>
        <v>106.17529999999999</v>
      </c>
    </row>
    <row r="2937" spans="7:20" x14ac:dyDescent="0.3">
      <c r="G2937">
        <v>145.34085099999999</v>
      </c>
      <c r="H2937">
        <v>73.868545999999995</v>
      </c>
      <c r="T2937">
        <f t="shared" si="48"/>
        <v>106.17529999999999</v>
      </c>
    </row>
    <row r="2938" spans="7:20" x14ac:dyDescent="0.3">
      <c r="G2938">
        <v>145.39038099999999</v>
      </c>
      <c r="H2938">
        <v>74.474472000000006</v>
      </c>
      <c r="T2938">
        <f t="shared" si="48"/>
        <v>106.17529999999999</v>
      </c>
    </row>
    <row r="2939" spans="7:20" x14ac:dyDescent="0.3">
      <c r="G2939">
        <v>145.43956</v>
      </c>
      <c r="H2939">
        <v>74.604774000000006</v>
      </c>
      <c r="T2939">
        <f t="shared" si="48"/>
        <v>106.17529999999999</v>
      </c>
    </row>
    <row r="2940" spans="7:20" x14ac:dyDescent="0.3">
      <c r="G2940">
        <v>145.488617</v>
      </c>
      <c r="H2940">
        <v>74.631011999999998</v>
      </c>
      <c r="T2940">
        <f t="shared" si="48"/>
        <v>106.17529999999999</v>
      </c>
    </row>
    <row r="2941" spans="7:20" x14ac:dyDescent="0.3">
      <c r="G2941">
        <v>145.538162</v>
      </c>
      <c r="H2941">
        <v>74.867660999999998</v>
      </c>
      <c r="T2941">
        <f t="shared" si="48"/>
        <v>106.17529999999999</v>
      </c>
    </row>
    <row r="2942" spans="7:20" x14ac:dyDescent="0.3">
      <c r="G2942">
        <v>145.58737199999999</v>
      </c>
      <c r="H2942">
        <v>74.348906999999997</v>
      </c>
      <c r="T2942">
        <f t="shared" si="48"/>
        <v>106.17529999999999</v>
      </c>
    </row>
    <row r="2943" spans="7:20" x14ac:dyDescent="0.3">
      <c r="G2943">
        <v>145.636368</v>
      </c>
      <c r="H2943">
        <v>73.487373000000005</v>
      </c>
      <c r="T2943">
        <f t="shared" si="48"/>
        <v>106.17529999999999</v>
      </c>
    </row>
    <row r="2944" spans="7:20" x14ac:dyDescent="0.3">
      <c r="G2944">
        <v>145.68575999999999</v>
      </c>
      <c r="H2944">
        <v>75.430801000000002</v>
      </c>
      <c r="T2944">
        <f t="shared" si="48"/>
        <v>106.17529999999999</v>
      </c>
    </row>
    <row r="2945" spans="7:20" x14ac:dyDescent="0.3">
      <c r="G2945">
        <v>145.73513800000001</v>
      </c>
      <c r="H2945">
        <v>74.929276000000002</v>
      </c>
      <c r="T2945">
        <f t="shared" si="48"/>
        <v>106.17529999999999</v>
      </c>
    </row>
    <row r="2946" spans="7:20" x14ac:dyDescent="0.3">
      <c r="G2946">
        <v>145.784088</v>
      </c>
      <c r="H2946">
        <v>75.066153999999997</v>
      </c>
      <c r="T2946">
        <f t="shared" si="48"/>
        <v>106.17529999999999</v>
      </c>
    </row>
    <row r="2947" spans="7:20" x14ac:dyDescent="0.3">
      <c r="G2947">
        <v>145.832367</v>
      </c>
      <c r="H2947">
        <v>74.217087000000006</v>
      </c>
      <c r="T2947">
        <f t="shared" si="48"/>
        <v>106.17529999999999</v>
      </c>
    </row>
    <row r="2948" spans="7:20" x14ac:dyDescent="0.3">
      <c r="G2948">
        <v>145.881393</v>
      </c>
      <c r="H2948">
        <v>75.197074999999998</v>
      </c>
      <c r="T2948">
        <f t="shared" si="48"/>
        <v>106.17529999999999</v>
      </c>
    </row>
    <row r="2949" spans="7:20" x14ac:dyDescent="0.3">
      <c r="G2949">
        <v>145.92929100000001</v>
      </c>
      <c r="H2949">
        <v>74.859161</v>
      </c>
      <c r="T2949">
        <f t="shared" si="48"/>
        <v>106.17529999999999</v>
      </c>
    </row>
    <row r="2950" spans="7:20" x14ac:dyDescent="0.3">
      <c r="G2950">
        <v>145.97744800000001</v>
      </c>
      <c r="H2950">
        <v>75.353333000000006</v>
      </c>
      <c r="T2950">
        <f t="shared" si="48"/>
        <v>106.17529999999999</v>
      </c>
    </row>
    <row r="2951" spans="7:20" x14ac:dyDescent="0.3">
      <c r="G2951">
        <v>146.02533</v>
      </c>
      <c r="H2951">
        <v>74.282241999999997</v>
      </c>
      <c r="T2951">
        <f t="shared" si="48"/>
        <v>106.17529999999999</v>
      </c>
    </row>
    <row r="2952" spans="7:20" x14ac:dyDescent="0.3">
      <c r="G2952">
        <v>146.07330300000001</v>
      </c>
      <c r="H2952">
        <v>74.506798000000003</v>
      </c>
      <c r="T2952">
        <f t="shared" si="48"/>
        <v>106.17529999999999</v>
      </c>
    </row>
    <row r="2953" spans="7:20" x14ac:dyDescent="0.3">
      <c r="G2953">
        <v>146.12257399999999</v>
      </c>
      <c r="H2953">
        <v>74.490416999999994</v>
      </c>
      <c r="T2953">
        <f t="shared" si="48"/>
        <v>106.17529999999999</v>
      </c>
    </row>
    <row r="2954" spans="7:20" x14ac:dyDescent="0.3">
      <c r="G2954">
        <v>146.17207300000001</v>
      </c>
      <c r="H2954">
        <v>74.364547999999999</v>
      </c>
      <c r="T2954">
        <f t="shared" si="48"/>
        <v>106.17529999999999</v>
      </c>
    </row>
    <row r="2955" spans="7:20" x14ac:dyDescent="0.3">
      <c r="G2955">
        <v>146.22143600000001</v>
      </c>
      <c r="H2955">
        <v>74.236052999999998</v>
      </c>
      <c r="T2955">
        <f t="shared" si="48"/>
        <v>106.17529999999999</v>
      </c>
    </row>
    <row r="2956" spans="7:20" x14ac:dyDescent="0.3">
      <c r="G2956">
        <v>146.27105700000001</v>
      </c>
      <c r="H2956">
        <v>74.483115999999995</v>
      </c>
      <c r="T2956">
        <f t="shared" si="48"/>
        <v>106.17529999999999</v>
      </c>
    </row>
    <row r="2957" spans="7:20" x14ac:dyDescent="0.3">
      <c r="G2957">
        <v>146.32025100000001</v>
      </c>
      <c r="H2957">
        <v>74.572097999999997</v>
      </c>
      <c r="T2957">
        <f t="shared" si="48"/>
        <v>106.17529999999999</v>
      </c>
    </row>
    <row r="2958" spans="7:20" x14ac:dyDescent="0.3">
      <c r="G2958">
        <v>146.36932400000001</v>
      </c>
      <c r="H2958">
        <v>74.760245999999995</v>
      </c>
      <c r="T2958">
        <f t="shared" si="48"/>
        <v>106.17529999999999</v>
      </c>
    </row>
    <row r="2959" spans="7:20" x14ac:dyDescent="0.3">
      <c r="G2959">
        <v>146.41877700000001</v>
      </c>
      <c r="H2959">
        <v>75.118003999999999</v>
      </c>
      <c r="T2959">
        <f t="shared" si="48"/>
        <v>106.17529999999999</v>
      </c>
    </row>
    <row r="2960" spans="7:20" x14ac:dyDescent="0.3">
      <c r="G2960">
        <v>146.468369</v>
      </c>
      <c r="H2960">
        <v>74.621123999999995</v>
      </c>
      <c r="T2960">
        <f t="shared" si="48"/>
        <v>106.17529999999999</v>
      </c>
    </row>
    <row r="2961" spans="7:20" x14ac:dyDescent="0.3">
      <c r="G2961">
        <v>146.51641799999999</v>
      </c>
      <c r="H2961">
        <v>74.393378999999996</v>
      </c>
      <c r="T2961">
        <f t="shared" si="48"/>
        <v>106.17529999999999</v>
      </c>
    </row>
    <row r="2962" spans="7:20" x14ac:dyDescent="0.3">
      <c r="G2962">
        <v>146.56632999999999</v>
      </c>
      <c r="H2962">
        <v>74.876464999999996</v>
      </c>
      <c r="T2962">
        <f t="shared" si="48"/>
        <v>106.17529999999999</v>
      </c>
    </row>
    <row r="2963" spans="7:20" x14ac:dyDescent="0.3">
      <c r="G2963">
        <v>146.61573799999999</v>
      </c>
      <c r="H2963">
        <v>75.263748000000007</v>
      </c>
      <c r="T2963">
        <f t="shared" ref="T2963:T3026" si="49">43.1841 * EXP(-0.062*S2963) + 62.9912</f>
        <v>106.17529999999999</v>
      </c>
    </row>
    <row r="2964" spans="7:20" x14ac:dyDescent="0.3">
      <c r="G2964">
        <v>146.66369599999999</v>
      </c>
      <c r="H2964">
        <v>75.185683999999995</v>
      </c>
      <c r="T2964">
        <f t="shared" si="49"/>
        <v>106.17529999999999</v>
      </c>
    </row>
    <row r="2965" spans="7:20" x14ac:dyDescent="0.3">
      <c r="G2965">
        <v>146.71104399999999</v>
      </c>
      <c r="H2965">
        <v>74.899551000000002</v>
      </c>
      <c r="T2965">
        <f t="shared" si="49"/>
        <v>106.17529999999999</v>
      </c>
    </row>
    <row r="2966" spans="7:20" x14ac:dyDescent="0.3">
      <c r="G2966">
        <v>146.75984199999999</v>
      </c>
      <c r="H2966">
        <v>73.990463000000005</v>
      </c>
      <c r="T2966">
        <f t="shared" si="49"/>
        <v>106.17529999999999</v>
      </c>
    </row>
    <row r="2967" spans="7:20" x14ac:dyDescent="0.3">
      <c r="G2967">
        <v>146.80883800000001</v>
      </c>
      <c r="H2967">
        <v>73.818641999999997</v>
      </c>
      <c r="T2967">
        <f t="shared" si="49"/>
        <v>106.17529999999999</v>
      </c>
    </row>
    <row r="2968" spans="7:20" x14ac:dyDescent="0.3">
      <c r="G2968">
        <v>146.85787999999999</v>
      </c>
      <c r="H2968">
        <v>75.092628000000005</v>
      </c>
      <c r="T2968">
        <f t="shared" si="49"/>
        <v>106.17529999999999</v>
      </c>
    </row>
    <row r="2969" spans="7:20" x14ac:dyDescent="0.3">
      <c r="G2969">
        <v>146.90699799999999</v>
      </c>
      <c r="H2969">
        <v>75.060928000000004</v>
      </c>
      <c r="T2969">
        <f t="shared" si="49"/>
        <v>106.17529999999999</v>
      </c>
    </row>
    <row r="2970" spans="7:20" x14ac:dyDescent="0.3">
      <c r="G2970">
        <v>146.956512</v>
      </c>
      <c r="H2970">
        <v>74.821128999999999</v>
      </c>
      <c r="T2970">
        <f t="shared" si="49"/>
        <v>106.17529999999999</v>
      </c>
    </row>
    <row r="2971" spans="7:20" x14ac:dyDescent="0.3">
      <c r="G2971">
        <v>147.00512699999999</v>
      </c>
      <c r="H2971">
        <v>75.481071</v>
      </c>
      <c r="T2971">
        <f t="shared" si="49"/>
        <v>106.17529999999999</v>
      </c>
    </row>
    <row r="2972" spans="7:20" x14ac:dyDescent="0.3">
      <c r="G2972">
        <v>147.05304000000001</v>
      </c>
      <c r="H2972">
        <v>74.840271000000001</v>
      </c>
      <c r="T2972">
        <f t="shared" si="49"/>
        <v>106.17529999999999</v>
      </c>
    </row>
    <row r="2973" spans="7:20" x14ac:dyDescent="0.3">
      <c r="G2973">
        <v>147.10253900000001</v>
      </c>
      <c r="H2973">
        <v>75.503653999999997</v>
      </c>
      <c r="T2973">
        <f t="shared" si="49"/>
        <v>106.17529999999999</v>
      </c>
    </row>
    <row r="2974" spans="7:20" x14ac:dyDescent="0.3">
      <c r="G2974">
        <v>147.151917</v>
      </c>
      <c r="H2974">
        <v>74.500923</v>
      </c>
      <c r="T2974">
        <f t="shared" si="49"/>
        <v>106.17529999999999</v>
      </c>
    </row>
    <row r="2975" spans="7:20" x14ac:dyDescent="0.3">
      <c r="G2975">
        <v>147.201324</v>
      </c>
      <c r="H2975">
        <v>73.972106999999994</v>
      </c>
      <c r="T2975">
        <f t="shared" si="49"/>
        <v>106.17529999999999</v>
      </c>
    </row>
    <row r="2976" spans="7:20" x14ac:dyDescent="0.3">
      <c r="G2976">
        <v>147.24902299999999</v>
      </c>
      <c r="H2976">
        <v>74.411857999999995</v>
      </c>
      <c r="T2976">
        <f t="shared" si="49"/>
        <v>106.17529999999999</v>
      </c>
    </row>
    <row r="2977" spans="7:20" x14ac:dyDescent="0.3">
      <c r="G2977">
        <v>147.29672199999999</v>
      </c>
      <c r="H2977">
        <v>74.694511000000006</v>
      </c>
      <c r="T2977">
        <f t="shared" si="49"/>
        <v>106.17529999999999</v>
      </c>
    </row>
    <row r="2978" spans="7:20" x14ac:dyDescent="0.3">
      <c r="G2978">
        <v>147.346069</v>
      </c>
      <c r="H2978">
        <v>74.302856000000006</v>
      </c>
      <c r="T2978">
        <f t="shared" si="49"/>
        <v>106.17529999999999</v>
      </c>
    </row>
    <row r="2979" spans="7:20" x14ac:dyDescent="0.3">
      <c r="G2979">
        <v>147.395386</v>
      </c>
      <c r="H2979">
        <v>74.065833999999995</v>
      </c>
      <c r="T2979">
        <f t="shared" si="49"/>
        <v>106.17529999999999</v>
      </c>
    </row>
    <row r="2980" spans="7:20" x14ac:dyDescent="0.3">
      <c r="G2980">
        <v>147.44511399999999</v>
      </c>
      <c r="H2980">
        <v>74.647498999999996</v>
      </c>
      <c r="T2980">
        <f t="shared" si="49"/>
        <v>106.17529999999999</v>
      </c>
    </row>
    <row r="2981" spans="7:20" x14ac:dyDescent="0.3">
      <c r="G2981">
        <v>147.49440000000001</v>
      </c>
      <c r="H2981">
        <v>74.883492000000004</v>
      </c>
      <c r="T2981">
        <f t="shared" si="49"/>
        <v>106.17529999999999</v>
      </c>
    </row>
    <row r="2982" spans="7:20" x14ac:dyDescent="0.3">
      <c r="G2982">
        <v>147.541718</v>
      </c>
      <c r="H2982">
        <v>74.595412999999994</v>
      </c>
      <c r="T2982">
        <f t="shared" si="49"/>
        <v>106.17529999999999</v>
      </c>
    </row>
    <row r="2983" spans="7:20" x14ac:dyDescent="0.3">
      <c r="G2983">
        <v>147.589249</v>
      </c>
      <c r="H2983">
        <v>74.265022000000002</v>
      </c>
      <c r="T2983">
        <f t="shared" si="49"/>
        <v>106.17529999999999</v>
      </c>
    </row>
    <row r="2984" spans="7:20" x14ac:dyDescent="0.3">
      <c r="G2984">
        <v>147.63859600000001</v>
      </c>
      <c r="H2984">
        <v>74.594963000000007</v>
      </c>
      <c r="T2984">
        <f t="shared" si="49"/>
        <v>106.17529999999999</v>
      </c>
    </row>
    <row r="2985" spans="7:20" x14ac:dyDescent="0.3">
      <c r="G2985">
        <v>147.68769800000001</v>
      </c>
      <c r="H2985">
        <v>74.913039999999995</v>
      </c>
      <c r="T2985">
        <f t="shared" si="49"/>
        <v>106.17529999999999</v>
      </c>
    </row>
    <row r="2986" spans="7:20" x14ac:dyDescent="0.3">
      <c r="G2986">
        <v>147.73666399999999</v>
      </c>
      <c r="H2986">
        <v>74.772079000000005</v>
      </c>
      <c r="T2986">
        <f t="shared" si="49"/>
        <v>106.17529999999999</v>
      </c>
    </row>
    <row r="2987" spans="7:20" x14ac:dyDescent="0.3">
      <c r="G2987">
        <v>147.78585799999999</v>
      </c>
      <c r="H2987">
        <v>75.552513000000005</v>
      </c>
      <c r="T2987">
        <f t="shared" si="49"/>
        <v>106.17529999999999</v>
      </c>
    </row>
    <row r="2988" spans="7:20" x14ac:dyDescent="0.3">
      <c r="G2988">
        <v>147.83355700000001</v>
      </c>
      <c r="H2988">
        <v>74.365966999999998</v>
      </c>
      <c r="T2988">
        <f t="shared" si="49"/>
        <v>106.17529999999999</v>
      </c>
    </row>
    <row r="2989" spans="7:20" x14ac:dyDescent="0.3">
      <c r="G2989">
        <v>147.881531</v>
      </c>
      <c r="H2989">
        <v>74.505568999999994</v>
      </c>
      <c r="T2989">
        <f t="shared" si="49"/>
        <v>106.17529999999999</v>
      </c>
    </row>
    <row r="2990" spans="7:20" x14ac:dyDescent="0.3">
      <c r="G2990">
        <v>147.93095400000001</v>
      </c>
      <c r="H2990">
        <v>73.939628999999996</v>
      </c>
      <c r="T2990">
        <f t="shared" si="49"/>
        <v>106.17529999999999</v>
      </c>
    </row>
    <row r="2991" spans="7:20" x14ac:dyDescent="0.3">
      <c r="G2991">
        <v>147.980423</v>
      </c>
      <c r="H2991">
        <v>74.502135999999993</v>
      </c>
      <c r="T2991">
        <f t="shared" si="49"/>
        <v>106.17529999999999</v>
      </c>
    </row>
    <row r="2992" spans="7:20" x14ac:dyDescent="0.3">
      <c r="G2992">
        <v>148.02977000000001</v>
      </c>
      <c r="H2992">
        <v>73.449577000000005</v>
      </c>
      <c r="T2992">
        <f t="shared" si="49"/>
        <v>106.17529999999999</v>
      </c>
    </row>
    <row r="2993" spans="7:20" x14ac:dyDescent="0.3">
      <c r="G2993">
        <v>148.078979</v>
      </c>
      <c r="H2993">
        <v>74.645554000000004</v>
      </c>
      <c r="T2993">
        <f t="shared" si="49"/>
        <v>106.17529999999999</v>
      </c>
    </row>
    <row r="2994" spans="7:20" x14ac:dyDescent="0.3">
      <c r="G2994">
        <v>148.12808200000001</v>
      </c>
      <c r="H2994">
        <v>74.326126000000002</v>
      </c>
      <c r="T2994">
        <f t="shared" si="49"/>
        <v>106.17529999999999</v>
      </c>
    </row>
    <row r="2995" spans="7:20" x14ac:dyDescent="0.3">
      <c r="G2995">
        <v>148.17742899999999</v>
      </c>
      <c r="H2995">
        <v>74.100043999999997</v>
      </c>
      <c r="T2995">
        <f t="shared" si="49"/>
        <v>106.17529999999999</v>
      </c>
    </row>
    <row r="2996" spans="7:20" x14ac:dyDescent="0.3">
      <c r="G2996">
        <v>148.22689800000001</v>
      </c>
      <c r="H2996">
        <v>74.757728999999998</v>
      </c>
      <c r="T2996">
        <f t="shared" si="49"/>
        <v>106.17529999999999</v>
      </c>
    </row>
    <row r="2997" spans="7:20" x14ac:dyDescent="0.3">
      <c r="G2997">
        <v>148.27652</v>
      </c>
      <c r="H2997">
        <v>74.049835000000002</v>
      </c>
      <c r="T2997">
        <f t="shared" si="49"/>
        <v>106.17529999999999</v>
      </c>
    </row>
    <row r="2998" spans="7:20" x14ac:dyDescent="0.3">
      <c r="G2998">
        <v>148.325928</v>
      </c>
      <c r="H2998">
        <v>74.462433000000004</v>
      </c>
      <c r="T2998">
        <f t="shared" si="49"/>
        <v>106.17529999999999</v>
      </c>
    </row>
    <row r="2999" spans="7:20" x14ac:dyDescent="0.3">
      <c r="G2999">
        <v>148.37391700000001</v>
      </c>
      <c r="H2999">
        <v>74.552254000000005</v>
      </c>
      <c r="T2999">
        <f t="shared" si="49"/>
        <v>106.17529999999999</v>
      </c>
    </row>
    <row r="3000" spans="7:20" x14ac:dyDescent="0.3">
      <c r="G3000">
        <v>148.42211900000001</v>
      </c>
      <c r="H3000">
        <v>75.118934999999993</v>
      </c>
      <c r="T3000">
        <f t="shared" si="49"/>
        <v>106.17529999999999</v>
      </c>
    </row>
    <row r="3001" spans="7:20" x14ac:dyDescent="0.3">
      <c r="G3001">
        <v>148.47009299999999</v>
      </c>
      <c r="H3001">
        <v>74.723465000000004</v>
      </c>
      <c r="T3001">
        <f t="shared" si="49"/>
        <v>106.17529999999999</v>
      </c>
    </row>
    <row r="3002" spans="7:20" x14ac:dyDescent="0.3">
      <c r="G3002">
        <v>148.51769999999999</v>
      </c>
      <c r="H3002">
        <v>73.985412999999994</v>
      </c>
      <c r="T3002">
        <f t="shared" si="49"/>
        <v>106.17529999999999</v>
      </c>
    </row>
    <row r="3003" spans="7:20" x14ac:dyDescent="0.3">
      <c r="G3003">
        <v>148.56951900000001</v>
      </c>
      <c r="H3003">
        <v>74.249038999999996</v>
      </c>
      <c r="T3003">
        <f t="shared" si="49"/>
        <v>106.17529999999999</v>
      </c>
    </row>
    <row r="3004" spans="7:20" x14ac:dyDescent="0.3">
      <c r="G3004">
        <v>148.617493</v>
      </c>
      <c r="H3004">
        <v>73.894256999999996</v>
      </c>
      <c r="T3004">
        <f t="shared" si="49"/>
        <v>106.17529999999999</v>
      </c>
    </row>
    <row r="3005" spans="7:20" x14ac:dyDescent="0.3">
      <c r="G3005">
        <v>148.665009</v>
      </c>
      <c r="H3005">
        <v>74.639992000000007</v>
      </c>
      <c r="T3005">
        <f t="shared" si="49"/>
        <v>106.17529999999999</v>
      </c>
    </row>
    <row r="3006" spans="7:20" x14ac:dyDescent="0.3">
      <c r="G3006">
        <v>148.713516</v>
      </c>
      <c r="H3006">
        <v>74.826888999999994</v>
      </c>
      <c r="T3006">
        <f t="shared" si="49"/>
        <v>106.17529999999999</v>
      </c>
    </row>
    <row r="3007" spans="7:20" x14ac:dyDescent="0.3">
      <c r="G3007">
        <v>148.763092</v>
      </c>
      <c r="H3007">
        <v>73.938316</v>
      </c>
      <c r="T3007">
        <f t="shared" si="49"/>
        <v>106.17529999999999</v>
      </c>
    </row>
    <row r="3008" spans="7:20" x14ac:dyDescent="0.3">
      <c r="G3008">
        <v>148.812592</v>
      </c>
      <c r="H3008">
        <v>74.525290999999996</v>
      </c>
      <c r="T3008">
        <f t="shared" si="49"/>
        <v>106.17529999999999</v>
      </c>
    </row>
    <row r="3009" spans="7:20" x14ac:dyDescent="0.3">
      <c r="G3009">
        <v>148.862503</v>
      </c>
      <c r="H3009">
        <v>75.079719999999995</v>
      </c>
      <c r="T3009">
        <f t="shared" si="49"/>
        <v>106.17529999999999</v>
      </c>
    </row>
    <row r="3010" spans="7:20" x14ac:dyDescent="0.3">
      <c r="G3010">
        <v>148.910538</v>
      </c>
      <c r="H3010">
        <v>74.561301999999998</v>
      </c>
      <c r="T3010">
        <f t="shared" si="49"/>
        <v>106.17529999999999</v>
      </c>
    </row>
    <row r="3011" spans="7:20" x14ac:dyDescent="0.3">
      <c r="G3011">
        <v>148.95889299999999</v>
      </c>
      <c r="H3011">
        <v>74.126891999999998</v>
      </c>
      <c r="T3011">
        <f t="shared" si="49"/>
        <v>106.17529999999999</v>
      </c>
    </row>
    <row r="3012" spans="7:20" x14ac:dyDescent="0.3">
      <c r="G3012">
        <v>149.008636</v>
      </c>
      <c r="H3012">
        <v>75.129311000000001</v>
      </c>
      <c r="T3012">
        <f t="shared" si="49"/>
        <v>106.17529999999999</v>
      </c>
    </row>
    <row r="3013" spans="7:20" x14ac:dyDescent="0.3">
      <c r="G3013">
        <v>149.058044</v>
      </c>
      <c r="H3013">
        <v>74.732285000000005</v>
      </c>
      <c r="T3013">
        <f t="shared" si="49"/>
        <v>106.17529999999999</v>
      </c>
    </row>
    <row r="3014" spans="7:20" x14ac:dyDescent="0.3">
      <c r="G3014">
        <v>149.107483</v>
      </c>
      <c r="H3014">
        <v>75.152541999999997</v>
      </c>
      <c r="T3014">
        <f t="shared" si="49"/>
        <v>106.17529999999999</v>
      </c>
    </row>
    <row r="3015" spans="7:20" x14ac:dyDescent="0.3">
      <c r="G3015">
        <v>149.15725699999999</v>
      </c>
      <c r="H3015">
        <v>74.203545000000005</v>
      </c>
      <c r="T3015">
        <f t="shared" si="49"/>
        <v>106.17529999999999</v>
      </c>
    </row>
    <row r="3016" spans="7:20" x14ac:dyDescent="0.3">
      <c r="G3016">
        <v>149.205139</v>
      </c>
      <c r="H3016">
        <v>74.171272000000002</v>
      </c>
      <c r="T3016">
        <f t="shared" si="49"/>
        <v>106.17529999999999</v>
      </c>
    </row>
    <row r="3017" spans="7:20" x14ac:dyDescent="0.3">
      <c r="G3017">
        <v>149.25311300000001</v>
      </c>
      <c r="H3017">
        <v>74.774856999999997</v>
      </c>
      <c r="T3017">
        <f t="shared" si="49"/>
        <v>106.17529999999999</v>
      </c>
    </row>
    <row r="3018" spans="7:20" x14ac:dyDescent="0.3">
      <c r="G3018">
        <v>149.29998800000001</v>
      </c>
      <c r="H3018">
        <v>74.301079000000001</v>
      </c>
      <c r="T3018">
        <f t="shared" si="49"/>
        <v>106.17529999999999</v>
      </c>
    </row>
    <row r="3019" spans="7:20" x14ac:dyDescent="0.3">
      <c r="G3019">
        <v>149.348816</v>
      </c>
      <c r="H3019">
        <v>75.576751999999999</v>
      </c>
      <c r="T3019">
        <f t="shared" si="49"/>
        <v>106.17529999999999</v>
      </c>
    </row>
    <row r="3020" spans="7:20" x14ac:dyDescent="0.3">
      <c r="G3020">
        <v>149.39640800000001</v>
      </c>
      <c r="H3020">
        <v>75.477333000000002</v>
      </c>
      <c r="T3020">
        <f t="shared" si="49"/>
        <v>106.17529999999999</v>
      </c>
    </row>
    <row r="3021" spans="7:20" x14ac:dyDescent="0.3">
      <c r="G3021">
        <v>149.44605999999999</v>
      </c>
      <c r="H3021">
        <v>74.836189000000005</v>
      </c>
      <c r="T3021">
        <f t="shared" si="49"/>
        <v>106.17529999999999</v>
      </c>
    </row>
    <row r="3022" spans="7:20" x14ac:dyDescent="0.3">
      <c r="G3022">
        <v>149.495667</v>
      </c>
      <c r="H3022">
        <v>75.033378999999996</v>
      </c>
      <c r="T3022">
        <f t="shared" si="49"/>
        <v>106.17529999999999</v>
      </c>
    </row>
    <row r="3023" spans="7:20" x14ac:dyDescent="0.3">
      <c r="G3023">
        <v>149.54490699999999</v>
      </c>
      <c r="H3023">
        <v>74.513405000000006</v>
      </c>
      <c r="T3023">
        <f t="shared" si="49"/>
        <v>106.17529999999999</v>
      </c>
    </row>
    <row r="3024" spans="7:20" x14ac:dyDescent="0.3">
      <c r="G3024">
        <v>149.59420800000001</v>
      </c>
      <c r="H3024">
        <v>74.750214</v>
      </c>
      <c r="T3024">
        <f t="shared" si="49"/>
        <v>106.17529999999999</v>
      </c>
    </row>
    <row r="3025" spans="7:20" x14ac:dyDescent="0.3">
      <c r="G3025">
        <v>149.64205899999999</v>
      </c>
      <c r="H3025">
        <v>75.279540999999995</v>
      </c>
      <c r="T3025">
        <f t="shared" si="49"/>
        <v>106.17529999999999</v>
      </c>
    </row>
    <row r="3026" spans="7:20" x14ac:dyDescent="0.3">
      <c r="G3026">
        <v>149.69053600000001</v>
      </c>
      <c r="H3026">
        <v>74.609154000000004</v>
      </c>
      <c r="T3026">
        <f t="shared" si="49"/>
        <v>106.17529999999999</v>
      </c>
    </row>
    <row r="3027" spans="7:20" x14ac:dyDescent="0.3">
      <c r="G3027">
        <v>149.739777</v>
      </c>
      <c r="H3027">
        <v>74.963325999999995</v>
      </c>
      <c r="T3027">
        <f t="shared" ref="T3027:T3056" si="50">43.1841 * EXP(-0.062*S3027) + 62.9912</f>
        <v>106.17529999999999</v>
      </c>
    </row>
    <row r="3028" spans="7:20" x14ac:dyDescent="0.3">
      <c r="G3028">
        <v>149.78765899999999</v>
      </c>
      <c r="H3028">
        <v>74.767814999999999</v>
      </c>
      <c r="T3028">
        <f t="shared" si="50"/>
        <v>106.17529999999999</v>
      </c>
    </row>
    <row r="3029" spans="7:20" x14ac:dyDescent="0.3">
      <c r="G3029">
        <v>149.83639500000001</v>
      </c>
      <c r="H3029">
        <v>75.011985999999993</v>
      </c>
      <c r="T3029">
        <f t="shared" si="50"/>
        <v>106.17529999999999</v>
      </c>
    </row>
    <row r="3030" spans="7:20" x14ac:dyDescent="0.3">
      <c r="G3030">
        <v>149.88592499999999</v>
      </c>
      <c r="H3030">
        <v>74.473647999999997</v>
      </c>
      <c r="T3030">
        <f t="shared" si="50"/>
        <v>106.17529999999999</v>
      </c>
    </row>
    <row r="3031" spans="7:20" x14ac:dyDescent="0.3">
      <c r="G3031">
        <v>149.93521100000001</v>
      </c>
      <c r="H3031">
        <v>74.128510000000006</v>
      </c>
      <c r="T3031">
        <f t="shared" si="50"/>
        <v>106.17529999999999</v>
      </c>
    </row>
    <row r="3032" spans="7:20" x14ac:dyDescent="0.3">
      <c r="G3032">
        <v>149.98239100000001</v>
      </c>
      <c r="H3032">
        <v>73.541618</v>
      </c>
      <c r="T3032">
        <f t="shared" si="50"/>
        <v>106.17529999999999</v>
      </c>
    </row>
    <row r="3033" spans="7:20" x14ac:dyDescent="0.3">
      <c r="G3033">
        <v>150.03185999999999</v>
      </c>
      <c r="H3033">
        <v>74.572609</v>
      </c>
      <c r="T3033">
        <f t="shared" si="50"/>
        <v>106.17529999999999</v>
      </c>
    </row>
    <row r="3034" spans="7:20" x14ac:dyDescent="0.3">
      <c r="G3034">
        <v>150.07989499999999</v>
      </c>
      <c r="H3034">
        <v>74.231139999999996</v>
      </c>
      <c r="T3034">
        <f t="shared" si="50"/>
        <v>106.17529999999999</v>
      </c>
    </row>
    <row r="3035" spans="7:20" x14ac:dyDescent="0.3">
      <c r="G3035">
        <v>150.12725800000001</v>
      </c>
      <c r="H3035">
        <v>74.421745000000001</v>
      </c>
      <c r="T3035">
        <f t="shared" si="50"/>
        <v>106.17529999999999</v>
      </c>
    </row>
    <row r="3036" spans="7:20" x14ac:dyDescent="0.3">
      <c r="G3036">
        <v>150.17709400000001</v>
      </c>
      <c r="H3036">
        <v>74.570899999999995</v>
      </c>
      <c r="T3036">
        <f t="shared" si="50"/>
        <v>106.17529999999999</v>
      </c>
    </row>
    <row r="3037" spans="7:20" x14ac:dyDescent="0.3">
      <c r="G3037">
        <v>150.22659300000001</v>
      </c>
      <c r="H3037">
        <v>73.661049000000006</v>
      </c>
      <c r="T3037">
        <f t="shared" si="50"/>
        <v>106.17529999999999</v>
      </c>
    </row>
    <row r="3038" spans="7:20" x14ac:dyDescent="0.3">
      <c r="G3038">
        <v>150.27462800000001</v>
      </c>
      <c r="H3038">
        <v>74.096374999999995</v>
      </c>
      <c r="T3038">
        <f t="shared" si="50"/>
        <v>106.17529999999999</v>
      </c>
    </row>
    <row r="3039" spans="7:20" x14ac:dyDescent="0.3">
      <c r="G3039">
        <v>150.32226600000001</v>
      </c>
      <c r="H3039">
        <v>74.404365999999996</v>
      </c>
      <c r="T3039">
        <f t="shared" si="50"/>
        <v>106.17529999999999</v>
      </c>
    </row>
    <row r="3040" spans="7:20" x14ac:dyDescent="0.3">
      <c r="G3040">
        <v>150.37153599999999</v>
      </c>
      <c r="H3040">
        <v>73.451590999999993</v>
      </c>
      <c r="T3040">
        <f t="shared" si="50"/>
        <v>106.17529999999999</v>
      </c>
    </row>
    <row r="3041" spans="7:20" x14ac:dyDescent="0.3">
      <c r="G3041">
        <v>150.419037</v>
      </c>
      <c r="H3041">
        <v>74.294685000000001</v>
      </c>
      <c r="T3041">
        <f t="shared" si="50"/>
        <v>106.17529999999999</v>
      </c>
    </row>
    <row r="3042" spans="7:20" x14ac:dyDescent="0.3">
      <c r="G3042">
        <v>150.466644</v>
      </c>
      <c r="H3042">
        <v>74.288071000000002</v>
      </c>
      <c r="T3042">
        <f t="shared" si="50"/>
        <v>106.17529999999999</v>
      </c>
    </row>
    <row r="3043" spans="7:20" x14ac:dyDescent="0.3">
      <c r="G3043">
        <v>150.51487700000001</v>
      </c>
      <c r="H3043">
        <v>74.415321000000006</v>
      </c>
      <c r="T3043">
        <f t="shared" si="50"/>
        <v>106.17529999999999</v>
      </c>
    </row>
    <row r="3044" spans="7:20" x14ac:dyDescent="0.3">
      <c r="G3044">
        <v>150.564392</v>
      </c>
      <c r="H3044">
        <v>74.959839000000002</v>
      </c>
      <c r="T3044">
        <f t="shared" si="50"/>
        <v>106.17529999999999</v>
      </c>
    </row>
    <row r="3045" spans="7:20" x14ac:dyDescent="0.3">
      <c r="G3045">
        <v>150.6138</v>
      </c>
      <c r="H3045">
        <v>74.689766000000006</v>
      </c>
      <c r="T3045">
        <f t="shared" si="50"/>
        <v>106.17529999999999</v>
      </c>
    </row>
    <row r="3046" spans="7:20" x14ac:dyDescent="0.3">
      <c r="G3046">
        <v>150.663208</v>
      </c>
      <c r="H3046">
        <v>74.705696000000003</v>
      </c>
      <c r="T3046">
        <f t="shared" si="50"/>
        <v>106.17529999999999</v>
      </c>
    </row>
    <row r="3047" spans="7:20" x14ac:dyDescent="0.3">
      <c r="G3047">
        <v>150.71217300000001</v>
      </c>
      <c r="H3047">
        <v>74.615996999999993</v>
      </c>
      <c r="T3047">
        <f t="shared" si="50"/>
        <v>106.17529999999999</v>
      </c>
    </row>
    <row r="3048" spans="7:20" x14ac:dyDescent="0.3">
      <c r="G3048">
        <v>150.761414</v>
      </c>
      <c r="H3048">
        <v>74.395850999999993</v>
      </c>
      <c r="T3048">
        <f t="shared" si="50"/>
        <v>106.17529999999999</v>
      </c>
    </row>
    <row r="3049" spans="7:20" x14ac:dyDescent="0.3">
      <c r="G3049">
        <v>150.810699</v>
      </c>
      <c r="H3049">
        <v>74.185669000000004</v>
      </c>
      <c r="T3049">
        <f t="shared" si="50"/>
        <v>106.17529999999999</v>
      </c>
    </row>
    <row r="3050" spans="7:20" x14ac:dyDescent="0.3">
      <c r="G3050">
        <v>150.86004600000001</v>
      </c>
      <c r="H3050">
        <v>74.766945000000007</v>
      </c>
      <c r="T3050">
        <f t="shared" si="50"/>
        <v>106.17529999999999</v>
      </c>
    </row>
    <row r="3051" spans="7:20" x14ac:dyDescent="0.3">
      <c r="G3051">
        <v>150.90966800000001</v>
      </c>
      <c r="H3051">
        <v>74.638580000000005</v>
      </c>
      <c r="T3051">
        <f t="shared" si="50"/>
        <v>106.17529999999999</v>
      </c>
    </row>
    <row r="3052" spans="7:20" x14ac:dyDescent="0.3">
      <c r="G3052">
        <v>150.95730599999999</v>
      </c>
      <c r="H3052">
        <v>74.021439000000001</v>
      </c>
      <c r="T3052">
        <f t="shared" si="50"/>
        <v>106.17529999999999</v>
      </c>
    </row>
    <row r="3053" spans="7:20" x14ac:dyDescent="0.3">
      <c r="G3053">
        <v>151.00582900000001</v>
      </c>
      <c r="H3053">
        <v>74.335814999999997</v>
      </c>
      <c r="T3053">
        <f t="shared" si="50"/>
        <v>106.17529999999999</v>
      </c>
    </row>
    <row r="3054" spans="7:20" x14ac:dyDescent="0.3">
      <c r="G3054">
        <v>151.05380199999999</v>
      </c>
      <c r="H3054">
        <v>74.709250999999995</v>
      </c>
      <c r="T3054">
        <f t="shared" si="50"/>
        <v>106.17529999999999</v>
      </c>
    </row>
    <row r="3055" spans="7:20" x14ac:dyDescent="0.3">
      <c r="G3055">
        <v>151.10328699999999</v>
      </c>
      <c r="H3055">
        <v>74.599716000000001</v>
      </c>
      <c r="T3055">
        <f t="shared" si="50"/>
        <v>106.17529999999999</v>
      </c>
    </row>
    <row r="3056" spans="7:20" x14ac:dyDescent="0.3">
      <c r="G3056">
        <v>151.152344</v>
      </c>
      <c r="H3056">
        <v>74.268990000000002</v>
      </c>
      <c r="T3056">
        <f t="shared" si="50"/>
        <v>106.17529999999999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2D54-9AD6-45A2-8BE3-64C77E2C10E2}">
  <dimension ref="A1:B799"/>
  <sheetViews>
    <sheetView workbookViewId="0">
      <selection sqref="A1:XFD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0.130108</v>
      </c>
      <c r="B2">
        <v>1357.220337</v>
      </c>
    </row>
    <row r="3" spans="1:2" x14ac:dyDescent="0.3">
      <c r="A3">
        <v>0.361958</v>
      </c>
      <c r="B3">
        <v>1359.101807</v>
      </c>
    </row>
    <row r="4" spans="1:2" x14ac:dyDescent="0.3">
      <c r="A4">
        <v>0.55944199999999999</v>
      </c>
      <c r="B4">
        <v>1360.3920900000001</v>
      </c>
    </row>
    <row r="5" spans="1:2" x14ac:dyDescent="0.3">
      <c r="A5">
        <v>0.74616700000000002</v>
      </c>
      <c r="B5">
        <v>1362.018677</v>
      </c>
    </row>
    <row r="6" spans="1:2" x14ac:dyDescent="0.3">
      <c r="A6">
        <v>0.93557500000000005</v>
      </c>
      <c r="B6">
        <v>1362.217529</v>
      </c>
    </row>
    <row r="7" spans="1:2" x14ac:dyDescent="0.3">
      <c r="A7">
        <v>1.1246080000000001</v>
      </c>
      <c r="B7">
        <v>1363.841064</v>
      </c>
    </row>
    <row r="8" spans="1:2" x14ac:dyDescent="0.3">
      <c r="A8">
        <v>1.316867</v>
      </c>
      <c r="B8">
        <v>1364.1365969999999</v>
      </c>
    </row>
    <row r="9" spans="1:2" x14ac:dyDescent="0.3">
      <c r="A9">
        <v>1.507617</v>
      </c>
      <c r="B9">
        <v>1365.003784</v>
      </c>
    </row>
    <row r="10" spans="1:2" x14ac:dyDescent="0.3">
      <c r="A10">
        <v>1.6935579999999999</v>
      </c>
      <c r="B10">
        <v>1365.748779</v>
      </c>
    </row>
    <row r="11" spans="1:2" x14ac:dyDescent="0.3">
      <c r="A11">
        <v>1.8789830000000001</v>
      </c>
      <c r="B11">
        <v>1365.9483640000001</v>
      </c>
    </row>
    <row r="12" spans="1:2" x14ac:dyDescent="0.3">
      <c r="A12">
        <v>2.064775</v>
      </c>
      <c r="B12">
        <v>1367.3638920000001</v>
      </c>
    </row>
    <row r="13" spans="1:2" x14ac:dyDescent="0.3">
      <c r="A13">
        <v>2.251433</v>
      </c>
      <c r="B13">
        <v>1367.6907960000001</v>
      </c>
    </row>
    <row r="14" spans="1:2" x14ac:dyDescent="0.3">
      <c r="A14">
        <v>2.436858</v>
      </c>
      <c r="B14">
        <v>1367.3671879999999</v>
      </c>
    </row>
    <row r="15" spans="1:2" x14ac:dyDescent="0.3">
      <c r="A15">
        <v>2.620117</v>
      </c>
      <c r="B15">
        <v>1367.7928469999999</v>
      </c>
    </row>
    <row r="16" spans="1:2" x14ac:dyDescent="0.3">
      <c r="A16">
        <v>2.8052670000000002</v>
      </c>
      <c r="B16">
        <v>1368.341187</v>
      </c>
    </row>
    <row r="17" spans="1:2" x14ac:dyDescent="0.3">
      <c r="A17">
        <v>2.9918999999999998</v>
      </c>
      <c r="B17">
        <v>1368.3626710000001</v>
      </c>
    </row>
    <row r="18" spans="1:2" x14ac:dyDescent="0.3">
      <c r="A18">
        <v>3.1780919999999999</v>
      </c>
      <c r="B18">
        <v>1368.996948</v>
      </c>
    </row>
    <row r="19" spans="1:2" x14ac:dyDescent="0.3">
      <c r="A19">
        <v>3.3656169999999999</v>
      </c>
      <c r="B19">
        <v>1369.475586</v>
      </c>
    </row>
    <row r="20" spans="1:2" x14ac:dyDescent="0.3">
      <c r="A20">
        <v>3.5528499999999998</v>
      </c>
      <c r="B20">
        <v>1369.2789310000001</v>
      </c>
    </row>
    <row r="21" spans="1:2" x14ac:dyDescent="0.3">
      <c r="A21">
        <v>3.7374000000000001</v>
      </c>
      <c r="B21">
        <v>1369.169312</v>
      </c>
    </row>
    <row r="22" spans="1:2" x14ac:dyDescent="0.3">
      <c r="A22">
        <v>3.9230589999999999</v>
      </c>
      <c r="B22">
        <v>1370.4296879999999</v>
      </c>
    </row>
    <row r="23" spans="1:2" x14ac:dyDescent="0.3">
      <c r="A23">
        <v>4.1085000000000003</v>
      </c>
      <c r="B23">
        <v>1369.7495120000001</v>
      </c>
    </row>
    <row r="24" spans="1:2" x14ac:dyDescent="0.3">
      <c r="A24">
        <v>4.2952079999999997</v>
      </c>
      <c r="B24">
        <v>1370.520996</v>
      </c>
    </row>
    <row r="25" spans="1:2" x14ac:dyDescent="0.3">
      <c r="A25">
        <v>4.482558</v>
      </c>
      <c r="B25">
        <v>1371.2154539999999</v>
      </c>
    </row>
    <row r="26" spans="1:2" x14ac:dyDescent="0.3">
      <c r="A26">
        <v>4.6676909999999996</v>
      </c>
      <c r="B26">
        <v>1371.240112</v>
      </c>
    </row>
    <row r="27" spans="1:2" x14ac:dyDescent="0.3">
      <c r="A27">
        <v>4.8525830000000001</v>
      </c>
      <c r="B27">
        <v>1370.9736330000001</v>
      </c>
    </row>
    <row r="28" spans="1:2" x14ac:dyDescent="0.3">
      <c r="A28">
        <v>5.0380089999999997</v>
      </c>
      <c r="B28">
        <v>1371.5913089999999</v>
      </c>
    </row>
    <row r="29" spans="1:2" x14ac:dyDescent="0.3">
      <c r="A29">
        <v>5.2225419999999998</v>
      </c>
      <c r="B29">
        <v>1372.5810550000001</v>
      </c>
    </row>
    <row r="30" spans="1:2" x14ac:dyDescent="0.3">
      <c r="A30">
        <v>5.4059749999999998</v>
      </c>
      <c r="B30">
        <v>1371.939331</v>
      </c>
    </row>
    <row r="31" spans="1:2" x14ac:dyDescent="0.3">
      <c r="A31">
        <v>5.5916750000000004</v>
      </c>
      <c r="B31">
        <v>1371.775635</v>
      </c>
    </row>
    <row r="32" spans="1:2" x14ac:dyDescent="0.3">
      <c r="A32">
        <v>5.7787420000000003</v>
      </c>
      <c r="B32">
        <v>1372.2202150000001</v>
      </c>
    </row>
    <row r="33" spans="1:2" x14ac:dyDescent="0.3">
      <c r="A33">
        <v>5.9672159999999996</v>
      </c>
      <c r="B33">
        <v>1372.5123289999999</v>
      </c>
    </row>
    <row r="34" spans="1:2" x14ac:dyDescent="0.3">
      <c r="A34">
        <v>6.1567670000000003</v>
      </c>
      <c r="B34">
        <v>1372.539673</v>
      </c>
    </row>
    <row r="35" spans="1:2" x14ac:dyDescent="0.3">
      <c r="A35">
        <v>6.344767</v>
      </c>
      <c r="B35">
        <v>1372.834961</v>
      </c>
    </row>
    <row r="36" spans="1:2" x14ac:dyDescent="0.3">
      <c r="A36">
        <v>6.5325749999999996</v>
      </c>
      <c r="B36">
        <v>1373.032837</v>
      </c>
    </row>
    <row r="37" spans="1:2" x14ac:dyDescent="0.3">
      <c r="A37">
        <v>6.7201000000000004</v>
      </c>
      <c r="B37">
        <v>1373.387207</v>
      </c>
    </row>
    <row r="38" spans="1:2" x14ac:dyDescent="0.3">
      <c r="A38">
        <v>6.9084500000000002</v>
      </c>
      <c r="B38">
        <v>1373.3280030000001</v>
      </c>
    </row>
    <row r="39" spans="1:2" x14ac:dyDescent="0.3">
      <c r="A39">
        <v>7.0948580000000003</v>
      </c>
      <c r="B39">
        <v>1373.5972899999999</v>
      </c>
    </row>
    <row r="40" spans="1:2" x14ac:dyDescent="0.3">
      <c r="A40">
        <v>7.2806170000000003</v>
      </c>
      <c r="B40">
        <v>1373.674683</v>
      </c>
    </row>
    <row r="41" spans="1:2" x14ac:dyDescent="0.3">
      <c r="A41">
        <v>7.467816</v>
      </c>
      <c r="B41">
        <v>1374.2048339999999</v>
      </c>
    </row>
    <row r="42" spans="1:2" x14ac:dyDescent="0.3">
      <c r="A42">
        <v>7.6541829999999997</v>
      </c>
      <c r="B42">
        <v>1373.7410890000001</v>
      </c>
    </row>
    <row r="43" spans="1:2" x14ac:dyDescent="0.3">
      <c r="A43">
        <v>7.8409750000000003</v>
      </c>
      <c r="B43">
        <v>1373.6030270000001</v>
      </c>
    </row>
    <row r="44" spans="1:2" x14ac:dyDescent="0.3">
      <c r="A44">
        <v>8.0274999999999999</v>
      </c>
      <c r="B44">
        <v>1374.259888</v>
      </c>
    </row>
    <row r="45" spans="1:2" x14ac:dyDescent="0.3">
      <c r="A45">
        <v>8.2132000000000005</v>
      </c>
      <c r="B45">
        <v>1373.8476559999999</v>
      </c>
    </row>
    <row r="46" spans="1:2" x14ac:dyDescent="0.3">
      <c r="A46">
        <v>8.3993660000000006</v>
      </c>
      <c r="B46">
        <v>1374.3168949999999</v>
      </c>
    </row>
    <row r="47" spans="1:2" x14ac:dyDescent="0.3">
      <c r="A47">
        <v>8.5874170000000003</v>
      </c>
      <c r="B47">
        <v>1375.060547</v>
      </c>
    </row>
    <row r="48" spans="1:2" x14ac:dyDescent="0.3">
      <c r="A48">
        <v>8.7737079999999992</v>
      </c>
      <c r="B48">
        <v>1373.935669</v>
      </c>
    </row>
    <row r="49" spans="1:2" x14ac:dyDescent="0.3">
      <c r="A49">
        <v>8.9591999999999992</v>
      </c>
      <c r="B49">
        <v>1374.4213870000001</v>
      </c>
    </row>
    <row r="50" spans="1:2" x14ac:dyDescent="0.3">
      <c r="A50">
        <v>9.1464669999999995</v>
      </c>
      <c r="B50">
        <v>1375.026001</v>
      </c>
    </row>
    <row r="51" spans="1:2" x14ac:dyDescent="0.3">
      <c r="A51">
        <v>9.3329579999999996</v>
      </c>
      <c r="B51">
        <v>1375.142456</v>
      </c>
    </row>
    <row r="52" spans="1:2" x14ac:dyDescent="0.3">
      <c r="A52">
        <v>9.5202500000000008</v>
      </c>
      <c r="B52">
        <v>1375.3939210000001</v>
      </c>
    </row>
    <row r="53" spans="1:2" x14ac:dyDescent="0.3">
      <c r="A53">
        <v>9.7068589999999997</v>
      </c>
      <c r="B53">
        <v>1375.3076169999999</v>
      </c>
    </row>
    <row r="54" spans="1:2" x14ac:dyDescent="0.3">
      <c r="A54">
        <v>9.893675</v>
      </c>
      <c r="B54">
        <v>1375.6575929999999</v>
      </c>
    </row>
    <row r="55" spans="1:2" x14ac:dyDescent="0.3">
      <c r="A55">
        <v>10.080334000000001</v>
      </c>
      <c r="B55">
        <v>1375.2725829999999</v>
      </c>
    </row>
    <row r="56" spans="1:2" x14ac:dyDescent="0.3">
      <c r="A56">
        <v>10.267567</v>
      </c>
      <c r="B56">
        <v>1375.5249020000001</v>
      </c>
    </row>
    <row r="57" spans="1:2" x14ac:dyDescent="0.3">
      <c r="A57">
        <v>10.455158000000001</v>
      </c>
      <c r="B57">
        <v>1375.9173579999999</v>
      </c>
    </row>
    <row r="58" spans="1:2" x14ac:dyDescent="0.3">
      <c r="A58">
        <v>10.640599999999999</v>
      </c>
      <c r="B58">
        <v>1375.5816649999999</v>
      </c>
    </row>
    <row r="59" spans="1:2" x14ac:dyDescent="0.3">
      <c r="A59">
        <v>10.825384</v>
      </c>
      <c r="B59">
        <v>1375.8763429999999</v>
      </c>
    </row>
    <row r="60" spans="1:2" x14ac:dyDescent="0.3">
      <c r="A60">
        <v>11.009975000000001</v>
      </c>
      <c r="B60">
        <v>1376.7177730000001</v>
      </c>
    </row>
    <row r="61" spans="1:2" x14ac:dyDescent="0.3">
      <c r="A61">
        <v>11.195358000000001</v>
      </c>
      <c r="B61">
        <v>1376.6743160000001</v>
      </c>
    </row>
    <row r="62" spans="1:2" x14ac:dyDescent="0.3">
      <c r="A62">
        <v>11.379932999999999</v>
      </c>
      <c r="B62">
        <v>1376.261841</v>
      </c>
    </row>
    <row r="63" spans="1:2" x14ac:dyDescent="0.3">
      <c r="A63">
        <v>11.567541</v>
      </c>
      <c r="B63">
        <v>1376.319702</v>
      </c>
    </row>
    <row r="64" spans="1:2" x14ac:dyDescent="0.3">
      <c r="A64">
        <v>11.757508</v>
      </c>
      <c r="B64">
        <v>1376.278564</v>
      </c>
    </row>
    <row r="65" spans="1:2" x14ac:dyDescent="0.3">
      <c r="A65">
        <v>11.945708</v>
      </c>
      <c r="B65">
        <v>1376.262939</v>
      </c>
    </row>
    <row r="66" spans="1:2" x14ac:dyDescent="0.3">
      <c r="A66">
        <v>12.13475</v>
      </c>
      <c r="B66">
        <v>1376.201538</v>
      </c>
    </row>
    <row r="67" spans="1:2" x14ac:dyDescent="0.3">
      <c r="A67">
        <v>12.324833</v>
      </c>
      <c r="B67">
        <v>1376.3278809999999</v>
      </c>
    </row>
    <row r="68" spans="1:2" x14ac:dyDescent="0.3">
      <c r="A68">
        <v>12.5124</v>
      </c>
      <c r="B68">
        <v>1376.574341</v>
      </c>
    </row>
    <row r="69" spans="1:2" x14ac:dyDescent="0.3">
      <c r="A69">
        <v>12.697725</v>
      </c>
      <c r="B69">
        <v>1376.911865</v>
      </c>
    </row>
    <row r="70" spans="1:2" x14ac:dyDescent="0.3">
      <c r="A70">
        <v>12.883749999999999</v>
      </c>
      <c r="B70">
        <v>1376.657837</v>
      </c>
    </row>
    <row r="71" spans="1:2" x14ac:dyDescent="0.3">
      <c r="A71">
        <v>13.070408</v>
      </c>
      <c r="B71">
        <v>1376.72937</v>
      </c>
    </row>
    <row r="72" spans="1:2" x14ac:dyDescent="0.3">
      <c r="A72">
        <v>13.257182999999999</v>
      </c>
      <c r="B72">
        <v>1377.2645259999999</v>
      </c>
    </row>
    <row r="73" spans="1:2" x14ac:dyDescent="0.3">
      <c r="A73">
        <v>13.444267</v>
      </c>
      <c r="B73">
        <v>1376.746582</v>
      </c>
    </row>
    <row r="74" spans="1:2" x14ac:dyDescent="0.3">
      <c r="A74">
        <v>13.631183999999999</v>
      </c>
      <c r="B74">
        <v>1377.494629</v>
      </c>
    </row>
    <row r="75" spans="1:2" x14ac:dyDescent="0.3">
      <c r="A75">
        <v>13.818267000000001</v>
      </c>
      <c r="B75">
        <v>1377.0341800000001</v>
      </c>
    </row>
    <row r="76" spans="1:2" x14ac:dyDescent="0.3">
      <c r="A76">
        <v>14.004725000000001</v>
      </c>
      <c r="B76">
        <v>1376.9077150000001</v>
      </c>
    </row>
    <row r="77" spans="1:2" x14ac:dyDescent="0.3">
      <c r="A77">
        <v>14.190701000000001</v>
      </c>
      <c r="B77">
        <v>1377.301514</v>
      </c>
    </row>
    <row r="78" spans="1:2" x14ac:dyDescent="0.3">
      <c r="A78">
        <v>14.376991</v>
      </c>
      <c r="B78">
        <v>1377.313721</v>
      </c>
    </row>
    <row r="79" spans="1:2" x14ac:dyDescent="0.3">
      <c r="A79">
        <v>14.564192</v>
      </c>
      <c r="B79">
        <v>1377.256836</v>
      </c>
    </row>
    <row r="80" spans="1:2" x14ac:dyDescent="0.3">
      <c r="A80">
        <v>14.752224999999999</v>
      </c>
      <c r="B80">
        <v>1377.3695070000001</v>
      </c>
    </row>
    <row r="81" spans="1:2" x14ac:dyDescent="0.3">
      <c r="A81">
        <v>14.939125000000001</v>
      </c>
      <c r="B81">
        <v>1377.3526609999999</v>
      </c>
    </row>
    <row r="82" spans="1:2" x14ac:dyDescent="0.3">
      <c r="A82">
        <v>15.123734000000001</v>
      </c>
      <c r="B82">
        <v>1377.52124</v>
      </c>
    </row>
    <row r="83" spans="1:2" x14ac:dyDescent="0.3">
      <c r="A83">
        <v>15.307408000000001</v>
      </c>
      <c r="B83">
        <v>1377.7658690000001</v>
      </c>
    </row>
    <row r="84" spans="1:2" x14ac:dyDescent="0.3">
      <c r="A84">
        <v>15.492915999999999</v>
      </c>
      <c r="B84">
        <v>1377.4360349999999</v>
      </c>
    </row>
    <row r="85" spans="1:2" x14ac:dyDescent="0.3">
      <c r="A85">
        <v>15.678274999999999</v>
      </c>
      <c r="B85">
        <v>1377.948975</v>
      </c>
    </row>
    <row r="86" spans="1:2" x14ac:dyDescent="0.3">
      <c r="A86">
        <v>15.863375</v>
      </c>
      <c r="B86">
        <v>1377.1687010000001</v>
      </c>
    </row>
    <row r="87" spans="1:2" x14ac:dyDescent="0.3">
      <c r="A87">
        <v>16.048625999999999</v>
      </c>
      <c r="B87">
        <v>1377.4296879999999</v>
      </c>
    </row>
    <row r="88" spans="1:2" x14ac:dyDescent="0.3">
      <c r="A88">
        <v>16.234076000000002</v>
      </c>
      <c r="B88">
        <v>1377.7623289999999</v>
      </c>
    </row>
    <row r="89" spans="1:2" x14ac:dyDescent="0.3">
      <c r="A89">
        <v>16.4193</v>
      </c>
      <c r="B89">
        <v>1378.0054929999999</v>
      </c>
    </row>
    <row r="90" spans="1:2" x14ac:dyDescent="0.3">
      <c r="A90">
        <v>16.604883000000001</v>
      </c>
      <c r="B90">
        <v>1377.817139</v>
      </c>
    </row>
    <row r="91" spans="1:2" x14ac:dyDescent="0.3">
      <c r="A91">
        <v>16.789857999999999</v>
      </c>
      <c r="B91">
        <v>1377.9014890000001</v>
      </c>
    </row>
    <row r="92" spans="1:2" x14ac:dyDescent="0.3">
      <c r="A92">
        <v>16.972984</v>
      </c>
      <c r="B92">
        <v>1378.1567379999999</v>
      </c>
    </row>
    <row r="93" spans="1:2" x14ac:dyDescent="0.3">
      <c r="A93">
        <v>17.159690999999999</v>
      </c>
      <c r="B93">
        <v>1377.3258060000001</v>
      </c>
    </row>
    <row r="94" spans="1:2" x14ac:dyDescent="0.3">
      <c r="A94">
        <v>17.348293000000002</v>
      </c>
      <c r="B94">
        <v>1377.6613769999999</v>
      </c>
    </row>
    <row r="95" spans="1:2" x14ac:dyDescent="0.3">
      <c r="A95">
        <v>17.535682999999999</v>
      </c>
      <c r="B95">
        <v>1378.370361</v>
      </c>
    </row>
    <row r="96" spans="1:2" x14ac:dyDescent="0.3">
      <c r="A96">
        <v>17.722425000000001</v>
      </c>
      <c r="B96">
        <v>1378.4532469999999</v>
      </c>
    </row>
    <row r="97" spans="1:2" x14ac:dyDescent="0.3">
      <c r="A97">
        <v>17.909534000000001</v>
      </c>
      <c r="B97">
        <v>1377.8857419999999</v>
      </c>
    </row>
    <row r="98" spans="1:2" x14ac:dyDescent="0.3">
      <c r="A98">
        <v>18.098959000000001</v>
      </c>
      <c r="B98">
        <v>1377.5151370000001</v>
      </c>
    </row>
    <row r="99" spans="1:2" x14ac:dyDescent="0.3">
      <c r="A99">
        <v>18.286541</v>
      </c>
      <c r="B99">
        <v>1378.2813719999999</v>
      </c>
    </row>
    <row r="100" spans="1:2" x14ac:dyDescent="0.3">
      <c r="A100">
        <v>18.473326</v>
      </c>
      <c r="B100">
        <v>1378.240356</v>
      </c>
    </row>
    <row r="101" spans="1:2" x14ac:dyDescent="0.3">
      <c r="A101">
        <v>18.661743000000001</v>
      </c>
      <c r="B101">
        <v>1378.2919919999999</v>
      </c>
    </row>
    <row r="102" spans="1:2" x14ac:dyDescent="0.3">
      <c r="A102">
        <v>18.850142000000002</v>
      </c>
      <c r="B102">
        <v>1378.4494629999999</v>
      </c>
    </row>
    <row r="103" spans="1:2" x14ac:dyDescent="0.3">
      <c r="A103">
        <v>19.037018</v>
      </c>
      <c r="B103">
        <v>1378.3795170000001</v>
      </c>
    </row>
    <row r="104" spans="1:2" x14ac:dyDescent="0.3">
      <c r="A104">
        <v>19.223284</v>
      </c>
      <c r="B104">
        <v>1378.557861</v>
      </c>
    </row>
    <row r="105" spans="1:2" x14ac:dyDescent="0.3">
      <c r="A105">
        <v>19.410259</v>
      </c>
      <c r="B105">
        <v>1378.8414310000001</v>
      </c>
    </row>
    <row r="106" spans="1:2" x14ac:dyDescent="0.3">
      <c r="A106">
        <v>19.597432999999999</v>
      </c>
      <c r="B106">
        <v>1378.626587</v>
      </c>
    </row>
    <row r="107" spans="1:2" x14ac:dyDescent="0.3">
      <c r="A107">
        <v>19.784483000000002</v>
      </c>
      <c r="B107">
        <v>1379.3691409999999</v>
      </c>
    </row>
    <row r="108" spans="1:2" x14ac:dyDescent="0.3">
      <c r="A108">
        <v>19.971700999999999</v>
      </c>
      <c r="B108">
        <v>1378.5864260000001</v>
      </c>
    </row>
    <row r="109" spans="1:2" x14ac:dyDescent="0.3">
      <c r="A109">
        <v>20.158332999999999</v>
      </c>
      <c r="B109">
        <v>1379.244263</v>
      </c>
    </row>
    <row r="110" spans="1:2" x14ac:dyDescent="0.3">
      <c r="A110">
        <v>20.343631999999999</v>
      </c>
      <c r="B110">
        <v>1378.6191409999999</v>
      </c>
    </row>
    <row r="111" spans="1:2" x14ac:dyDescent="0.3">
      <c r="A111">
        <v>20.529150000000001</v>
      </c>
      <c r="B111">
        <v>1378.5192870000001</v>
      </c>
    </row>
    <row r="112" spans="1:2" x14ac:dyDescent="0.3">
      <c r="A112">
        <v>20.714424000000001</v>
      </c>
      <c r="B112">
        <v>1378.9099120000001</v>
      </c>
    </row>
    <row r="113" spans="1:2" x14ac:dyDescent="0.3">
      <c r="A113">
        <v>20.899865999999999</v>
      </c>
      <c r="B113">
        <v>1379.1391599999999</v>
      </c>
    </row>
    <row r="114" spans="1:2" x14ac:dyDescent="0.3">
      <c r="A114">
        <v>21.087826</v>
      </c>
      <c r="B114">
        <v>1378.5717770000001</v>
      </c>
    </row>
    <row r="115" spans="1:2" x14ac:dyDescent="0.3">
      <c r="A115">
        <v>21.276608</v>
      </c>
      <c r="B115">
        <v>1378.878418</v>
      </c>
    </row>
    <row r="116" spans="1:2" x14ac:dyDescent="0.3">
      <c r="A116">
        <v>21.462942000000002</v>
      </c>
      <c r="B116">
        <v>1379.103394</v>
      </c>
    </row>
    <row r="117" spans="1:2" x14ac:dyDescent="0.3">
      <c r="A117">
        <v>21.648150999999999</v>
      </c>
      <c r="B117">
        <v>1378.663452</v>
      </c>
    </row>
    <row r="118" spans="1:2" x14ac:dyDescent="0.3">
      <c r="A118">
        <v>21.834833</v>
      </c>
      <c r="B118">
        <v>1378.882202</v>
      </c>
    </row>
    <row r="119" spans="1:2" x14ac:dyDescent="0.3">
      <c r="A119">
        <v>22.024975000000001</v>
      </c>
      <c r="B119">
        <v>1378.8819579999999</v>
      </c>
    </row>
    <row r="120" spans="1:2" x14ac:dyDescent="0.3">
      <c r="A120">
        <v>22.213974</v>
      </c>
      <c r="B120">
        <v>1379.1134030000001</v>
      </c>
    </row>
    <row r="121" spans="1:2" x14ac:dyDescent="0.3">
      <c r="A121">
        <v>22.401318</v>
      </c>
      <c r="B121">
        <v>1379.141846</v>
      </c>
    </row>
    <row r="122" spans="1:2" x14ac:dyDescent="0.3">
      <c r="A122">
        <v>22.589016000000001</v>
      </c>
      <c r="B122">
        <v>1378.867432</v>
      </c>
    </row>
    <row r="123" spans="1:2" x14ac:dyDescent="0.3">
      <c r="A123">
        <v>22.777117000000001</v>
      </c>
      <c r="B123">
        <v>1379.320557</v>
      </c>
    </row>
    <row r="124" spans="1:2" x14ac:dyDescent="0.3">
      <c r="A124">
        <v>22.964023999999998</v>
      </c>
      <c r="B124">
        <v>1379.0936280000001</v>
      </c>
    </row>
    <row r="125" spans="1:2" x14ac:dyDescent="0.3">
      <c r="A125">
        <v>23.152774999999998</v>
      </c>
      <c r="B125">
        <v>1379.3000489999999</v>
      </c>
    </row>
    <row r="126" spans="1:2" x14ac:dyDescent="0.3">
      <c r="A126">
        <v>23.340691</v>
      </c>
      <c r="B126">
        <v>1379.280518</v>
      </c>
    </row>
    <row r="127" spans="1:2" x14ac:dyDescent="0.3">
      <c r="A127">
        <v>23.528568</v>
      </c>
      <c r="B127">
        <v>1379.131226</v>
      </c>
    </row>
    <row r="128" spans="1:2" x14ac:dyDescent="0.3">
      <c r="A128">
        <v>23.715958000000001</v>
      </c>
      <c r="B128">
        <v>1378.7595209999999</v>
      </c>
    </row>
    <row r="129" spans="1:2" x14ac:dyDescent="0.3">
      <c r="A129">
        <v>23.904209000000002</v>
      </c>
      <c r="B129">
        <v>1378.6335449999999</v>
      </c>
    </row>
    <row r="130" spans="1:2" x14ac:dyDescent="0.3">
      <c r="A130">
        <v>24.094439999999999</v>
      </c>
      <c r="B130">
        <v>1379.5550539999999</v>
      </c>
    </row>
    <row r="131" spans="1:2" x14ac:dyDescent="0.3">
      <c r="A131">
        <v>24.283965999999999</v>
      </c>
      <c r="B131">
        <v>1379.4868160000001</v>
      </c>
    </row>
    <row r="132" spans="1:2" x14ac:dyDescent="0.3">
      <c r="A132">
        <v>24.473125</v>
      </c>
      <c r="B132">
        <v>1379.1226810000001</v>
      </c>
    </row>
    <row r="133" spans="1:2" x14ac:dyDescent="0.3">
      <c r="A133">
        <v>24.662624000000001</v>
      </c>
      <c r="B133">
        <v>1379.349487</v>
      </c>
    </row>
    <row r="134" spans="1:2" x14ac:dyDescent="0.3">
      <c r="A134">
        <v>24.849674</v>
      </c>
      <c r="B134">
        <v>1378.834595</v>
      </c>
    </row>
    <row r="135" spans="1:2" x14ac:dyDescent="0.3">
      <c r="A135">
        <v>25.036301000000002</v>
      </c>
      <c r="B135">
        <v>1379.1401370000001</v>
      </c>
    </row>
    <row r="136" spans="1:2" x14ac:dyDescent="0.3">
      <c r="A136">
        <v>25.221218</v>
      </c>
      <c r="B136">
        <v>1379.6038820000001</v>
      </c>
    </row>
    <row r="137" spans="1:2" x14ac:dyDescent="0.3">
      <c r="A137">
        <v>25.407900000000001</v>
      </c>
      <c r="B137">
        <v>1379.9644780000001</v>
      </c>
    </row>
    <row r="138" spans="1:2" x14ac:dyDescent="0.3">
      <c r="A138">
        <v>25.596831999999999</v>
      </c>
      <c r="B138">
        <v>1379.7054439999999</v>
      </c>
    </row>
    <row r="139" spans="1:2" x14ac:dyDescent="0.3">
      <c r="A139">
        <v>25.783709000000002</v>
      </c>
      <c r="B139">
        <v>1379.4422609999999</v>
      </c>
    </row>
    <row r="140" spans="1:2" x14ac:dyDescent="0.3">
      <c r="A140">
        <v>25.969418000000001</v>
      </c>
      <c r="B140">
        <v>1379.4857179999999</v>
      </c>
    </row>
    <row r="141" spans="1:2" x14ac:dyDescent="0.3">
      <c r="A141">
        <v>26.155999999999999</v>
      </c>
      <c r="B141">
        <v>1379.906982</v>
      </c>
    </row>
    <row r="142" spans="1:2" x14ac:dyDescent="0.3">
      <c r="A142">
        <v>26.344048999999998</v>
      </c>
      <c r="B142">
        <v>1379.485107</v>
      </c>
    </row>
    <row r="143" spans="1:2" x14ac:dyDescent="0.3">
      <c r="A143">
        <v>26.531407999999999</v>
      </c>
      <c r="B143">
        <v>1379.1281739999999</v>
      </c>
    </row>
    <row r="144" spans="1:2" x14ac:dyDescent="0.3">
      <c r="A144">
        <v>26.718166</v>
      </c>
      <c r="B144">
        <v>1379.101807</v>
      </c>
    </row>
    <row r="145" spans="1:2" x14ac:dyDescent="0.3">
      <c r="A145">
        <v>26.904892</v>
      </c>
      <c r="B145">
        <v>1380.161621</v>
      </c>
    </row>
    <row r="146" spans="1:2" x14ac:dyDescent="0.3">
      <c r="A146">
        <v>27.091825</v>
      </c>
      <c r="B146">
        <v>1379.075073</v>
      </c>
    </row>
    <row r="147" spans="1:2" x14ac:dyDescent="0.3">
      <c r="A147">
        <v>27.279216999999999</v>
      </c>
      <c r="B147">
        <v>1379.5069579999999</v>
      </c>
    </row>
    <row r="148" spans="1:2" x14ac:dyDescent="0.3">
      <c r="A148">
        <v>27.463974</v>
      </c>
      <c r="B148">
        <v>1379.639893</v>
      </c>
    </row>
    <row r="149" spans="1:2" x14ac:dyDescent="0.3">
      <c r="A149">
        <v>27.648634000000001</v>
      </c>
      <c r="B149">
        <v>1379.220337</v>
      </c>
    </row>
    <row r="150" spans="1:2" x14ac:dyDescent="0.3">
      <c r="A150">
        <v>27.833957999999999</v>
      </c>
      <c r="B150">
        <v>1379.9689940000001</v>
      </c>
    </row>
    <row r="151" spans="1:2" x14ac:dyDescent="0.3">
      <c r="A151">
        <v>28.017825999999999</v>
      </c>
      <c r="B151">
        <v>1379.4765629999999</v>
      </c>
    </row>
    <row r="152" spans="1:2" x14ac:dyDescent="0.3">
      <c r="A152">
        <v>28.201858999999999</v>
      </c>
      <c r="B152">
        <v>1379.850342</v>
      </c>
    </row>
    <row r="153" spans="1:2" x14ac:dyDescent="0.3">
      <c r="A153">
        <v>28.385415999999999</v>
      </c>
      <c r="B153">
        <v>1379.932129</v>
      </c>
    </row>
    <row r="154" spans="1:2" x14ac:dyDescent="0.3">
      <c r="A154">
        <v>28.570274000000001</v>
      </c>
      <c r="B154">
        <v>1379.7445070000001</v>
      </c>
    </row>
    <row r="155" spans="1:2" x14ac:dyDescent="0.3">
      <c r="A155">
        <v>28.758400000000002</v>
      </c>
      <c r="B155">
        <v>1379.6171879999999</v>
      </c>
    </row>
    <row r="156" spans="1:2" x14ac:dyDescent="0.3">
      <c r="A156">
        <v>28.947102000000001</v>
      </c>
      <c r="B156">
        <v>1379.5867920000001</v>
      </c>
    </row>
    <row r="157" spans="1:2" x14ac:dyDescent="0.3">
      <c r="A157">
        <v>29.133308</v>
      </c>
      <c r="B157">
        <v>1379.4792480000001</v>
      </c>
    </row>
    <row r="158" spans="1:2" x14ac:dyDescent="0.3">
      <c r="A158">
        <v>29.3186</v>
      </c>
      <c r="B158">
        <v>1379.5101320000001</v>
      </c>
    </row>
    <row r="159" spans="1:2" x14ac:dyDescent="0.3">
      <c r="A159">
        <v>29.504566000000001</v>
      </c>
      <c r="B159">
        <v>1379.3892820000001</v>
      </c>
    </row>
    <row r="160" spans="1:2" x14ac:dyDescent="0.3">
      <c r="A160">
        <v>29.690799999999999</v>
      </c>
      <c r="B160">
        <v>1380.317749</v>
      </c>
    </row>
    <row r="161" spans="1:2" x14ac:dyDescent="0.3">
      <c r="A161">
        <v>29.878150999999999</v>
      </c>
      <c r="B161">
        <v>1379.5858149999999</v>
      </c>
    </row>
    <row r="162" spans="1:2" x14ac:dyDescent="0.3">
      <c r="A162">
        <v>30.065940999999999</v>
      </c>
      <c r="B162">
        <v>1379.549683</v>
      </c>
    </row>
    <row r="163" spans="1:2" x14ac:dyDescent="0.3">
      <c r="A163">
        <v>30.254249999999999</v>
      </c>
      <c r="B163">
        <v>1379.696655</v>
      </c>
    </row>
    <row r="164" spans="1:2" x14ac:dyDescent="0.3">
      <c r="A164">
        <v>30.442291000000001</v>
      </c>
      <c r="B164">
        <v>1378.977905</v>
      </c>
    </row>
    <row r="165" spans="1:2" x14ac:dyDescent="0.3">
      <c r="A165">
        <v>30.63081</v>
      </c>
      <c r="B165">
        <v>1379.71228</v>
      </c>
    </row>
    <row r="166" spans="1:2" x14ac:dyDescent="0.3">
      <c r="A166">
        <v>30.819233000000001</v>
      </c>
      <c r="B166">
        <v>1379.6519780000001</v>
      </c>
    </row>
    <row r="167" spans="1:2" x14ac:dyDescent="0.3">
      <c r="A167">
        <v>31.005941</v>
      </c>
      <c r="B167">
        <v>1379.9051509999999</v>
      </c>
    </row>
    <row r="168" spans="1:2" x14ac:dyDescent="0.3">
      <c r="A168">
        <v>31.192432</v>
      </c>
      <c r="B168">
        <v>1380.1514890000001</v>
      </c>
    </row>
    <row r="169" spans="1:2" x14ac:dyDescent="0.3">
      <c r="A169">
        <v>31.379798999999998</v>
      </c>
      <c r="B169">
        <v>1379.4029539999999</v>
      </c>
    </row>
    <row r="170" spans="1:2" x14ac:dyDescent="0.3">
      <c r="A170">
        <v>31.566917</v>
      </c>
      <c r="B170">
        <v>1379.678101</v>
      </c>
    </row>
    <row r="171" spans="1:2" x14ac:dyDescent="0.3">
      <c r="A171">
        <v>31.755500999999999</v>
      </c>
      <c r="B171">
        <v>1379.1572269999999</v>
      </c>
    </row>
    <row r="172" spans="1:2" x14ac:dyDescent="0.3">
      <c r="A172">
        <v>31.944067</v>
      </c>
      <c r="B172">
        <v>1380.1572269999999</v>
      </c>
    </row>
    <row r="173" spans="1:2" x14ac:dyDescent="0.3">
      <c r="A173">
        <v>32.132438999999998</v>
      </c>
      <c r="B173">
        <v>1379.755249</v>
      </c>
    </row>
    <row r="174" spans="1:2" x14ac:dyDescent="0.3">
      <c r="A174">
        <v>32.321204999999999</v>
      </c>
      <c r="B174">
        <v>1380.152466</v>
      </c>
    </row>
    <row r="175" spans="1:2" x14ac:dyDescent="0.3">
      <c r="A175">
        <v>32.50779</v>
      </c>
      <c r="B175">
        <v>1379.9959719999999</v>
      </c>
    </row>
    <row r="176" spans="1:2" x14ac:dyDescent="0.3">
      <c r="A176">
        <v>32.694701999999999</v>
      </c>
      <c r="B176">
        <v>1379.9011230000001</v>
      </c>
    </row>
    <row r="177" spans="1:2" x14ac:dyDescent="0.3">
      <c r="A177">
        <v>32.881283000000003</v>
      </c>
      <c r="B177">
        <v>1379.7382809999999</v>
      </c>
    </row>
    <row r="178" spans="1:2" x14ac:dyDescent="0.3">
      <c r="A178">
        <v>33.068150000000003</v>
      </c>
      <c r="B178">
        <v>1379.3988039999999</v>
      </c>
    </row>
    <row r="179" spans="1:2" x14ac:dyDescent="0.3">
      <c r="A179">
        <v>33.256985</v>
      </c>
      <c r="B179">
        <v>1379.5045170000001</v>
      </c>
    </row>
    <row r="180" spans="1:2" x14ac:dyDescent="0.3">
      <c r="A180">
        <v>33.445498999999998</v>
      </c>
      <c r="B180">
        <v>1379.973389</v>
      </c>
    </row>
    <row r="181" spans="1:2" x14ac:dyDescent="0.3">
      <c r="A181">
        <v>33.631607000000002</v>
      </c>
      <c r="B181">
        <v>1379.7495120000001</v>
      </c>
    </row>
    <row r="182" spans="1:2" x14ac:dyDescent="0.3">
      <c r="A182">
        <v>33.816817999999998</v>
      </c>
      <c r="B182">
        <v>1380.3127440000001</v>
      </c>
    </row>
    <row r="183" spans="1:2" x14ac:dyDescent="0.3">
      <c r="A183">
        <v>34.000884999999997</v>
      </c>
      <c r="B183">
        <v>1379.885376</v>
      </c>
    </row>
    <row r="184" spans="1:2" x14ac:dyDescent="0.3">
      <c r="A184">
        <v>34.186374999999998</v>
      </c>
      <c r="B184">
        <v>1380.0423579999999</v>
      </c>
    </row>
    <row r="185" spans="1:2" x14ac:dyDescent="0.3">
      <c r="A185">
        <v>34.374766999999999</v>
      </c>
      <c r="B185">
        <v>1379.454346</v>
      </c>
    </row>
    <row r="186" spans="1:2" x14ac:dyDescent="0.3">
      <c r="A186">
        <v>34.563231999999999</v>
      </c>
      <c r="B186">
        <v>1379.7326660000001</v>
      </c>
    </row>
    <row r="187" spans="1:2" x14ac:dyDescent="0.3">
      <c r="A187">
        <v>34.750701999999997</v>
      </c>
      <c r="B187">
        <v>1379.886841</v>
      </c>
    </row>
    <row r="188" spans="1:2" x14ac:dyDescent="0.3">
      <c r="A188">
        <v>34.939383999999997</v>
      </c>
      <c r="B188">
        <v>1379.651611</v>
      </c>
    </row>
    <row r="189" spans="1:2" x14ac:dyDescent="0.3">
      <c r="A189">
        <v>35.129944000000002</v>
      </c>
      <c r="B189">
        <v>1379.4804690000001</v>
      </c>
    </row>
    <row r="190" spans="1:2" x14ac:dyDescent="0.3">
      <c r="A190">
        <v>35.320427000000002</v>
      </c>
      <c r="B190">
        <v>1379.497314</v>
      </c>
    </row>
    <row r="191" spans="1:2" x14ac:dyDescent="0.3">
      <c r="A191">
        <v>35.505935999999998</v>
      </c>
      <c r="B191">
        <v>1380.288818</v>
      </c>
    </row>
    <row r="192" spans="1:2" x14ac:dyDescent="0.3">
      <c r="A192">
        <v>35.689323000000002</v>
      </c>
      <c r="B192">
        <v>1379.770874</v>
      </c>
    </row>
    <row r="193" spans="1:2" x14ac:dyDescent="0.3">
      <c r="A193">
        <v>35.876350000000002</v>
      </c>
      <c r="B193">
        <v>1379.8258060000001</v>
      </c>
    </row>
    <row r="194" spans="1:2" x14ac:dyDescent="0.3">
      <c r="A194">
        <v>36.064948999999999</v>
      </c>
      <c r="B194">
        <v>1379.641357</v>
      </c>
    </row>
    <row r="195" spans="1:2" x14ac:dyDescent="0.3">
      <c r="A195">
        <v>36.253749999999997</v>
      </c>
      <c r="B195">
        <v>1379.741943</v>
      </c>
    </row>
    <row r="196" spans="1:2" x14ac:dyDescent="0.3">
      <c r="A196">
        <v>36.441882999999997</v>
      </c>
      <c r="B196">
        <v>1379.515625</v>
      </c>
    </row>
    <row r="197" spans="1:2" x14ac:dyDescent="0.3">
      <c r="A197">
        <v>36.629218999999999</v>
      </c>
      <c r="B197">
        <v>1379.9406739999999</v>
      </c>
    </row>
    <row r="198" spans="1:2" x14ac:dyDescent="0.3">
      <c r="A198">
        <v>36.814148000000003</v>
      </c>
      <c r="B198">
        <v>1379.3790280000001</v>
      </c>
    </row>
    <row r="199" spans="1:2" x14ac:dyDescent="0.3">
      <c r="A199">
        <v>37.000675000000001</v>
      </c>
      <c r="B199">
        <v>1379.5985109999999</v>
      </c>
    </row>
    <row r="200" spans="1:2" x14ac:dyDescent="0.3">
      <c r="A200">
        <v>37.190131999999998</v>
      </c>
      <c r="B200">
        <v>1380.1328129999999</v>
      </c>
    </row>
    <row r="201" spans="1:2" x14ac:dyDescent="0.3">
      <c r="A201">
        <v>37.379157999999997</v>
      </c>
      <c r="B201">
        <v>1379.1098629999999</v>
      </c>
    </row>
    <row r="202" spans="1:2" x14ac:dyDescent="0.3">
      <c r="A202">
        <v>37.566433000000004</v>
      </c>
      <c r="B202">
        <v>1379.952393</v>
      </c>
    </row>
    <row r="203" spans="1:2" x14ac:dyDescent="0.3">
      <c r="A203">
        <v>37.753768999999998</v>
      </c>
      <c r="B203">
        <v>1379.873169</v>
      </c>
    </row>
    <row r="204" spans="1:2" x14ac:dyDescent="0.3">
      <c r="A204">
        <v>37.939025999999998</v>
      </c>
      <c r="B204">
        <v>1379.6926269999999</v>
      </c>
    </row>
    <row r="205" spans="1:2" x14ac:dyDescent="0.3">
      <c r="A205">
        <v>38.124084000000003</v>
      </c>
      <c r="B205">
        <v>1379.5435789999999</v>
      </c>
    </row>
    <row r="206" spans="1:2" x14ac:dyDescent="0.3">
      <c r="A206">
        <v>38.309165999999998</v>
      </c>
      <c r="B206">
        <v>1379.8554690000001</v>
      </c>
    </row>
    <row r="207" spans="1:2" x14ac:dyDescent="0.3">
      <c r="A207">
        <v>38.4925</v>
      </c>
      <c r="B207">
        <v>1379.054932</v>
      </c>
    </row>
    <row r="208" spans="1:2" x14ac:dyDescent="0.3">
      <c r="A208">
        <v>38.677841000000001</v>
      </c>
      <c r="B208">
        <v>1379.5823969999999</v>
      </c>
    </row>
    <row r="209" spans="1:2" x14ac:dyDescent="0.3">
      <c r="A209">
        <v>38.863216000000001</v>
      </c>
      <c r="B209">
        <v>1379.895996</v>
      </c>
    </row>
    <row r="210" spans="1:2" x14ac:dyDescent="0.3">
      <c r="A210">
        <v>39.048507999999998</v>
      </c>
      <c r="B210">
        <v>1379.753052</v>
      </c>
    </row>
    <row r="211" spans="1:2" x14ac:dyDescent="0.3">
      <c r="A211">
        <v>39.233699999999999</v>
      </c>
      <c r="B211">
        <v>1379.924927</v>
      </c>
    </row>
    <row r="212" spans="1:2" x14ac:dyDescent="0.3">
      <c r="A212">
        <v>39.419249999999998</v>
      </c>
      <c r="B212">
        <v>1379.8336179999999</v>
      </c>
    </row>
    <row r="213" spans="1:2" x14ac:dyDescent="0.3">
      <c r="A213">
        <v>39.608147000000002</v>
      </c>
      <c r="B213">
        <v>1380.002808</v>
      </c>
    </row>
    <row r="214" spans="1:2" x14ac:dyDescent="0.3">
      <c r="A214">
        <v>39.796432000000003</v>
      </c>
      <c r="B214">
        <v>1380.059937</v>
      </c>
    </row>
    <row r="215" spans="1:2" x14ac:dyDescent="0.3">
      <c r="A215">
        <v>39.984665</v>
      </c>
      <c r="B215">
        <v>1379.6357419999999</v>
      </c>
    </row>
    <row r="216" spans="1:2" x14ac:dyDescent="0.3">
      <c r="A216">
        <v>40.172783000000003</v>
      </c>
      <c r="B216">
        <v>1379.531982</v>
      </c>
    </row>
    <row r="217" spans="1:2" x14ac:dyDescent="0.3">
      <c r="A217">
        <v>40.358170000000001</v>
      </c>
      <c r="B217">
        <v>1379.987183</v>
      </c>
    </row>
    <row r="218" spans="1:2" x14ac:dyDescent="0.3">
      <c r="A218">
        <v>40.543125000000003</v>
      </c>
      <c r="B218">
        <v>1379.667725</v>
      </c>
    </row>
    <row r="219" spans="1:2" x14ac:dyDescent="0.3">
      <c r="A219">
        <v>40.729618000000002</v>
      </c>
      <c r="B219">
        <v>1379.9360349999999</v>
      </c>
    </row>
    <row r="220" spans="1:2" x14ac:dyDescent="0.3">
      <c r="A220">
        <v>40.916901000000003</v>
      </c>
      <c r="B220">
        <v>1379.6804199999999</v>
      </c>
    </row>
    <row r="221" spans="1:2" x14ac:dyDescent="0.3">
      <c r="A221">
        <v>41.102158000000003</v>
      </c>
      <c r="B221">
        <v>1379.3359379999999</v>
      </c>
    </row>
    <row r="222" spans="1:2" x14ac:dyDescent="0.3">
      <c r="A222">
        <v>41.287444999999998</v>
      </c>
      <c r="B222">
        <v>1379.6843260000001</v>
      </c>
    </row>
    <row r="223" spans="1:2" x14ac:dyDescent="0.3">
      <c r="A223">
        <v>41.474117</v>
      </c>
      <c r="B223">
        <v>1379.720581</v>
      </c>
    </row>
    <row r="224" spans="1:2" x14ac:dyDescent="0.3">
      <c r="A224">
        <v>41.662543999999997</v>
      </c>
      <c r="B224">
        <v>1379.215332</v>
      </c>
    </row>
    <row r="225" spans="1:2" x14ac:dyDescent="0.3">
      <c r="A225">
        <v>41.850475000000003</v>
      </c>
      <c r="B225">
        <v>1379.7387699999999</v>
      </c>
    </row>
    <row r="226" spans="1:2" x14ac:dyDescent="0.3">
      <c r="A226">
        <v>42.036406999999997</v>
      </c>
      <c r="B226">
        <v>1380.0423579999999</v>
      </c>
    </row>
    <row r="227" spans="1:2" x14ac:dyDescent="0.3">
      <c r="A227">
        <v>42.222267000000002</v>
      </c>
      <c r="B227">
        <v>1380.0069579999999</v>
      </c>
    </row>
    <row r="228" spans="1:2" x14ac:dyDescent="0.3">
      <c r="A228">
        <v>42.407181000000001</v>
      </c>
      <c r="B228">
        <v>1379.9814449999999</v>
      </c>
    </row>
    <row r="229" spans="1:2" x14ac:dyDescent="0.3">
      <c r="A229">
        <v>42.594158</v>
      </c>
      <c r="B229">
        <v>1379.600342</v>
      </c>
    </row>
    <row r="230" spans="1:2" x14ac:dyDescent="0.3">
      <c r="A230">
        <v>42.784984999999999</v>
      </c>
      <c r="B230">
        <v>1379.9788820000001</v>
      </c>
    </row>
    <row r="231" spans="1:2" x14ac:dyDescent="0.3">
      <c r="A231">
        <v>42.973647999999997</v>
      </c>
      <c r="B231">
        <v>1379.351807</v>
      </c>
    </row>
    <row r="232" spans="1:2" x14ac:dyDescent="0.3">
      <c r="A232">
        <v>43.159592000000004</v>
      </c>
      <c r="B232">
        <v>1379.928101</v>
      </c>
    </row>
    <row r="233" spans="1:2" x14ac:dyDescent="0.3">
      <c r="A233">
        <v>43.346352000000003</v>
      </c>
      <c r="B233">
        <v>1379.3839109999999</v>
      </c>
    </row>
    <row r="234" spans="1:2" x14ac:dyDescent="0.3">
      <c r="A234">
        <v>43.532494</v>
      </c>
      <c r="B234">
        <v>1380.4099120000001</v>
      </c>
    </row>
    <row r="235" spans="1:2" x14ac:dyDescent="0.3">
      <c r="A235">
        <v>43.720359999999999</v>
      </c>
      <c r="B235">
        <v>1379.342163</v>
      </c>
    </row>
    <row r="236" spans="1:2" x14ac:dyDescent="0.3">
      <c r="A236">
        <v>43.910141000000003</v>
      </c>
      <c r="B236">
        <v>1379.9157709999999</v>
      </c>
    </row>
    <row r="237" spans="1:2" x14ac:dyDescent="0.3">
      <c r="A237">
        <v>44.097858000000002</v>
      </c>
      <c r="B237">
        <v>1379.4029539999999</v>
      </c>
    </row>
    <row r="238" spans="1:2" x14ac:dyDescent="0.3">
      <c r="A238">
        <v>44.284325000000003</v>
      </c>
      <c r="B238">
        <v>1379.4219969999999</v>
      </c>
    </row>
    <row r="239" spans="1:2" x14ac:dyDescent="0.3">
      <c r="A239">
        <v>44.471091999999999</v>
      </c>
      <c r="B239">
        <v>1379.456909</v>
      </c>
    </row>
    <row r="240" spans="1:2" x14ac:dyDescent="0.3">
      <c r="A240">
        <v>44.659923999999997</v>
      </c>
      <c r="B240">
        <v>1379.9769289999999</v>
      </c>
    </row>
    <row r="241" spans="1:2" x14ac:dyDescent="0.3">
      <c r="A241">
        <v>44.847816000000002</v>
      </c>
      <c r="B241">
        <v>1379.3626710000001</v>
      </c>
    </row>
    <row r="242" spans="1:2" x14ac:dyDescent="0.3">
      <c r="A242">
        <v>45.032767999999997</v>
      </c>
      <c r="B242">
        <v>1379.8164059999999</v>
      </c>
    </row>
    <row r="243" spans="1:2" x14ac:dyDescent="0.3">
      <c r="A243">
        <v>45.218581999999998</v>
      </c>
      <c r="B243">
        <v>1380.0081789999999</v>
      </c>
    </row>
    <row r="244" spans="1:2" x14ac:dyDescent="0.3">
      <c r="A244">
        <v>45.407066</v>
      </c>
      <c r="B244">
        <v>1379.9444579999999</v>
      </c>
    </row>
    <row r="245" spans="1:2" x14ac:dyDescent="0.3">
      <c r="A245">
        <v>45.595627</v>
      </c>
      <c r="B245">
        <v>1379.7813719999999</v>
      </c>
    </row>
    <row r="246" spans="1:2" x14ac:dyDescent="0.3">
      <c r="A246">
        <v>45.781016999999999</v>
      </c>
      <c r="B246">
        <v>1379.8891599999999</v>
      </c>
    </row>
    <row r="247" spans="1:2" x14ac:dyDescent="0.3">
      <c r="A247">
        <v>45.967449000000002</v>
      </c>
      <c r="B247">
        <v>1379.5839840000001</v>
      </c>
    </row>
    <row r="248" spans="1:2" x14ac:dyDescent="0.3">
      <c r="A248">
        <v>46.155974999999998</v>
      </c>
      <c r="B248">
        <v>1379.3869629999999</v>
      </c>
    </row>
    <row r="249" spans="1:2" x14ac:dyDescent="0.3">
      <c r="A249">
        <v>46.343173999999998</v>
      </c>
      <c r="B249">
        <v>1379.581177</v>
      </c>
    </row>
    <row r="250" spans="1:2" x14ac:dyDescent="0.3">
      <c r="A250">
        <v>46.529442000000003</v>
      </c>
      <c r="B250">
        <v>1379.82251</v>
      </c>
    </row>
    <row r="251" spans="1:2" x14ac:dyDescent="0.3">
      <c r="A251">
        <v>46.716338999999998</v>
      </c>
      <c r="B251">
        <v>1379.9389650000001</v>
      </c>
    </row>
    <row r="252" spans="1:2" x14ac:dyDescent="0.3">
      <c r="A252">
        <v>46.903140999999998</v>
      </c>
      <c r="B252">
        <v>1379.617432</v>
      </c>
    </row>
    <row r="253" spans="1:2" x14ac:dyDescent="0.3">
      <c r="A253">
        <v>47.088284000000002</v>
      </c>
      <c r="B253">
        <v>1379.731323</v>
      </c>
    </row>
    <row r="254" spans="1:2" x14ac:dyDescent="0.3">
      <c r="A254">
        <v>47.272717</v>
      </c>
      <c r="B254">
        <v>1379.639893</v>
      </c>
    </row>
    <row r="255" spans="1:2" x14ac:dyDescent="0.3">
      <c r="A255">
        <v>47.460639999999998</v>
      </c>
      <c r="B255">
        <v>1379.489014</v>
      </c>
    </row>
    <row r="256" spans="1:2" x14ac:dyDescent="0.3">
      <c r="A256">
        <v>47.646461000000002</v>
      </c>
      <c r="B256">
        <v>1379.5791019999999</v>
      </c>
    </row>
    <row r="257" spans="1:2" x14ac:dyDescent="0.3">
      <c r="A257">
        <v>47.832886000000002</v>
      </c>
      <c r="B257">
        <v>1379.8608400000001</v>
      </c>
    </row>
    <row r="258" spans="1:2" x14ac:dyDescent="0.3">
      <c r="A258">
        <v>48.021338999999998</v>
      </c>
      <c r="B258">
        <v>1379.3725589999999</v>
      </c>
    </row>
    <row r="259" spans="1:2" x14ac:dyDescent="0.3">
      <c r="A259">
        <v>48.208435000000001</v>
      </c>
      <c r="B259">
        <v>1379.13562</v>
      </c>
    </row>
    <row r="260" spans="1:2" x14ac:dyDescent="0.3">
      <c r="A260">
        <v>48.393349000000001</v>
      </c>
      <c r="B260">
        <v>1379.9801030000001</v>
      </c>
    </row>
    <row r="261" spans="1:2" x14ac:dyDescent="0.3">
      <c r="A261">
        <v>48.576743999999998</v>
      </c>
      <c r="B261">
        <v>1379.3118899999999</v>
      </c>
    </row>
    <row r="262" spans="1:2" x14ac:dyDescent="0.3">
      <c r="A262">
        <v>48.763657000000002</v>
      </c>
      <c r="B262">
        <v>1379.92688</v>
      </c>
    </row>
    <row r="263" spans="1:2" x14ac:dyDescent="0.3">
      <c r="A263">
        <v>48.952506999999997</v>
      </c>
      <c r="B263">
        <v>1379.7210689999999</v>
      </c>
    </row>
    <row r="264" spans="1:2" x14ac:dyDescent="0.3">
      <c r="A264">
        <v>49.141018000000003</v>
      </c>
      <c r="B264">
        <v>1379.4129640000001</v>
      </c>
    </row>
    <row r="265" spans="1:2" x14ac:dyDescent="0.3">
      <c r="A265">
        <v>49.329140000000002</v>
      </c>
      <c r="B265">
        <v>1380.493408</v>
      </c>
    </row>
    <row r="266" spans="1:2" x14ac:dyDescent="0.3">
      <c r="A266">
        <v>49.516463999999999</v>
      </c>
      <c r="B266">
        <v>1379.5778809999999</v>
      </c>
    </row>
    <row r="267" spans="1:2" x14ac:dyDescent="0.3">
      <c r="A267">
        <v>49.703167000000001</v>
      </c>
      <c r="B267">
        <v>1379.212158</v>
      </c>
    </row>
    <row r="268" spans="1:2" x14ac:dyDescent="0.3">
      <c r="A268">
        <v>49.889656000000002</v>
      </c>
      <c r="B268">
        <v>1379.7667240000001</v>
      </c>
    </row>
    <row r="269" spans="1:2" x14ac:dyDescent="0.3">
      <c r="A269">
        <v>50.076973000000002</v>
      </c>
      <c r="B269">
        <v>1379.1983640000001</v>
      </c>
    </row>
    <row r="270" spans="1:2" x14ac:dyDescent="0.3">
      <c r="A270">
        <v>50.264977000000002</v>
      </c>
      <c r="B270">
        <v>1379.237427</v>
      </c>
    </row>
    <row r="271" spans="1:2" x14ac:dyDescent="0.3">
      <c r="A271">
        <v>50.453598</v>
      </c>
      <c r="B271">
        <v>1379.7777100000001</v>
      </c>
    </row>
    <row r="272" spans="1:2" x14ac:dyDescent="0.3">
      <c r="A272">
        <v>50.640433999999999</v>
      </c>
      <c r="B272">
        <v>1379.2501219999999</v>
      </c>
    </row>
    <row r="273" spans="1:2" x14ac:dyDescent="0.3">
      <c r="A273">
        <v>50.827025999999996</v>
      </c>
      <c r="B273">
        <v>1379.5866699999999</v>
      </c>
    </row>
    <row r="274" spans="1:2" x14ac:dyDescent="0.3">
      <c r="A274">
        <v>51.014366000000003</v>
      </c>
      <c r="B274">
        <v>1379.1999510000001</v>
      </c>
    </row>
    <row r="275" spans="1:2" x14ac:dyDescent="0.3">
      <c r="A275">
        <v>51.201430999999999</v>
      </c>
      <c r="B275">
        <v>1379.9841309999999</v>
      </c>
    </row>
    <row r="276" spans="1:2" x14ac:dyDescent="0.3">
      <c r="A276">
        <v>51.385975000000002</v>
      </c>
      <c r="B276">
        <v>1380.0751949999999</v>
      </c>
    </row>
    <row r="277" spans="1:2" x14ac:dyDescent="0.3">
      <c r="A277">
        <v>51.570908000000003</v>
      </c>
      <c r="B277">
        <v>1379.511475</v>
      </c>
    </row>
    <row r="278" spans="1:2" x14ac:dyDescent="0.3">
      <c r="A278">
        <v>51.75779</v>
      </c>
      <c r="B278">
        <v>1379.3739009999999</v>
      </c>
    </row>
    <row r="279" spans="1:2" x14ac:dyDescent="0.3">
      <c r="A279">
        <v>51.945315999999998</v>
      </c>
      <c r="B279">
        <v>1378.9600829999999</v>
      </c>
    </row>
    <row r="280" spans="1:2" x14ac:dyDescent="0.3">
      <c r="A280">
        <v>52.132430999999997</v>
      </c>
      <c r="B280">
        <v>1379.4852289999999</v>
      </c>
    </row>
    <row r="281" spans="1:2" x14ac:dyDescent="0.3">
      <c r="A281">
        <v>52.317763999999997</v>
      </c>
      <c r="B281">
        <v>1379.5802000000001</v>
      </c>
    </row>
    <row r="282" spans="1:2" x14ac:dyDescent="0.3">
      <c r="A282">
        <v>52.503143000000001</v>
      </c>
      <c r="B282">
        <v>1379.6439210000001</v>
      </c>
    </row>
    <row r="283" spans="1:2" x14ac:dyDescent="0.3">
      <c r="A283">
        <v>52.688141000000002</v>
      </c>
      <c r="B283">
        <v>1379.3176269999999</v>
      </c>
    </row>
    <row r="284" spans="1:2" x14ac:dyDescent="0.3">
      <c r="A284">
        <v>52.873009000000003</v>
      </c>
      <c r="B284">
        <v>1378.982422</v>
      </c>
    </row>
    <row r="285" spans="1:2" x14ac:dyDescent="0.3">
      <c r="A285">
        <v>53.058402999999998</v>
      </c>
      <c r="B285">
        <v>1379.9520259999999</v>
      </c>
    </row>
    <row r="286" spans="1:2" x14ac:dyDescent="0.3">
      <c r="A286">
        <v>53.243850999999999</v>
      </c>
      <c r="B286">
        <v>1379.151001</v>
      </c>
    </row>
    <row r="287" spans="1:2" x14ac:dyDescent="0.3">
      <c r="A287">
        <v>53.432265999999998</v>
      </c>
      <c r="B287">
        <v>1379.3248289999999</v>
      </c>
    </row>
    <row r="288" spans="1:2" x14ac:dyDescent="0.3">
      <c r="A288">
        <v>53.620708</v>
      </c>
      <c r="B288">
        <v>1379.0821530000001</v>
      </c>
    </row>
    <row r="289" spans="1:2" x14ac:dyDescent="0.3">
      <c r="A289">
        <v>53.807532999999999</v>
      </c>
      <c r="B289">
        <v>1379.3752440000001</v>
      </c>
    </row>
    <row r="290" spans="1:2" x14ac:dyDescent="0.3">
      <c r="A290">
        <v>53.996066999999996</v>
      </c>
      <c r="B290">
        <v>1379.455322</v>
      </c>
    </row>
    <row r="291" spans="1:2" x14ac:dyDescent="0.3">
      <c r="A291">
        <v>54.184291999999999</v>
      </c>
      <c r="B291">
        <v>1379.570557</v>
      </c>
    </row>
    <row r="292" spans="1:2" x14ac:dyDescent="0.3">
      <c r="A292">
        <v>54.369926</v>
      </c>
      <c r="B292">
        <v>1379.5889890000001</v>
      </c>
    </row>
    <row r="293" spans="1:2" x14ac:dyDescent="0.3">
      <c r="A293">
        <v>54.555984000000002</v>
      </c>
      <c r="B293">
        <v>1379.3535159999999</v>
      </c>
    </row>
    <row r="294" spans="1:2" x14ac:dyDescent="0.3">
      <c r="A294">
        <v>54.744225</v>
      </c>
      <c r="B294">
        <v>1379.2296140000001</v>
      </c>
    </row>
    <row r="295" spans="1:2" x14ac:dyDescent="0.3">
      <c r="A295">
        <v>54.932105999999997</v>
      </c>
      <c r="B295">
        <v>1379.6220699999999</v>
      </c>
    </row>
    <row r="296" spans="1:2" x14ac:dyDescent="0.3">
      <c r="A296">
        <v>55.116824999999999</v>
      </c>
      <c r="B296">
        <v>1380.197876</v>
      </c>
    </row>
    <row r="297" spans="1:2" x14ac:dyDescent="0.3">
      <c r="A297">
        <v>55.300300999999997</v>
      </c>
      <c r="B297">
        <v>1379.5686040000001</v>
      </c>
    </row>
    <row r="298" spans="1:2" x14ac:dyDescent="0.3">
      <c r="A298">
        <v>55.485840000000003</v>
      </c>
      <c r="B298">
        <v>1379.534668</v>
      </c>
    </row>
    <row r="299" spans="1:2" x14ac:dyDescent="0.3">
      <c r="A299">
        <v>55.671368000000001</v>
      </c>
      <c r="B299">
        <v>1379.5520019999999</v>
      </c>
    </row>
    <row r="300" spans="1:2" x14ac:dyDescent="0.3">
      <c r="A300">
        <v>55.854950000000002</v>
      </c>
      <c r="B300">
        <v>1379.1750489999999</v>
      </c>
    </row>
    <row r="301" spans="1:2" x14ac:dyDescent="0.3">
      <c r="A301">
        <v>56.040260000000004</v>
      </c>
      <c r="B301">
        <v>1379.1053469999999</v>
      </c>
    </row>
    <row r="302" spans="1:2" x14ac:dyDescent="0.3">
      <c r="A302">
        <v>56.227493000000003</v>
      </c>
      <c r="B302">
        <v>1379.4139399999999</v>
      </c>
    </row>
    <row r="303" spans="1:2" x14ac:dyDescent="0.3">
      <c r="A303">
        <v>56.412674000000003</v>
      </c>
      <c r="B303">
        <v>1379.106323</v>
      </c>
    </row>
    <row r="304" spans="1:2" x14ac:dyDescent="0.3">
      <c r="A304">
        <v>56.598007000000003</v>
      </c>
      <c r="B304">
        <v>1379.142456</v>
      </c>
    </row>
    <row r="305" spans="1:2" x14ac:dyDescent="0.3">
      <c r="A305">
        <v>56.782783999999999</v>
      </c>
      <c r="B305">
        <v>1379.428711</v>
      </c>
    </row>
    <row r="306" spans="1:2" x14ac:dyDescent="0.3">
      <c r="A306">
        <v>56.968589999999999</v>
      </c>
      <c r="B306">
        <v>1379.25415</v>
      </c>
    </row>
    <row r="307" spans="1:2" x14ac:dyDescent="0.3">
      <c r="A307">
        <v>57.157417000000002</v>
      </c>
      <c r="B307">
        <v>1379.4085689999999</v>
      </c>
    </row>
    <row r="308" spans="1:2" x14ac:dyDescent="0.3">
      <c r="A308">
        <v>57.342925999999999</v>
      </c>
      <c r="B308">
        <v>1378.9936520000001</v>
      </c>
    </row>
    <row r="309" spans="1:2" x14ac:dyDescent="0.3">
      <c r="A309">
        <v>57.526867000000003</v>
      </c>
      <c r="B309">
        <v>1379.1138920000001</v>
      </c>
    </row>
    <row r="310" spans="1:2" x14ac:dyDescent="0.3">
      <c r="A310">
        <v>57.711716000000003</v>
      </c>
      <c r="B310">
        <v>1379.3767089999999</v>
      </c>
    </row>
    <row r="311" spans="1:2" x14ac:dyDescent="0.3">
      <c r="A311">
        <v>57.900444</v>
      </c>
      <c r="B311">
        <v>1379.517456</v>
      </c>
    </row>
    <row r="312" spans="1:2" x14ac:dyDescent="0.3">
      <c r="A312">
        <v>58.089424000000001</v>
      </c>
      <c r="B312">
        <v>1379.216553</v>
      </c>
    </row>
    <row r="313" spans="1:2" x14ac:dyDescent="0.3">
      <c r="A313">
        <v>58.274700000000003</v>
      </c>
      <c r="B313">
        <v>1379.143188</v>
      </c>
    </row>
    <row r="314" spans="1:2" x14ac:dyDescent="0.3">
      <c r="A314">
        <v>58.461348999999998</v>
      </c>
      <c r="B314">
        <v>1379.5852050000001</v>
      </c>
    </row>
    <row r="315" spans="1:2" x14ac:dyDescent="0.3">
      <c r="A315">
        <v>58.649650999999999</v>
      </c>
      <c r="B315">
        <v>1379.4099120000001</v>
      </c>
    </row>
    <row r="316" spans="1:2" x14ac:dyDescent="0.3">
      <c r="A316">
        <v>58.836509999999997</v>
      </c>
      <c r="B316">
        <v>1379.1264650000001</v>
      </c>
    </row>
    <row r="317" spans="1:2" x14ac:dyDescent="0.3">
      <c r="A317">
        <v>59.023392000000001</v>
      </c>
      <c r="B317">
        <v>1379.241211</v>
      </c>
    </row>
    <row r="318" spans="1:2" x14ac:dyDescent="0.3">
      <c r="A318">
        <v>59.208641</v>
      </c>
      <c r="B318">
        <v>1379.123047</v>
      </c>
    </row>
    <row r="319" spans="1:2" x14ac:dyDescent="0.3">
      <c r="A319">
        <v>59.392516999999998</v>
      </c>
      <c r="B319">
        <v>1378.9233400000001</v>
      </c>
    </row>
    <row r="320" spans="1:2" x14ac:dyDescent="0.3">
      <c r="A320">
        <v>59.578158999999999</v>
      </c>
      <c r="B320">
        <v>1379.3752440000001</v>
      </c>
    </row>
    <row r="321" spans="1:2" x14ac:dyDescent="0.3">
      <c r="A321">
        <v>59.764525999999996</v>
      </c>
      <c r="B321">
        <v>1379.2558590000001</v>
      </c>
    </row>
    <row r="322" spans="1:2" x14ac:dyDescent="0.3">
      <c r="A322">
        <v>59.951065</v>
      </c>
      <c r="B322">
        <v>1379.4521480000001</v>
      </c>
    </row>
    <row r="323" spans="1:2" x14ac:dyDescent="0.3">
      <c r="A323">
        <v>60.138267999999997</v>
      </c>
      <c r="B323">
        <v>1378.9007570000001</v>
      </c>
    </row>
    <row r="324" spans="1:2" x14ac:dyDescent="0.3">
      <c r="A324">
        <v>60.325690999999999</v>
      </c>
      <c r="B324">
        <v>1379.832275</v>
      </c>
    </row>
    <row r="325" spans="1:2" x14ac:dyDescent="0.3">
      <c r="A325">
        <v>60.511116000000001</v>
      </c>
      <c r="B325">
        <v>1379.2463379999999</v>
      </c>
    </row>
    <row r="326" spans="1:2" x14ac:dyDescent="0.3">
      <c r="A326">
        <v>60.694015999999998</v>
      </c>
      <c r="B326">
        <v>1378.7633060000001</v>
      </c>
    </row>
    <row r="327" spans="1:2" x14ac:dyDescent="0.3">
      <c r="A327">
        <v>60.879607999999998</v>
      </c>
      <c r="B327">
        <v>1379.185669</v>
      </c>
    </row>
    <row r="328" spans="1:2" x14ac:dyDescent="0.3">
      <c r="A328">
        <v>61.066223000000001</v>
      </c>
      <c r="B328">
        <v>1379.006592</v>
      </c>
    </row>
    <row r="329" spans="1:2" x14ac:dyDescent="0.3">
      <c r="A329">
        <v>61.251601999999998</v>
      </c>
      <c r="B329">
        <v>1379.4399410000001</v>
      </c>
    </row>
    <row r="330" spans="1:2" x14ac:dyDescent="0.3">
      <c r="A330">
        <v>61.436798000000003</v>
      </c>
      <c r="B330">
        <v>1379.1116939999999</v>
      </c>
    </row>
    <row r="331" spans="1:2" x14ac:dyDescent="0.3">
      <c r="A331">
        <v>61.623382999999997</v>
      </c>
      <c r="B331">
        <v>1379.1999510000001</v>
      </c>
    </row>
    <row r="332" spans="1:2" x14ac:dyDescent="0.3">
      <c r="A332">
        <v>61.809677000000001</v>
      </c>
      <c r="B332">
        <v>1378.6103519999999</v>
      </c>
    </row>
    <row r="333" spans="1:2" x14ac:dyDescent="0.3">
      <c r="A333">
        <v>61.996414000000001</v>
      </c>
      <c r="B333">
        <v>1379.009033</v>
      </c>
    </row>
    <row r="334" spans="1:2" x14ac:dyDescent="0.3">
      <c r="A334">
        <v>62.182124999999999</v>
      </c>
      <c r="B334">
        <v>1379.0860600000001</v>
      </c>
    </row>
    <row r="335" spans="1:2" x14ac:dyDescent="0.3">
      <c r="A335">
        <v>62.368232999999996</v>
      </c>
      <c r="B335">
        <v>1378.8942870000001</v>
      </c>
    </row>
    <row r="336" spans="1:2" x14ac:dyDescent="0.3">
      <c r="A336">
        <v>62.553542999999998</v>
      </c>
      <c r="B336">
        <v>1379.269775</v>
      </c>
    </row>
    <row r="337" spans="1:2" x14ac:dyDescent="0.3">
      <c r="A337">
        <v>62.736443000000001</v>
      </c>
      <c r="B337">
        <v>1379.7901609999999</v>
      </c>
    </row>
    <row r="338" spans="1:2" x14ac:dyDescent="0.3">
      <c r="A338">
        <v>62.923392999999997</v>
      </c>
      <c r="B338">
        <v>1379.1145019999999</v>
      </c>
    </row>
    <row r="339" spans="1:2" x14ac:dyDescent="0.3">
      <c r="A339">
        <v>63.111632999999998</v>
      </c>
      <c r="B339">
        <v>1379.5670170000001</v>
      </c>
    </row>
    <row r="340" spans="1:2" x14ac:dyDescent="0.3">
      <c r="A340">
        <v>63.299788999999997</v>
      </c>
      <c r="B340">
        <v>1378.6585689999999</v>
      </c>
    </row>
    <row r="341" spans="1:2" x14ac:dyDescent="0.3">
      <c r="A341">
        <v>63.488509999999998</v>
      </c>
      <c r="B341">
        <v>1378.8016359999999</v>
      </c>
    </row>
    <row r="342" spans="1:2" x14ac:dyDescent="0.3">
      <c r="A342">
        <v>63.675884000000003</v>
      </c>
      <c r="B342">
        <v>1379.3057859999999</v>
      </c>
    </row>
    <row r="343" spans="1:2" x14ac:dyDescent="0.3">
      <c r="A343">
        <v>63.864117</v>
      </c>
      <c r="B343">
        <v>1379.0585940000001</v>
      </c>
    </row>
    <row r="344" spans="1:2" x14ac:dyDescent="0.3">
      <c r="A344">
        <v>64.052566999999996</v>
      </c>
      <c r="B344">
        <v>1378.831177</v>
      </c>
    </row>
    <row r="345" spans="1:2" x14ac:dyDescent="0.3">
      <c r="A345">
        <v>64.238051999999996</v>
      </c>
      <c r="B345">
        <v>1379.4077150000001</v>
      </c>
    </row>
    <row r="346" spans="1:2" x14ac:dyDescent="0.3">
      <c r="A346">
        <v>64.423171999999994</v>
      </c>
      <c r="B346">
        <v>1378.594116</v>
      </c>
    </row>
    <row r="347" spans="1:2" x14ac:dyDescent="0.3">
      <c r="A347">
        <v>64.610336000000004</v>
      </c>
      <c r="B347">
        <v>1378.8942870000001</v>
      </c>
    </row>
    <row r="348" spans="1:2" x14ac:dyDescent="0.3">
      <c r="A348">
        <v>64.796402</v>
      </c>
      <c r="B348">
        <v>1379.0047609999999</v>
      </c>
    </row>
    <row r="349" spans="1:2" x14ac:dyDescent="0.3">
      <c r="A349">
        <v>64.983458999999996</v>
      </c>
      <c r="B349">
        <v>1378.7276609999999</v>
      </c>
    </row>
    <row r="350" spans="1:2" x14ac:dyDescent="0.3">
      <c r="A350">
        <v>65.170852999999994</v>
      </c>
      <c r="B350">
        <v>1378.501831</v>
      </c>
    </row>
    <row r="351" spans="1:2" x14ac:dyDescent="0.3">
      <c r="A351">
        <v>65.359375</v>
      </c>
      <c r="B351">
        <v>1378.146606</v>
      </c>
    </row>
    <row r="352" spans="1:2" x14ac:dyDescent="0.3">
      <c r="A352">
        <v>65.549301</v>
      </c>
      <c r="B352">
        <v>1378.429443</v>
      </c>
    </row>
    <row r="353" spans="1:2" x14ac:dyDescent="0.3">
      <c r="A353">
        <v>65.738022000000001</v>
      </c>
      <c r="B353">
        <v>1379.658936</v>
      </c>
    </row>
    <row r="354" spans="1:2" x14ac:dyDescent="0.3">
      <c r="A354">
        <v>65.925285000000002</v>
      </c>
      <c r="B354">
        <v>1378.9111330000001</v>
      </c>
    </row>
    <row r="355" spans="1:2" x14ac:dyDescent="0.3">
      <c r="A355">
        <v>66.109879000000006</v>
      </c>
      <c r="B355">
        <v>1378.932251</v>
      </c>
    </row>
    <row r="356" spans="1:2" x14ac:dyDescent="0.3">
      <c r="A356">
        <v>66.293471999999994</v>
      </c>
      <c r="B356">
        <v>1378.775635</v>
      </c>
    </row>
    <row r="357" spans="1:2" x14ac:dyDescent="0.3">
      <c r="A357">
        <v>66.478470000000002</v>
      </c>
      <c r="B357">
        <v>1379.030884</v>
      </c>
    </row>
    <row r="358" spans="1:2" x14ac:dyDescent="0.3">
      <c r="A358">
        <v>66.663894999999997</v>
      </c>
      <c r="B358">
        <v>1379.111328</v>
      </c>
    </row>
    <row r="359" spans="1:2" x14ac:dyDescent="0.3">
      <c r="A359">
        <v>66.847999999999999</v>
      </c>
      <c r="B359">
        <v>1378.430908</v>
      </c>
    </row>
    <row r="360" spans="1:2" x14ac:dyDescent="0.3">
      <c r="A360">
        <v>67.034935000000004</v>
      </c>
      <c r="B360">
        <v>1378.8717039999999</v>
      </c>
    </row>
    <row r="361" spans="1:2" x14ac:dyDescent="0.3">
      <c r="A361">
        <v>67.221183999999994</v>
      </c>
      <c r="B361">
        <v>1378.5683590000001</v>
      </c>
    </row>
    <row r="362" spans="1:2" x14ac:dyDescent="0.3">
      <c r="A362">
        <v>67.404769999999999</v>
      </c>
      <c r="B362">
        <v>1379.2236330000001</v>
      </c>
    </row>
    <row r="363" spans="1:2" x14ac:dyDescent="0.3">
      <c r="A363">
        <v>67.588286999999994</v>
      </c>
      <c r="B363">
        <v>1378.4976810000001</v>
      </c>
    </row>
    <row r="364" spans="1:2" x14ac:dyDescent="0.3">
      <c r="A364">
        <v>67.772354000000007</v>
      </c>
      <c r="B364">
        <v>1377.897827</v>
      </c>
    </row>
    <row r="365" spans="1:2" x14ac:dyDescent="0.3">
      <c r="A365">
        <v>67.959548999999996</v>
      </c>
      <c r="B365">
        <v>1378.0200199999999</v>
      </c>
    </row>
    <row r="366" spans="1:2" x14ac:dyDescent="0.3">
      <c r="A366">
        <v>68.149139000000005</v>
      </c>
      <c r="B366">
        <v>1378.883057</v>
      </c>
    </row>
    <row r="367" spans="1:2" x14ac:dyDescent="0.3">
      <c r="A367">
        <v>68.337806999999998</v>
      </c>
      <c r="B367">
        <v>1378.931763</v>
      </c>
    </row>
    <row r="368" spans="1:2" x14ac:dyDescent="0.3">
      <c r="A368">
        <v>68.522857999999999</v>
      </c>
      <c r="B368">
        <v>1378.796875</v>
      </c>
    </row>
    <row r="369" spans="1:2" x14ac:dyDescent="0.3">
      <c r="A369">
        <v>68.706551000000005</v>
      </c>
      <c r="B369">
        <v>1378.345947</v>
      </c>
    </row>
    <row r="370" spans="1:2" x14ac:dyDescent="0.3">
      <c r="A370">
        <v>68.893294999999995</v>
      </c>
      <c r="B370">
        <v>1379.057129</v>
      </c>
    </row>
    <row r="371" spans="1:2" x14ac:dyDescent="0.3">
      <c r="A371">
        <v>69.080505000000002</v>
      </c>
      <c r="B371">
        <v>1378.3835449999999</v>
      </c>
    </row>
    <row r="372" spans="1:2" x14ac:dyDescent="0.3">
      <c r="A372">
        <v>69.264572000000001</v>
      </c>
      <c r="B372">
        <v>1379.0513920000001</v>
      </c>
    </row>
    <row r="373" spans="1:2" x14ac:dyDescent="0.3">
      <c r="A373">
        <v>69.450500000000005</v>
      </c>
      <c r="B373">
        <v>1378.5131839999999</v>
      </c>
    </row>
    <row r="374" spans="1:2" x14ac:dyDescent="0.3">
      <c r="A374">
        <v>69.639258999999996</v>
      </c>
      <c r="B374">
        <v>1378.723755</v>
      </c>
    </row>
    <row r="375" spans="1:2" x14ac:dyDescent="0.3">
      <c r="A375">
        <v>69.828002999999995</v>
      </c>
      <c r="B375">
        <v>1379.1964109999999</v>
      </c>
    </row>
    <row r="376" spans="1:2" x14ac:dyDescent="0.3">
      <c r="A376">
        <v>70.016677999999999</v>
      </c>
      <c r="B376">
        <v>1378.846436</v>
      </c>
    </row>
    <row r="377" spans="1:2" x14ac:dyDescent="0.3">
      <c r="A377">
        <v>70.205177000000006</v>
      </c>
      <c r="B377">
        <v>1378.2860109999999</v>
      </c>
    </row>
    <row r="378" spans="1:2" x14ac:dyDescent="0.3">
      <c r="A378">
        <v>70.393226999999996</v>
      </c>
      <c r="B378">
        <v>1377.8392329999999</v>
      </c>
    </row>
    <row r="379" spans="1:2" x14ac:dyDescent="0.3">
      <c r="A379">
        <v>70.581801999999996</v>
      </c>
      <c r="B379">
        <v>1378.483643</v>
      </c>
    </row>
    <row r="380" spans="1:2" x14ac:dyDescent="0.3">
      <c r="A380">
        <v>70.770020000000002</v>
      </c>
      <c r="B380">
        <v>1378.867432</v>
      </c>
    </row>
    <row r="381" spans="1:2" x14ac:dyDescent="0.3">
      <c r="A381">
        <v>70.955466999999999</v>
      </c>
      <c r="B381">
        <v>1378.316284</v>
      </c>
    </row>
    <row r="382" spans="1:2" x14ac:dyDescent="0.3">
      <c r="A382">
        <v>71.138924000000003</v>
      </c>
      <c r="B382">
        <v>1379.134644</v>
      </c>
    </row>
    <row r="383" spans="1:2" x14ac:dyDescent="0.3">
      <c r="A383">
        <v>71.322113000000002</v>
      </c>
      <c r="B383">
        <v>1378.3829350000001</v>
      </c>
    </row>
    <row r="384" spans="1:2" x14ac:dyDescent="0.3">
      <c r="A384">
        <v>71.50779</v>
      </c>
      <c r="B384">
        <v>1379.150879</v>
      </c>
    </row>
    <row r="385" spans="1:2" x14ac:dyDescent="0.3">
      <c r="A385">
        <v>71.693008000000006</v>
      </c>
      <c r="B385">
        <v>1377.997192</v>
      </c>
    </row>
    <row r="386" spans="1:2" x14ac:dyDescent="0.3">
      <c r="A386">
        <v>71.878463999999994</v>
      </c>
      <c r="B386">
        <v>1378.5708010000001</v>
      </c>
    </row>
    <row r="387" spans="1:2" x14ac:dyDescent="0.3">
      <c r="A387">
        <v>72.066742000000005</v>
      </c>
      <c r="B387">
        <v>1378.506592</v>
      </c>
    </row>
    <row r="388" spans="1:2" x14ac:dyDescent="0.3">
      <c r="A388">
        <v>72.255249000000006</v>
      </c>
      <c r="B388">
        <v>1378.075317</v>
      </c>
    </row>
    <row r="389" spans="1:2" x14ac:dyDescent="0.3">
      <c r="A389">
        <v>72.442183999999997</v>
      </c>
      <c r="B389">
        <v>1378.767456</v>
      </c>
    </row>
    <row r="390" spans="1:2" x14ac:dyDescent="0.3">
      <c r="A390">
        <v>72.62764</v>
      </c>
      <c r="B390">
        <v>1378.695923</v>
      </c>
    </row>
    <row r="391" spans="1:2" x14ac:dyDescent="0.3">
      <c r="A391">
        <v>72.813186999999999</v>
      </c>
      <c r="B391">
        <v>1378.8469239999999</v>
      </c>
    </row>
    <row r="392" spans="1:2" x14ac:dyDescent="0.3">
      <c r="A392">
        <v>72.999511999999996</v>
      </c>
      <c r="B392">
        <v>1378.6751710000001</v>
      </c>
    </row>
    <row r="393" spans="1:2" x14ac:dyDescent="0.3">
      <c r="A393">
        <v>73.184448000000003</v>
      </c>
      <c r="B393">
        <v>1378.611328</v>
      </c>
    </row>
    <row r="394" spans="1:2" x14ac:dyDescent="0.3">
      <c r="A394">
        <v>73.369675000000001</v>
      </c>
      <c r="B394">
        <v>1378.1451420000001</v>
      </c>
    </row>
    <row r="395" spans="1:2" x14ac:dyDescent="0.3">
      <c r="A395">
        <v>73.556045999999995</v>
      </c>
      <c r="B395">
        <v>1378.636841</v>
      </c>
    </row>
    <row r="396" spans="1:2" x14ac:dyDescent="0.3">
      <c r="A396">
        <v>73.741814000000005</v>
      </c>
      <c r="B396">
        <v>1378.210327</v>
      </c>
    </row>
    <row r="397" spans="1:2" x14ac:dyDescent="0.3">
      <c r="A397">
        <v>73.927482999999995</v>
      </c>
      <c r="B397">
        <v>1378.8192140000001</v>
      </c>
    </row>
    <row r="398" spans="1:2" x14ac:dyDescent="0.3">
      <c r="A398">
        <v>74.114029000000002</v>
      </c>
      <c r="B398">
        <v>1377.5699460000001</v>
      </c>
    </row>
    <row r="399" spans="1:2" x14ac:dyDescent="0.3">
      <c r="A399">
        <v>74.301017999999999</v>
      </c>
      <c r="B399">
        <v>1377.2358400000001</v>
      </c>
    </row>
    <row r="400" spans="1:2" x14ac:dyDescent="0.3">
      <c r="A400">
        <v>74.486885000000001</v>
      </c>
      <c r="B400">
        <v>1377.8917240000001</v>
      </c>
    </row>
    <row r="401" spans="1:2" x14ac:dyDescent="0.3">
      <c r="A401">
        <v>74.670563000000001</v>
      </c>
      <c r="B401">
        <v>1378.209351</v>
      </c>
    </row>
    <row r="402" spans="1:2" x14ac:dyDescent="0.3">
      <c r="A402">
        <v>74.855880999999997</v>
      </c>
      <c r="B402">
        <v>1378.0667719999999</v>
      </c>
    </row>
    <row r="403" spans="1:2" x14ac:dyDescent="0.3">
      <c r="A403">
        <v>75.040954999999997</v>
      </c>
      <c r="B403">
        <v>1378.5703129999999</v>
      </c>
    </row>
    <row r="404" spans="1:2" x14ac:dyDescent="0.3">
      <c r="A404">
        <v>75.224318999999994</v>
      </c>
      <c r="B404">
        <v>1377.888428</v>
      </c>
    </row>
    <row r="405" spans="1:2" x14ac:dyDescent="0.3">
      <c r="A405">
        <v>75.409408999999997</v>
      </c>
      <c r="B405">
        <v>1378.1176760000001</v>
      </c>
    </row>
    <row r="406" spans="1:2" x14ac:dyDescent="0.3">
      <c r="A406">
        <v>75.594513000000006</v>
      </c>
      <c r="B406">
        <v>1378.5335689999999</v>
      </c>
    </row>
    <row r="407" spans="1:2" x14ac:dyDescent="0.3">
      <c r="A407">
        <v>75.780106000000004</v>
      </c>
      <c r="B407">
        <v>1378.001953</v>
      </c>
    </row>
    <row r="408" spans="1:2" x14ac:dyDescent="0.3">
      <c r="A408">
        <v>75.968413999999996</v>
      </c>
      <c r="B408">
        <v>1377.505371</v>
      </c>
    </row>
    <row r="409" spans="1:2" x14ac:dyDescent="0.3">
      <c r="A409">
        <v>76.154815999999997</v>
      </c>
      <c r="B409">
        <v>1378.2456050000001</v>
      </c>
    </row>
    <row r="410" spans="1:2" x14ac:dyDescent="0.3">
      <c r="A410">
        <v>76.338898</v>
      </c>
      <c r="B410">
        <v>1377.2154539999999</v>
      </c>
    </row>
    <row r="411" spans="1:2" x14ac:dyDescent="0.3">
      <c r="A411">
        <v>76.523742999999996</v>
      </c>
      <c r="B411">
        <v>1378.839966</v>
      </c>
    </row>
    <row r="412" spans="1:2" x14ac:dyDescent="0.3">
      <c r="A412">
        <v>76.707358999999997</v>
      </c>
      <c r="B412">
        <v>1378.977905</v>
      </c>
    </row>
    <row r="413" spans="1:2" x14ac:dyDescent="0.3">
      <c r="A413">
        <v>76.889403999999999</v>
      </c>
      <c r="B413">
        <v>1378.293457</v>
      </c>
    </row>
    <row r="414" spans="1:2" x14ac:dyDescent="0.3">
      <c r="A414">
        <v>77.074600000000004</v>
      </c>
      <c r="B414">
        <v>1378.3710940000001</v>
      </c>
    </row>
    <row r="415" spans="1:2" x14ac:dyDescent="0.3">
      <c r="A415">
        <v>77.260009999999994</v>
      </c>
      <c r="B415">
        <v>1378.287231</v>
      </c>
    </row>
    <row r="416" spans="1:2" x14ac:dyDescent="0.3">
      <c r="A416">
        <v>77.443450999999996</v>
      </c>
      <c r="B416">
        <v>1378.3813479999999</v>
      </c>
    </row>
    <row r="417" spans="1:2" x14ac:dyDescent="0.3">
      <c r="A417">
        <v>77.626357999999996</v>
      </c>
      <c r="B417">
        <v>1378.3220209999999</v>
      </c>
    </row>
    <row r="418" spans="1:2" x14ac:dyDescent="0.3">
      <c r="A418">
        <v>77.811790000000002</v>
      </c>
      <c r="B418">
        <v>1378.4644780000001</v>
      </c>
    </row>
    <row r="419" spans="1:2" x14ac:dyDescent="0.3">
      <c r="A419">
        <v>77.999542000000005</v>
      </c>
      <c r="B419">
        <v>1378.380737</v>
      </c>
    </row>
    <row r="420" spans="1:2" x14ac:dyDescent="0.3">
      <c r="A420">
        <v>78.187866</v>
      </c>
      <c r="B420">
        <v>1378.692139</v>
      </c>
    </row>
    <row r="421" spans="1:2" x14ac:dyDescent="0.3">
      <c r="A421">
        <v>78.376129000000006</v>
      </c>
      <c r="B421">
        <v>1377.634644</v>
      </c>
    </row>
    <row r="422" spans="1:2" x14ac:dyDescent="0.3">
      <c r="A422">
        <v>78.564437999999996</v>
      </c>
      <c r="B422">
        <v>1377.4902340000001</v>
      </c>
    </row>
    <row r="423" spans="1:2" x14ac:dyDescent="0.3">
      <c r="A423">
        <v>78.752692999999994</v>
      </c>
      <c r="B423">
        <v>1377.7504879999999</v>
      </c>
    </row>
    <row r="424" spans="1:2" x14ac:dyDescent="0.3">
      <c r="A424">
        <v>78.940055999999998</v>
      </c>
      <c r="B424">
        <v>1377.807129</v>
      </c>
    </row>
    <row r="425" spans="1:2" x14ac:dyDescent="0.3">
      <c r="A425">
        <v>79.127075000000005</v>
      </c>
      <c r="B425">
        <v>1378.089966</v>
      </c>
    </row>
    <row r="426" spans="1:2" x14ac:dyDescent="0.3">
      <c r="A426">
        <v>79.313552999999999</v>
      </c>
      <c r="B426">
        <v>1377.9375</v>
      </c>
    </row>
    <row r="427" spans="1:2" x14ac:dyDescent="0.3">
      <c r="A427">
        <v>79.500900000000001</v>
      </c>
      <c r="B427">
        <v>1377.9364009999999</v>
      </c>
    </row>
    <row r="428" spans="1:2" x14ac:dyDescent="0.3">
      <c r="A428">
        <v>79.688416000000004</v>
      </c>
      <c r="B428">
        <v>1377.764404</v>
      </c>
    </row>
    <row r="429" spans="1:2" x14ac:dyDescent="0.3">
      <c r="A429">
        <v>79.874602999999993</v>
      </c>
      <c r="B429">
        <v>1377.5192870000001</v>
      </c>
    </row>
    <row r="430" spans="1:2" x14ac:dyDescent="0.3">
      <c r="A430">
        <v>80.061004999999994</v>
      </c>
      <c r="B430">
        <v>1378.0257570000001</v>
      </c>
    </row>
    <row r="431" spans="1:2" x14ac:dyDescent="0.3">
      <c r="A431">
        <v>80.246391000000003</v>
      </c>
      <c r="B431">
        <v>1377.9495850000001</v>
      </c>
    </row>
    <row r="432" spans="1:2" x14ac:dyDescent="0.3">
      <c r="A432">
        <v>80.431945999999996</v>
      </c>
      <c r="B432">
        <v>1377.5511469999999</v>
      </c>
    </row>
    <row r="433" spans="1:2" x14ac:dyDescent="0.3">
      <c r="A433">
        <v>80.617019999999997</v>
      </c>
      <c r="B433">
        <v>1377.3061520000001</v>
      </c>
    </row>
    <row r="434" spans="1:2" x14ac:dyDescent="0.3">
      <c r="A434">
        <v>80.800537000000006</v>
      </c>
      <c r="B434">
        <v>1377.575562</v>
      </c>
    </row>
    <row r="435" spans="1:2" x14ac:dyDescent="0.3">
      <c r="A435">
        <v>80.985977000000005</v>
      </c>
      <c r="B435">
        <v>1378.065918</v>
      </c>
    </row>
    <row r="436" spans="1:2" x14ac:dyDescent="0.3">
      <c r="A436">
        <v>81.172713999999999</v>
      </c>
      <c r="B436">
        <v>1377.303467</v>
      </c>
    </row>
    <row r="437" spans="1:2" x14ac:dyDescent="0.3">
      <c r="A437">
        <v>81.358138999999994</v>
      </c>
      <c r="B437">
        <v>1378.083496</v>
      </c>
    </row>
    <row r="438" spans="1:2" x14ac:dyDescent="0.3">
      <c r="A438">
        <v>81.544662000000002</v>
      </c>
      <c r="B438">
        <v>1377.9884030000001</v>
      </c>
    </row>
    <row r="439" spans="1:2" x14ac:dyDescent="0.3">
      <c r="A439">
        <v>81.733078000000006</v>
      </c>
      <c r="B439">
        <v>1378.603394</v>
      </c>
    </row>
    <row r="440" spans="1:2" x14ac:dyDescent="0.3">
      <c r="A440">
        <v>81.919799999999995</v>
      </c>
      <c r="B440">
        <v>1377.7851559999999</v>
      </c>
    </row>
    <row r="441" spans="1:2" x14ac:dyDescent="0.3">
      <c r="A441">
        <v>82.105620999999999</v>
      </c>
      <c r="B441">
        <v>1377.288452</v>
      </c>
    </row>
    <row r="442" spans="1:2" x14ac:dyDescent="0.3">
      <c r="A442">
        <v>82.289444000000003</v>
      </c>
      <c r="B442">
        <v>1378.133057</v>
      </c>
    </row>
    <row r="443" spans="1:2" x14ac:dyDescent="0.3">
      <c r="A443">
        <v>82.474434000000002</v>
      </c>
      <c r="B443">
        <v>1377.559692</v>
      </c>
    </row>
    <row r="444" spans="1:2" x14ac:dyDescent="0.3">
      <c r="A444">
        <v>82.659317000000001</v>
      </c>
      <c r="B444">
        <v>1377.7947999999999</v>
      </c>
    </row>
    <row r="445" spans="1:2" x14ac:dyDescent="0.3">
      <c r="A445">
        <v>82.845055000000002</v>
      </c>
      <c r="B445">
        <v>1377.426514</v>
      </c>
    </row>
    <row r="446" spans="1:2" x14ac:dyDescent="0.3">
      <c r="A446">
        <v>83.033951000000002</v>
      </c>
      <c r="B446">
        <v>1377.6248780000001</v>
      </c>
    </row>
    <row r="447" spans="1:2" x14ac:dyDescent="0.3">
      <c r="A447">
        <v>83.221832000000006</v>
      </c>
      <c r="B447">
        <v>1377.6883539999999</v>
      </c>
    </row>
    <row r="448" spans="1:2" x14ac:dyDescent="0.3">
      <c r="A448">
        <v>83.406341999999995</v>
      </c>
      <c r="B448">
        <v>1377.681274</v>
      </c>
    </row>
    <row r="449" spans="1:2" x14ac:dyDescent="0.3">
      <c r="A449">
        <v>83.590271000000001</v>
      </c>
      <c r="B449">
        <v>1377.7342530000001</v>
      </c>
    </row>
    <row r="450" spans="1:2" x14ac:dyDescent="0.3">
      <c r="A450">
        <v>83.774094000000005</v>
      </c>
      <c r="B450">
        <v>1377.799072</v>
      </c>
    </row>
    <row r="451" spans="1:2" x14ac:dyDescent="0.3">
      <c r="A451">
        <v>83.959441999999996</v>
      </c>
      <c r="B451">
        <v>1377.4277340000001</v>
      </c>
    </row>
    <row r="452" spans="1:2" x14ac:dyDescent="0.3">
      <c r="A452">
        <v>84.146797000000007</v>
      </c>
      <c r="B452">
        <v>1377.7042240000001</v>
      </c>
    </row>
    <row r="453" spans="1:2" x14ac:dyDescent="0.3">
      <c r="A453">
        <v>84.331940000000003</v>
      </c>
      <c r="B453">
        <v>1377.682495</v>
      </c>
    </row>
    <row r="454" spans="1:2" x14ac:dyDescent="0.3">
      <c r="A454">
        <v>84.517173999999997</v>
      </c>
      <c r="B454">
        <v>1376.7298579999999</v>
      </c>
    </row>
    <row r="455" spans="1:2" x14ac:dyDescent="0.3">
      <c r="A455">
        <v>84.702010999999999</v>
      </c>
      <c r="B455">
        <v>1377.2535399999999</v>
      </c>
    </row>
    <row r="456" spans="1:2" x14ac:dyDescent="0.3">
      <c r="A456">
        <v>84.885695999999996</v>
      </c>
      <c r="B456">
        <v>1376.8914789999999</v>
      </c>
    </row>
    <row r="457" spans="1:2" x14ac:dyDescent="0.3">
      <c r="A457">
        <v>85.070778000000004</v>
      </c>
      <c r="B457">
        <v>1377.1035159999999</v>
      </c>
    </row>
    <row r="458" spans="1:2" x14ac:dyDescent="0.3">
      <c r="A458">
        <v>85.256332</v>
      </c>
      <c r="B458">
        <v>1377.4479980000001</v>
      </c>
    </row>
    <row r="459" spans="1:2" x14ac:dyDescent="0.3">
      <c r="A459">
        <v>85.442062000000007</v>
      </c>
      <c r="B459">
        <v>1377.231689</v>
      </c>
    </row>
    <row r="460" spans="1:2" x14ac:dyDescent="0.3">
      <c r="A460">
        <v>85.630035000000007</v>
      </c>
      <c r="B460">
        <v>1377.025635</v>
      </c>
    </row>
    <row r="461" spans="1:2" x14ac:dyDescent="0.3">
      <c r="A461">
        <v>85.818207000000001</v>
      </c>
      <c r="B461">
        <v>1376.8000489999999</v>
      </c>
    </row>
    <row r="462" spans="1:2" x14ac:dyDescent="0.3">
      <c r="A462">
        <v>86.003219999999999</v>
      </c>
      <c r="B462">
        <v>1377.3873289999999</v>
      </c>
    </row>
    <row r="463" spans="1:2" x14ac:dyDescent="0.3">
      <c r="A463">
        <v>86.186722000000003</v>
      </c>
      <c r="B463">
        <v>1377.1623540000001</v>
      </c>
    </row>
    <row r="464" spans="1:2" x14ac:dyDescent="0.3">
      <c r="A464">
        <v>86.372162000000003</v>
      </c>
      <c r="B464">
        <v>1377.6994629999999</v>
      </c>
    </row>
    <row r="465" spans="1:2" x14ac:dyDescent="0.3">
      <c r="A465">
        <v>86.557609999999997</v>
      </c>
      <c r="B465">
        <v>1377.2574460000001</v>
      </c>
    </row>
    <row r="466" spans="1:2" x14ac:dyDescent="0.3">
      <c r="A466">
        <v>86.744140999999999</v>
      </c>
      <c r="B466">
        <v>1377.5657960000001</v>
      </c>
    </row>
    <row r="467" spans="1:2" x14ac:dyDescent="0.3">
      <c r="A467">
        <v>86.930785999999998</v>
      </c>
      <c r="B467">
        <v>1377.8013920000001</v>
      </c>
    </row>
    <row r="468" spans="1:2" x14ac:dyDescent="0.3">
      <c r="A468">
        <v>87.116332999999997</v>
      </c>
      <c r="B468">
        <v>1377.5410159999999</v>
      </c>
    </row>
    <row r="469" spans="1:2" x14ac:dyDescent="0.3">
      <c r="A469">
        <v>87.303543000000005</v>
      </c>
      <c r="B469">
        <v>1377.6976320000001</v>
      </c>
    </row>
    <row r="470" spans="1:2" x14ac:dyDescent="0.3">
      <c r="A470">
        <v>87.490875000000003</v>
      </c>
      <c r="B470">
        <v>1377.1575929999999</v>
      </c>
    </row>
    <row r="471" spans="1:2" x14ac:dyDescent="0.3">
      <c r="A471">
        <v>87.679443000000006</v>
      </c>
      <c r="B471">
        <v>1376.953491</v>
      </c>
    </row>
    <row r="472" spans="1:2" x14ac:dyDescent="0.3">
      <c r="A472">
        <v>87.867125999999999</v>
      </c>
      <c r="B472">
        <v>1377.1948239999999</v>
      </c>
    </row>
    <row r="473" spans="1:2" x14ac:dyDescent="0.3">
      <c r="A473">
        <v>88.052543999999997</v>
      </c>
      <c r="B473">
        <v>1376.7578129999999</v>
      </c>
    </row>
    <row r="474" spans="1:2" x14ac:dyDescent="0.3">
      <c r="A474">
        <v>88.237838999999994</v>
      </c>
      <c r="B474">
        <v>1376.5141599999999</v>
      </c>
    </row>
    <row r="475" spans="1:2" x14ac:dyDescent="0.3">
      <c r="A475">
        <v>88.423079999999999</v>
      </c>
      <c r="B475">
        <v>1377.4754640000001</v>
      </c>
    </row>
    <row r="476" spans="1:2" x14ac:dyDescent="0.3">
      <c r="A476">
        <v>88.606689000000003</v>
      </c>
      <c r="B476">
        <v>1377.318237</v>
      </c>
    </row>
    <row r="477" spans="1:2" x14ac:dyDescent="0.3">
      <c r="A477">
        <v>88.790276000000006</v>
      </c>
      <c r="B477">
        <v>1377.435547</v>
      </c>
    </row>
    <row r="478" spans="1:2" x14ac:dyDescent="0.3">
      <c r="A478">
        <v>88.975571000000002</v>
      </c>
      <c r="B478">
        <v>1376.562866</v>
      </c>
    </row>
    <row r="479" spans="1:2" x14ac:dyDescent="0.3">
      <c r="A479">
        <v>89.162414999999996</v>
      </c>
      <c r="B479">
        <v>1376.8081050000001</v>
      </c>
    </row>
    <row r="480" spans="1:2" x14ac:dyDescent="0.3">
      <c r="A480">
        <v>89.349266</v>
      </c>
      <c r="B480">
        <v>1377.0836179999999</v>
      </c>
    </row>
    <row r="481" spans="1:2" x14ac:dyDescent="0.3">
      <c r="A481">
        <v>89.534531000000001</v>
      </c>
      <c r="B481">
        <v>1376.360962</v>
      </c>
    </row>
    <row r="482" spans="1:2" x14ac:dyDescent="0.3">
      <c r="A482">
        <v>89.717856999999995</v>
      </c>
      <c r="B482">
        <v>1377.4960940000001</v>
      </c>
    </row>
    <row r="483" spans="1:2" x14ac:dyDescent="0.3">
      <c r="A483">
        <v>89.903060999999994</v>
      </c>
      <c r="B483">
        <v>1377.215332</v>
      </c>
    </row>
    <row r="484" spans="1:2" x14ac:dyDescent="0.3">
      <c r="A484">
        <v>90.089980999999995</v>
      </c>
      <c r="B484">
        <v>1377.048096</v>
      </c>
    </row>
    <row r="485" spans="1:2" x14ac:dyDescent="0.3">
      <c r="A485">
        <v>90.276809999999998</v>
      </c>
      <c r="B485">
        <v>1377.8120120000001</v>
      </c>
    </row>
    <row r="486" spans="1:2" x14ac:dyDescent="0.3">
      <c r="A486">
        <v>90.464248999999995</v>
      </c>
      <c r="B486">
        <v>1376.6180420000001</v>
      </c>
    </row>
    <row r="487" spans="1:2" x14ac:dyDescent="0.3">
      <c r="A487">
        <v>90.652953999999994</v>
      </c>
      <c r="B487">
        <v>1376.435547</v>
      </c>
    </row>
    <row r="488" spans="1:2" x14ac:dyDescent="0.3">
      <c r="A488">
        <v>90.840851000000001</v>
      </c>
      <c r="B488">
        <v>1376.6263429999999</v>
      </c>
    </row>
    <row r="489" spans="1:2" x14ac:dyDescent="0.3">
      <c r="A489">
        <v>91.026206999999999</v>
      </c>
      <c r="B489">
        <v>1376.714966</v>
      </c>
    </row>
    <row r="490" spans="1:2" x14ac:dyDescent="0.3">
      <c r="A490">
        <v>91.211319000000003</v>
      </c>
      <c r="B490">
        <v>1376.6613769999999</v>
      </c>
    </row>
    <row r="491" spans="1:2" x14ac:dyDescent="0.3">
      <c r="A491">
        <v>91.396529999999998</v>
      </c>
      <c r="B491">
        <v>1377.1538089999999</v>
      </c>
    </row>
    <row r="492" spans="1:2" x14ac:dyDescent="0.3">
      <c r="A492">
        <v>91.581924000000001</v>
      </c>
      <c r="B492">
        <v>1376.6625979999999</v>
      </c>
    </row>
    <row r="493" spans="1:2" x14ac:dyDescent="0.3">
      <c r="A493">
        <v>91.766959999999997</v>
      </c>
      <c r="B493">
        <v>1376.3522949999999</v>
      </c>
    </row>
    <row r="494" spans="1:2" x14ac:dyDescent="0.3">
      <c r="A494">
        <v>91.951874000000004</v>
      </c>
      <c r="B494">
        <v>1377.220703</v>
      </c>
    </row>
    <row r="495" spans="1:2" x14ac:dyDescent="0.3">
      <c r="A495">
        <v>92.137328999999994</v>
      </c>
      <c r="B495">
        <v>1376.736572</v>
      </c>
    </row>
    <row r="496" spans="1:2" x14ac:dyDescent="0.3">
      <c r="A496">
        <v>92.323265000000006</v>
      </c>
      <c r="B496">
        <v>1376.6557620000001</v>
      </c>
    </row>
    <row r="497" spans="1:2" x14ac:dyDescent="0.3">
      <c r="A497">
        <v>92.509995000000004</v>
      </c>
      <c r="B497">
        <v>1376.609741</v>
      </c>
    </row>
    <row r="498" spans="1:2" x14ac:dyDescent="0.3">
      <c r="A498">
        <v>92.696449000000001</v>
      </c>
      <c r="B498">
        <v>1377.375366</v>
      </c>
    </row>
    <row r="499" spans="1:2" x14ac:dyDescent="0.3">
      <c r="A499">
        <v>92.883148000000006</v>
      </c>
      <c r="B499">
        <v>1376.0447999999999</v>
      </c>
    </row>
    <row r="500" spans="1:2" x14ac:dyDescent="0.3">
      <c r="A500">
        <v>93.071655000000007</v>
      </c>
      <c r="B500">
        <v>1376.8602289999999</v>
      </c>
    </row>
    <row r="501" spans="1:2" x14ac:dyDescent="0.3">
      <c r="A501">
        <v>93.260818</v>
      </c>
      <c r="B501">
        <v>1376.5020750000001</v>
      </c>
    </row>
    <row r="502" spans="1:2" x14ac:dyDescent="0.3">
      <c r="A502">
        <v>93.449402000000006</v>
      </c>
      <c r="B502">
        <v>1376.8870850000001</v>
      </c>
    </row>
    <row r="503" spans="1:2" x14ac:dyDescent="0.3">
      <c r="A503">
        <v>93.635695999999996</v>
      </c>
      <c r="B503">
        <v>1375.900024</v>
      </c>
    </row>
    <row r="504" spans="1:2" x14ac:dyDescent="0.3">
      <c r="A504">
        <v>93.820922999999993</v>
      </c>
      <c r="B504">
        <v>1376.5367429999999</v>
      </c>
    </row>
    <row r="505" spans="1:2" x14ac:dyDescent="0.3">
      <c r="A505">
        <v>94.007553000000001</v>
      </c>
      <c r="B505">
        <v>1376.3767089999999</v>
      </c>
    </row>
    <row r="506" spans="1:2" x14ac:dyDescent="0.3">
      <c r="A506">
        <v>94.192397999999997</v>
      </c>
      <c r="B506">
        <v>1376.944092</v>
      </c>
    </row>
    <row r="507" spans="1:2" x14ac:dyDescent="0.3">
      <c r="A507">
        <v>94.376296999999994</v>
      </c>
      <c r="B507">
        <v>1376.0740969999999</v>
      </c>
    </row>
    <row r="508" spans="1:2" x14ac:dyDescent="0.3">
      <c r="A508">
        <v>94.561950999999993</v>
      </c>
      <c r="B508">
        <v>1376.741211</v>
      </c>
    </row>
    <row r="509" spans="1:2" x14ac:dyDescent="0.3">
      <c r="A509">
        <v>94.746932999999999</v>
      </c>
      <c r="B509">
        <v>1377.018311</v>
      </c>
    </row>
    <row r="510" spans="1:2" x14ac:dyDescent="0.3">
      <c r="A510">
        <v>94.930473000000006</v>
      </c>
      <c r="B510">
        <v>1376.4537350000001</v>
      </c>
    </row>
    <row r="511" spans="1:2" x14ac:dyDescent="0.3">
      <c r="A511">
        <v>95.113861</v>
      </c>
      <c r="B511">
        <v>1375.849731</v>
      </c>
    </row>
    <row r="512" spans="1:2" x14ac:dyDescent="0.3">
      <c r="A512">
        <v>95.299042</v>
      </c>
      <c r="B512">
        <v>1376.9056399999999</v>
      </c>
    </row>
    <row r="513" spans="1:2" x14ac:dyDescent="0.3">
      <c r="A513">
        <v>95.486480999999998</v>
      </c>
      <c r="B513">
        <v>1376.3950199999999</v>
      </c>
    </row>
    <row r="514" spans="1:2" x14ac:dyDescent="0.3">
      <c r="A514">
        <v>95.675010999999998</v>
      </c>
      <c r="B514">
        <v>1375.2501219999999</v>
      </c>
    </row>
    <row r="515" spans="1:2" x14ac:dyDescent="0.3">
      <c r="A515">
        <v>95.863129000000001</v>
      </c>
      <c r="B515">
        <v>1376.111206</v>
      </c>
    </row>
    <row r="516" spans="1:2" x14ac:dyDescent="0.3">
      <c r="A516">
        <v>96.050658999999996</v>
      </c>
      <c r="B516">
        <v>1376.5014650000001</v>
      </c>
    </row>
    <row r="517" spans="1:2" x14ac:dyDescent="0.3">
      <c r="A517">
        <v>96.239982999999995</v>
      </c>
      <c r="B517">
        <v>1376.7017820000001</v>
      </c>
    </row>
    <row r="518" spans="1:2" x14ac:dyDescent="0.3">
      <c r="A518">
        <v>96.427657999999994</v>
      </c>
      <c r="B518">
        <v>1375.58728</v>
      </c>
    </row>
    <row r="519" spans="1:2" x14ac:dyDescent="0.3">
      <c r="A519">
        <v>96.613051999999996</v>
      </c>
      <c r="B519">
        <v>1376.025635</v>
      </c>
    </row>
    <row r="520" spans="1:2" x14ac:dyDescent="0.3">
      <c r="A520">
        <v>96.798514999999995</v>
      </c>
      <c r="B520">
        <v>1376.0625</v>
      </c>
    </row>
    <row r="521" spans="1:2" x14ac:dyDescent="0.3">
      <c r="A521">
        <v>96.986251999999993</v>
      </c>
      <c r="B521">
        <v>1376.2666019999999</v>
      </c>
    </row>
    <row r="522" spans="1:2" x14ac:dyDescent="0.3">
      <c r="A522">
        <v>97.174492000000001</v>
      </c>
      <c r="B522">
        <v>1376.3833010000001</v>
      </c>
    </row>
    <row r="523" spans="1:2" x14ac:dyDescent="0.3">
      <c r="A523">
        <v>97.359679999999997</v>
      </c>
      <c r="B523">
        <v>1375.674072</v>
      </c>
    </row>
    <row r="524" spans="1:2" x14ac:dyDescent="0.3">
      <c r="A524">
        <v>97.545578000000006</v>
      </c>
      <c r="B524">
        <v>1375.067139</v>
      </c>
    </row>
    <row r="525" spans="1:2" x14ac:dyDescent="0.3">
      <c r="A525">
        <v>97.730887999999993</v>
      </c>
      <c r="B525">
        <v>1375.7349850000001</v>
      </c>
    </row>
    <row r="526" spans="1:2" x14ac:dyDescent="0.3">
      <c r="A526">
        <v>97.914199999999994</v>
      </c>
      <c r="B526">
        <v>1376.4499510000001</v>
      </c>
    </row>
    <row r="527" spans="1:2" x14ac:dyDescent="0.3">
      <c r="A527">
        <v>98.099838000000005</v>
      </c>
      <c r="B527">
        <v>1376.1832280000001</v>
      </c>
    </row>
    <row r="528" spans="1:2" x14ac:dyDescent="0.3">
      <c r="A528">
        <v>98.285399999999996</v>
      </c>
      <c r="B528">
        <v>1376.013794</v>
      </c>
    </row>
    <row r="529" spans="1:2" x14ac:dyDescent="0.3">
      <c r="A529">
        <v>98.472198000000006</v>
      </c>
      <c r="B529">
        <v>1375.5239260000001</v>
      </c>
    </row>
    <row r="530" spans="1:2" x14ac:dyDescent="0.3">
      <c r="A530">
        <v>98.659744000000003</v>
      </c>
      <c r="B530">
        <v>1376.727905</v>
      </c>
    </row>
    <row r="531" spans="1:2" x14ac:dyDescent="0.3">
      <c r="A531">
        <v>98.845352000000005</v>
      </c>
      <c r="B531">
        <v>1375.738525</v>
      </c>
    </row>
    <row r="532" spans="1:2" x14ac:dyDescent="0.3">
      <c r="A532">
        <v>99.029419000000004</v>
      </c>
      <c r="B532">
        <v>1375.607422</v>
      </c>
    </row>
    <row r="533" spans="1:2" x14ac:dyDescent="0.3">
      <c r="A533">
        <v>99.214866999999998</v>
      </c>
      <c r="B533">
        <v>1375.502563</v>
      </c>
    </row>
    <row r="534" spans="1:2" x14ac:dyDescent="0.3">
      <c r="A534">
        <v>99.399306999999993</v>
      </c>
      <c r="B534">
        <v>1375.9692379999999</v>
      </c>
    </row>
    <row r="535" spans="1:2" x14ac:dyDescent="0.3">
      <c r="A535">
        <v>99.583716999999993</v>
      </c>
      <c r="B535">
        <v>1375.200562</v>
      </c>
    </row>
    <row r="536" spans="1:2" x14ac:dyDescent="0.3">
      <c r="A536">
        <v>99.768844999999999</v>
      </c>
      <c r="B536">
        <v>1375.955811</v>
      </c>
    </row>
    <row r="537" spans="1:2" x14ac:dyDescent="0.3">
      <c r="A537">
        <v>99.952743999999996</v>
      </c>
      <c r="B537">
        <v>1375.709351</v>
      </c>
    </row>
    <row r="538" spans="1:2" x14ac:dyDescent="0.3">
      <c r="A538">
        <v>100.138245</v>
      </c>
      <c r="B538">
        <v>1375.5889890000001</v>
      </c>
    </row>
    <row r="539" spans="1:2" x14ac:dyDescent="0.3">
      <c r="A539">
        <v>100.32545500000001</v>
      </c>
      <c r="B539">
        <v>1376.5948490000001</v>
      </c>
    </row>
    <row r="540" spans="1:2" x14ac:dyDescent="0.3">
      <c r="A540">
        <v>100.510391</v>
      </c>
      <c r="B540">
        <v>1375.7827150000001</v>
      </c>
    </row>
    <row r="541" spans="1:2" x14ac:dyDescent="0.3">
      <c r="A541">
        <v>100.69422900000001</v>
      </c>
      <c r="B541">
        <v>1376.7604980000001</v>
      </c>
    </row>
    <row r="542" spans="1:2" x14ac:dyDescent="0.3">
      <c r="A542">
        <v>100.877808</v>
      </c>
      <c r="B542">
        <v>1375.325073</v>
      </c>
    </row>
    <row r="543" spans="1:2" x14ac:dyDescent="0.3">
      <c r="A543">
        <v>101.06282</v>
      </c>
      <c r="B543">
        <v>1375.7230219999999</v>
      </c>
    </row>
    <row r="544" spans="1:2" x14ac:dyDescent="0.3">
      <c r="A544">
        <v>101.248222</v>
      </c>
      <c r="B544">
        <v>1376.103394</v>
      </c>
    </row>
    <row r="545" spans="1:2" x14ac:dyDescent="0.3">
      <c r="A545">
        <v>101.43356300000001</v>
      </c>
      <c r="B545">
        <v>1375.7436520000001</v>
      </c>
    </row>
    <row r="546" spans="1:2" x14ac:dyDescent="0.3">
      <c r="A546">
        <v>101.620193</v>
      </c>
      <c r="B546">
        <v>1375.9696039999999</v>
      </c>
    </row>
    <row r="547" spans="1:2" x14ac:dyDescent="0.3">
      <c r="A547">
        <v>101.80592300000001</v>
      </c>
      <c r="B547">
        <v>1375.6136469999999</v>
      </c>
    </row>
    <row r="548" spans="1:2" x14ac:dyDescent="0.3">
      <c r="A548">
        <v>101.991623</v>
      </c>
      <c r="B548">
        <v>1375.787842</v>
      </c>
    </row>
    <row r="549" spans="1:2" x14ac:dyDescent="0.3">
      <c r="A549">
        <v>102.179626</v>
      </c>
      <c r="B549">
        <v>1375.6453859999999</v>
      </c>
    </row>
    <row r="550" spans="1:2" x14ac:dyDescent="0.3">
      <c r="A550">
        <v>102.367828</v>
      </c>
      <c r="B550">
        <v>1374.9982910000001</v>
      </c>
    </row>
    <row r="551" spans="1:2" x14ac:dyDescent="0.3">
      <c r="A551">
        <v>102.55304</v>
      </c>
      <c r="B551">
        <v>1375.112427</v>
      </c>
    </row>
    <row r="552" spans="1:2" x14ac:dyDescent="0.3">
      <c r="A552">
        <v>102.738091</v>
      </c>
      <c r="B552">
        <v>1375.5981449999999</v>
      </c>
    </row>
    <row r="553" spans="1:2" x14ac:dyDescent="0.3">
      <c r="A553">
        <v>102.923523</v>
      </c>
      <c r="B553">
        <v>1375.496948</v>
      </c>
    </row>
    <row r="554" spans="1:2" x14ac:dyDescent="0.3">
      <c r="A554">
        <v>103.110474</v>
      </c>
      <c r="B554">
        <v>1375.5529790000001</v>
      </c>
    </row>
    <row r="555" spans="1:2" x14ac:dyDescent="0.3">
      <c r="A555">
        <v>103.297066</v>
      </c>
      <c r="B555">
        <v>1375.677856</v>
      </c>
    </row>
    <row r="556" spans="1:2" x14ac:dyDescent="0.3">
      <c r="A556">
        <v>103.482193</v>
      </c>
      <c r="B556">
        <v>1375.694092</v>
      </c>
    </row>
    <row r="557" spans="1:2" x14ac:dyDescent="0.3">
      <c r="A557">
        <v>103.669235</v>
      </c>
      <c r="B557">
        <v>1375.2536620000001</v>
      </c>
    </row>
    <row r="558" spans="1:2" x14ac:dyDescent="0.3">
      <c r="A558">
        <v>103.854713</v>
      </c>
      <c r="B558">
        <v>1375.5563959999999</v>
      </c>
    </row>
    <row r="559" spans="1:2" x14ac:dyDescent="0.3">
      <c r="A559">
        <v>104.0411</v>
      </c>
      <c r="B559">
        <v>1375.1872559999999</v>
      </c>
    </row>
    <row r="560" spans="1:2" x14ac:dyDescent="0.3">
      <c r="A560">
        <v>104.22977400000001</v>
      </c>
      <c r="B560">
        <v>1375.149414</v>
      </c>
    </row>
    <row r="561" spans="1:2" x14ac:dyDescent="0.3">
      <c r="A561">
        <v>104.417068</v>
      </c>
      <c r="B561">
        <v>1375.6983640000001</v>
      </c>
    </row>
    <row r="562" spans="1:2" x14ac:dyDescent="0.3">
      <c r="A562">
        <v>104.602074</v>
      </c>
      <c r="B562">
        <v>1375.456909</v>
      </c>
    </row>
    <row r="563" spans="1:2" x14ac:dyDescent="0.3">
      <c r="A563">
        <v>104.787796</v>
      </c>
      <c r="B563">
        <v>1374.93103</v>
      </c>
    </row>
    <row r="564" spans="1:2" x14ac:dyDescent="0.3">
      <c r="A564">
        <v>104.976395</v>
      </c>
      <c r="B564">
        <v>1375.1519780000001</v>
      </c>
    </row>
    <row r="565" spans="1:2" x14ac:dyDescent="0.3">
      <c r="A565">
        <v>105.162155</v>
      </c>
      <c r="B565">
        <v>1375.2978519999999</v>
      </c>
    </row>
    <row r="566" spans="1:2" x14ac:dyDescent="0.3">
      <c r="A566">
        <v>105.345558</v>
      </c>
      <c r="B566">
        <v>1375.134888</v>
      </c>
    </row>
    <row r="567" spans="1:2" x14ac:dyDescent="0.3">
      <c r="A567">
        <v>105.531204</v>
      </c>
      <c r="B567">
        <v>1374.494629</v>
      </c>
    </row>
    <row r="568" spans="1:2" x14ac:dyDescent="0.3">
      <c r="A568">
        <v>105.718323</v>
      </c>
      <c r="B568">
        <v>1375.0169679999999</v>
      </c>
    </row>
    <row r="569" spans="1:2" x14ac:dyDescent="0.3">
      <c r="A569">
        <v>105.903633</v>
      </c>
      <c r="B569">
        <v>1374.684692</v>
      </c>
    </row>
    <row r="570" spans="1:2" x14ac:dyDescent="0.3">
      <c r="A570">
        <v>106.089111</v>
      </c>
      <c r="B570">
        <v>1374.2416989999999</v>
      </c>
    </row>
    <row r="571" spans="1:2" x14ac:dyDescent="0.3">
      <c r="A571">
        <v>106.277496</v>
      </c>
      <c r="B571">
        <v>1374.56897</v>
      </c>
    </row>
    <row r="572" spans="1:2" x14ac:dyDescent="0.3">
      <c r="A572">
        <v>106.464218</v>
      </c>
      <c r="B572">
        <v>1374.8629149999999</v>
      </c>
    </row>
    <row r="573" spans="1:2" x14ac:dyDescent="0.3">
      <c r="A573">
        <v>106.64949799999999</v>
      </c>
      <c r="B573">
        <v>1374.9233400000001</v>
      </c>
    </row>
    <row r="574" spans="1:2" x14ac:dyDescent="0.3">
      <c r="A574">
        <v>106.837692</v>
      </c>
      <c r="B574">
        <v>1374.7727050000001</v>
      </c>
    </row>
    <row r="575" spans="1:2" x14ac:dyDescent="0.3">
      <c r="A575">
        <v>107.02417</v>
      </c>
      <c r="B575">
        <v>1374.384888</v>
      </c>
    </row>
    <row r="576" spans="1:2" x14ac:dyDescent="0.3">
      <c r="A576">
        <v>107.208252</v>
      </c>
      <c r="B576">
        <v>1374.3630370000001</v>
      </c>
    </row>
    <row r="577" spans="1:2" x14ac:dyDescent="0.3">
      <c r="A577">
        <v>107.39389</v>
      </c>
      <c r="B577">
        <v>1374.8232419999999</v>
      </c>
    </row>
    <row r="578" spans="1:2" x14ac:dyDescent="0.3">
      <c r="A578">
        <v>107.58015399999999</v>
      </c>
      <c r="B578">
        <v>1374.7703859999999</v>
      </c>
    </row>
    <row r="579" spans="1:2" x14ac:dyDescent="0.3">
      <c r="A579">
        <v>107.765472</v>
      </c>
      <c r="B579">
        <v>1374.036499</v>
      </c>
    </row>
    <row r="580" spans="1:2" x14ac:dyDescent="0.3">
      <c r="A580">
        <v>107.95105</v>
      </c>
      <c r="B580">
        <v>1374.3172609999999</v>
      </c>
    </row>
    <row r="581" spans="1:2" x14ac:dyDescent="0.3">
      <c r="A581">
        <v>108.138206</v>
      </c>
      <c r="B581">
        <v>1374.7288820000001</v>
      </c>
    </row>
    <row r="582" spans="1:2" x14ac:dyDescent="0.3">
      <c r="A582">
        <v>108.324997</v>
      </c>
      <c r="B582">
        <v>1374.5760499999999</v>
      </c>
    </row>
    <row r="583" spans="1:2" x14ac:dyDescent="0.3">
      <c r="A583">
        <v>108.51142900000001</v>
      </c>
      <c r="B583">
        <v>1374.5810550000001</v>
      </c>
    </row>
    <row r="584" spans="1:2" x14ac:dyDescent="0.3">
      <c r="A584">
        <v>108.698517</v>
      </c>
      <c r="B584">
        <v>1374.060303</v>
      </c>
    </row>
    <row r="585" spans="1:2" x14ac:dyDescent="0.3">
      <c r="A585">
        <v>108.88365899999999</v>
      </c>
      <c r="B585">
        <v>1374.658936</v>
      </c>
    </row>
    <row r="586" spans="1:2" x14ac:dyDescent="0.3">
      <c r="A586">
        <v>109.068848</v>
      </c>
      <c r="B586">
        <v>1374.184082</v>
      </c>
    </row>
    <row r="587" spans="1:2" x14ac:dyDescent="0.3">
      <c r="A587">
        <v>109.255814</v>
      </c>
      <c r="B587">
        <v>1373.904297</v>
      </c>
    </row>
    <row r="588" spans="1:2" x14ac:dyDescent="0.3">
      <c r="A588">
        <v>109.441101</v>
      </c>
      <c r="B588">
        <v>1374.279053</v>
      </c>
    </row>
    <row r="589" spans="1:2" x14ac:dyDescent="0.3">
      <c r="A589">
        <v>109.62670900000001</v>
      </c>
      <c r="B589">
        <v>1373.7080080000001</v>
      </c>
    </row>
    <row r="590" spans="1:2" x14ac:dyDescent="0.3">
      <c r="A590">
        <v>109.813614</v>
      </c>
      <c r="B590">
        <v>1374.670654</v>
      </c>
    </row>
    <row r="591" spans="1:2" x14ac:dyDescent="0.3">
      <c r="A591">
        <v>110</v>
      </c>
      <c r="B591">
        <v>1374.8500979999999</v>
      </c>
    </row>
    <row r="592" spans="1:2" x14ac:dyDescent="0.3">
      <c r="A592">
        <v>110.18704200000001</v>
      </c>
      <c r="B592">
        <v>1374.046143</v>
      </c>
    </row>
    <row r="593" spans="1:2" x14ac:dyDescent="0.3">
      <c r="A593">
        <v>110.37539700000001</v>
      </c>
      <c r="B593">
        <v>1374.5988769999999</v>
      </c>
    </row>
    <row r="594" spans="1:2" x14ac:dyDescent="0.3">
      <c r="A594">
        <v>110.56192</v>
      </c>
      <c r="B594">
        <v>1374.529297</v>
      </c>
    </row>
    <row r="595" spans="1:2" x14ac:dyDescent="0.3">
      <c r="A595">
        <v>110.74728399999999</v>
      </c>
      <c r="B595">
        <v>1373.7482910000001</v>
      </c>
    </row>
    <row r="596" spans="1:2" x14ac:dyDescent="0.3">
      <c r="A596">
        <v>110.934387</v>
      </c>
      <c r="B596">
        <v>1374.0322269999999</v>
      </c>
    </row>
    <row r="597" spans="1:2" x14ac:dyDescent="0.3">
      <c r="A597">
        <v>111.119568</v>
      </c>
      <c r="B597">
        <v>1374.2597659999999</v>
      </c>
    </row>
    <row r="598" spans="1:2" x14ac:dyDescent="0.3">
      <c r="A598">
        <v>111.305183</v>
      </c>
      <c r="B598">
        <v>1374.5047609999999</v>
      </c>
    </row>
    <row r="599" spans="1:2" x14ac:dyDescent="0.3">
      <c r="A599">
        <v>111.492706</v>
      </c>
      <c r="B599">
        <v>1373.333496</v>
      </c>
    </row>
    <row r="600" spans="1:2" x14ac:dyDescent="0.3">
      <c r="A600">
        <v>111.67993199999999</v>
      </c>
      <c r="B600">
        <v>1374.2272949999999</v>
      </c>
    </row>
    <row r="601" spans="1:2" x14ac:dyDescent="0.3">
      <c r="A601">
        <v>111.865005</v>
      </c>
      <c r="B601">
        <v>1374.2335210000001</v>
      </c>
    </row>
    <row r="602" spans="1:2" x14ac:dyDescent="0.3">
      <c r="A602">
        <v>112.05192599999999</v>
      </c>
      <c r="B602">
        <v>1374.2364500000001</v>
      </c>
    </row>
    <row r="603" spans="1:2" x14ac:dyDescent="0.3">
      <c r="A603">
        <v>112.23764799999999</v>
      </c>
      <c r="B603">
        <v>1373.875732</v>
      </c>
    </row>
    <row r="604" spans="1:2" x14ac:dyDescent="0.3">
      <c r="A604">
        <v>112.421295</v>
      </c>
      <c r="B604">
        <v>1373.28125</v>
      </c>
    </row>
    <row r="605" spans="1:2" x14ac:dyDescent="0.3">
      <c r="A605">
        <v>112.60618599999999</v>
      </c>
      <c r="B605">
        <v>1373.732178</v>
      </c>
    </row>
    <row r="606" spans="1:2" x14ac:dyDescent="0.3">
      <c r="A606">
        <v>112.791557</v>
      </c>
      <c r="B606">
        <v>1373.27124</v>
      </c>
    </row>
    <row r="607" spans="1:2" x14ac:dyDescent="0.3">
      <c r="A607">
        <v>112.976868</v>
      </c>
      <c r="B607">
        <v>1373.7620850000001</v>
      </c>
    </row>
    <row r="608" spans="1:2" x14ac:dyDescent="0.3">
      <c r="A608">
        <v>113.162209</v>
      </c>
      <c r="B608">
        <v>1373.401001</v>
      </c>
    </row>
    <row r="609" spans="1:2" x14ac:dyDescent="0.3">
      <c r="A609">
        <v>113.345871</v>
      </c>
      <c r="B609">
        <v>1373.575562</v>
      </c>
    </row>
    <row r="610" spans="1:2" x14ac:dyDescent="0.3">
      <c r="A610">
        <v>113.53104399999999</v>
      </c>
      <c r="B610">
        <v>1373.799561</v>
      </c>
    </row>
    <row r="611" spans="1:2" x14ac:dyDescent="0.3">
      <c r="A611">
        <v>113.71925400000001</v>
      </c>
      <c r="B611">
        <v>1373.5169679999999</v>
      </c>
    </row>
    <row r="612" spans="1:2" x14ac:dyDescent="0.3">
      <c r="A612">
        <v>113.906059</v>
      </c>
      <c r="B612">
        <v>1373.5410159999999</v>
      </c>
    </row>
    <row r="613" spans="1:2" x14ac:dyDescent="0.3">
      <c r="A613">
        <v>114.091629</v>
      </c>
      <c r="B613">
        <v>1374.1767580000001</v>
      </c>
    </row>
    <row r="614" spans="1:2" x14ac:dyDescent="0.3">
      <c r="A614">
        <v>114.27862500000001</v>
      </c>
      <c r="B614">
        <v>1372.9875489999999</v>
      </c>
    </row>
    <row r="615" spans="1:2" x14ac:dyDescent="0.3">
      <c r="A615">
        <v>114.46365400000001</v>
      </c>
      <c r="B615">
        <v>1373.587769</v>
      </c>
    </row>
    <row r="616" spans="1:2" x14ac:dyDescent="0.3">
      <c r="A616">
        <v>114.650482</v>
      </c>
      <c r="B616">
        <v>1373.687866</v>
      </c>
    </row>
    <row r="617" spans="1:2" x14ac:dyDescent="0.3">
      <c r="A617">
        <v>114.838852</v>
      </c>
      <c r="B617">
        <v>1373.7829589999999</v>
      </c>
    </row>
    <row r="618" spans="1:2" x14ac:dyDescent="0.3">
      <c r="A618">
        <v>115.023895</v>
      </c>
      <c r="B618">
        <v>1373.4655760000001</v>
      </c>
    </row>
    <row r="619" spans="1:2" x14ac:dyDescent="0.3">
      <c r="A619">
        <v>115.209641</v>
      </c>
      <c r="B619">
        <v>1372.7973629999999</v>
      </c>
    </row>
    <row r="620" spans="1:2" x14ac:dyDescent="0.3">
      <c r="A620">
        <v>115.39604199999999</v>
      </c>
      <c r="B620">
        <v>1372.6843260000001</v>
      </c>
    </row>
    <row r="621" spans="1:2" x14ac:dyDescent="0.3">
      <c r="A621">
        <v>115.582947</v>
      </c>
      <c r="B621">
        <v>1374.0493160000001</v>
      </c>
    </row>
    <row r="622" spans="1:2" x14ac:dyDescent="0.3">
      <c r="A622">
        <v>115.77011899999999</v>
      </c>
      <c r="B622">
        <v>1373.5142820000001</v>
      </c>
    </row>
    <row r="623" spans="1:2" x14ac:dyDescent="0.3">
      <c r="A623">
        <v>115.957352</v>
      </c>
      <c r="B623">
        <v>1373.044189</v>
      </c>
    </row>
    <row r="624" spans="1:2" x14ac:dyDescent="0.3">
      <c r="A624">
        <v>116.14471399999999</v>
      </c>
      <c r="B624">
        <v>1373.3063959999999</v>
      </c>
    </row>
    <row r="625" spans="1:2" x14ac:dyDescent="0.3">
      <c r="A625">
        <v>116.330208</v>
      </c>
      <c r="B625">
        <v>1373.3603519999999</v>
      </c>
    </row>
    <row r="626" spans="1:2" x14ac:dyDescent="0.3">
      <c r="A626">
        <v>116.516975</v>
      </c>
      <c r="B626">
        <v>1373.236572</v>
      </c>
    </row>
    <row r="627" spans="1:2" x14ac:dyDescent="0.3">
      <c r="A627">
        <v>116.70452899999999</v>
      </c>
      <c r="B627">
        <v>1373.3912350000001</v>
      </c>
    </row>
    <row r="628" spans="1:2" x14ac:dyDescent="0.3">
      <c r="A628">
        <v>116.88969400000001</v>
      </c>
      <c r="B628">
        <v>1373.200562</v>
      </c>
    </row>
    <row r="629" spans="1:2" x14ac:dyDescent="0.3">
      <c r="A629">
        <v>117.07334899999999</v>
      </c>
      <c r="B629">
        <v>1372.9578859999999</v>
      </c>
    </row>
    <row r="630" spans="1:2" x14ac:dyDescent="0.3">
      <c r="A630">
        <v>117.25913199999999</v>
      </c>
      <c r="B630">
        <v>1373.5512699999999</v>
      </c>
    </row>
    <row r="631" spans="1:2" x14ac:dyDescent="0.3">
      <c r="A631">
        <v>117.447418</v>
      </c>
      <c r="B631">
        <v>1373.2182620000001</v>
      </c>
    </row>
    <row r="632" spans="1:2" x14ac:dyDescent="0.3">
      <c r="A632">
        <v>117.635002</v>
      </c>
      <c r="B632">
        <v>1372.9041749999999</v>
      </c>
    </row>
    <row r="633" spans="1:2" x14ac:dyDescent="0.3">
      <c r="A633">
        <v>117.82234200000001</v>
      </c>
      <c r="B633">
        <v>1373.0073239999999</v>
      </c>
    </row>
    <row r="634" spans="1:2" x14ac:dyDescent="0.3">
      <c r="A634">
        <v>118.00769</v>
      </c>
      <c r="B634">
        <v>1373.410034</v>
      </c>
    </row>
    <row r="635" spans="1:2" x14ac:dyDescent="0.3">
      <c r="A635">
        <v>118.19249000000001</v>
      </c>
      <c r="B635">
        <v>1373.0311280000001</v>
      </c>
    </row>
    <row r="636" spans="1:2" x14ac:dyDescent="0.3">
      <c r="A636">
        <v>118.37782300000001</v>
      </c>
      <c r="B636">
        <v>1372.3664550000001</v>
      </c>
    </row>
    <row r="637" spans="1:2" x14ac:dyDescent="0.3">
      <c r="A637">
        <v>118.561829</v>
      </c>
      <c r="B637">
        <v>1372.752563</v>
      </c>
    </row>
    <row r="638" spans="1:2" x14ac:dyDescent="0.3">
      <c r="A638">
        <v>118.747139</v>
      </c>
      <c r="B638">
        <v>1373.065063</v>
      </c>
    </row>
    <row r="639" spans="1:2" x14ac:dyDescent="0.3">
      <c r="A639">
        <v>118.932327</v>
      </c>
      <c r="B639">
        <v>1372.5527340000001</v>
      </c>
    </row>
    <row r="640" spans="1:2" x14ac:dyDescent="0.3">
      <c r="A640">
        <v>119.117943</v>
      </c>
      <c r="B640">
        <v>1372.607178</v>
      </c>
    </row>
    <row r="641" spans="1:2" x14ac:dyDescent="0.3">
      <c r="A641">
        <v>119.30650300000001</v>
      </c>
      <c r="B641">
        <v>1372.5267329999999</v>
      </c>
    </row>
    <row r="642" spans="1:2" x14ac:dyDescent="0.3">
      <c r="A642">
        <v>119.49475099999999</v>
      </c>
      <c r="B642">
        <v>1372.8729249999999</v>
      </c>
    </row>
    <row r="643" spans="1:2" x14ac:dyDescent="0.3">
      <c r="A643">
        <v>119.68139600000001</v>
      </c>
      <c r="B643">
        <v>1373.3050539999999</v>
      </c>
    </row>
    <row r="644" spans="1:2" x14ac:dyDescent="0.3">
      <c r="A644">
        <v>119.867966</v>
      </c>
      <c r="B644">
        <v>1372.3957519999999</v>
      </c>
    </row>
    <row r="645" spans="1:2" x14ac:dyDescent="0.3">
      <c r="A645">
        <v>120.05510700000001</v>
      </c>
      <c r="B645">
        <v>1372.7147219999999</v>
      </c>
    </row>
    <row r="646" spans="1:2" x14ac:dyDescent="0.3">
      <c r="A646">
        <v>120.242142</v>
      </c>
      <c r="B646">
        <v>1372.7670900000001</v>
      </c>
    </row>
    <row r="647" spans="1:2" x14ac:dyDescent="0.3">
      <c r="A647">
        <v>120.42692599999999</v>
      </c>
      <c r="B647">
        <v>1372.453125</v>
      </c>
    </row>
    <row r="648" spans="1:2" x14ac:dyDescent="0.3">
      <c r="A648">
        <v>120.611351</v>
      </c>
      <c r="B648">
        <v>1372.091919</v>
      </c>
    </row>
    <row r="649" spans="1:2" x14ac:dyDescent="0.3">
      <c r="A649">
        <v>120.79716500000001</v>
      </c>
      <c r="B649">
        <v>1372.536621</v>
      </c>
    </row>
    <row r="650" spans="1:2" x14ac:dyDescent="0.3">
      <c r="A650">
        <v>120.981049</v>
      </c>
      <c r="B650">
        <v>1372.5318600000001</v>
      </c>
    </row>
    <row r="651" spans="1:2" x14ac:dyDescent="0.3">
      <c r="A651">
        <v>121.166687</v>
      </c>
      <c r="B651">
        <v>1372.488159</v>
      </c>
    </row>
    <row r="652" spans="1:2" x14ac:dyDescent="0.3">
      <c r="A652">
        <v>121.353577</v>
      </c>
      <c r="B652">
        <v>1372.4453129999999</v>
      </c>
    </row>
    <row r="653" spans="1:2" x14ac:dyDescent="0.3">
      <c r="A653">
        <v>121.539978</v>
      </c>
      <c r="B653">
        <v>1372.151611</v>
      </c>
    </row>
    <row r="654" spans="1:2" x14ac:dyDescent="0.3">
      <c r="A654">
        <v>121.72702</v>
      </c>
      <c r="B654">
        <v>1371.863525</v>
      </c>
    </row>
    <row r="655" spans="1:2" x14ac:dyDescent="0.3">
      <c r="A655">
        <v>121.913948</v>
      </c>
      <c r="B655">
        <v>1371.9788820000001</v>
      </c>
    </row>
    <row r="656" spans="1:2" x14ac:dyDescent="0.3">
      <c r="A656">
        <v>122.101944</v>
      </c>
      <c r="B656">
        <v>1371.748169</v>
      </c>
    </row>
    <row r="657" spans="1:2" x14ac:dyDescent="0.3">
      <c r="A657">
        <v>122.290558</v>
      </c>
      <c r="B657">
        <v>1372.6816409999999</v>
      </c>
    </row>
    <row r="658" spans="1:2" x14ac:dyDescent="0.3">
      <c r="A658">
        <v>122.477699</v>
      </c>
      <c r="B658">
        <v>1372.482422</v>
      </c>
    </row>
    <row r="659" spans="1:2" x14ac:dyDescent="0.3">
      <c r="A659">
        <v>122.663101</v>
      </c>
      <c r="B659">
        <v>1372.4038089999999</v>
      </c>
    </row>
    <row r="660" spans="1:2" x14ac:dyDescent="0.3">
      <c r="A660">
        <v>122.84884599999999</v>
      </c>
      <c r="B660">
        <v>1372.2070309999999</v>
      </c>
    </row>
    <row r="661" spans="1:2" x14ac:dyDescent="0.3">
      <c r="A661">
        <v>123.03544599999999</v>
      </c>
      <c r="B661">
        <v>1371.4626459999999</v>
      </c>
    </row>
    <row r="662" spans="1:2" x14ac:dyDescent="0.3">
      <c r="A662">
        <v>123.222481</v>
      </c>
      <c r="B662">
        <v>1372.1741939999999</v>
      </c>
    </row>
    <row r="663" spans="1:2" x14ac:dyDescent="0.3">
      <c r="A663">
        <v>123.409637</v>
      </c>
      <c r="B663">
        <v>1371.3839109999999</v>
      </c>
    </row>
    <row r="664" spans="1:2" x14ac:dyDescent="0.3">
      <c r="A664">
        <v>123.594269</v>
      </c>
      <c r="B664">
        <v>1372.126953</v>
      </c>
    </row>
    <row r="665" spans="1:2" x14ac:dyDescent="0.3">
      <c r="A665">
        <v>123.77758</v>
      </c>
      <c r="B665">
        <v>1372.8355710000001</v>
      </c>
    </row>
    <row r="666" spans="1:2" x14ac:dyDescent="0.3">
      <c r="A666">
        <v>123.96283</v>
      </c>
      <c r="B666">
        <v>1371.882568</v>
      </c>
    </row>
    <row r="667" spans="1:2" x14ac:dyDescent="0.3">
      <c r="A667">
        <v>124.148132</v>
      </c>
      <c r="B667">
        <v>1371.7022710000001</v>
      </c>
    </row>
    <row r="668" spans="1:2" x14ac:dyDescent="0.3">
      <c r="A668">
        <v>124.331772</v>
      </c>
      <c r="B668">
        <v>1372.4796140000001</v>
      </c>
    </row>
    <row r="669" spans="1:2" x14ac:dyDescent="0.3">
      <c r="A669">
        <v>124.516724</v>
      </c>
      <c r="B669">
        <v>1372.7687989999999</v>
      </c>
    </row>
    <row r="670" spans="1:2" x14ac:dyDescent="0.3">
      <c r="A670">
        <v>124.701874</v>
      </c>
      <c r="B670">
        <v>1371.8138429999999</v>
      </c>
    </row>
    <row r="671" spans="1:2" x14ac:dyDescent="0.3">
      <c r="A671">
        <v>124.88674899999999</v>
      </c>
      <c r="B671">
        <v>1371.545288</v>
      </c>
    </row>
    <row r="672" spans="1:2" x14ac:dyDescent="0.3">
      <c r="A672">
        <v>125.072723</v>
      </c>
      <c r="B672">
        <v>1372.0405270000001</v>
      </c>
    </row>
    <row r="673" spans="1:2" x14ac:dyDescent="0.3">
      <c r="A673">
        <v>125.25825500000001</v>
      </c>
      <c r="B673">
        <v>1371.4979249999999</v>
      </c>
    </row>
    <row r="674" spans="1:2" x14ac:dyDescent="0.3">
      <c r="A674">
        <v>125.445564</v>
      </c>
      <c r="B674">
        <v>1372.696899</v>
      </c>
    </row>
    <row r="675" spans="1:2" x14ac:dyDescent="0.3">
      <c r="A675">
        <v>125.63468899999999</v>
      </c>
      <c r="B675">
        <v>1372.169189</v>
      </c>
    </row>
    <row r="676" spans="1:2" x14ac:dyDescent="0.3">
      <c r="A676">
        <v>125.822594</v>
      </c>
      <c r="B676">
        <v>1372.018311</v>
      </c>
    </row>
    <row r="677" spans="1:2" x14ac:dyDescent="0.3">
      <c r="A677">
        <v>126.01063499999999</v>
      </c>
      <c r="B677">
        <v>1371.988159</v>
      </c>
    </row>
    <row r="678" spans="1:2" x14ac:dyDescent="0.3">
      <c r="A678">
        <v>126.196213</v>
      </c>
      <c r="B678">
        <v>1371.9674070000001</v>
      </c>
    </row>
    <row r="679" spans="1:2" x14ac:dyDescent="0.3">
      <c r="A679">
        <v>126.3806</v>
      </c>
      <c r="B679">
        <v>1371.585327</v>
      </c>
    </row>
    <row r="680" spans="1:2" x14ac:dyDescent="0.3">
      <c r="A680">
        <v>126.566315</v>
      </c>
      <c r="B680">
        <v>1371.7366939999999</v>
      </c>
    </row>
    <row r="681" spans="1:2" x14ac:dyDescent="0.3">
      <c r="A681">
        <v>126.754105</v>
      </c>
      <c r="B681">
        <v>1371.0886230000001</v>
      </c>
    </row>
    <row r="682" spans="1:2" x14ac:dyDescent="0.3">
      <c r="A682">
        <v>126.94049099999999</v>
      </c>
      <c r="B682">
        <v>1371.5676269999999</v>
      </c>
    </row>
    <row r="683" spans="1:2" x14ac:dyDescent="0.3">
      <c r="A683">
        <v>127.126282</v>
      </c>
      <c r="B683">
        <v>1371.3447269999999</v>
      </c>
    </row>
    <row r="684" spans="1:2" x14ac:dyDescent="0.3">
      <c r="A684">
        <v>127.313377</v>
      </c>
      <c r="B684">
        <v>1370.8400879999999</v>
      </c>
    </row>
    <row r="685" spans="1:2" x14ac:dyDescent="0.3">
      <c r="A685">
        <v>127.50071</v>
      </c>
      <c r="B685">
        <v>1371.005737</v>
      </c>
    </row>
    <row r="686" spans="1:2" x14ac:dyDescent="0.3">
      <c r="A686">
        <v>127.6875</v>
      </c>
      <c r="B686">
        <v>1370.8914789999999</v>
      </c>
    </row>
    <row r="687" spans="1:2" x14ac:dyDescent="0.3">
      <c r="A687">
        <v>127.87387099999999</v>
      </c>
      <c r="B687">
        <v>1371.383789</v>
      </c>
    </row>
    <row r="688" spans="1:2" x14ac:dyDescent="0.3">
      <c r="A688">
        <v>128.06127900000001</v>
      </c>
      <c r="B688">
        <v>1371.614624</v>
      </c>
    </row>
    <row r="689" spans="1:2" x14ac:dyDescent="0.3">
      <c r="A689">
        <v>128.24801600000001</v>
      </c>
      <c r="B689">
        <v>1370.9295649999999</v>
      </c>
    </row>
    <row r="690" spans="1:2" x14ac:dyDescent="0.3">
      <c r="A690">
        <v>128.43287699999999</v>
      </c>
      <c r="B690">
        <v>1371.008057</v>
      </c>
    </row>
    <row r="691" spans="1:2" x14ac:dyDescent="0.3">
      <c r="A691">
        <v>128.61660800000001</v>
      </c>
      <c r="B691">
        <v>1371.472168</v>
      </c>
    </row>
    <row r="692" spans="1:2" x14ac:dyDescent="0.3">
      <c r="A692">
        <v>128.803192</v>
      </c>
      <c r="B692">
        <v>1371.2376710000001</v>
      </c>
    </row>
    <row r="693" spans="1:2" x14ac:dyDescent="0.3">
      <c r="A693">
        <v>128.99179100000001</v>
      </c>
      <c r="B693">
        <v>1371.135254</v>
      </c>
    </row>
    <row r="694" spans="1:2" x14ac:dyDescent="0.3">
      <c r="A694">
        <v>129.179474</v>
      </c>
      <c r="B694">
        <v>1370.761475</v>
      </c>
    </row>
    <row r="695" spans="1:2" x14ac:dyDescent="0.3">
      <c r="A695">
        <v>129.36608899999999</v>
      </c>
      <c r="B695">
        <v>1371.5573730000001</v>
      </c>
    </row>
    <row r="696" spans="1:2" x14ac:dyDescent="0.3">
      <c r="A696">
        <v>129.55218500000001</v>
      </c>
      <c r="B696">
        <v>1371.6539310000001</v>
      </c>
    </row>
    <row r="697" spans="1:2" x14ac:dyDescent="0.3">
      <c r="A697">
        <v>129.739227</v>
      </c>
      <c r="B697">
        <v>1370.8305660000001</v>
      </c>
    </row>
    <row r="698" spans="1:2" x14ac:dyDescent="0.3">
      <c r="A698">
        <v>129.92657500000001</v>
      </c>
      <c r="B698">
        <v>1371.773193</v>
      </c>
    </row>
    <row r="699" spans="1:2" x14ac:dyDescent="0.3">
      <c r="A699">
        <v>130.11334199999999</v>
      </c>
      <c r="B699">
        <v>1371.2269289999999</v>
      </c>
    </row>
    <row r="700" spans="1:2" x14ac:dyDescent="0.3">
      <c r="A700">
        <v>130.29995700000001</v>
      </c>
      <c r="B700">
        <v>1371.1373289999999</v>
      </c>
    </row>
    <row r="701" spans="1:2" x14ac:dyDescent="0.3">
      <c r="A701">
        <v>130.48727400000001</v>
      </c>
      <c r="B701">
        <v>1371.0748289999999</v>
      </c>
    </row>
    <row r="702" spans="1:2" x14ac:dyDescent="0.3">
      <c r="A702">
        <v>130.67456100000001</v>
      </c>
      <c r="B702">
        <v>1369.904663</v>
      </c>
    </row>
    <row r="703" spans="1:2" x14ac:dyDescent="0.3">
      <c r="A703">
        <v>130.86106899999999</v>
      </c>
      <c r="B703">
        <v>1370.4194339999999</v>
      </c>
    </row>
    <row r="704" spans="1:2" x14ac:dyDescent="0.3">
      <c r="A704">
        <v>131.04740899999999</v>
      </c>
      <c r="B704">
        <v>1370.633057</v>
      </c>
    </row>
    <row r="705" spans="1:2" x14ac:dyDescent="0.3">
      <c r="A705">
        <v>131.23410000000001</v>
      </c>
      <c r="B705">
        <v>1370.788086</v>
      </c>
    </row>
    <row r="706" spans="1:2" x14ac:dyDescent="0.3">
      <c r="A706">
        <v>131.41926599999999</v>
      </c>
      <c r="B706">
        <v>1370.232422</v>
      </c>
    </row>
    <row r="707" spans="1:2" x14ac:dyDescent="0.3">
      <c r="A707">
        <v>131.60534699999999</v>
      </c>
      <c r="B707">
        <v>1370.380981</v>
      </c>
    </row>
    <row r="708" spans="1:2" x14ac:dyDescent="0.3">
      <c r="A708">
        <v>131.792664</v>
      </c>
      <c r="B708">
        <v>1370.6870120000001</v>
      </c>
    </row>
    <row r="709" spans="1:2" x14ac:dyDescent="0.3">
      <c r="A709">
        <v>131.97912600000001</v>
      </c>
      <c r="B709">
        <v>1370.809082</v>
      </c>
    </row>
    <row r="710" spans="1:2" x14ac:dyDescent="0.3">
      <c r="A710">
        <v>132.165314</v>
      </c>
      <c r="B710">
        <v>1370.598755</v>
      </c>
    </row>
    <row r="711" spans="1:2" x14ac:dyDescent="0.3">
      <c r="A711">
        <v>132.352631</v>
      </c>
      <c r="B711">
        <v>1370.3422849999999</v>
      </c>
    </row>
    <row r="712" spans="1:2" x14ac:dyDescent="0.3">
      <c r="A712">
        <v>132.54141200000001</v>
      </c>
      <c r="B712">
        <v>1370.8546140000001</v>
      </c>
    </row>
    <row r="713" spans="1:2" x14ac:dyDescent="0.3">
      <c r="A713">
        <v>132.72958399999999</v>
      </c>
      <c r="B713">
        <v>1370.4936520000001</v>
      </c>
    </row>
    <row r="714" spans="1:2" x14ac:dyDescent="0.3">
      <c r="A714">
        <v>132.91613799999999</v>
      </c>
      <c r="B714">
        <v>1369.9147949999999</v>
      </c>
    </row>
    <row r="715" spans="1:2" x14ac:dyDescent="0.3">
      <c r="A715">
        <v>133.10295099999999</v>
      </c>
      <c r="B715">
        <v>1370.5714109999999</v>
      </c>
    </row>
    <row r="716" spans="1:2" x14ac:dyDescent="0.3">
      <c r="A716">
        <v>133.28985599999999</v>
      </c>
      <c r="B716">
        <v>1370.5120850000001</v>
      </c>
    </row>
    <row r="717" spans="1:2" x14ac:dyDescent="0.3">
      <c r="A717">
        <v>133.475525</v>
      </c>
      <c r="B717">
        <v>1370.2010499999999</v>
      </c>
    </row>
    <row r="718" spans="1:2" x14ac:dyDescent="0.3">
      <c r="A718">
        <v>133.661224</v>
      </c>
      <c r="B718">
        <v>1370.4277340000001</v>
      </c>
    </row>
    <row r="719" spans="1:2" x14ac:dyDescent="0.3">
      <c r="A719">
        <v>133.84704600000001</v>
      </c>
      <c r="B719">
        <v>1370.4343260000001</v>
      </c>
    </row>
    <row r="720" spans="1:2" x14ac:dyDescent="0.3">
      <c r="A720">
        <v>134.032318</v>
      </c>
      <c r="B720">
        <v>1369.7292480000001</v>
      </c>
    </row>
    <row r="721" spans="1:2" x14ac:dyDescent="0.3">
      <c r="A721">
        <v>134.216217</v>
      </c>
      <c r="B721">
        <v>1370.5063479999999</v>
      </c>
    </row>
    <row r="722" spans="1:2" x14ac:dyDescent="0.3">
      <c r="A722">
        <v>134.401917</v>
      </c>
      <c r="B722">
        <v>1369.7502440000001</v>
      </c>
    </row>
    <row r="723" spans="1:2" x14ac:dyDescent="0.3">
      <c r="A723">
        <v>134.58865399999999</v>
      </c>
      <c r="B723">
        <v>1369.841797</v>
      </c>
    </row>
    <row r="724" spans="1:2" x14ac:dyDescent="0.3">
      <c r="A724">
        <v>134.77446</v>
      </c>
      <c r="B724">
        <v>1370.255371</v>
      </c>
    </row>
    <row r="725" spans="1:2" x14ac:dyDescent="0.3">
      <c r="A725">
        <v>134.96202099999999</v>
      </c>
      <c r="B725">
        <v>1370.1733400000001</v>
      </c>
    </row>
    <row r="726" spans="1:2" x14ac:dyDescent="0.3">
      <c r="A726">
        <v>135.14965799999999</v>
      </c>
      <c r="B726">
        <v>1369.4155270000001</v>
      </c>
    </row>
    <row r="727" spans="1:2" x14ac:dyDescent="0.3">
      <c r="A727">
        <v>135.337952</v>
      </c>
      <c r="B727">
        <v>1369.5035399999999</v>
      </c>
    </row>
    <row r="728" spans="1:2" x14ac:dyDescent="0.3">
      <c r="A728">
        <v>135.52641299999999</v>
      </c>
      <c r="B728">
        <v>1368.9578859999999</v>
      </c>
    </row>
    <row r="729" spans="1:2" x14ac:dyDescent="0.3">
      <c r="A729">
        <v>135.71482800000001</v>
      </c>
      <c r="B729">
        <v>1370.3244629999999</v>
      </c>
    </row>
    <row r="730" spans="1:2" x14ac:dyDescent="0.3">
      <c r="A730">
        <v>135.903336</v>
      </c>
      <c r="B730">
        <v>1369.3939210000001</v>
      </c>
    </row>
    <row r="731" spans="1:2" x14ac:dyDescent="0.3">
      <c r="A731">
        <v>136.09063699999999</v>
      </c>
      <c r="B731">
        <v>1370.193237</v>
      </c>
    </row>
    <row r="732" spans="1:2" x14ac:dyDescent="0.3">
      <c r="A732">
        <v>136.278839</v>
      </c>
      <c r="B732">
        <v>1369.2441409999999</v>
      </c>
    </row>
    <row r="733" spans="1:2" x14ac:dyDescent="0.3">
      <c r="A733">
        <v>136.46504200000001</v>
      </c>
      <c r="B733">
        <v>1369.4350589999999</v>
      </c>
    </row>
    <row r="734" spans="1:2" x14ac:dyDescent="0.3">
      <c r="A734">
        <v>136.65060399999999</v>
      </c>
      <c r="B734">
        <v>1369.0842290000001</v>
      </c>
    </row>
    <row r="735" spans="1:2" x14ac:dyDescent="0.3">
      <c r="A735">
        <v>136.83873</v>
      </c>
      <c r="B735">
        <v>1369.8714600000001</v>
      </c>
    </row>
    <row r="736" spans="1:2" x14ac:dyDescent="0.3">
      <c r="A736">
        <v>137.02720600000001</v>
      </c>
      <c r="B736">
        <v>1369.4224850000001</v>
      </c>
    </row>
    <row r="737" spans="1:2" x14ac:dyDescent="0.3">
      <c r="A737">
        <v>137.214203</v>
      </c>
      <c r="B737">
        <v>1369.5942379999999</v>
      </c>
    </row>
    <row r="738" spans="1:2" x14ac:dyDescent="0.3">
      <c r="A738">
        <v>137.40086400000001</v>
      </c>
      <c r="B738">
        <v>1369.450439</v>
      </c>
    </row>
    <row r="739" spans="1:2" x14ac:dyDescent="0.3">
      <c r="A739">
        <v>137.588043</v>
      </c>
      <c r="B739">
        <v>1369.2852780000001</v>
      </c>
    </row>
    <row r="740" spans="1:2" x14ac:dyDescent="0.3">
      <c r="A740">
        <v>137.77494799999999</v>
      </c>
      <c r="B740">
        <v>1369.628052</v>
      </c>
    </row>
    <row r="741" spans="1:2" x14ac:dyDescent="0.3">
      <c r="A741">
        <v>137.96147199999999</v>
      </c>
      <c r="B741">
        <v>1369.9295649999999</v>
      </c>
    </row>
    <row r="742" spans="1:2" x14ac:dyDescent="0.3">
      <c r="A742">
        <v>138.14837600000001</v>
      </c>
      <c r="B742">
        <v>1370.1365969999999</v>
      </c>
    </row>
    <row r="743" spans="1:2" x14ac:dyDescent="0.3">
      <c r="A743">
        <v>138.33543399999999</v>
      </c>
      <c r="B743">
        <v>1368.599121</v>
      </c>
    </row>
    <row r="744" spans="1:2" x14ac:dyDescent="0.3">
      <c r="A744">
        <v>138.523743</v>
      </c>
      <c r="B744">
        <v>1369.731323</v>
      </c>
    </row>
    <row r="745" spans="1:2" x14ac:dyDescent="0.3">
      <c r="A745">
        <v>138.71237199999999</v>
      </c>
      <c r="B745">
        <v>1369.115112</v>
      </c>
    </row>
    <row r="746" spans="1:2" x14ac:dyDescent="0.3">
      <c r="A746">
        <v>138.89776599999999</v>
      </c>
      <c r="B746">
        <v>1369.2821039999999</v>
      </c>
    </row>
    <row r="747" spans="1:2" x14ac:dyDescent="0.3">
      <c r="A747">
        <v>139.08294699999999</v>
      </c>
      <c r="B747">
        <v>1369.7337649999999</v>
      </c>
    </row>
    <row r="748" spans="1:2" x14ac:dyDescent="0.3">
      <c r="A748">
        <v>139.268204</v>
      </c>
      <c r="B748">
        <v>1369.3133539999999</v>
      </c>
    </row>
    <row r="749" spans="1:2" x14ac:dyDescent="0.3">
      <c r="A749">
        <v>139.453217</v>
      </c>
      <c r="B749">
        <v>1369.5162350000001</v>
      </c>
    </row>
    <row r="750" spans="1:2" x14ac:dyDescent="0.3">
      <c r="A750">
        <v>139.64038099999999</v>
      </c>
      <c r="B750">
        <v>1369.5501710000001</v>
      </c>
    </row>
    <row r="751" spans="1:2" x14ac:dyDescent="0.3">
      <c r="A751">
        <v>139.82730100000001</v>
      </c>
      <c r="B751">
        <v>1369.2138669999999</v>
      </c>
    </row>
    <row r="752" spans="1:2" x14ac:dyDescent="0.3">
      <c r="A752">
        <v>140.01391599999999</v>
      </c>
      <c r="B752">
        <v>1369.5694579999999</v>
      </c>
    </row>
    <row r="753" spans="1:2" x14ac:dyDescent="0.3">
      <c r="A753">
        <v>140.20138499999999</v>
      </c>
      <c r="B753">
        <v>1368.5736079999999</v>
      </c>
    </row>
    <row r="754" spans="1:2" x14ac:dyDescent="0.3">
      <c r="A754">
        <v>140.38992300000001</v>
      </c>
      <c r="B754">
        <v>1368.572754</v>
      </c>
    </row>
    <row r="755" spans="1:2" x14ac:dyDescent="0.3">
      <c r="A755">
        <v>140.57763700000001</v>
      </c>
      <c r="B755">
        <v>1369.1477050000001</v>
      </c>
    </row>
    <row r="756" spans="1:2" x14ac:dyDescent="0.3">
      <c r="A756">
        <v>140.76293899999999</v>
      </c>
      <c r="B756">
        <v>1369.017578</v>
      </c>
    </row>
    <row r="757" spans="1:2" x14ac:dyDescent="0.3">
      <c r="A757">
        <v>140.948578</v>
      </c>
      <c r="B757">
        <v>1368.4104</v>
      </c>
    </row>
    <row r="758" spans="1:2" x14ac:dyDescent="0.3">
      <c r="A758">
        <v>141.13348400000001</v>
      </c>
      <c r="B758">
        <v>1368.3857419999999</v>
      </c>
    </row>
    <row r="759" spans="1:2" x14ac:dyDescent="0.3">
      <c r="A759">
        <v>141.32058699999999</v>
      </c>
      <c r="B759">
        <v>1367.998047</v>
      </c>
    </row>
    <row r="760" spans="1:2" x14ac:dyDescent="0.3">
      <c r="A760">
        <v>141.50895700000001</v>
      </c>
      <c r="B760">
        <v>1367.9670410000001</v>
      </c>
    </row>
    <row r="761" spans="1:2" x14ac:dyDescent="0.3">
      <c r="A761">
        <v>141.69433599999999</v>
      </c>
      <c r="B761">
        <v>1368.522095</v>
      </c>
    </row>
    <row r="762" spans="1:2" x14ac:dyDescent="0.3">
      <c r="A762">
        <v>141.87930299999999</v>
      </c>
      <c r="B762">
        <v>1368.053101</v>
      </c>
    </row>
    <row r="763" spans="1:2" x14ac:dyDescent="0.3">
      <c r="A763">
        <v>142.06634500000001</v>
      </c>
      <c r="B763">
        <v>1369.0097659999999</v>
      </c>
    </row>
    <row r="764" spans="1:2" x14ac:dyDescent="0.3">
      <c r="A764">
        <v>142.251465</v>
      </c>
      <c r="B764">
        <v>1368.448486</v>
      </c>
    </row>
    <row r="765" spans="1:2" x14ac:dyDescent="0.3">
      <c r="A765">
        <v>142.43817100000001</v>
      </c>
      <c r="B765">
        <v>1368.4975589999999</v>
      </c>
    </row>
    <row r="766" spans="1:2" x14ac:dyDescent="0.3">
      <c r="A766">
        <v>142.626938</v>
      </c>
      <c r="B766">
        <v>1367.9049070000001</v>
      </c>
    </row>
    <row r="767" spans="1:2" x14ac:dyDescent="0.3">
      <c r="A767">
        <v>142.81274400000001</v>
      </c>
      <c r="B767">
        <v>1368.385376</v>
      </c>
    </row>
    <row r="768" spans="1:2" x14ac:dyDescent="0.3">
      <c r="A768">
        <v>142.99854999999999</v>
      </c>
      <c r="B768">
        <v>1368.392212</v>
      </c>
    </row>
    <row r="769" spans="1:2" x14ac:dyDescent="0.3">
      <c r="A769">
        <v>143.18472299999999</v>
      </c>
      <c r="B769">
        <v>1368.438721</v>
      </c>
    </row>
    <row r="770" spans="1:2" x14ac:dyDescent="0.3">
      <c r="A770">
        <v>143.37033099999999</v>
      </c>
      <c r="B770">
        <v>1368.0245359999999</v>
      </c>
    </row>
    <row r="771" spans="1:2" x14ac:dyDescent="0.3">
      <c r="A771">
        <v>143.555328</v>
      </c>
      <c r="B771">
        <v>1368.6796879999999</v>
      </c>
    </row>
    <row r="772" spans="1:2" x14ac:dyDescent="0.3">
      <c r="A772">
        <v>143.74176</v>
      </c>
      <c r="B772">
        <v>1368.5426030000001</v>
      </c>
    </row>
    <row r="773" spans="1:2" x14ac:dyDescent="0.3">
      <c r="A773">
        <v>143.928223</v>
      </c>
      <c r="B773">
        <v>1368.4537350000001</v>
      </c>
    </row>
    <row r="774" spans="1:2" x14ac:dyDescent="0.3">
      <c r="A774">
        <v>144.11352500000001</v>
      </c>
      <c r="B774">
        <v>1367.3278809999999</v>
      </c>
    </row>
    <row r="775" spans="1:2" x14ac:dyDescent="0.3">
      <c r="A775">
        <v>144.29892000000001</v>
      </c>
      <c r="B775">
        <v>1368.4664310000001</v>
      </c>
    </row>
    <row r="776" spans="1:2" x14ac:dyDescent="0.3">
      <c r="A776">
        <v>144.48429899999999</v>
      </c>
      <c r="B776">
        <v>1368.146362</v>
      </c>
    </row>
    <row r="777" spans="1:2" x14ac:dyDescent="0.3">
      <c r="A777">
        <v>144.66931199999999</v>
      </c>
      <c r="B777">
        <v>1367.8524170000001</v>
      </c>
    </row>
    <row r="778" spans="1:2" x14ac:dyDescent="0.3">
      <c r="A778">
        <v>144.854828</v>
      </c>
      <c r="B778">
        <v>1368.7036129999999</v>
      </c>
    </row>
    <row r="779" spans="1:2" x14ac:dyDescent="0.3">
      <c r="A779">
        <v>145.04016100000001</v>
      </c>
      <c r="B779">
        <v>1367.825073</v>
      </c>
    </row>
    <row r="780" spans="1:2" x14ac:dyDescent="0.3">
      <c r="A780">
        <v>145.22515899999999</v>
      </c>
      <c r="B780">
        <v>1367.4758300000001</v>
      </c>
    </row>
    <row r="781" spans="1:2" x14ac:dyDescent="0.3">
      <c r="A781">
        <v>145.40860000000001</v>
      </c>
      <c r="B781">
        <v>1367.4902340000001</v>
      </c>
    </row>
    <row r="782" spans="1:2" x14ac:dyDescent="0.3">
      <c r="A782">
        <v>145.593918</v>
      </c>
      <c r="B782">
        <v>1367.7810059999999</v>
      </c>
    </row>
    <row r="783" spans="1:2" x14ac:dyDescent="0.3">
      <c r="A783">
        <v>145.78277600000001</v>
      </c>
      <c r="B783">
        <v>1368.262207</v>
      </c>
    </row>
    <row r="784" spans="1:2" x14ac:dyDescent="0.3">
      <c r="A784">
        <v>145.97110000000001</v>
      </c>
      <c r="B784">
        <v>1368.2451169999999</v>
      </c>
    </row>
    <row r="785" spans="1:2" x14ac:dyDescent="0.3">
      <c r="A785">
        <v>146.15829500000001</v>
      </c>
      <c r="B785">
        <v>1367.482788</v>
      </c>
    </row>
    <row r="786" spans="1:2" x14ac:dyDescent="0.3">
      <c r="A786">
        <v>146.34689299999999</v>
      </c>
      <c r="B786">
        <v>1367.6369629999999</v>
      </c>
    </row>
    <row r="787" spans="1:2" x14ac:dyDescent="0.3">
      <c r="A787">
        <v>146.53500399999999</v>
      </c>
      <c r="B787">
        <v>1368.1217039999999</v>
      </c>
    </row>
    <row r="788" spans="1:2" x14ac:dyDescent="0.3">
      <c r="A788">
        <v>146.72009299999999</v>
      </c>
      <c r="B788">
        <v>1368.3242190000001</v>
      </c>
    </row>
    <row r="789" spans="1:2" x14ac:dyDescent="0.3">
      <c r="A789">
        <v>146.90609699999999</v>
      </c>
      <c r="B789">
        <v>1367.7855219999999</v>
      </c>
    </row>
    <row r="790" spans="1:2" x14ac:dyDescent="0.3">
      <c r="A790">
        <v>147.091858</v>
      </c>
      <c r="B790">
        <v>1368.0241699999999</v>
      </c>
    </row>
    <row r="791" spans="1:2" x14ac:dyDescent="0.3">
      <c r="A791">
        <v>147.27420000000001</v>
      </c>
      <c r="B791">
        <v>1367.8820800000001</v>
      </c>
    </row>
    <row r="792" spans="1:2" x14ac:dyDescent="0.3">
      <c r="A792">
        <v>147.45889299999999</v>
      </c>
      <c r="B792">
        <v>1367.7010499999999</v>
      </c>
    </row>
    <row r="793" spans="1:2" x14ac:dyDescent="0.3">
      <c r="A793">
        <v>147.644226</v>
      </c>
      <c r="B793">
        <v>1366.8916019999999</v>
      </c>
    </row>
    <row r="794" spans="1:2" x14ac:dyDescent="0.3">
      <c r="A794">
        <v>147.83145099999999</v>
      </c>
      <c r="B794">
        <v>1367.1549070000001</v>
      </c>
    </row>
    <row r="795" spans="1:2" x14ac:dyDescent="0.3">
      <c r="A795">
        <v>148.01834099999999</v>
      </c>
      <c r="B795">
        <v>1367.4875489999999</v>
      </c>
    </row>
    <row r="796" spans="1:2" x14ac:dyDescent="0.3">
      <c r="A796">
        <v>148.20361299999999</v>
      </c>
      <c r="B796">
        <v>1367.5257570000001</v>
      </c>
    </row>
    <row r="797" spans="1:2" x14ac:dyDescent="0.3">
      <c r="A797">
        <v>148.390198</v>
      </c>
      <c r="B797">
        <v>1367.9454350000001</v>
      </c>
    </row>
    <row r="798" spans="1:2" x14ac:dyDescent="0.3">
      <c r="A798">
        <v>148.57540900000001</v>
      </c>
      <c r="B798">
        <v>1367.8479</v>
      </c>
    </row>
    <row r="799" spans="1:2" x14ac:dyDescent="0.3">
      <c r="A799">
        <v>148.76126099999999</v>
      </c>
      <c r="B799">
        <v>1367.227173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09A9-AB60-4580-A224-27D8CE61C55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DEZ</vt:lpstr>
      <vt:lpstr>TMA</vt:lpstr>
      <vt:lpstr>TDMASn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Reece</dc:creator>
  <cp:lastModifiedBy>Duncan Reece</cp:lastModifiedBy>
  <dcterms:created xsi:type="dcterms:W3CDTF">2024-10-28T18:24:12Z</dcterms:created>
  <dcterms:modified xsi:type="dcterms:W3CDTF">2024-10-29T13:52:36Z</dcterms:modified>
</cp:coreProperties>
</file>