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xampp\htdocs\ejemplo\"/>
    </mc:Choice>
  </mc:AlternateContent>
  <xr:revisionPtr revIDLastSave="0" documentId="8_{88B15CFD-4CEF-42A6-B805-C57BC70C8966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Hz Notas Musicales" sheetId="1" r:id="rId1"/>
  </sheets>
  <definedNames>
    <definedName name="LetraA">#REF!</definedName>
    <definedName name="LetraB">#REF!</definedName>
    <definedName name="LetraC">#REF!</definedName>
    <definedName name="LetraD">#REF!</definedName>
    <definedName name="LetraE">#REF!</definedName>
    <definedName name="LetraF">#REF!</definedName>
    <definedName name="LetraG">#REF!</definedName>
    <definedName name="LetraH">#REF!</definedName>
    <definedName name="LetraI">#REF!</definedName>
    <definedName name="LetraJ">#REF!</definedName>
    <definedName name="LetraK">#REF!</definedName>
    <definedName name="LetraL">#REF!</definedName>
    <definedName name="LetraM">#REF!</definedName>
    <definedName name="LetraN">#REF!</definedName>
    <definedName name="LetraÑ">#REF!</definedName>
    <definedName name="LetraO">#REF!</definedName>
    <definedName name="LetraP">#REF!</definedName>
    <definedName name="LetraQ">#REF!</definedName>
    <definedName name="LetraR">#REF!</definedName>
    <definedName name="LetraS">#REF!</definedName>
    <definedName name="LetraT">#REF!</definedName>
    <definedName name="LetraU">#REF!</definedName>
    <definedName name="LetraV">#REF!</definedName>
    <definedName name="LetraW">#REF!</definedName>
    <definedName name="LetraX">#REF!</definedName>
    <definedName name="LetraY">#REF!</definedName>
    <definedName name="LetraZ">#REF!</definedName>
    <definedName name="numero0">#REF!</definedName>
    <definedName name="numero4">#REF!</definedName>
    <definedName name="numero7">#REF!</definedName>
    <definedName name="numero8">#REF!</definedName>
    <definedName name="numero9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2" i="1" s="1"/>
</calcChain>
</file>

<file path=xl/sharedStrings.xml><?xml version="1.0" encoding="utf-8"?>
<sst xmlns="http://schemas.openxmlformats.org/spreadsheetml/2006/main" count="17" uniqueCount="16">
  <si>
    <t>Hz</t>
  </si>
  <si>
    <t>RE</t>
  </si>
  <si>
    <t>DO</t>
  </si>
  <si>
    <t>DO#</t>
  </si>
  <si>
    <t>RE#</t>
  </si>
  <si>
    <t>MI</t>
  </si>
  <si>
    <t>FA</t>
  </si>
  <si>
    <t>FA#</t>
  </si>
  <si>
    <t>SOL</t>
  </si>
  <si>
    <t>SOL#</t>
  </si>
  <si>
    <t>LA</t>
  </si>
  <si>
    <t>LA#</t>
  </si>
  <si>
    <t>SI</t>
  </si>
  <si>
    <t xml:space="preserve">Hz </t>
  </si>
  <si>
    <t>NOTA</t>
  </si>
  <si>
    <t>Escribir nota 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</si>
</sst>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6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3</xdr:row>
      <xdr:rowOff>123825</xdr:rowOff>
    </xdr:from>
    <xdr:to>
      <xdr:col>2</xdr:col>
      <xdr:colOff>952500</xdr:colOff>
      <xdr:row>3</xdr:row>
      <xdr:rowOff>285750</xdr:rowOff>
    </xdr:to>
    <xdr:sp macro="" textlink="">
      <xdr:nvSpPr>
        <xdr:cNvPr id="2" name="Flecha arrib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24100" y="695325"/>
          <a:ext cx="152400" cy="1619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G18"/>
  <sheetViews>
    <sheetView tabSelected="1" workbookViewId="0">
      <selection activeCell="D20" sqref="D20"/>
    </sheetView>
  </sheetViews>
  <sheetFormatPr baseColWidth="10" defaultRowHeight="15" x14ac:dyDescent="0.25"/>
  <cols>
    <col min="3" max="3" width="15.140625" customWidth="1"/>
  </cols>
  <sheetData>
    <row r="2" spans="2:7" x14ac:dyDescent="0.25">
      <c r="B2" s="1" t="s">
        <v>13</v>
      </c>
      <c r="C2">
        <v>4</v>
      </c>
      <c r="F2" s="2">
        <f>440*EXP(((C2-4)+((F18-10)/12))*LN(2))</f>
        <v>261.62556530059862</v>
      </c>
      <c r="G2" t="s">
        <v>0</v>
      </c>
    </row>
    <row r="3" spans="2:7" x14ac:dyDescent="0.25">
      <c r="B3" s="1" t="s">
        <v>14</v>
      </c>
      <c r="C3" s="3" t="s">
        <v>2</v>
      </c>
    </row>
    <row r="4" spans="2:7" ht="30.75" customHeight="1" x14ac:dyDescent="0.25">
      <c r="C4" s="10" t="s">
        <v>15</v>
      </c>
    </row>
    <row r="6" spans="2:7" x14ac:dyDescent="0.25">
      <c r="F6" s="4" t="s">
        <v>2</v>
      </c>
      <c r="G6" s="5">
        <v>1</v>
      </c>
    </row>
    <row r="7" spans="2:7" x14ac:dyDescent="0.25">
      <c r="F7" s="6" t="s">
        <v>3</v>
      </c>
      <c r="G7" s="7">
        <v>2</v>
      </c>
    </row>
    <row r="8" spans="2:7" x14ac:dyDescent="0.25">
      <c r="F8" s="6" t="s">
        <v>1</v>
      </c>
      <c r="G8" s="7">
        <v>3</v>
      </c>
    </row>
    <row r="9" spans="2:7" x14ac:dyDescent="0.25">
      <c r="F9" s="6" t="s">
        <v>4</v>
      </c>
      <c r="G9" s="7">
        <v>4</v>
      </c>
    </row>
    <row r="10" spans="2:7" x14ac:dyDescent="0.25">
      <c r="F10" s="6" t="s">
        <v>5</v>
      </c>
      <c r="G10" s="7">
        <v>5</v>
      </c>
    </row>
    <row r="11" spans="2:7" x14ac:dyDescent="0.25">
      <c r="F11" s="6" t="s">
        <v>6</v>
      </c>
      <c r="G11" s="7">
        <v>6</v>
      </c>
    </row>
    <row r="12" spans="2:7" x14ac:dyDescent="0.25">
      <c r="F12" s="6" t="s">
        <v>7</v>
      </c>
      <c r="G12" s="7">
        <v>7</v>
      </c>
    </row>
    <row r="13" spans="2:7" x14ac:dyDescent="0.25">
      <c r="F13" s="6" t="s">
        <v>8</v>
      </c>
      <c r="G13" s="7">
        <v>8</v>
      </c>
    </row>
    <row r="14" spans="2:7" x14ac:dyDescent="0.25">
      <c r="F14" s="6" t="s">
        <v>9</v>
      </c>
      <c r="G14" s="7">
        <v>9</v>
      </c>
    </row>
    <row r="15" spans="2:7" x14ac:dyDescent="0.25">
      <c r="F15" s="6" t="s">
        <v>10</v>
      </c>
      <c r="G15" s="7">
        <v>10</v>
      </c>
    </row>
    <row r="16" spans="2:7" x14ac:dyDescent="0.25">
      <c r="F16" s="6" t="s">
        <v>11</v>
      </c>
      <c r="G16" s="7">
        <v>11</v>
      </c>
    </row>
    <row r="17" spans="6:7" x14ac:dyDescent="0.25">
      <c r="F17" s="6" t="s">
        <v>12</v>
      </c>
      <c r="G17" s="7">
        <v>12</v>
      </c>
    </row>
    <row r="18" spans="6:7" x14ac:dyDescent="0.25">
      <c r="F18" s="8">
        <f>VLOOKUP(C3,F6:G17,2,)</f>
        <v>1</v>
      </c>
      <c r="G18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Hz Notas Musicales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Cami</cp:lastModifiedBy>
  <dcterms:created xsi:type="dcterms:W3CDTF">2019-02-21T21:44:33Z</dcterms:created>
  <dcterms:modified xsi:type="dcterms:W3CDTF">2020-02-02T00:13:44Z</dcterms:modified>
</cp:coreProperties>
</file>