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decel-sim\Figures\"/>
    </mc:Choice>
  </mc:AlternateContent>
  <bookViews>
    <workbookView xWindow="0" yWindow="0" windowWidth="16815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2" i="1"/>
  <c r="D3" i="1"/>
</calcChain>
</file>

<file path=xl/sharedStrings.xml><?xml version="1.0" encoding="utf-8"?>
<sst xmlns="http://schemas.openxmlformats.org/spreadsheetml/2006/main" count="4" uniqueCount="4">
  <si>
    <t>r.tempxy</t>
  </si>
  <si>
    <t>ppmm_2mm</t>
  </si>
  <si>
    <t>pmpm_2mm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</si>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</sst>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_);\(0.00\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11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68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Molecule v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ppmm_2mm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0.00E+00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0.05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1123</c:v>
                </c:pt>
                <c:pt idx="1">
                  <c:v>2847</c:v>
                </c:pt>
                <c:pt idx="2">
                  <c:v>4123</c:v>
                </c:pt>
                <c:pt idx="3">
                  <c:v>4734</c:v>
                </c:pt>
                <c:pt idx="4">
                  <c:v>5062</c:v>
                </c:pt>
                <c:pt idx="5">
                  <c:v>5199</c:v>
                </c:pt>
                <c:pt idx="6">
                  <c:v>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4-4A95-A20E-728436201A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pmpm_2mm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0.00E+00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0.05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714</c:v>
                </c:pt>
                <c:pt idx="1">
                  <c:v>1759</c:v>
                </c:pt>
                <c:pt idx="2">
                  <c:v>2977</c:v>
                </c:pt>
                <c:pt idx="3">
                  <c:v>3769</c:v>
                </c:pt>
                <c:pt idx="4">
                  <c:v>4333</c:v>
                </c:pt>
                <c:pt idx="5">
                  <c:v>4588</c:v>
                </c:pt>
                <c:pt idx="6">
                  <c:v>4740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4-4A95-A20E-72843620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35168"/>
        <c:axId val="400632872"/>
      </c:scatterChart>
      <c:valAx>
        <c:axId val="4006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2872"/>
        <c:crosses val="autoZero"/>
        <c:crossBetween val="midCat"/>
      </c:valAx>
      <c:valAx>
        <c:axId val="4006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Molecule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9</xdr:row>
      <xdr:rowOff>0</xdr:rowOff>
    </xdr:from>
    <xdr:to>
      <xdr:col>7</xdr:col>
      <xdr:colOff>366712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3D4F7-B98B-41CE-A044-DD2399C3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A3" workbookViewId="0">
      <selection activeCell="J17" sqref="J17"/>
    </sheetView>
  </sheetViews>
  <sheetFormatPr defaultRowHeight="15" x14ac:dyDescent="0.25"/>
  <cols>
    <col min="4" max="4" width="11.5703125" bestFit="1" customWidth="1"/>
  </cols>
  <sheetData>
    <row r="1" spans="1:4" ht="27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2">
        <v>5</v>
      </c>
      <c r="B2" s="3">
        <v>1123</v>
      </c>
      <c r="C2" s="3">
        <v>714</v>
      </c>
      <c r="D2" s="4">
        <f>B2/C2</f>
        <v>1.572829131652661</v>
      </c>
    </row>
    <row r="3" spans="1:4" ht="15.75" thickBot="1" x14ac:dyDescent="0.3">
      <c r="A3" s="2">
        <v>2</v>
      </c>
      <c r="B3" s="3">
        <v>2847</v>
      </c>
      <c r="C3" s="3">
        <v>1759</v>
      </c>
      <c r="D3" s="4">
        <f>B3/C3</f>
        <v>1.618533257532689</v>
      </c>
    </row>
    <row r="4" spans="1:4" ht="15.75" thickBot="1" x14ac:dyDescent="0.3">
      <c r="A4" s="2">
        <v>1</v>
      </c>
      <c r="B4" s="3">
        <v>4123</v>
      </c>
      <c r="C4" s="3">
        <v>2977</v>
      </c>
      <c r="D4" s="4">
        <v>1.5728291316526599</v>
      </c>
    </row>
    <row r="5" spans="1:4" ht="15.75" thickBot="1" x14ac:dyDescent="0.3">
      <c r="A5" s="2">
        <v>0.5</v>
      </c>
      <c r="B5" s="3">
        <v>4734</v>
      </c>
      <c r="C5" s="3">
        <v>3769</v>
      </c>
      <c r="D5" s="4">
        <f>B5/C5</f>
        <v>1.2560360838418678</v>
      </c>
    </row>
    <row r="6" spans="1:4" ht="15.75" thickBot="1" x14ac:dyDescent="0.3">
      <c r="A6" s="2">
        <v>0.2</v>
      </c>
      <c r="B6" s="3">
        <v>5062</v>
      </c>
      <c r="C6" s="3">
        <v>4333</v>
      </c>
      <c r="D6" s="4">
        <f>B6/C6</f>
        <v>1.1682437110546966</v>
      </c>
    </row>
    <row r="7" spans="1:4" ht="15.75" thickBot="1" x14ac:dyDescent="0.3">
      <c r="A7" s="2">
        <v>0.1</v>
      </c>
      <c r="B7" s="3">
        <v>5199</v>
      </c>
      <c r="C7" s="3">
        <v>4588</v>
      </c>
      <c r="D7" s="4">
        <f>B7/C7</f>
        <v>1.1331734960767219</v>
      </c>
    </row>
    <row r="8" spans="1:4" ht="15.75" thickBot="1" x14ac:dyDescent="0.3">
      <c r="A8" s="2">
        <v>0.05</v>
      </c>
      <c r="B8" s="3">
        <v>5244</v>
      </c>
      <c r="C8" s="3">
        <v>4740</v>
      </c>
      <c r="D8" s="4">
        <f>B8/C8</f>
        <v>1.1063291139240505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2018-02-15T22:16:17Z</dcterms:created>
  <dcterms:modified xsi:type="dcterms:W3CDTF">2018-02-15T22:35:26Z</dcterms:modified>
</cp:coreProperties>
</file>