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lancsac-my.sharepoint.com/personal/elhaj_lancaster_ac_uk/Documents/FNP 2020/FNS Summ/"/>
    </mc:Choice>
  </mc:AlternateContent>
  <xr:revisionPtr revIDLastSave="1" documentId="8_{B84A2F5E-DE30-4DF3-BA69-9B4D3B517DAD}" xr6:coauthVersionLast="44" xr6:coauthVersionMax="44" xr10:uidLastSave="{914C2061-B952-4F4E-A4F3-440AC3035959}"/>
  <bookViews>
    <workbookView xWindow="-28920" yWindow="4005" windowWidth="29040" windowHeight="17640" xr2:uid="{E64C6AF7-606C-4449-844C-6D232D1631B0}"/>
  </bookViews>
  <sheets>
    <sheet name="Ran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<sst xmlns="http://schemas.openxmlformats.org/spreadsheetml/2006/main" count="140" uniqueCount="44">
  <si>
    <t>System / Metric</t>
  </si>
  <si>
    <t>R-L / R</t>
  </si>
  <si>
    <t>R-L / P</t>
  </si>
  <si>
    <t>R-L / F</t>
  </si>
  <si>
    <t>R-1 / R</t>
  </si>
  <si>
    <t>R-1 / P</t>
  </si>
  <si>
    <t>R-1 / F</t>
  </si>
  <si>
    <t>R-2 / R</t>
  </si>
  <si>
    <t>R-2 / P</t>
  </si>
  <si>
    <t>R-2 / F</t>
  </si>
  <si>
    <t>R-SU4 / R</t>
  </si>
  <si>
    <t>R-SU4 / P</t>
  </si>
  <si>
    <t>R-SU4 / F</t>
  </si>
  <si>
    <t>SRIB2020-SYSTEM3.TXT</t>
  </si>
  <si>
    <t>SUMSUM-BERT.TXT</t>
  </si>
  <si>
    <t>FORTIA-SYSTEM1.TXT</t>
  </si>
  <si>
    <t>SRIB2020-SYSTEM2.TXT</t>
  </si>
  <si>
    <t>SUMSUM-BASE.TXT</t>
  </si>
  <si>
    <t>FORTIA-SYSTEM2.TXT</t>
  </si>
  <si>
    <t>SUMTO-SUMMARY-3PE.TXT</t>
  </si>
  <si>
    <t>SUMTO-SUMMARY-1PE.TXT</t>
  </si>
  <si>
    <t>KG-SUMMAR-NN.TXT</t>
  </si>
  <si>
    <t>SUMSUM-01.TXT</t>
  </si>
  <si>
    <t>HULAT-1.TXT</t>
  </si>
  <si>
    <t>SUMTO-SUMMARY-2PE.TXT</t>
  </si>
  <si>
    <t>KG-SUMMAR-SVM.TXT</t>
  </si>
  <si>
    <t>AMEX-ENSEMBLE.TXT</t>
  </si>
  <si>
    <t>KG-SUMMAR-S-LSTM.TXT</t>
  </si>
  <si>
    <t>CIST-BUPT-RUN3.TXT</t>
  </si>
  <si>
    <t>AMEX-BILSTM.TXT</t>
  </si>
  <si>
    <t>HULAT-2.TXT</t>
  </si>
  <si>
    <t>FORTIA-SYSTEM3.TXT</t>
  </si>
  <si>
    <t>CIST-BUPT-RUN2.TXT</t>
  </si>
  <si>
    <t>CIST-BUPT-RUN1.TXT</t>
  </si>
  <si>
    <t>AMEX-TEXTRANK.TXT</t>
  </si>
  <si>
    <t>UOB-NLP-SECOND-SUMMARIES.TXT</t>
  </si>
  <si>
    <t>SCE-SUMMARY.TXT</t>
  </si>
  <si>
    <t>SRIB2020-SYSTEM1.TXT</t>
  </si>
  <si>
    <t>UOB-NLP-THIRD-SUMMARIES.TXT</t>
  </si>
  <si>
    <t>LEXRANK-SUMMARY.TXT</t>
  </si>
  <si>
    <t>UOB-NLP-FIRST-SUMMARIES.TXT</t>
  </si>
  <si>
    <t>SUMM-BL-POLY.TXT</t>
  </si>
  <si>
    <t>TEXTRANK-SUMMARY.TXT</t>
  </si>
  <si>
    <t>SUMM-TL-MUSE.TXT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</si>
</sst>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0" borderId="2" xfId="0" applyFont="1" applyBorder="1"/>
    <xf numFmtId="164" fontId="0" fillId="0" borderId="2" xfId="0" applyNumberFormat="1" applyBorder="1"/>
    <xf numFmtId="0" fontId="1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42FA-0513-4DA6-9EEE-FCBB3790139C}">
  <dimension ref="A1:S32"/>
  <sheetViews>
    <sheetView tabSelected="1" workbookViewId="0">
      <selection activeCell="A8" sqref="A8"/>
    </sheetView>
  </sheetViews>
  <sheetFormatPr defaultRowHeight="14.6" x14ac:dyDescent="0.4"/>
  <cols>
    <col min="1" max="1" width="30.921875" bestFit="1" customWidth="1"/>
    <col min="5" max="5" width="5.15234375" customWidth="1"/>
    <col min="6" max="6" width="30.921875" bestFit="1" customWidth="1"/>
    <col min="10" max="10" width="4.3828125" customWidth="1"/>
    <col min="11" max="11" width="30.921875" bestFit="1" customWidth="1"/>
    <col min="15" max="15" width="5.15234375" customWidth="1"/>
    <col min="16" max="16" width="30.921875" bestFit="1" customWidth="1"/>
  </cols>
  <sheetData>
    <row r="1" spans="1:19" x14ac:dyDescent="0.4">
      <c r="A1" s="1" t="s">
        <v>0</v>
      </c>
      <c r="B1" s="2" t="s">
        <v>1</v>
      </c>
      <c r="C1" s="2" t="s">
        <v>2</v>
      </c>
      <c r="D1" s="2" t="s">
        <v>3</v>
      </c>
      <c r="E1" s="3"/>
      <c r="F1" s="4" t="s">
        <v>0</v>
      </c>
      <c r="G1" s="5" t="s">
        <v>4</v>
      </c>
      <c r="H1" s="5" t="s">
        <v>5</v>
      </c>
      <c r="I1" s="5" t="s">
        <v>6</v>
      </c>
      <c r="J1" s="3"/>
      <c r="K1" s="6" t="s">
        <v>0</v>
      </c>
      <c r="L1" s="7" t="s">
        <v>7</v>
      </c>
      <c r="M1" s="7" t="s">
        <v>8</v>
      </c>
      <c r="N1" s="7" t="s">
        <v>9</v>
      </c>
      <c r="O1" s="3"/>
      <c r="P1" s="8" t="s">
        <v>0</v>
      </c>
      <c r="Q1" s="9" t="s">
        <v>10</v>
      </c>
      <c r="R1" s="9" t="s">
        <v>11</v>
      </c>
      <c r="S1" s="9" t="s">
        <v>12</v>
      </c>
    </row>
    <row r="2" spans="1:19" x14ac:dyDescent="0.4">
      <c r="A2" s="10" t="s">
        <v>13</v>
      </c>
      <c r="B2" s="11">
        <v>0.60501082000000073</v>
      </c>
      <c r="C2" s="11">
        <v>0.37637190000000043</v>
      </c>
      <c r="D2" s="11">
        <v>0.45561341999999977</v>
      </c>
      <c r="F2" s="10" t="s">
        <v>13</v>
      </c>
      <c r="G2" s="11">
        <v>0.61228783999999981</v>
      </c>
      <c r="H2" s="11">
        <v>0.39340217999999971</v>
      </c>
      <c r="I2" s="11">
        <v>0.46634341999999995</v>
      </c>
      <c r="K2" s="10" t="s">
        <v>14</v>
      </c>
      <c r="L2" s="11">
        <v>0.36548169999999958</v>
      </c>
      <c r="M2" s="11">
        <v>0.29507089999999964</v>
      </c>
      <c r="N2" s="11">
        <v>0.30599464000000004</v>
      </c>
      <c r="P2" s="10" t="s">
        <v>15</v>
      </c>
      <c r="Q2" s="11">
        <v>0.34396801999999982</v>
      </c>
      <c r="R2" s="11">
        <v>0.33244474000000002</v>
      </c>
      <c r="S2" s="11">
        <v>0.31842340000000008</v>
      </c>
    </row>
    <row r="3" spans="1:19" x14ac:dyDescent="0.4">
      <c r="A3" s="10" t="s">
        <v>16</v>
      </c>
      <c r="B3" s="11">
        <v>0.60306407999999978</v>
      </c>
      <c r="C3" s="11">
        <v>0.37685708000000012</v>
      </c>
      <c r="D3" s="11">
        <v>0.45539515999999963</v>
      </c>
      <c r="F3" s="10" t="s">
        <v>16</v>
      </c>
      <c r="G3" s="11">
        <v>0.61057906000000051</v>
      </c>
      <c r="H3" s="11">
        <v>0.39230057999999968</v>
      </c>
      <c r="I3" s="11">
        <v>0.46504126000000001</v>
      </c>
      <c r="K3" s="10" t="s">
        <v>17</v>
      </c>
      <c r="L3" s="11">
        <v>0.39808674000000005</v>
      </c>
      <c r="M3" s="11">
        <v>0.25864677999999991</v>
      </c>
      <c r="N3" s="11">
        <v>0.29446063999999994</v>
      </c>
      <c r="P3" s="10" t="s">
        <v>14</v>
      </c>
      <c r="Q3" s="11">
        <v>0.40600975999999916</v>
      </c>
      <c r="R3" s="11">
        <v>0.26789582000000006</v>
      </c>
      <c r="S3" s="11">
        <v>0.30172522000000002</v>
      </c>
    </row>
    <row r="4" spans="1:19" x14ac:dyDescent="0.4">
      <c r="A4" s="12" t="s">
        <v>43</v>
      </c>
      <c r="B4" s="11">
        <v>0.46960521999999999</v>
      </c>
      <c r="C4" s="11">
        <v>0.37041386000000015</v>
      </c>
      <c r="D4" s="11">
        <v>0.40668191999999981</v>
      </c>
      <c r="F4" s="10" t="s">
        <v>17</v>
      </c>
      <c r="G4" s="11">
        <v>0.49434777999999968</v>
      </c>
      <c r="H4" s="11">
        <v>0.48127152000000017</v>
      </c>
      <c r="I4" s="11">
        <v>0.46181112000000013</v>
      </c>
      <c r="K4" s="10" t="s">
        <v>13</v>
      </c>
      <c r="L4" s="11">
        <v>0.4508453</v>
      </c>
      <c r="M4" s="11">
        <v>0.22185584</v>
      </c>
      <c r="N4" s="11">
        <v>0.28949596000000005</v>
      </c>
      <c r="P4" s="10" t="s">
        <v>18</v>
      </c>
      <c r="Q4" s="11">
        <v>0.29870516460905339</v>
      </c>
      <c r="R4" s="11">
        <v>0.31282261316872439</v>
      </c>
      <c r="S4" s="11">
        <v>0.28953226337448551</v>
      </c>
    </row>
    <row r="5" spans="1:19" x14ac:dyDescent="0.4">
      <c r="A5" s="10" t="s">
        <v>19</v>
      </c>
      <c r="B5" s="11">
        <v>0.41043671999999992</v>
      </c>
      <c r="C5" s="11">
        <v>0.39518325999999976</v>
      </c>
      <c r="D5" s="11">
        <v>0.39420634000000015</v>
      </c>
      <c r="F5" s="10" t="s">
        <v>14</v>
      </c>
      <c r="G5" s="11">
        <v>0.45048839999999957</v>
      </c>
      <c r="H5" s="11">
        <v>0.53004046000000016</v>
      </c>
      <c r="I5" s="11">
        <v>0.46011719999999995</v>
      </c>
      <c r="K5" s="10" t="s">
        <v>16</v>
      </c>
      <c r="L5" s="11">
        <v>0.44771332000000003</v>
      </c>
      <c r="M5" s="11">
        <v>0.22039617999999997</v>
      </c>
      <c r="N5" s="11">
        <v>0.28758246000000026</v>
      </c>
      <c r="P5" s="10" t="s">
        <v>17</v>
      </c>
      <c r="Q5" s="11">
        <v>0.4416481199999997</v>
      </c>
      <c r="R5" s="11">
        <v>0.23560126000000026</v>
      </c>
      <c r="S5" s="11">
        <v>0.28773209999999994</v>
      </c>
    </row>
    <row r="6" spans="1:19" x14ac:dyDescent="0.4">
      <c r="A6" s="10" t="s">
        <v>20</v>
      </c>
      <c r="B6" s="11">
        <v>0.40578332000000011</v>
      </c>
      <c r="C6" s="11">
        <v>0.38522759999999995</v>
      </c>
      <c r="D6" s="11">
        <v>0.38713964000000006</v>
      </c>
      <c r="F6" s="10" t="s">
        <v>21</v>
      </c>
      <c r="G6" s="11">
        <v>0.56828031999999995</v>
      </c>
      <c r="H6" s="11">
        <v>0.38103108000000002</v>
      </c>
      <c r="I6" s="11">
        <v>0.44473945999999998</v>
      </c>
      <c r="K6" s="10" t="s">
        <v>22</v>
      </c>
      <c r="L6" s="11">
        <v>0.35754239999999976</v>
      </c>
      <c r="M6" s="11">
        <v>0.27668739999999981</v>
      </c>
      <c r="N6" s="11">
        <v>0.28647204000000026</v>
      </c>
      <c r="P6" s="10" t="s">
        <v>13</v>
      </c>
      <c r="Q6" s="11">
        <v>0.50806565999999953</v>
      </c>
      <c r="R6" s="11">
        <v>0.20884606000000006</v>
      </c>
      <c r="S6" s="11">
        <v>0.28755906000000003</v>
      </c>
    </row>
    <row r="7" spans="1:19" x14ac:dyDescent="0.4">
      <c r="A7" s="10" t="s">
        <v>23</v>
      </c>
      <c r="B7" s="11">
        <v>0.44362012000000023</v>
      </c>
      <c r="C7" s="11">
        <v>0.35685891783567081</v>
      </c>
      <c r="D7" s="11">
        <v>0.38612444000000012</v>
      </c>
      <c r="F7" s="10" t="s">
        <v>22</v>
      </c>
      <c r="G7" s="11">
        <v>0.44661209999999951</v>
      </c>
      <c r="H7" s="11">
        <v>0.5110051400000003</v>
      </c>
      <c r="I7" s="11">
        <v>0.44183812000000006</v>
      </c>
      <c r="K7" s="10" t="s">
        <v>15</v>
      </c>
      <c r="L7" s="11">
        <v>0.29880633999999995</v>
      </c>
      <c r="M7" s="11">
        <v>0.28214405999999986</v>
      </c>
      <c r="N7" s="11">
        <v>0.27351012000000019</v>
      </c>
      <c r="P7" s="10" t="s">
        <v>16</v>
      </c>
      <c r="Q7" s="11">
        <v>0.50550976000000003</v>
      </c>
      <c r="R7" s="11">
        <v>0.20777357999999996</v>
      </c>
      <c r="S7" s="11">
        <v>0.28611065999999941</v>
      </c>
    </row>
    <row r="8" spans="1:19" x14ac:dyDescent="0.4">
      <c r="A8" s="10" t="s">
        <v>24</v>
      </c>
      <c r="B8" s="11">
        <v>0.40340304000000038</v>
      </c>
      <c r="C8" s="11">
        <v>0.38238484000000028</v>
      </c>
      <c r="D8" s="11">
        <v>0.3845274999999998</v>
      </c>
      <c r="F8" s="10" t="s">
        <v>23</v>
      </c>
      <c r="G8" s="11">
        <v>0.53632296000000002</v>
      </c>
      <c r="H8" s="11">
        <v>0.39327678000000033</v>
      </c>
      <c r="I8" s="11">
        <v>0.44100509999999998</v>
      </c>
      <c r="K8" s="10" t="s">
        <v>23</v>
      </c>
      <c r="L8" s="11">
        <v>0.41199225999999972</v>
      </c>
      <c r="M8" s="11">
        <v>0.19987237999999999</v>
      </c>
      <c r="N8" s="11">
        <v>0.26077474000000017</v>
      </c>
      <c r="P8" s="10" t="s">
        <v>22</v>
      </c>
      <c r="Q8" s="11">
        <v>0.39800039999999975</v>
      </c>
      <c r="R8" s="11">
        <v>0.25264540000000008</v>
      </c>
      <c r="S8" s="11">
        <v>0.28247630000000012</v>
      </c>
    </row>
    <row r="9" spans="1:19" x14ac:dyDescent="0.4">
      <c r="A9" s="10" t="s">
        <v>15</v>
      </c>
      <c r="B9" s="11">
        <v>0.39662721999999967</v>
      </c>
      <c r="C9" s="11">
        <v>0.39737744000000003</v>
      </c>
      <c r="D9" s="11">
        <v>0.38107546000000031</v>
      </c>
      <c r="F9" s="10" t="s">
        <v>25</v>
      </c>
      <c r="G9" s="11">
        <v>0.49463523999999992</v>
      </c>
      <c r="H9" s="11">
        <v>0.4162702800000001</v>
      </c>
      <c r="I9" s="11">
        <v>0.43844825999999998</v>
      </c>
      <c r="K9" s="10" t="s">
        <v>19</v>
      </c>
      <c r="L9" s="11">
        <v>0.29626969999999969</v>
      </c>
      <c r="M9" s="11">
        <v>0.22778774000000007</v>
      </c>
      <c r="N9" s="11">
        <v>0.2488819399999998</v>
      </c>
      <c r="P9" s="10" t="s">
        <v>23</v>
      </c>
      <c r="Q9" s="11">
        <v>0.46420618000000025</v>
      </c>
      <c r="R9" s="11">
        <v>0.19302274</v>
      </c>
      <c r="S9" s="11">
        <v>0.2643247199999999</v>
      </c>
    </row>
    <row r="10" spans="1:19" x14ac:dyDescent="0.4">
      <c r="A10" s="10" t="s">
        <v>26</v>
      </c>
      <c r="B10" s="11">
        <v>0.40772629999999976</v>
      </c>
      <c r="C10" s="11">
        <v>0.36524151999999954</v>
      </c>
      <c r="D10" s="11">
        <v>0.3777857599999998</v>
      </c>
      <c r="F10" s="10" t="s">
        <v>27</v>
      </c>
      <c r="G10" s="11">
        <v>0.50592862000000027</v>
      </c>
      <c r="H10" s="11">
        <v>0.40616857999999972</v>
      </c>
      <c r="I10" s="11">
        <v>0.43792306000000003</v>
      </c>
      <c r="K10" s="10" t="s">
        <v>28</v>
      </c>
      <c r="L10" s="11">
        <v>0.28827461999999993</v>
      </c>
      <c r="M10" s="11">
        <v>0.23290519999999987</v>
      </c>
      <c r="N10" s="11">
        <v>0.24764781999999985</v>
      </c>
      <c r="P10" s="10" t="s">
        <v>19</v>
      </c>
      <c r="Q10" s="11">
        <v>0.35309242000000013</v>
      </c>
      <c r="R10" s="11">
        <v>0.22303844000000006</v>
      </c>
      <c r="S10" s="11">
        <v>0.26411425999999993</v>
      </c>
    </row>
    <row r="11" spans="1:19" x14ac:dyDescent="0.4">
      <c r="A11" s="10" t="s">
        <v>29</v>
      </c>
      <c r="B11" s="11">
        <v>0.4016569999999996</v>
      </c>
      <c r="C11" s="11">
        <v>0.36009390000000008</v>
      </c>
      <c r="D11" s="11">
        <v>0.37175354000000022</v>
      </c>
      <c r="F11" s="12" t="s">
        <v>43</v>
      </c>
      <c r="G11" s="11">
        <v>0.48266005999999984</v>
      </c>
      <c r="H11" s="11">
        <v>0.41346075999999993</v>
      </c>
      <c r="I11" s="11">
        <v>0.43290509999999971</v>
      </c>
      <c r="K11" s="10" t="s">
        <v>25</v>
      </c>
      <c r="L11" s="11">
        <v>0.35668802000000005</v>
      </c>
      <c r="M11" s="11">
        <v>0.19917178000000008</v>
      </c>
      <c r="N11" s="11">
        <v>0.24678651999999984</v>
      </c>
      <c r="P11" s="10" t="s">
        <v>20</v>
      </c>
      <c r="Q11" s="11">
        <v>0.33152142000000012</v>
      </c>
      <c r="R11" s="11">
        <v>0.21765716000000002</v>
      </c>
      <c r="S11" s="11">
        <v>0.25425266000000002</v>
      </c>
    </row>
    <row r="12" spans="1:19" x14ac:dyDescent="0.4">
      <c r="A12" s="10" t="s">
        <v>30</v>
      </c>
      <c r="B12" s="11">
        <v>0.39204572301425666</v>
      </c>
      <c r="C12" s="11">
        <v>0.3577743788187378</v>
      </c>
      <c r="D12" s="11">
        <v>0.36420945010183348</v>
      </c>
      <c r="F12" s="10" t="s">
        <v>28</v>
      </c>
      <c r="G12" s="11">
        <v>0.43411729999999987</v>
      </c>
      <c r="H12" s="11">
        <v>0.44860918000000011</v>
      </c>
      <c r="I12" s="11">
        <v>0.42787277999999995</v>
      </c>
      <c r="K12" s="10" t="s">
        <v>21</v>
      </c>
      <c r="L12" s="11">
        <v>0.40201258000000029</v>
      </c>
      <c r="M12" s="11">
        <v>0.18384200000000001</v>
      </c>
      <c r="N12" s="11">
        <v>0.24563161999999999</v>
      </c>
      <c r="P12" s="12" t="s">
        <v>43</v>
      </c>
      <c r="Q12" s="11">
        <v>0.37483798000000002</v>
      </c>
      <c r="R12" s="11">
        <v>0.20082601999999986</v>
      </c>
      <c r="S12" s="11">
        <v>0.25297449999999994</v>
      </c>
    </row>
    <row r="13" spans="1:19" x14ac:dyDescent="0.4">
      <c r="A13" s="10" t="s">
        <v>18</v>
      </c>
      <c r="B13" s="11">
        <v>0.37370707818930043</v>
      </c>
      <c r="C13" s="11">
        <v>0.3730827160493827</v>
      </c>
      <c r="D13" s="11">
        <v>0.36190271604938262</v>
      </c>
      <c r="F13" s="10" t="s">
        <v>19</v>
      </c>
      <c r="G13" s="11">
        <v>0.44747330000000007</v>
      </c>
      <c r="H13" s="11">
        <v>0.42647574000000033</v>
      </c>
      <c r="I13" s="11">
        <v>0.42391939999999978</v>
      </c>
      <c r="K13" s="10" t="s">
        <v>27</v>
      </c>
      <c r="L13" s="11">
        <v>0.36024595999999964</v>
      </c>
      <c r="M13" s="11">
        <v>0.19273224</v>
      </c>
      <c r="N13" s="11">
        <v>0.24269247999999982</v>
      </c>
      <c r="P13" s="10" t="s">
        <v>31</v>
      </c>
      <c r="Q13" s="11">
        <v>0.2629881179138322</v>
      </c>
      <c r="R13" s="11">
        <v>0.27130721088435367</v>
      </c>
      <c r="S13" s="11">
        <v>0.25271274376417235</v>
      </c>
    </row>
    <row r="14" spans="1:19" x14ac:dyDescent="0.4">
      <c r="A14" s="10" t="s">
        <v>31</v>
      </c>
      <c r="B14" s="11">
        <v>0.3414490702947845</v>
      </c>
      <c r="C14" s="11">
        <v>0.33910877551020413</v>
      </c>
      <c r="D14" s="11">
        <v>0.33105780045351479</v>
      </c>
      <c r="F14" s="10" t="s">
        <v>24</v>
      </c>
      <c r="G14" s="11">
        <v>0.44090497999999995</v>
      </c>
      <c r="H14" s="11">
        <v>0.42693146000000021</v>
      </c>
      <c r="I14" s="11">
        <v>0.42160787999999999</v>
      </c>
      <c r="K14" s="10" t="s">
        <v>18</v>
      </c>
      <c r="L14" s="11">
        <v>0.24708119341563781</v>
      </c>
      <c r="M14" s="11">
        <v>0.26293197530864187</v>
      </c>
      <c r="N14" s="11">
        <v>0.24074218106995882</v>
      </c>
      <c r="P14" s="10" t="s">
        <v>24</v>
      </c>
      <c r="Q14" s="11">
        <v>0.34027520000000006</v>
      </c>
      <c r="R14" s="11">
        <v>0.21130791999999982</v>
      </c>
      <c r="S14" s="11">
        <v>0.25220041999999998</v>
      </c>
    </row>
    <row r="15" spans="1:19" x14ac:dyDescent="0.4">
      <c r="A15" s="10" t="s">
        <v>28</v>
      </c>
      <c r="B15" s="11">
        <v>0.32390130000000006</v>
      </c>
      <c r="C15" s="11">
        <v>0.3482258199999998</v>
      </c>
      <c r="D15" s="11">
        <v>0.32948697999999971</v>
      </c>
      <c r="F15" s="10" t="s">
        <v>20</v>
      </c>
      <c r="G15" s="11">
        <v>0.43054128000000014</v>
      </c>
      <c r="H15" s="11">
        <v>0.4368567000000001</v>
      </c>
      <c r="I15" s="11">
        <v>0.42146741999999998</v>
      </c>
      <c r="K15" s="10" t="s">
        <v>20</v>
      </c>
      <c r="L15" s="11">
        <v>0.26976313999999996</v>
      </c>
      <c r="M15" s="11">
        <v>0.22510888000000001</v>
      </c>
      <c r="N15" s="11">
        <v>0.23728537999999977</v>
      </c>
      <c r="P15" s="10" t="s">
        <v>28</v>
      </c>
      <c r="Q15" s="11">
        <v>0.34606163999999984</v>
      </c>
      <c r="R15" s="11">
        <v>0.20900863999999977</v>
      </c>
      <c r="S15" s="11">
        <v>0.2509775800000002</v>
      </c>
    </row>
    <row r="16" spans="1:19" x14ac:dyDescent="0.4">
      <c r="A16" s="10" t="s">
        <v>17</v>
      </c>
      <c r="B16" s="11">
        <v>0.33203746000000001</v>
      </c>
      <c r="C16" s="11">
        <v>0.35033414829659332</v>
      </c>
      <c r="D16" s="11">
        <v>0.32441663999999948</v>
      </c>
      <c r="F16" s="10" t="s">
        <v>32</v>
      </c>
      <c r="G16" s="11">
        <v>0.41818648000000003</v>
      </c>
      <c r="H16" s="11">
        <v>0.44027587999999973</v>
      </c>
      <c r="I16" s="11">
        <v>0.41644673999999987</v>
      </c>
      <c r="K16" s="10" t="s">
        <v>32</v>
      </c>
      <c r="L16" s="11">
        <v>0.27229868000000007</v>
      </c>
      <c r="M16" s="11">
        <v>0.22444390000000003</v>
      </c>
      <c r="N16" s="11">
        <v>0.23668179999999972</v>
      </c>
      <c r="P16" s="10" t="s">
        <v>25</v>
      </c>
      <c r="Q16" s="11">
        <v>0.4113349</v>
      </c>
      <c r="R16" s="11">
        <v>0.18761517999999985</v>
      </c>
      <c r="S16" s="11">
        <v>0.24839159999999982</v>
      </c>
    </row>
    <row r="17" spans="1:19" x14ac:dyDescent="0.4">
      <c r="A17" s="10" t="s">
        <v>32</v>
      </c>
      <c r="B17" s="11">
        <v>0.31070312000000017</v>
      </c>
      <c r="C17" s="11">
        <v>0.35180651999999962</v>
      </c>
      <c r="D17" s="11">
        <v>0.32394092000000024</v>
      </c>
      <c r="F17" s="10" t="s">
        <v>26</v>
      </c>
      <c r="G17" s="11">
        <v>0.44167017999999991</v>
      </c>
      <c r="H17" s="11">
        <v>0.40798904000000008</v>
      </c>
      <c r="I17" s="11">
        <v>0.41248414</v>
      </c>
      <c r="K17" s="10" t="s">
        <v>24</v>
      </c>
      <c r="L17" s="11">
        <v>0.27643931999999977</v>
      </c>
      <c r="M17" s="11">
        <v>0.21660732000000005</v>
      </c>
      <c r="N17" s="11">
        <v>0.23482940000000033</v>
      </c>
      <c r="P17" s="10" t="s">
        <v>27</v>
      </c>
      <c r="Q17" s="11">
        <v>0.41721653999999997</v>
      </c>
      <c r="R17" s="11">
        <v>0.18201624</v>
      </c>
      <c r="S17" s="11">
        <v>0.24521970000000004</v>
      </c>
    </row>
    <row r="18" spans="1:19" x14ac:dyDescent="0.4">
      <c r="A18" s="10" t="s">
        <v>14</v>
      </c>
      <c r="B18" s="11">
        <v>0.30380871999999998</v>
      </c>
      <c r="C18" s="11">
        <v>0.38875863727454929</v>
      </c>
      <c r="D18" s="11">
        <v>0.3219118799999996</v>
      </c>
      <c r="F18" s="10" t="s">
        <v>29</v>
      </c>
      <c r="G18" s="11">
        <v>0.43612847999999999</v>
      </c>
      <c r="H18" s="11">
        <v>0.40627300000000027</v>
      </c>
      <c r="I18" s="11">
        <v>0.40875361999999971</v>
      </c>
      <c r="K18" s="12" t="s">
        <v>43</v>
      </c>
      <c r="L18" s="11">
        <v>0.31075023999999973</v>
      </c>
      <c r="M18" s="11">
        <v>0.19775326000000015</v>
      </c>
      <c r="N18" s="11">
        <v>0.23378825999999986</v>
      </c>
      <c r="P18" s="10" t="s">
        <v>32</v>
      </c>
      <c r="Q18" s="11">
        <v>0.33022881999999987</v>
      </c>
      <c r="R18" s="11">
        <v>0.20356804000000006</v>
      </c>
      <c r="S18" s="11">
        <v>0.2427464800000001</v>
      </c>
    </row>
    <row r="19" spans="1:19" x14ac:dyDescent="0.4">
      <c r="A19" s="10" t="s">
        <v>21</v>
      </c>
      <c r="B19" s="11">
        <v>0.38943961999999993</v>
      </c>
      <c r="C19" s="11">
        <v>0.2780201000000001</v>
      </c>
      <c r="D19" s="11">
        <v>0.31805998000000008</v>
      </c>
      <c r="F19" s="10" t="s">
        <v>15</v>
      </c>
      <c r="G19" s="11">
        <v>0.42792972000000012</v>
      </c>
      <c r="H19" s="11">
        <v>0.43133235999999997</v>
      </c>
      <c r="I19" s="11">
        <v>0.40682140000000017</v>
      </c>
      <c r="K19" s="10" t="s">
        <v>30</v>
      </c>
      <c r="L19" s="11">
        <v>0.37488558044806514</v>
      </c>
      <c r="M19" s="11">
        <v>0.1772545417515273</v>
      </c>
      <c r="N19" s="11">
        <v>0.23277751527494936</v>
      </c>
      <c r="P19" s="10" t="s">
        <v>21</v>
      </c>
      <c r="Q19" s="11">
        <v>0.46379504000000016</v>
      </c>
      <c r="R19" s="11">
        <v>0.17003727999999996</v>
      </c>
      <c r="S19" s="11">
        <v>0.24199916000000016</v>
      </c>
    </row>
    <row r="20" spans="1:19" x14ac:dyDescent="0.4">
      <c r="A20" s="10" t="s">
        <v>27</v>
      </c>
      <c r="B20" s="11">
        <v>0.34382243999999984</v>
      </c>
      <c r="C20" s="11">
        <v>0.30745327999999994</v>
      </c>
      <c r="D20" s="11">
        <v>0.31743183999999985</v>
      </c>
      <c r="F20" s="10" t="s">
        <v>30</v>
      </c>
      <c r="G20" s="11">
        <v>0.5033286150712829</v>
      </c>
      <c r="H20" s="11">
        <v>0.35174498981670094</v>
      </c>
      <c r="I20" s="11">
        <v>0.40189230142566196</v>
      </c>
      <c r="K20" s="10" t="s">
        <v>33</v>
      </c>
      <c r="L20" s="11">
        <v>0.25817044000000028</v>
      </c>
      <c r="M20" s="11">
        <v>0.2061721200000001</v>
      </c>
      <c r="N20" s="11">
        <v>0.2204473999999999</v>
      </c>
      <c r="P20" s="10" t="s">
        <v>30</v>
      </c>
      <c r="Q20" s="11">
        <v>0.4298504887983709</v>
      </c>
      <c r="R20" s="11">
        <v>0.1728875356415478</v>
      </c>
      <c r="S20" s="11">
        <v>0.23869224032586567</v>
      </c>
    </row>
    <row r="21" spans="1:19" x14ac:dyDescent="0.4">
      <c r="A21" s="10" t="s">
        <v>33</v>
      </c>
      <c r="B21" s="11">
        <v>0.29390761999999993</v>
      </c>
      <c r="C21" s="11">
        <v>0.36097859719438846</v>
      </c>
      <c r="D21" s="11">
        <v>0.31683102000000002</v>
      </c>
      <c r="F21" s="10" t="s">
        <v>33</v>
      </c>
      <c r="G21" s="11">
        <v>0.40475472000000018</v>
      </c>
      <c r="H21" s="11">
        <v>0.42296099999999931</v>
      </c>
      <c r="I21" s="11">
        <v>0.40089551999999978</v>
      </c>
      <c r="K21" s="10" t="s">
        <v>26</v>
      </c>
      <c r="L21" s="11">
        <v>0.26385575999999983</v>
      </c>
      <c r="M21" s="11">
        <v>0.19193838000000013</v>
      </c>
      <c r="N21" s="11">
        <v>0.2141827000000002</v>
      </c>
      <c r="P21" s="10" t="s">
        <v>26</v>
      </c>
      <c r="Q21" s="11">
        <v>0.32845854000000047</v>
      </c>
      <c r="R21" s="11">
        <v>0.19408219999999995</v>
      </c>
      <c r="S21" s="11">
        <v>0.23522353999999995</v>
      </c>
    </row>
    <row r="22" spans="1:19" x14ac:dyDescent="0.4">
      <c r="A22" s="10" t="s">
        <v>22</v>
      </c>
      <c r="B22" s="11">
        <v>0.30405571999999997</v>
      </c>
      <c r="C22" s="11">
        <v>0.37505084168336672</v>
      </c>
      <c r="D22" s="11">
        <v>0.31332363999999951</v>
      </c>
      <c r="F22" s="10" t="s">
        <v>18</v>
      </c>
      <c r="G22" s="11">
        <v>0.39390718106995876</v>
      </c>
      <c r="H22" s="11">
        <v>0.40991337448559634</v>
      </c>
      <c r="I22" s="11">
        <v>0.38385927983539109</v>
      </c>
      <c r="K22" s="10" t="s">
        <v>29</v>
      </c>
      <c r="L22" s="11">
        <v>0.26032651999999989</v>
      </c>
      <c r="M22" s="11">
        <v>0.18973164000000009</v>
      </c>
      <c r="N22" s="11">
        <v>0.21112316000000006</v>
      </c>
      <c r="P22" s="10" t="s">
        <v>29</v>
      </c>
      <c r="Q22" s="11">
        <v>0.32466634</v>
      </c>
      <c r="R22" s="11">
        <v>0.19207008000000012</v>
      </c>
      <c r="S22" s="11">
        <v>0.23230130000000002</v>
      </c>
    </row>
    <row r="23" spans="1:19" x14ac:dyDescent="0.4">
      <c r="A23" s="10" t="s">
        <v>25</v>
      </c>
      <c r="B23" s="11">
        <v>0.3396911200000004</v>
      </c>
      <c r="C23" s="11">
        <v>0.30305788000000011</v>
      </c>
      <c r="D23" s="11">
        <v>0.31206992</v>
      </c>
      <c r="F23" s="10" t="s">
        <v>31</v>
      </c>
      <c r="G23" s="11">
        <v>0.36502993197278877</v>
      </c>
      <c r="H23" s="11">
        <v>0.36985009070294772</v>
      </c>
      <c r="I23" s="11">
        <v>0.35214396825396815</v>
      </c>
      <c r="K23" s="10" t="s">
        <v>31</v>
      </c>
      <c r="L23" s="11">
        <v>0.20668732426303854</v>
      </c>
      <c r="M23" s="11">
        <v>0.22185151927437666</v>
      </c>
      <c r="N23" s="11">
        <v>0.20154131519274363</v>
      </c>
      <c r="P23" s="10" t="s">
        <v>33</v>
      </c>
      <c r="Q23" s="11">
        <v>0.31511202000000005</v>
      </c>
      <c r="R23" s="11">
        <v>0.19019278000000001</v>
      </c>
      <c r="S23" s="11">
        <v>0.22842642000000013</v>
      </c>
    </row>
    <row r="24" spans="1:19" x14ac:dyDescent="0.4">
      <c r="A24" s="10" t="s">
        <v>34</v>
      </c>
      <c r="B24" s="11">
        <v>0.24612984000000027</v>
      </c>
      <c r="C24" s="11">
        <v>0.24481382765531087</v>
      </c>
      <c r="D24" s="11">
        <v>0.23697465999999995</v>
      </c>
      <c r="F24" s="10" t="s">
        <v>35</v>
      </c>
      <c r="G24" s="11">
        <v>0.30731606000000011</v>
      </c>
      <c r="H24" s="11">
        <v>0.31515304</v>
      </c>
      <c r="I24" s="11">
        <v>0.30081255999999973</v>
      </c>
      <c r="K24" s="10" t="s">
        <v>36</v>
      </c>
      <c r="L24" s="11">
        <v>0.15926504000000025</v>
      </c>
      <c r="M24" s="11">
        <v>0.15679893999999991</v>
      </c>
      <c r="N24" s="11">
        <v>0.13802863999999998</v>
      </c>
      <c r="P24" s="10" t="s">
        <v>36</v>
      </c>
      <c r="Q24" s="11">
        <v>0.20778543999999999</v>
      </c>
      <c r="R24" s="11">
        <v>0.16351932000000008</v>
      </c>
      <c r="S24" s="11">
        <v>0.15761676000000008</v>
      </c>
    </row>
    <row r="25" spans="1:19" x14ac:dyDescent="0.4">
      <c r="A25" s="10" t="s">
        <v>37</v>
      </c>
      <c r="B25" s="11">
        <v>0.21303602000000016</v>
      </c>
      <c r="C25" s="11">
        <v>0.25448187999999999</v>
      </c>
      <c r="D25" s="11">
        <v>0.22497405999999998</v>
      </c>
      <c r="F25" s="10" t="s">
        <v>36</v>
      </c>
      <c r="G25" s="11">
        <v>0.28849759999999997</v>
      </c>
      <c r="H25" s="11">
        <v>0.39896162000000002</v>
      </c>
      <c r="I25" s="11">
        <v>0.29675612000000035</v>
      </c>
      <c r="K25" s="10" t="s">
        <v>35</v>
      </c>
      <c r="L25" s="11">
        <v>0.14920932000000009</v>
      </c>
      <c r="M25" s="11">
        <v>0.11026468000000005</v>
      </c>
      <c r="N25" s="11">
        <v>0.12105971999999988</v>
      </c>
      <c r="P25" s="10" t="s">
        <v>35</v>
      </c>
      <c r="Q25" s="11">
        <v>0.21400386000000007</v>
      </c>
      <c r="R25" s="11">
        <v>0.12337459999999997</v>
      </c>
      <c r="S25" s="11">
        <v>0.1498905400000001</v>
      </c>
    </row>
    <row r="26" spans="1:19" x14ac:dyDescent="0.4">
      <c r="A26" s="10" t="s">
        <v>36</v>
      </c>
      <c r="B26" s="11">
        <v>0.2248681599999999</v>
      </c>
      <c r="C26" s="11">
        <v>0.28568580000000021</v>
      </c>
      <c r="D26" s="11">
        <v>0.22345802000000003</v>
      </c>
      <c r="F26" s="10" t="s">
        <v>38</v>
      </c>
      <c r="G26" s="11">
        <v>0.29580368000000035</v>
      </c>
      <c r="H26" s="11">
        <v>0.31576894000000011</v>
      </c>
      <c r="I26" s="11">
        <v>0.2957935600000004</v>
      </c>
      <c r="K26" s="12" t="s">
        <v>39</v>
      </c>
      <c r="L26" s="11">
        <v>0.19299097999999995</v>
      </c>
      <c r="M26" s="11">
        <v>0.10692966000000002</v>
      </c>
      <c r="N26" s="11">
        <v>0.11998689999999994</v>
      </c>
      <c r="P26" s="10" t="s">
        <v>37</v>
      </c>
      <c r="Q26" s="11">
        <v>0.16511401999999986</v>
      </c>
      <c r="R26" s="11">
        <v>0.14923533999999999</v>
      </c>
      <c r="S26" s="11">
        <v>0.14854392000000005</v>
      </c>
    </row>
    <row r="27" spans="1:19" x14ac:dyDescent="0.4">
      <c r="A27" s="12" t="s">
        <v>39</v>
      </c>
      <c r="B27" s="11">
        <v>0.20999031999999995</v>
      </c>
      <c r="C27" s="11">
        <v>0.26339502000000009</v>
      </c>
      <c r="D27" s="11">
        <v>0.21809832000000012</v>
      </c>
      <c r="F27" s="10" t="s">
        <v>34</v>
      </c>
      <c r="G27" s="11">
        <v>0.35328769999999965</v>
      </c>
      <c r="H27" s="11">
        <v>0.27149878</v>
      </c>
      <c r="I27" s="11">
        <v>0.29495395999999985</v>
      </c>
      <c r="K27" s="10" t="s">
        <v>34</v>
      </c>
      <c r="L27" s="11">
        <v>0.18380990000000003</v>
      </c>
      <c r="M27" s="11">
        <v>9.6725240000000004E-2</v>
      </c>
      <c r="N27" s="11">
        <v>0.11996322000000001</v>
      </c>
      <c r="P27" s="10" t="s">
        <v>38</v>
      </c>
      <c r="Q27" s="11">
        <v>0.20273797999999996</v>
      </c>
      <c r="R27" s="11">
        <v>0.12172663999999996</v>
      </c>
      <c r="S27" s="11">
        <v>0.14591698</v>
      </c>
    </row>
    <row r="28" spans="1:19" x14ac:dyDescent="0.4">
      <c r="A28" s="10" t="s">
        <v>38</v>
      </c>
      <c r="B28" s="11">
        <v>0.22670129999999994</v>
      </c>
      <c r="C28" s="11">
        <v>0.20167049999999986</v>
      </c>
      <c r="D28" s="11">
        <v>0.20835782000000011</v>
      </c>
      <c r="F28" s="10" t="s">
        <v>40</v>
      </c>
      <c r="G28" s="11">
        <v>0.29587494000000009</v>
      </c>
      <c r="H28" s="11">
        <v>0.31453303999999976</v>
      </c>
      <c r="I28" s="11">
        <v>0.29492321999999987</v>
      </c>
      <c r="K28" s="10" t="s">
        <v>37</v>
      </c>
      <c r="L28" s="11">
        <v>0.11363065999999997</v>
      </c>
      <c r="M28" s="11">
        <v>0.13815570000000005</v>
      </c>
      <c r="N28" s="11">
        <v>0.11828748000000007</v>
      </c>
      <c r="P28" s="10" t="s">
        <v>40</v>
      </c>
      <c r="Q28" s="11">
        <v>0.20311455999999992</v>
      </c>
      <c r="R28" s="11">
        <v>0.1211570400000001</v>
      </c>
      <c r="S28" s="11">
        <v>0.14548628000000002</v>
      </c>
    </row>
    <row r="29" spans="1:19" x14ac:dyDescent="0.4">
      <c r="A29" s="10" t="s">
        <v>40</v>
      </c>
      <c r="B29" s="11">
        <v>0.22570267999999996</v>
      </c>
      <c r="C29" s="11">
        <v>0.20256709999999983</v>
      </c>
      <c r="D29" s="11">
        <v>0.20818756000000022</v>
      </c>
      <c r="F29" s="10" t="s">
        <v>37</v>
      </c>
      <c r="G29" s="11">
        <v>0.24074590000000001</v>
      </c>
      <c r="H29" s="11">
        <v>0.37756232000000001</v>
      </c>
      <c r="I29" s="11">
        <v>0.28268115999999976</v>
      </c>
      <c r="K29" s="10" t="s">
        <v>38</v>
      </c>
      <c r="L29" s="11">
        <v>0.14024313999999985</v>
      </c>
      <c r="M29" s="11">
        <v>0.10846839999999999</v>
      </c>
      <c r="N29" s="11">
        <v>0.11706339999999996</v>
      </c>
      <c r="P29" s="10" t="s">
        <v>34</v>
      </c>
      <c r="Q29" s="11">
        <v>0.24990049999999991</v>
      </c>
      <c r="R29" s="11">
        <v>0.10791617999999999</v>
      </c>
      <c r="S29" s="11">
        <v>0.14381362</v>
      </c>
    </row>
    <row r="30" spans="1:19" x14ac:dyDescent="0.4">
      <c r="A30" s="10" t="s">
        <v>35</v>
      </c>
      <c r="B30" s="11">
        <v>0.22288193999999986</v>
      </c>
      <c r="C30" s="11">
        <v>0.20385102000000002</v>
      </c>
      <c r="D30" s="11">
        <v>0.20713894000000019</v>
      </c>
      <c r="F30" s="12" t="s">
        <v>41</v>
      </c>
      <c r="G30" s="11">
        <v>0.32371516000000022</v>
      </c>
      <c r="H30" s="11">
        <v>0.25258444000000013</v>
      </c>
      <c r="I30" s="11">
        <v>0.2742811799999999</v>
      </c>
      <c r="K30" s="10" t="s">
        <v>40</v>
      </c>
      <c r="L30" s="11">
        <v>0.13982216000000003</v>
      </c>
      <c r="M30" s="11">
        <v>0.10740318000000001</v>
      </c>
      <c r="N30" s="11">
        <v>0.11607645999999994</v>
      </c>
      <c r="P30" s="12" t="s">
        <v>39</v>
      </c>
      <c r="Q30" s="11">
        <v>0.25329187999999997</v>
      </c>
      <c r="R30" s="11">
        <v>0.11660900000000006</v>
      </c>
      <c r="S30" s="11">
        <v>0.13973168000000002</v>
      </c>
    </row>
    <row r="31" spans="1:19" x14ac:dyDescent="0.4">
      <c r="A31" s="12" t="s">
        <v>42</v>
      </c>
      <c r="B31" s="11">
        <v>0.23548077999999983</v>
      </c>
      <c r="C31" s="11">
        <v>0.19685178</v>
      </c>
      <c r="D31" s="11">
        <v>0.20633794000000005</v>
      </c>
      <c r="F31" s="12" t="s">
        <v>39</v>
      </c>
      <c r="G31" s="11">
        <v>0.33661431999999997</v>
      </c>
      <c r="H31" s="11">
        <v>0.26868590000000003</v>
      </c>
      <c r="I31" s="11">
        <v>0.26418322000000016</v>
      </c>
      <c r="K31" s="12" t="s">
        <v>41</v>
      </c>
      <c r="L31" s="11">
        <v>0.14740463999999992</v>
      </c>
      <c r="M31" s="11">
        <v>8.8443919999999968E-2</v>
      </c>
      <c r="N31" s="11">
        <v>0.10520552000000002</v>
      </c>
      <c r="P31" s="12" t="s">
        <v>41</v>
      </c>
      <c r="Q31" s="11">
        <v>0.21344053999999996</v>
      </c>
      <c r="R31" s="11">
        <v>0.10516931999999996</v>
      </c>
      <c r="S31" s="11">
        <v>0.13494638000000017</v>
      </c>
    </row>
    <row r="32" spans="1:19" x14ac:dyDescent="0.4">
      <c r="A32" s="12" t="s">
        <v>41</v>
      </c>
      <c r="B32" s="11">
        <v>0.26041620000000004</v>
      </c>
      <c r="C32" s="11">
        <v>0.17699273999999987</v>
      </c>
      <c r="D32" s="11">
        <v>0.20469284000000018</v>
      </c>
      <c r="F32" s="12" t="s">
        <v>42</v>
      </c>
      <c r="G32" s="11">
        <v>0.41357923999999968</v>
      </c>
      <c r="H32" s="11">
        <v>0.11834412000000007</v>
      </c>
      <c r="I32" s="11">
        <v>0.17163417999999997</v>
      </c>
      <c r="K32" s="12" t="s">
        <v>42</v>
      </c>
      <c r="L32" s="11">
        <v>0.22869600000000012</v>
      </c>
      <c r="M32" s="11">
        <v>4.4467119999999999E-2</v>
      </c>
      <c r="N32" s="11">
        <v>6.9725560000000006E-2</v>
      </c>
      <c r="P32" s="12" t="s">
        <v>42</v>
      </c>
      <c r="Q32" s="11">
        <v>0.30244024000000008</v>
      </c>
      <c r="R32" s="11">
        <v>4.842908000000002E-2</v>
      </c>
      <c r="S32" s="11">
        <v>7.8832860000000018E-2</v>
      </c>
    </row>
  </sheetData>
  <conditionalFormatting sqref="D2:D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D8F92BE06E054B8AE1E86E0AB8EC45" ma:contentTypeVersion="13" ma:contentTypeDescription="Create a new document." ma:contentTypeScope="" ma:versionID="87b8c493c0f164f7ceb850fea55e4a0b">
  <xsd:schema xmlns:xsd="http://www.w3.org/2001/XMLSchema" xmlns:xs="http://www.w3.org/2001/XMLSchema" xmlns:p="http://schemas.microsoft.com/office/2006/metadata/properties" xmlns:ns3="0b4c813a-585c-466b-a10a-5a493bbd5da6" xmlns:ns4="74a65169-79a4-4983-962f-5bbadd471f72" targetNamespace="http://schemas.microsoft.com/office/2006/metadata/properties" ma:root="true" ma:fieldsID="63073e67e724ecf52aac7955bb2a869d" ns3:_="" ns4:_="">
    <xsd:import namespace="0b4c813a-585c-466b-a10a-5a493bbd5da6"/>
    <xsd:import namespace="74a65169-79a4-4983-962f-5bbadd471f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4c813a-585c-466b-a10a-5a493bbd5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a65169-79a4-4983-962f-5bbadd471f7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55B46A-DCD1-40B6-AEF6-181B53DCF2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4c813a-585c-466b-a10a-5a493bbd5da6"/>
    <ds:schemaRef ds:uri="74a65169-79a4-4983-962f-5bbadd471f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6B9274-24DD-41F6-A603-3C3EE22601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32787A-D10A-439F-854D-0CD556D2BC1D}">
  <ds:schemaRefs>
    <ds:schemaRef ds:uri="http://purl.org/dc/terms/"/>
    <ds:schemaRef ds:uri="74a65169-79a4-4983-962f-5bbadd471f72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0b4c813a-585c-466b-a10a-5a493bbd5da6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</dc:creator>
  <cp:lastModifiedBy>El Haj, Mahmoud</cp:lastModifiedBy>
  <dcterms:created xsi:type="dcterms:W3CDTF">2020-07-12T18:33:43Z</dcterms:created>
  <dcterms:modified xsi:type="dcterms:W3CDTF">2020-07-12T18:35:36Z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0x01010086D8F92BE06E054B8AE1E86E0AB8EC45</vt:lpwstr>
  </property>
</Properties>
</file>