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3.xml" ContentType="application/vnd.openxmlformats-officedocument.spreadsheetml.worksheet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b78bc86cb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c3df28bbfcf4174"/>
    <x:sheet xmlns:r="http://schemas.openxmlformats.org/officeDocument/2006/relationships" name="Selected review" sheetId="2" r:id="Rd2cee204fbda4760"/>
    <x:sheet xmlns:r="http://schemas.openxmlformats.org/officeDocument/2006/relationships" name="Candidate cohorts" sheetId="3" r:id="Ra311d557565b4507"/>
    <x:sheet xmlns:r="http://schemas.openxmlformats.org/officeDocument/2006/relationships" name="Sources &amp; limits" sheetId="4" r:id="Ref4157fd5f79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.0%"/>
  </x:numFmts>
  <x:fonts count="15">
    <x:font>
      <x:sz val="11"/>
      <x:name val="Carlito"/>
    </x:font>
    <x:font>
      <x:b/>
      <x:sz val="16"/>
      <x:color rgb="FF1F2937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b/>
      <x:sz val="11"/>
      <x:color rgb="FF1F2937"/>
      <x:name val="Arial"/>
    </x:font>
    <x:font>
      <x:sz val="10"/>
      <x:color rgb="FF1F2937"/>
      <x:name val="Arial"/>
    </x:font>
    <x:font>
      <x:sz val="9"/>
      <x:color rgb="FF1F2937"/>
      <x:name val="Arial"/>
    </x:font>
    <x:font>
      <x:b/>
      <x:sz val="10"/>
      <x:color rgb="FF1F2937"/>
      <x:name val="Arial"/>
    </x:font>
    <x:font>
      <x:b/>
      <x:sz val="9"/>
      <x:color rgb="FFFFFFFF"/>
      <x:name val="Arial"/>
    </x:font>
    <x:font>
      <x:b/>
      <x:sz val="11"/>
      <x:color rgb="FFFFFFFF"/>
      <x:name val="Arial"/>
    </x:font>
    <x:font>
      <x:b/>
      <x:sz val="10"/>
      <x:color rgb="FF7A4B00"/>
      <x:name val="Arial"/>
    </x:font>
    <x:font>
      <x:b/>
      <x:sz val="9"/>
      <x:color rgb="FF7A4B00"/>
      <x:name val="Arial"/>
    </x:font>
    <x:font>
      <x:b/>
      <x:sz val="9"/>
      <x:color rgb="FF245C3A"/>
      <x:name val="Arial"/>
    </x:font>
    <x:font>
      <x:b/>
      <x:sz val="9"/>
      <x:color rgb="FF1F2937"/>
      <x:name val="Arial"/>
    </x:font>
    <x:font>
      <x:b/>
      <x:sz val="9"/>
      <x:color rgb="FF24543A"/>
      <x:name val="Arial"/>
    </x:font>
  </x:fonts>
  <x:fills count="2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75D86"/>
      </x:patternFill>
    </x:fill>
    <x:fill>
      <x:patternFill patternType="solid">
        <x:fgColor rgb="FF17324D"/>
      </x:patternFill>
    </x:fill>
    <x:fill>
      <x:patternFill patternType="solid">
        <x:fgColor rgb="FF275D86"/>
      </x:patternFill>
    </x:fill>
    <x:fill>
      <x:patternFill patternType="solid">
        <x:fgColor rgb="FF17324D"/>
      </x:patternFill>
    </x:fill>
    <x:fill>
      <x:patternFill patternType="solid">
        <x:fgColor rgb="FF275D86"/>
      </x:patternFill>
    </x:fill>
    <x:fill>
      <x:patternFill patternType="solid">
        <x:fgColor rgb="FF17324D"/>
      </x:patternFill>
    </x:fill>
    <x:fill>
      <x:patternFill patternType="solid">
        <x:fgColor rgb="FF275D86"/>
      </x:patternFill>
    </x:fill>
    <x:fill>
      <x:patternFill patternType="solid">
        <x:fgColor rgb="FFFFF4D6"/>
      </x:patternFill>
    </x:fill>
    <x:fill>
      <x:patternFill patternType="solid">
        <x:fgColor rgb="FFE8F3EC"/>
      </x:patternFill>
    </x:fill>
    <x:fill>
      <x:patternFill patternType="solid">
        <x:fgColor rgb="FFF3F5F7"/>
      </x:patternFill>
    </x:fill>
    <x:fill>
      <x:patternFill patternType="solid">
        <x:fgColor rgb="FF17324D"/>
      </x:patternFill>
    </x:fill>
    <x:fill>
      <x:patternFill patternType="solid">
        <x:fgColor rgb="FF275D86"/>
      </x:patternFill>
    </x:fill>
    <x:fill>
      <x:patternFill patternType="solid">
        <x:fgColor rgb="FFE8F3EC"/>
      </x:patternFill>
    </x:fill>
    <x:fill>
      <x:patternFill patternType="solid">
        <x:fgColor rgb="FFFFF4D6"/>
      </x:patternFill>
    </x:fill>
    <x:fill>
      <x:patternFill patternType="solid">
        <x:fgColor rgb="FF17324D"/>
      </x:patternFill>
    </x:fill>
    <x:fill>
      <x:patternFill patternType="solid">
        <x:fgColor rgb="FF275D86"/>
      </x:patternFill>
    </x:fill>
    <x:fill>
      <x:patternFill patternType="solid">
        <x:fgColor rgb="FFE8F3EC"/>
      </x:patternFill>
    </x:fill>
    <x:fill>
      <x:patternFill patternType="solid">
        <x:fgColor rgb="FFFFF4D6"/>
      </x:patternFill>
    </x:fill>
    <x:fill>
      <x:patternFill patternType="solid">
        <x:fgColor rgb="FF17324D"/>
      </x:patternFill>
    </x:fill>
    <x:fill>
      <x:patternFill patternType="solid">
        <x:fgColor rgb="FF275D86"/>
      </x:patternFill>
    </x:fill>
    <x:fill>
      <x:patternFill patternType="solid">
        <x:fgColor rgb="FFE8F3EC"/>
      </x:patternFill>
    </x:fill>
    <x:fill>
      <x:patternFill patternType="solid">
        <x:fgColor rgb="FFFFF4D6"/>
      </x:patternFill>
    </x:fill>
  </x:fills>
  <x:borders count="2">
    <x:border/>
    <x:border>
      <x:bottom style="thin">
        <x:color rgb="FF9FB3C8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9" fillId="5" borderId="0" xfId="0" applyNumberFormat="1" applyFont="1" applyFill="1" applyBorder="1"/>
    <x:xf numFmtId="0" fontId="5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9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/>
    <x:xf numFmtId="0" fontId="6" fillId="12" borderId="0" xfId="0" applyNumberFormat="1" applyFont="1" applyFill="1" applyBorder="1" applyAlignment="1">
      <x:alignment vertical="top" wrapText="1"/>
    </x:xf>
    <x:xf numFmtId="0" fontId="12" fillId="12" borderId="0" xfId="0" applyNumberFormat="1" applyFont="1" applyFill="1" applyBorder="1" applyAlignment="1">
      <x:alignment vertical="top" wrapText="1"/>
    </x:xf>
    <x:xf numFmtId="0" fontId="6" fillId="13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9" fillId="14" borderId="0" xfId="0" applyNumberFormat="1" applyFont="1" applyFill="1" applyBorder="1"/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11" fillId="17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horizontal="center"/>
    </x:xf>
    <x:xf numFmtId="0" fontId="9" fillId="18" borderId="0" xfId="0" applyNumberFormat="1" applyFont="1" applyFill="1" applyBorder="1"/>
    <x:xf numFmtId="0" fontId="8" fillId="19" borderId="0" xfId="0" applyNumberFormat="1" applyFont="1" applyFill="1" applyBorder="1" applyAlignment="1">
      <x:alignment horizontal="center" wrapText="1"/>
    </x:xf>
    <x:xf numFmtId="0" fontId="6" fillId="20" borderId="0" xfId="0" applyNumberFormat="1" applyFont="1" applyFill="1" applyBorder="1" applyAlignment="1">
      <x:alignment vertical="top" wrapText="1"/>
    </x:xf>
    <x:xf numFmtId="0" fontId="11" fillId="20" borderId="0" xfId="0" applyNumberFormat="1" applyFont="1" applyFill="1" applyBorder="1" applyAlignment="1">
      <x:alignment vertical="top" wrapText="1"/>
    </x:xf>
    <x:xf numFmtId="0" fontId="13" fillId="20" borderId="0" xfId="0" applyNumberFormat="1" applyFont="1" applyFill="1" applyBorder="1" applyAlignment="1">
      <x:alignment vertical="top" wrapText="1"/>
    </x:xf>
    <x:xf numFmtId="0" fontId="13" fillId="21" borderId="0" xfId="0" applyNumberFormat="1" applyFont="1" applyFill="1" applyBorder="1" applyAlignment="1">
      <x:alignment vertical="top" wrapText="1"/>
    </x:xf>
    <x:xf numFmtId="0" fontId="11" fillId="21" borderId="0" xfId="0" applyNumberFormat="1" applyFont="1" applyFill="1" applyBorder="1" applyAlignment="1">
      <x:alignment vertical="top" wrapText="1"/>
    </x:xf>
    <x:xf numFmtId="0" fontId="3" fillId="18" borderId="0" xfId="0" applyNumberFormat="1" applyFont="1" applyFill="1" applyBorder="1"/>
    <x:xf numFmtId="0" fontId="3" fillId="19" borderId="0" xfId="0" applyNumberFormat="1" applyFont="1" applyFill="1" applyBorder="1" applyAlignment="1">
      <x:alignment horizontal="center"/>
    </x:xf>
    <x:xf numFmtId="0" fontId="9" fillId="22" borderId="0" xfId="0" applyNumberFormat="1" applyFont="1" applyFill="1" applyBorder="1"/>
    <x:xf numFmtId="0" fontId="8" fillId="23" borderId="0" xfId="0" applyNumberFormat="1" applyFont="1" applyFill="1" applyBorder="1" applyAlignment="1">
      <x:alignment horizontal="center" wrapText="1"/>
    </x:xf>
    <x:xf numFmtId="0" fontId="6" fillId="24" borderId="0" xfId="0" applyNumberFormat="1" applyFont="1" applyFill="1" applyBorder="1" applyAlignment="1">
      <x:alignment vertical="top" wrapText="1"/>
    </x:xf>
    <x:xf numFmtId="0" fontId="11" fillId="24" borderId="0" xfId="0" applyNumberFormat="1" applyFont="1" applyFill="1" applyBorder="1" applyAlignment="1">
      <x:alignment vertical="top" wrapText="1"/>
    </x:xf>
    <x:xf numFmtId="0" fontId="13" fillId="24" borderId="0" xfId="0" applyNumberFormat="1" applyFont="1" applyFill="1" applyBorder="1" applyAlignment="1">
      <x:alignment vertical="top" wrapText="1"/>
    </x:xf>
    <x:xf numFmtId="0" fontId="14" fillId="24" borderId="0" xfId="0" applyNumberFormat="1" applyFont="1" applyFill="1" applyBorder="1" applyAlignment="1">
      <x:alignment vertical="top" wrapText="1"/>
    </x:xf>
    <x:xf numFmtId="0" fontId="13" fillId="25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0" fillId="22" borderId="0" xfId="0" applyNumberFormat="1" applyFont="1" applyFill="1" applyBorder="1"/>
    <x:xf numFmtId="0" fontId="0" fillId="23" borderId="0" xfId="0" applyNumberFormat="1" applyFont="1" applyFill="1" applyBorder="1"/>
    <x:xf numFmtId="0" fontId="8" fillId="23" borderId="0" xfId="0" applyNumberFormat="1" applyFont="1" applyFill="1" applyBorder="1"/>
    <x:xf numFmtId="0" fontId="8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6" fillId="24" borderId="0" xfId="0" applyNumberFormat="1" applyFont="1" applyFill="1" applyBorder="1"/>
    <x:xf numFmtId="0" fontId="6" fillId="24" borderId="0" xfId="0" applyNumberFormat="1" applyFont="1" applyFill="1" applyBorder="1" applyAlignment="1">
      <x:alignment wrapText="1"/>
    </x:xf>
    <x:xf numFmtId="0" fontId="6" fillId="25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/>
    <x:xf numFmtId="0" fontId="3" fillId="2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3">
    <x:dxf>
      <x:font>
        <x:b/>
        <x:color rgb="FF7A4B00"/>
      </x:font>
      <x:fill>
        <x:patternFill>
          <x:bgColor rgb="FFFFF4D6"/>
        </x:patternFill>
      </x:fill>
    </x:dxf>
    <x:dxf>
      <x:font>
        <x:color rgb="FF245C3A"/>
      </x:font>
      <x:fill>
        <x:patternFill>
          <x:bgColor rgb="FFE8F3EC"/>
        </x:patternFill>
      </x:fill>
    </x:dxf>
    <x:dxf>
      <x:fill>
        <x:patternFill>
          <x:bgColor rgb="FFE8F3EC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F3F5F7"/>
        </x:patternFill>
      </x:fill>
    </x:dxf>
    <x:dxf>
      <x:font>
        <x:b/>
        <x:color rgb="FF7A4B00"/>
      </x:font>
      <x:fill>
        <x:patternFill>
          <x:bgColor rgb="FFFFF4D6"/>
        </x:patternFill>
      </x:fill>
    </x:dxf>
    <x:dxf>
      <x:font>
        <x:color rgb="FF245C3A"/>
      </x:font>
      <x:fill>
        <x:patternFill>
          <x:bgColor rgb="FFE8F3EC"/>
        </x:patternFill>
      </x:fill>
    </x:dxf>
    <x:dxf>
      <x:font>
        <x:b/>
        <x:color rgb="FF7A4B00"/>
      </x:font>
      <x:fill>
        <x:patternFill>
          <x:bgColor rgb="FFFFF4D6"/>
        </x:patternFill>
      </x:fill>
    </x:dxf>
    <x:dxf>
      <x:font>
        <x:color rgb="FF245C3A"/>
      </x:font>
      <x:fill>
        <x:patternFill>
          <x:bgColor rgb="FFE8F3EC"/>
        </x:patternFill>
      </x:fill>
    </x:dxf>
    <x:dxf>
      <x:fill>
        <x:patternFill>
          <x:bgColor rgb="FFF3F5F7"/>
        </x:patternFill>
      </x:fill>
    </x:dxf>
    <x:dxf>
      <x:font>
        <x:b/>
        <x:color rgb="FF245C3A"/>
      </x:font>
      <x:fill>
        <x:patternFill>
          <x:bgColor rgb="FFE8F3EC"/>
        </x:patternFill>
      </x:fill>
    </x:dxf>
    <x:dxf>
      <x:font>
        <x:b/>
        <x:color rgb="FF7A4B00"/>
      </x:font>
      <x:fill>
        <x:patternFill>
          <x:bgColor rgb="FFFFF4D6"/>
        </x:patternFill>
      </x:fill>
    </x:dxf>
    <x:dxf>
      <x:font>
        <x:b/>
        <x:color rgb="FF245C3A"/>
      </x:font>
      <x:fill>
        <x:patternFill>
          <x:bgColor rgb="FFE8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87b1524be47bc" /><Relationship Type="http://schemas.openxmlformats.org/officeDocument/2006/relationships/theme" Target="/xl/theme/theme1.xml" Id="R85d48cfdfa3a4d43" /><Relationship Type="http://schemas.openxmlformats.org/officeDocument/2006/relationships/sharedStrings" Target="/xl/sharedStrings.xml" Id="R18908e1eb5614888" /><Relationship Type="http://schemas.openxmlformats.org/officeDocument/2006/relationships/worksheet" Target="/xl/worksheets/sheet1.xml" Id="Rcc3df28bbfcf4174" /><Relationship Type="http://schemas.openxmlformats.org/officeDocument/2006/relationships/worksheet" Target="/xl/worksheets/sheet2.xml" Id="Rd2cee204fbda4760" /><Relationship Type="http://schemas.openxmlformats.org/officeDocument/2006/relationships/worksheet" Target="/xl/worksheets/sheet3.xml" Id="Ra311d557565b4507" /><Relationship Type="http://schemas.openxmlformats.org/officeDocument/2006/relationships/worksheet" Target="/xl/worksheets/sheet4.xml" Id="Ref4157fd5f794d02" /></Relationships>
</file>

<file path=xl/tables/table1.xml><?xml version="1.0" encoding="utf-8"?>
<x:table xmlns:x="http://schemas.openxmlformats.org/spreadsheetml/2006/main" id="1" name="Checkpoint1Decisions" displayName="Checkpoint1Decisions" ref="A9:K19" headerRowCount="1" totalsRowCount="0" totalsRowShown="0">
  <x:tableColumns count="11">
    <x:tableColumn id="1" name="ID"/>
    <x:tableColumn id="2" name="URL"/>
    <x:tableColumn id="3" name="Primary query"/>
    <x:tableColumn id="4" name="Sep impressions"/>
    <x:tableColumn id="5" name="Sep position"/>
    <x:tableColumn id="6" name="Aug position"/>
    <x:tableColumn id="7" name="Latest complete week"/>
    <x:tableColumn id="8" name="Status"/>
    <x:tableColumn id="9" name="Primary limitation"/>
    <x:tableColumn id="10" name="Confidence"/>
    <x:tableColumn id="11" name="Approv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Checkpoint2Decisions" displayName="Checkpoint2Decisions" ref="A26:K36" headerRowCount="1" totalsRowCount="0" totalsRowShown="0">
  <x:tableColumns count="11">
    <x:tableColumn id="1" name="ID"/>
    <x:tableColumn id="2" name="URL"/>
    <x:tableColumn id="3" name="Primary query"/>
    <x:tableColumn id="4" name="Sep impressions"/>
    <x:tableColumn id="5" name="Sep position"/>
    <x:tableColumn id="6" name="Aug position"/>
    <x:tableColumn id="7" name="Latest complete week"/>
    <x:tableColumn id="8" name="Status"/>
    <x:tableColumn id="9" name="Primary limitation"/>
    <x:tableColumn id="10" name="Confidence"/>
    <x:tableColumn id="11" name="Approv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8" name="Checkpoint3Patterns" displayName="Checkpoint3Patterns" ref="A42:K48" headerRowCount="1" totalsRowCount="0" totalsRowShown="0">
  <x:tableColumns count="11">
    <x:tableColumn id="1" name="Pattern ID"/>
    <x:tableColumn id="2" name="Classification"/>
    <x:tableColumn id="3" name="Pattern"/>
    <x:tableColumn id="4" name="Affected findings"/>
    <x:tableColumn id="5" name="Evidence"/>
    <x:tableColumn id="6" name="Recommended response"/>
    <x:tableColumn id="7" name="Why collective"/>
    <x:tableColumn id="8" name="Risks"/>
    <x:tableColumn id="9" name="Exclusions"/>
    <x:tableColumn id="10" name="Confidence"/>
    <x:tableColumn id="11" name="Approv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SelectedReviewEvidence" displayName="SelectedReviewEvidence" ref="A5:Y15" headerRowCount="1" totalsRowCount="0" totalsRowShown="0">
  <x:tableColumns count="25">
    <x:tableColumn id="1" name="ID"/>
    <x:tableColumn id="2" name="URL"/>
    <x:tableColumn id="3" name="Source file"/>
    <x:tableColumn id="4" name="Primary query"/>
    <x:tableColumn id="5" name="Secondary queries"/>
    <x:tableColumn id="6" name="Sep clicks"/>
    <x:tableColumn id="7" name="Sep impressions"/>
    <x:tableColumn id="8" name="Sep CTR"/>
    <x:tableColumn id="9" name="Sep avg position"/>
    <x:tableColumn id="10" name="Aug avg position"/>
    <x:tableColumn id="11" name="Latest complete week position"/>
    <x:tableColumn id="12" name="Same-query URL overlap"/>
    <x:tableColumn id="13" name="Page purpose and H1"/>
    <x:tableColumn id="14" name="Coverage and proof"/>
    <x:tableColumn id="15" name="Dominant intent"/>
    <x:tableColumn id="16" name="SERP pattern"/>
    <x:tableColumn id="17" name="Primary limitation"/>
    <x:tableColumn id="18" name="Secondary factors"/>
    <x:tableColumn id="19" name="Recommended action"/>
    <x:tableColumn id="20" name="Limiting evidence"/>
    <x:tableColumn id="21" name="Smallest action"/>
    <x:tableColumn id="22" name="User/search benefit"/>
    <x:tableColumn id="23" name="Remain unchanged"/>
    <x:tableColumn id="24" name="Confidence"/>
    <x:tableColumn id="25" name="Evidence limitatio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Checkpoint2Evidence" displayName="Checkpoint2Evidence" ref="A20:Y30" headerRowCount="1" totalsRowCount="0" totalsRowShown="0">
  <x:tableColumns count="25">
    <x:tableColumn id="1" name="ID"/>
    <x:tableColumn id="2" name="URL"/>
    <x:tableColumn id="3" name="Source file"/>
    <x:tableColumn id="4" name="Primary query"/>
    <x:tableColumn id="5" name="Secondary queries"/>
    <x:tableColumn id="6" name="Sep clicks"/>
    <x:tableColumn id="7" name="Sep impressions"/>
    <x:tableColumn id="8" name="Sep CTR"/>
    <x:tableColumn id="9" name="Sep avg position"/>
    <x:tableColumn id="10" name="Aug avg position"/>
    <x:tableColumn id="11" name="Latest complete week position"/>
    <x:tableColumn id="12" name="Same-query URL overlap"/>
    <x:tableColumn id="13" name="Page purpose and H1"/>
    <x:tableColumn id="14" name="Coverage and proof"/>
    <x:tableColumn id="15" name="Dominant intent"/>
    <x:tableColumn id="16" name="SERP pattern"/>
    <x:tableColumn id="17" name="Primary limitation"/>
    <x:tableColumn id="18" name="Secondary factors"/>
    <x:tableColumn id="19" name="Recommended action"/>
    <x:tableColumn id="20" name="Limiting evidence"/>
    <x:tableColumn id="21" name="Smallest action"/>
    <x:tableColumn id="22" name="User/search benefit"/>
    <x:tableColumn id="23" name="Remain unchanged"/>
    <x:tableColumn id="24" name="Confidence"/>
    <x:tableColumn id="25" name="Evidence limitatio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9" name="Checkpoint3PatternEvidence" displayName="Checkpoint3PatternEvidence" ref="A35:K41" headerRowCount="1" totalsRowCount="0" totalsRowShown="0">
  <x:tableColumns count="11">
    <x:tableColumn id="1" name="Pattern ID"/>
    <x:tableColumn id="2" name="Classification"/>
    <x:tableColumn id="3" name="Pattern"/>
    <x:tableColumn id="4" name="Affected findings"/>
    <x:tableColumn id="5" name="Evidence"/>
    <x:tableColumn id="6" name="Coordinated response"/>
    <x:tableColumn id="7" name="Collective rationale"/>
    <x:tableColumn id="8" name="Risks"/>
    <x:tableColumn id="9" name="Exclusions"/>
    <x:tableColumn id="10" name="Disposition"/>
    <x:tableColumn id="11" name="Conf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1" name="FinalConsolidatedChanges" displayName="FinalConsolidatedChanges" ref="A45:K51" headerRowCount="1" totalsRowCount="0" totalsRowShown="0">
  <x:tableColumns count="11">
    <x:tableColumn id="1" name="Change ID"/>
    <x:tableColumn id="2" name="URL"/>
    <x:tableColumn id="3" name="Query family"/>
    <x:tableColumn id="4" name="Source file(s)"/>
    <x:tableColumn id="5" name="Current state"/>
    <x:tableColumn id="6" name="Exact modification"/>
    <x:tableColumn id="7" name="Evidence"/>
    <x:tableColumn id="8" name="Purpose"/>
    <x:tableColumn id="9" name="Dependencies / risks"/>
    <x:tableColumn id="10" name="Measurement target"/>
    <x:tableColumn id="11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3" name="CandidateCohorts" displayName="CandidateCohorts" ref="A5:I550" headerRowCount="1" totalsRowCount="0" totalsRowShown="0">
  <x:tableColumns count="9">
    <x:tableColumn id="1" name="Cohort"/>
    <x:tableColumn id="2" name="URL"/>
    <x:tableColumn id="3" name="Query"/>
    <x:tableColumn id="4" name="Clicks"/>
    <x:tableColumn id="5" name="Impressions"/>
    <x:tableColumn id="6" name="CTR"/>
    <x:tableColumn id="7" name="Average position"/>
    <x:tableColumn id="8" name="Band rationale"/>
    <x:tableColumn id="9" name="Selected for Checkpoint 1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4" name="EvidenceSources" displayName="EvidenceSources" ref="A4:C19" headerRowCount="1" totalsRowCount="0" totalsRowShown="0">
  <x:tableColumns count="3">
    <x:tableColumn id="1" name="Source"/>
    <x:tableColumn id="2" name="Location"/>
    <x:tableColumn id="3" name="U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7" name="Checkpoint2Sources" displayName="Checkpoint2Sources" ref="A33:C39" headerRowCount="1" totalsRowCount="0" totalsRowShown="0">
  <x:tableColumns count="3">
    <x:tableColumn id="1" name="Source"/>
    <x:tableColumn id="2" name="Location"/>
    <x:tableColumn id="3" name="Us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Checkpoint3Sources" displayName="Checkpoint3Sources" ref="A48:C52" headerRowCount="1" totalsRowCount="0" totalsRowShown="0">
  <x:tableColumns count="3">
    <x:tableColumn id="1" name="Source"/>
    <x:tableColumn id="2" name="Location"/>
    <x:tableColumn id="3" name="Us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inalConsolidationSources" displayName="FinalConsolidationSources" ref="A61:C65" headerRowCount="1" totalsRowCount="0" totalsRowShown="0">
  <x:tableColumns count="3">
    <x:tableColumn id="1" name="Source"/>
    <x:tableColumn id="2" name="Location"/>
    <x:tableColumn id="3" name="Us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LocalImplementationSources" displayName="LocalImplementationSources" ref="A73:C76" headerRowCount="1" totalsRowCount="0" totalsRowShown="0">
  <x:tableColumns count="3">
    <x:tableColumn id="1" name="Source"/>
    <x:tableColumn id="2" name="Location"/>
    <x:tableColumn id="3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16b37d67e6457d" /><Relationship Type="http://schemas.openxmlformats.org/officeDocument/2006/relationships/table" Target="/xl/tables/table2.xml" Id="Rf396312638524997" /><Relationship Type="http://schemas.openxmlformats.org/officeDocument/2006/relationships/table" Target="/xl/tables/table3.xml" Id="Rdd5c8b7003194a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c5dcdcb3ab5147c0" /><Relationship Type="http://schemas.openxmlformats.org/officeDocument/2006/relationships/table" Target="/xl/tables/table5.xml" Id="Ree6bd73dd8a549b3" /><Relationship Type="http://schemas.openxmlformats.org/officeDocument/2006/relationships/table" Target="/xl/tables/table6.xml" Id="Rce827a90cfa64e6e" /><Relationship Type="http://schemas.openxmlformats.org/officeDocument/2006/relationships/table" Target="/xl/tables/table7.xml" Id="Rc55a6e21e4bf43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8.xml" Id="Rd3ce9d6bd06f44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9.xml" Id="Rb32f17a94ca34cd9" /><Relationship Type="http://schemas.openxmlformats.org/officeDocument/2006/relationships/table" Target="/xl/tables/table10.xml" Id="Ra7726b4c09544e0d" /><Relationship Type="http://schemas.openxmlformats.org/officeDocument/2006/relationships/table" Target="/xl/tables/table11.xml" Id="R6b7ae79c541d4030" /><Relationship Type="http://schemas.openxmlformats.org/officeDocument/2006/relationships/table" Target="/xl/tables/table12.xml" Id="Rd1057eff94ce4918" /><Relationship Type="http://schemas.openxmlformats.org/officeDocument/2006/relationships/table" Target="/xl/tables/table13.xml" Id="Rbd84d1dd42ba450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33" hidden="0" customWidth="1"/>
    <x:col min="4" max="4" width="4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/>
    <x:row r="2" ht="19.200000762939453" hidden="0" customHeight="1">
      <x:c r="A2" s="31" t="str">
        <x:v>Ranking improvement review — final consolidation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2"/>
    </x:row>
    <x:row r="3" ht="15" hidden="0" customHeight="1">
      <x:c r="A3" s="33" t="str">
        <x:v>Review date 2026-10-01 · September data through 2026-09-29 · No website changes authorized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2"/>
    </x:row>
    <x:row r="4" ht="15" hidden="0" customHeight="1">
      <x:c r="A4" s="34"/>
      <x:c r="B4" s="34"/>
      <x:c r="C4" s="34"/>
      <x:c r="D4" s="34"/>
      <x:c r="E4" s="34"/>
      <x:c r="F4" s="34"/>
      <x:c r="G4" s="34"/>
      <x:c r="H4" s="34"/>
      <x:c r="I4" s="34"/>
      <x:c r="J4" s="34"/>
      <x:c r="K4" s="32"/>
    </x:row>
    <x:row r="5" ht="15" hidden="0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</x:row>
    <x:row r="6" ht="15" hidden="0" customHeight="1">
      <x:c r="A6" s="35" t="str">
        <x:v>Selected pages</x:v>
      </x:c>
      <x:c r="B6" s="35" t="str">
        <x:v>Proposed actions</x:v>
      </x:c>
      <x:c r="C6" s="35" t="str">
        <x:v>Monitor only</x:v>
      </x:c>
      <x:c r="D6" s="35" t="str">
        <x:v>Frozen metadata pages</x:v>
      </x:c>
      <x:c r="E6" s="35" t="str">
        <x:v>Dashboard exact rows</x:v>
      </x:c>
      <x:c r="F6" s="35" t="str">
        <x:v>Approval status</x:v>
      </x:c>
      <x:c r="G6" s="32"/>
      <x:c r="H6" s="32"/>
      <x:c r="I6" s="32"/>
      <x:c r="J6" s="32"/>
      <x:c r="K6" s="32"/>
    </x:row>
    <x:row r="7" ht="15" hidden="0" customHeight="1">
      <x:c r="A7" s="36" t="n">
        <x:v>20</x:v>
      </x:c>
      <x:c r="B7" s="36" t="n">
        <x:v>6</x:v>
      </x:c>
      <x:c r="C7" s="36" t="n">
        <x:v>14</x:v>
      </x:c>
      <x:c r="D7" s="36" t="n">
        <x:v>3</x:v>
      </x:c>
      <x:c r="E7" s="36" t="n">
        <x:v>408</x:v>
      </x:c>
      <x:c r="F7" s="36" t="str">
        <x:v>RIR-001–005 deployed and production-verified; RIR-006 held through 2026-10-30</x:v>
      </x:c>
      <x:c r="G7" s="32"/>
      <x:c r="H7" s="32"/>
      <x:c r="I7" s="32"/>
      <x:c r="J7" s="32"/>
      <x:c r="K7" s="32"/>
    </x:row>
    <x:row r="8" ht="15" hidden="0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</x:row>
    <x:row r="9" ht="24" hidden="0" customHeight="1">
      <x:c r="A9" s="53" t="str">
        <x:v>ID</x:v>
      </x:c>
      <x:c r="B9" s="53" t="str">
        <x:v>URL</x:v>
      </x:c>
      <x:c r="C9" s="53" t="str">
        <x:v>Primary query</x:v>
      </x:c>
      <x:c r="D9" s="53" t="str">
        <x:v>Sep impressions</x:v>
      </x:c>
      <x:c r="E9" s="53" t="str">
        <x:v>Sep position</x:v>
      </x:c>
      <x:c r="F9" s="53" t="str">
        <x:v>Aug position</x:v>
      </x:c>
      <x:c r="G9" s="53" t="str">
        <x:v>Latest complete week</x:v>
      </x:c>
      <x:c r="H9" s="53" t="str">
        <x:v>Status</x:v>
      </x:c>
      <x:c r="I9" s="53" t="str">
        <x:v>Primary limitation</x:v>
      </x:c>
      <x:c r="J9" s="53" t="str">
        <x:v>Confidence</x:v>
      </x:c>
      <x:c r="K9" s="53" t="str">
        <x:v>Approval</x:v>
      </x:c>
    </x:row>
    <x:row r="10" ht="15" hidden="0" customHeight="1">
      <x:c r="A10" s="37" t="str">
        <x:v>RR-001</x:v>
      </x:c>
      <x:c r="B10" s="38" t="str">
        <x:v>/services/wordpress-plugin-conflict-help/</x:v>
      </x:c>
      <x:c r="C10" s="38" t="str">
        <x:v>wordpress plugin conflict</x:v>
      </x:c>
      <x:c r="D10" s="39" t="n">
        <x:v>70</x:v>
      </x:c>
      <x:c r="E10" s="40" t="n">
        <x:v>17.8</x:v>
      </x:c>
      <x:c r="F10" s="40" t="n">
        <x:v>19.8</x:v>
      </x:c>
      <x:c r="G10" s="40" t="n">
        <x:v>23.3</x:v>
      </x:c>
      <x:c r="H10" s="38" t="str">
        <x:v>Monitor only</x:v>
      </x:c>
      <x:c r="I10" s="38" t="str">
        <x:v>INTENT</x:v>
      </x:c>
      <x:c r="J10" s="38" t="str">
        <x:v>Medium-high</x:v>
      </x:c>
      <x:c r="K10" s="37" t="str">
        <x:v>Awaiting</x:v>
      </x:c>
    </x:row>
    <x:row r="11" ht="15" hidden="0" customHeight="1">
      <x:c r="A11" s="37" t="str">
        <x:v>RR-002</x:v>
      </x:c>
      <x:c r="B11" s="38" t="str">
        <x:v>/services/wordpress-troubleshooting/</x:v>
      </x:c>
      <x:c r="C11" s="38" t="str">
        <x:v>wordpress troubleshooting service</x:v>
      </x:c>
      <x:c r="D11" s="39" t="n">
        <x:v>66</x:v>
      </x:c>
      <x:c r="E11" s="40" t="n">
        <x:v>15</x:v>
      </x:c>
      <x:c r="F11" s="40" t="n">
        <x:v>37.7</x:v>
      </x:c>
      <x:c r="G11" s="40" t="n">
        <x:v>8.2</x:v>
      </x:c>
      <x:c r="H11" s="38" t="str">
        <x:v>Monitor only</x:v>
      </x:c>
      <x:c r="I11" s="38" t="str">
        <x:v>MATURITY / NEEDS TIME</x:v>
      </x:c>
      <x:c r="J11" s="38" t="str">
        <x:v>High</x:v>
      </x:c>
      <x:c r="K11" s="37" t="str">
        <x:v>Awaiting</x:v>
      </x:c>
    </x:row>
    <x:row r="12" ht="15" hidden="0" customHeight="1">
      <x:c r="A12" s="37" t="str">
        <x:v>RR-003</x:v>
      </x:c>
      <x:c r="B12" s="38" t="str">
        <x:v>/services/white-label-wordpress-support/</x:v>
      </x:c>
      <x:c r="C12" s="38" t="str">
        <x:v>white label wordpress development</x:v>
      </x:c>
      <x:c r="D12" s="39" t="n">
        <x:v>58</x:v>
      </x:c>
      <x:c r="E12" s="40" t="n">
        <x:v>18.3</x:v>
      </x:c>
      <x:c r="F12" s="40"/>
      <x:c r="G12" s="40" t="n">
        <x:v>17.7</x:v>
      </x:c>
      <x:c r="H12" s="38" t="str">
        <x:v>Proposed</x:v>
      </x:c>
      <x:c r="I12" s="38" t="str">
        <x:v>OFFER / POSITIONING</x:v>
      </x:c>
      <x:c r="J12" s="38" t="str">
        <x:v>High</x:v>
      </x:c>
      <x:c r="K12" s="37" t="str">
        <x:v>Approve</x:v>
      </x:c>
    </x:row>
    <x:row r="13" ht="15" hidden="0" customHeight="1">
      <x:c r="A13" s="37" t="str">
        <x:v>RR-004</x:v>
      </x:c>
      <x:c r="B13" s="38" t="str">
        <x:v>/services/fix-broken-wordpress-site/</x:v>
      </x:c>
      <x:c r="C13" s="38" t="str">
        <x:v>fix broken wordpress</x:v>
      </x:c>
      <x:c r="D13" s="39" t="n">
        <x:v>47</x:v>
      </x:c>
      <x:c r="E13" s="40" t="n">
        <x:v>11</x:v>
      </x:c>
      <x:c r="F13" s="40" t="n">
        <x:v>7.5</x:v>
      </x:c>
      <x:c r="G13" s="40" t="n">
        <x:v>13</x:v>
      </x:c>
      <x:c r="H13" s="38" t="str">
        <x:v>Monitor only</x:v>
      </x:c>
      <x:c r="I13" s="38" t="str">
        <x:v>NO CLEAR GAP</x:v>
      </x:c>
      <x:c r="J13" s="38" t="str">
        <x:v>High</x:v>
      </x:c>
      <x:c r="K13" s="37" t="str">
        <x:v>Awaiting</x:v>
      </x:c>
    </x:row>
    <x:row r="14" ht="24" hidden="0" customHeight="1">
      <x:c r="A14" s="37" t="str">
        <x:v>RR-005</x:v>
      </x:c>
      <x:c r="B14" s="38" t="str">
        <x:v>/blog/something-broke-on-your-website/</x:v>
      </x:c>
      <x:c r="C14" s="38" t="str">
        <x:v>repair my website</x:v>
      </x:c>
      <x:c r="D14" s="39" t="n">
        <x:v>38</x:v>
      </x:c>
      <x:c r="E14" s="40" t="n">
        <x:v>18.2</x:v>
      </x:c>
      <x:c r="F14" s="40"/>
      <x:c r="G14" s="40" t="n">
        <x:v>19.9</x:v>
      </x:c>
      <x:c r="H14" s="38" t="str">
        <x:v>Proposed</x:v>
      </x:c>
      <x:c r="I14" s="38" t="str">
        <x:v>CONTENT ORGANIZATION</x:v>
      </x:c>
      <x:c r="J14" s="38" t="str">
        <x:v>Medium</x:v>
      </x:c>
      <x:c r="K14" s="37" t="str">
        <x:v>Revise</x:v>
      </x:c>
    </x:row>
    <x:row r="15" ht="15" hidden="0" customHeight="1">
      <x:c r="A15" s="37" t="str">
        <x:v>RR-006</x:v>
      </x:c>
      <x:c r="B15" s="38" t="str">
        <x:v>/services/api-integrations/</x:v>
      </x:c>
      <x:c r="C15" s="38" t="str">
        <x:v>website integration help</x:v>
      </x:c>
      <x:c r="D15" s="39" t="n">
        <x:v>38</x:v>
      </x:c>
      <x:c r="E15" s="40" t="n">
        <x:v>11.9</x:v>
      </x:c>
      <x:c r="F15" s="40" t="n">
        <x:v>13.7</x:v>
      </x:c>
      <x:c r="G15" s="40" t="n">
        <x:v>11</x:v>
      </x:c>
      <x:c r="H15" s="38" t="str">
        <x:v>Monitor only</x:v>
      </x:c>
      <x:c r="I15" s="38" t="str">
        <x:v>MATURITY / NEEDS TIME</x:v>
      </x:c>
      <x:c r="J15" s="38" t="str">
        <x:v>High</x:v>
      </x:c>
      <x:c r="K15" s="37" t="str">
        <x:v>Awaiting</x:v>
      </x:c>
    </x:row>
    <x:row r="16" ht="15" hidden="0" customHeight="1">
      <x:c r="A16" s="37" t="str">
        <x:v>RR-007</x:v>
      </x:c>
      <x:c r="B16" s="38" t="str">
        <x:v>/blog/fix-my-broken-website/</x:v>
      </x:c>
      <x:c r="C16" s="38" t="str">
        <x:v>fix my broken website</x:v>
      </x:c>
      <x:c r="D16" s="39" t="n">
        <x:v>37</x:v>
      </x:c>
      <x:c r="E16" s="40" t="n">
        <x:v>12.7</x:v>
      </x:c>
      <x:c r="F16" s="40" t="n">
        <x:v>43.3</x:v>
      </x:c>
      <x:c r="G16" s="40" t="n">
        <x:v>10.8</x:v>
      </x:c>
      <x:c r="H16" s="38" t="str">
        <x:v>Monitor only</x:v>
      </x:c>
      <x:c r="I16" s="38" t="str">
        <x:v>MATURITY / NEEDS TIME</x:v>
      </x:c>
      <x:c r="J16" s="38" t="str">
        <x:v>High</x:v>
      </x:c>
      <x:c r="K16" s="37" t="str">
        <x:v>Awaiting</x:v>
      </x:c>
    </x:row>
    <x:row r="17" ht="15" hidden="0" customHeight="1">
      <x:c r="A17" s="37" t="str">
        <x:v>RR-008</x:v>
      </x:c>
      <x:c r="B17" s="38" t="str">
        <x:v>/locations/janesville-wi/</x:v>
      </x:c>
      <x:c r="C17" s="38" t="str">
        <x:v>janesville seo</x:v>
      </x:c>
      <x:c r="D17" s="39" t="n">
        <x:v>25</x:v>
      </x:c>
      <x:c r="E17" s="40" t="n">
        <x:v>11.5</x:v>
      </x:c>
      <x:c r="F17" s="40" t="n">
        <x:v>9.4</x:v>
      </x:c>
      <x:c r="G17" s="40" t="n">
        <x:v>15.3</x:v>
      </x:c>
      <x:c r="H17" s="38" t="str">
        <x:v>Proposed</x:v>
      </x:c>
      <x:c r="I17" s="38" t="str">
        <x:v>OFFER / POSITIONING</x:v>
      </x:c>
      <x:c r="J17" s="38" t="str">
        <x:v>High</x:v>
      </x:c>
      <x:c r="K17" s="37" t="str">
        <x:v>Approve</x:v>
      </x:c>
    </x:row>
    <x:row r="18" ht="15" hidden="0" customHeight="1">
      <x:c r="A18" s="37" t="str">
        <x:v>RR-009</x:v>
      </x:c>
      <x:c r="B18" s="38" t="str">
        <x:v>/services/website-fixes/</x:v>
      </x:c>
      <x:c r="C18" s="38" t="str">
        <x:v>website fixer</x:v>
      </x:c>
      <x:c r="D18" s="39" t="n">
        <x:v>23</x:v>
      </x:c>
      <x:c r="E18" s="40" t="n">
        <x:v>18.6</x:v>
      </x:c>
      <x:c r="F18" s="40" t="n">
        <x:v>45.2</x:v>
      </x:c>
      <x:c r="G18" s="40" t="n">
        <x:v>19.7</x:v>
      </x:c>
      <x:c r="H18" s="38" t="str">
        <x:v>Monitor only</x:v>
      </x:c>
      <x:c r="I18" s="38" t="str">
        <x:v>MATURITY / NEEDS TIME</x:v>
      </x:c>
      <x:c r="J18" s="38" t="str">
        <x:v>Medium-high</x:v>
      </x:c>
      <x:c r="K18" s="37" t="str">
        <x:v>Awaiting</x:v>
      </x:c>
    </x:row>
    <x:row r="19" ht="15" hidden="0" customHeight="1">
      <x:c r="A19" s="37" t="str">
        <x:v>RR-010</x:v>
      </x:c>
      <x:c r="B19" s="38" t="str">
        <x:v>/locations/freeport-il/</x:v>
      </x:c>
      <x:c r="C19" s="38" t="str">
        <x:v>seo services in freeport il</x:v>
      </x:c>
      <x:c r="D19" s="39" t="n">
        <x:v>16</x:v>
      </x:c>
      <x:c r="E19" s="40" t="n">
        <x:v>15.8</x:v>
      </x:c>
      <x:c r="F19" s="40" t="n">
        <x:v>13.8</x:v>
      </x:c>
      <x:c r="G19" s="40" t="n">
        <x:v>18.6</x:v>
      </x:c>
      <x:c r="H19" s="38" t="str">
        <x:v>Proposed</x:v>
      </x:c>
      <x:c r="I19" s="38" t="str">
        <x:v>PAGE OVERLAP</x:v>
      </x:c>
      <x:c r="J19" s="38" t="str">
        <x:v>High</x:v>
      </x:c>
      <x:c r="K19" s="37" t="str">
        <x:v>Approve</x:v>
      </x:c>
    </x:row>
    <x:row r="20"/>
    <x:row r="21"/>
    <x:row r="22" ht="15" hidden="0" customHeight="1">
      <x:c r="A22" s="61" t="str">
        <x:v>Checkpoint 1 decision record</x:v>
      </x:c>
      <x:c r="B22" s="61"/>
      <x:c r="C22" s="61"/>
      <x:c r="D22" s="61"/>
      <x:c r="E22" s="61"/>
      <x:c r="F22" s="61"/>
      <x:c r="G22" s="61"/>
      <x:c r="H22" s="61"/>
      <x:c r="I22" s="61"/>
      <x:c r="J22" s="61"/>
      <x:c r="K22" s="61"/>
    </x:row>
    <x:row r="23" ht="15" hidden="0" customHeight="1">
      <x:c r="A23" s="15" t="str">
        <x:v>RR-003, RR-008, and RR-010 approved. RR-005 revised: approved in principle, but implementation on /blog/something-broke-on-your-website/ is deferred through the metadata observation window ending 2026-10-30.</x:v>
      </x:c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</x:row>
    <x:row r="24"/>
    <x:row r="25" ht="15" hidden="0" customHeight="1">
      <x:c r="A25" s="62" t="str">
        <x:v>Checkpoint 2 — Cohort C mid-ranking decisions</x:v>
      </x:c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</x:row>
    <x:row r="26" ht="15" hidden="0" customHeight="1">
      <x:c r="A26" s="66" t="str">
        <x:v>ID</x:v>
      </x:c>
      <x:c r="B26" s="66" t="str">
        <x:v>URL</x:v>
      </x:c>
      <x:c r="C26" s="66" t="str">
        <x:v>Primary query</x:v>
      </x:c>
      <x:c r="D26" s="66" t="str">
        <x:v>Sep impressions</x:v>
      </x:c>
      <x:c r="E26" s="66" t="str">
        <x:v>Sep position</x:v>
      </x:c>
      <x:c r="F26" s="66" t="str">
        <x:v>Aug position</x:v>
      </x:c>
      <x:c r="G26" s="66" t="str">
        <x:v>Latest complete week</x:v>
      </x:c>
      <x:c r="H26" s="66" t="str">
        <x:v>Status</x:v>
      </x:c>
      <x:c r="I26" s="66" t="str">
        <x:v>Primary limitation</x:v>
      </x:c>
      <x:c r="J26" s="66" t="str">
        <x:v>Confidence</x:v>
      </x:c>
      <x:c r="K26" s="66" t="str">
        <x:v>Approval</x:v>
      </x:c>
    </x:row>
    <x:row r="27" ht="24" hidden="0" customHeight="1">
      <x:c r="A27" s="12" t="str">
        <x:v>RR-011</x:v>
      </x:c>
      <x:c r="B27" s="15" t="str">
        <x:v>/services/white-label-wordpress-support/</x:v>
      </x:c>
      <x:c r="C27" s="15" t="str">
        <x:v>white label wordpress support</x:v>
      </x:c>
      <x:c r="D27" s="13" t="n">
        <x:v>234</x:v>
      </x:c>
      <x:c r="E27" s="14" t="n">
        <x:v>35.4</x:v>
      </x:c>
      <x:c r="F27" s="14" t="n">
        <x:v>41</x:v>
      </x:c>
      <x:c r="G27" s="14" t="n">
        <x:v>37</x:v>
      </x:c>
      <x:c r="H27" s="15" t="str">
        <x:v>Monitor only</x:v>
      </x:c>
      <x:c r="I27" s="15" t="str">
        <x:v>MATURITY / POSITIONING</x:v>
      </x:c>
      <x:c r="J27" s="15" t="str">
        <x:v>High</x:v>
      </x:c>
      <x:c r="K27" s="12" t="str">
        <x:v>Awaiting</x:v>
      </x:c>
    </x:row>
    <x:row r="28" ht="15" hidden="0" customHeight="1">
      <x:c r="A28" s="12" t="str">
        <x:v>RR-012</x:v>
      </x:c>
      <x:c r="B28" s="15" t="str">
        <x:v>/skills/schema-structured-data/</x:v>
      </x:c>
      <x:c r="C28" s="15" t="str">
        <x:v>structured data implementation</x:v>
      </x:c>
      <x:c r="D28" s="13" t="n">
        <x:v>102</x:v>
      </x:c>
      <x:c r="E28" s="14" t="n">
        <x:v>24.2</x:v>
      </x:c>
      <x:c r="F28" s="14" t="n">
        <x:v>27.8</x:v>
      </x:c>
      <x:c r="G28" s="14" t="n">
        <x:v>26.8</x:v>
      </x:c>
      <x:c r="H28" s="15" t="str">
        <x:v>Monitor only</x:v>
      </x:c>
      <x:c r="I28" s="15" t="str">
        <x:v>MATURITY / NEEDS TIME</x:v>
      </x:c>
      <x:c r="J28" s="15" t="str">
        <x:v>High</x:v>
      </x:c>
      <x:c r="K28" s="12" t="str">
        <x:v>Awaiting</x:v>
      </x:c>
    </x:row>
    <x:row r="29" ht="15" hidden="0" customHeight="1">
      <x:c r="A29" s="12" t="str">
        <x:v>RR-013</x:v>
      </x:c>
      <x:c r="B29" s="15" t="str">
        <x:v>/services/wordpress-emergency-support/</x:v>
      </x:c>
      <x:c r="C29" s="15" t="str">
        <x:v>wordpress emergency support</x:v>
      </x:c>
      <x:c r="D29" s="13" t="n">
        <x:v>87</x:v>
      </x:c>
      <x:c r="E29" s="14" t="n">
        <x:v>25.3</x:v>
      </x:c>
      <x:c r="F29" s="14" t="n">
        <x:v>27.6</x:v>
      </x:c>
      <x:c r="G29" s="14" t="n">
        <x:v>26</x:v>
      </x:c>
      <x:c r="H29" s="15" t="str">
        <x:v>Proposed</x:v>
      </x:c>
      <x:c r="I29" s="15" t="str">
        <x:v>OFFER / OPERATIONS</x:v>
      </x:c>
      <x:c r="J29" s="15" t="str">
        <x:v>High</x:v>
      </x:c>
      <x:c r="K29" s="12" t="str">
        <x:v>Approve</x:v>
      </x:c>
    </x:row>
    <x:row r="30" ht="15" hidden="0" customHeight="1">
      <x:c r="A30" s="12" t="str">
        <x:v>RR-014</x:v>
      </x:c>
      <x:c r="B30" s="15" t="str">
        <x:v>/services/wordpress-troubleshooting/</x:v>
      </x:c>
      <x:c r="C30" s="15" t="str">
        <x:v>wordpress troubleshooting services</x:v>
      </x:c>
      <x:c r="D30" s="13" t="n">
        <x:v>70</x:v>
      </x:c>
      <x:c r="E30" s="14" t="n">
        <x:v>24.9</x:v>
      </x:c>
      <x:c r="F30" s="14" t="n">
        <x:v>43.9</x:v>
      </x:c>
      <x:c r="G30" s="14" t="n">
        <x:v>14.7</x:v>
      </x:c>
      <x:c r="H30" s="15" t="str">
        <x:v>Monitor only</x:v>
      </x:c>
      <x:c r="I30" s="15" t="str">
        <x:v>MATURITY / NEEDS TIME</x:v>
      </x:c>
      <x:c r="J30" s="15" t="str">
        <x:v>High</x:v>
      </x:c>
      <x:c r="K30" s="12" t="str">
        <x:v>Awaiting</x:v>
      </x:c>
    </x:row>
    <x:row r="31" ht="15" hidden="0" customHeight="1">
      <x:c r="A31" s="12" t="str">
        <x:v>RR-015</x:v>
      </x:c>
      <x:c r="B31" s="15" t="str">
        <x:v>/services/woocommerce-support/</x:v>
      </x:c>
      <x:c r="C31" s="15" t="str">
        <x:v>woocommerce website support</x:v>
      </x:c>
      <x:c r="D31" s="13" t="n">
        <x:v>37</x:v>
      </x:c>
      <x:c r="E31" s="14" t="n">
        <x:v>38.9</x:v>
      </x:c>
      <x:c r="F31" s="14" t="n">
        <x:v>40.3</x:v>
      </x:c>
      <x:c r="G31" s="14" t="n">
        <x:v>40</x:v>
      </x:c>
      <x:c r="H31" s="15" t="str">
        <x:v>Proposed</x:v>
      </x:c>
      <x:c r="I31" s="15" t="str">
        <x:v>OFFER / POSITIONING</x:v>
      </x:c>
      <x:c r="J31" s="15" t="str">
        <x:v>Medium-high</x:v>
      </x:c>
      <x:c r="K31" s="12" t="str">
        <x:v>Approve</x:v>
      </x:c>
    </x:row>
    <x:row r="32" ht="15" hidden="0" customHeight="1">
      <x:c r="A32" s="12" t="str">
        <x:v>RR-016</x:v>
      </x:c>
      <x:c r="B32" s="15" t="str">
        <x:v>/skills/wordpress-plugin-development/</x:v>
      </x:c>
      <x:c r="C32" s="15" t="str">
        <x:v>wordpress plugin developer</x:v>
      </x:c>
      <x:c r="D32" s="13" t="n">
        <x:v>31</x:v>
      </x:c>
      <x:c r="E32" s="14" t="n">
        <x:v>37.8</x:v>
      </x:c>
      <x:c r="F32" s="14" t="n">
        <x:v>38.1</x:v>
      </x:c>
      <x:c r="G32" s="14" t="n">
        <x:v>42</x:v>
      </x:c>
      <x:c r="H32" s="15" t="str">
        <x:v>Monitor only</x:v>
      </x:c>
      <x:c r="I32" s="15" t="str">
        <x:v>INTENT / MATURITY</x:v>
      </x:c>
      <x:c r="J32" s="15" t="str">
        <x:v>High</x:v>
      </x:c>
      <x:c r="K32" s="12" t="str">
        <x:v>Awaiting</x:v>
      </x:c>
    </x:row>
    <x:row r="33" ht="15" hidden="0" customHeight="1">
      <x:c r="A33" s="12" t="str">
        <x:v>RR-017</x:v>
      </x:c>
      <x:c r="B33" s="15" t="str">
        <x:v>/blog/css-javascript-errors-website-bugs/</x:v>
      </x:c>
      <x:c r="C33" s="15" t="str">
        <x:v>javascript issues</x:v>
      </x:c>
      <x:c r="D33" s="13" t="n">
        <x:v>30</x:v>
      </x:c>
      <x:c r="E33" s="14" t="n">
        <x:v>29.4</x:v>
      </x:c>
      <x:c r="F33" s="14" t="n">
        <x:v>32.7</x:v>
      </x:c>
      <x:c r="G33" s="14"/>
      <x:c r="H33" s="15" t="str">
        <x:v>Monitor only</x:v>
      </x:c>
      <x:c r="I33" s="15" t="str">
        <x:v>INTENT</x:v>
      </x:c>
      <x:c r="J33" s="15" t="str">
        <x:v>Medium-high</x:v>
      </x:c>
      <x:c r="K33" s="12" t="str">
        <x:v>Awaiting</x:v>
      </x:c>
    </x:row>
    <x:row r="34" ht="15" hidden="0" customHeight="1">
      <x:c r="A34" s="12" t="str">
        <x:v>RR-018</x:v>
      </x:c>
      <x:c r="B34" s="15" t="str">
        <x:v>/services/woocommerce-checkout-error-fix/</x:v>
      </x:c>
      <x:c r="C34" s="15" t="str">
        <x:v>woocommerce checkout error</x:v>
      </x:c>
      <x:c r="D34" s="13" t="n">
        <x:v>23</x:v>
      </x:c>
      <x:c r="E34" s="14" t="n">
        <x:v>22.4</x:v>
      </x:c>
      <x:c r="F34" s="14" t="n">
        <x:v>24.8</x:v>
      </x:c>
      <x:c r="G34" s="14" t="n">
        <x:v>20</x:v>
      </x:c>
      <x:c r="H34" s="15" t="str">
        <x:v>Monitor only</x:v>
      </x:c>
      <x:c r="I34" s="15" t="str">
        <x:v>INTENT / NEEDS TIME</x:v>
      </x:c>
      <x:c r="J34" s="15" t="str">
        <x:v>High</x:v>
      </x:c>
      <x:c r="K34" s="12" t="str">
        <x:v>Awaiting</x:v>
      </x:c>
    </x:row>
    <x:row r="35" ht="24" hidden="0" customHeight="1">
      <x:c r="A35" s="12" t="str">
        <x:v>RR-019</x:v>
      </x:c>
      <x:c r="B35" s="15" t="str">
        <x:v>/locations/rockford-il/</x:v>
      </x:c>
      <x:c r="C35" s="15" t="str">
        <x:v>rockford il debugging</x:v>
      </x:c>
      <x:c r="D35" s="13" t="n">
        <x:v>22</x:v>
      </x:c>
      <x:c r="E35" s="14" t="n">
        <x:v>35.7</x:v>
      </x:c>
      <x:c r="F35" s="14" t="n">
        <x:v>39.8</x:v>
      </x:c>
      <x:c r="G35" s="14" t="n">
        <x:v>26.7</x:v>
      </x:c>
      <x:c r="H35" s="15" t="str">
        <x:v>Monitor only</x:v>
      </x:c>
      <x:c r="I35" s="15" t="str">
        <x:v>QUERY QUALITY / SAMPLE</x:v>
      </x:c>
      <x:c r="J35" s="15" t="str">
        <x:v>Medium</x:v>
      </x:c>
      <x:c r="K35" s="12" t="str">
        <x:v>Awaiting</x:v>
      </x:c>
    </x:row>
    <x:row r="36" ht="15" hidden="0" customHeight="1">
      <x:c r="A36" s="12" t="str">
        <x:v>RR-020</x:v>
      </x:c>
      <x:c r="B36" s="15" t="str">
        <x:v>/services/fix-wordpress-issue/</x:v>
      </x:c>
      <x:c r="C36" s="15" t="str">
        <x:v>wordpress fixer</x:v>
      </x:c>
      <x:c r="D36" s="13" t="n">
        <x:v>19</x:v>
      </x:c>
      <x:c r="E36" s="14" t="n">
        <x:v>27</x:v>
      </x:c>
      <x:c r="F36" s="14" t="n">
        <x:v>32.9</x:v>
      </x:c>
      <x:c r="G36" s="14" t="n">
        <x:v>29.3</x:v>
      </x:c>
      <x:c r="H36" s="15" t="str">
        <x:v>Monitor only</x:v>
      </x:c>
      <x:c r="I36" s="15" t="str">
        <x:v>INTENT / SAMPLE</x:v>
      </x:c>
      <x:c r="J36" s="15" t="str">
        <x:v>Medium-high</x:v>
      </x:c>
      <x:c r="K36" s="12" t="str">
        <x:v>Awaiting</x:v>
      </x:c>
    </x:row>
    <x:row r="38" ht="15" hidden="0" customHeight="1">
      <x:c r="A38" s="72" t="str">
        <x:v>Checkpoint 2 decision record</x:v>
      </x:c>
      <x:c r="B38" s="72"/>
      <x:c r="C38" s="72"/>
      <x:c r="D38" s="72"/>
      <x:c r="E38" s="72"/>
      <x:c r="F38" s="72"/>
      <x:c r="G38" s="72"/>
      <x:c r="H38" s="72"/>
      <x:c r="I38" s="72"/>
      <x:c r="J38" s="72"/>
      <x:c r="K38" s="72"/>
    </x:row>
    <x:row r="39" ht="15" hidden="0" customHeight="1">
      <x:c r="A39" s="15" t="str">
        <x:v>RR-013 and RR-015 approved on 2026-10-01. The approvals authorize offer investigation for later consolidation, not website implementation.</x:v>
      </x:c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</x:row>
    <x:row r="40"/>
    <x:row r="41" ht="15" hidden="0" customHeight="1">
      <x:c r="A41" s="73" t="str">
        <x:v>Checkpoint 3 — sitewide pattern synthesis</x:v>
      </x:c>
      <x:c r="B41" s="73"/>
      <x:c r="C41" s="73"/>
      <x:c r="D41" s="73"/>
      <x:c r="E41" s="73"/>
      <x:c r="F41" s="73"/>
      <x:c r="G41" s="73"/>
      <x:c r="H41" s="73"/>
      <x:c r="I41" s="73"/>
      <x:c r="J41" s="73"/>
      <x:c r="K41" s="73"/>
    </x:row>
    <x:row r="42" ht="21.600000381469727" hidden="0" customHeight="1">
      <x:c r="A42" s="77" t="str">
        <x:v>Pattern ID</x:v>
      </x:c>
      <x:c r="B42" s="77" t="str">
        <x:v>Classification</x:v>
      </x:c>
      <x:c r="C42" s="77" t="str">
        <x:v>Pattern</x:v>
      </x:c>
      <x:c r="D42" s="77" t="str">
        <x:v>Affected findings</x:v>
      </x:c>
      <x:c r="E42" s="77" t="str">
        <x:v>Evidence</x:v>
      </x:c>
      <x:c r="F42" s="77" t="str">
        <x:v>Recommended response</x:v>
      </x:c>
      <x:c r="G42" s="77" t="str">
        <x:v>Why collective</x:v>
      </x:c>
      <x:c r="H42" s="77" t="str">
        <x:v>Risks</x:v>
      </x:c>
      <x:c r="I42" s="77" t="str">
        <x:v>Exclusions</x:v>
      </x:c>
      <x:c r="J42" s="77" t="str">
        <x:v>Confidence</x:v>
      </x:c>
      <x:c r="K42" s="77" t="str">
        <x:v>Approval</x:v>
      </x:c>
    </x:row>
    <x:row r="43" ht="118.80000305175781" hidden="0" customHeight="1">
      <x:c r="A43" s="25" t="str">
        <x:v>SP-001</x:v>
      </x:c>
      <x:c r="B43" s="25" t="str">
        <x:v>COORDINATED ACTION</x:v>
      </x:c>
      <x:c r="C43" s="25" t="str">
        <x:v>Offer facts must be verified before copy changes</x:v>
      </x:c>
      <x:c r="D43" s="25" t="str">
        <x:v>RR-003, RR-008, RR-013, RR-015</x:v>
      </x:c>
      <x:c r="E43" s="25" t="str">
        <x:v>Authoritative facts now confirm the full white-label execution scope, the website-side Janesville SEO boundary, emergency operations, and the flexible WooCommerce model.</x:v>
      </x:c>
      <x:c r="F43" s="25" t="str">
        <x:v>Fact pass complete. Carry four bounded page-specific changes into final consolidation.</x:v>
      </x:c>
      <x:c r="G43" s="25" t="str">
        <x:v>One coordinated fact pass removed shared overpromising risk; final wording remains page-specific.</x:v>
      </x:c>
      <x:c r="H43" s="25" t="str">
        <x:v>Risk is now implementation wording that exceeds the supplied boundaries.</x:v>
      </x:c>
      <x:c r="I43" s="25" t="str">
        <x:v>No invented pricing, guarantees, offices, capacity, SLAs, or unconfirmed strategy/account-management services.</x:v>
      </x:c>
      <x:c r="J43" s="25" t="str">
        <x:v>High</x:v>
      </x:c>
      <x:c r="K43" s="25" t="str">
        <x:v>Approve</x:v>
      </x:c>
    </x:row>
    <x:row r="44" ht="108" hidden="0" customHeight="1">
      <x:c r="A44" s="25" t="str">
        <x:v>SP-002</x:v>
      </x:c>
      <x:c r="B44" s="25" t="str">
        <x:v>MONITOR / NO CHANGE</x:v>
      </x:c>
      <x:c r="C44" s="25" t="str">
        <x:v>Mixed intent is not a site-template defect</x:v>
      </x:c>
      <x:c r="D44" s="25" t="str">
        <x:v>RR-001, RR-004, RR-009, RR-016, RR-017, RR-018, RR-020</x:v>
      </x:c>
      <x:c r="E44" s="25" t="str">
        <x:v>Exact SERPs mix guides, official documentation, tools, forums, marketplaces, and services; each reviewed page already serves a credible intent subset.</x:v>
      </x:c>
      <x:c r="F44" s="25" t="str">
        <x:v>Keep page purpose clear and monitor exact query families.</x:v>
      </x:c>
      <x:c r="G44" s="25" t="str">
        <x:v>A blanket content pattern would not resolve fundamentally mixed result sets.</x:v>
      </x:c>
      <x:c r="H44" s="25" t="str">
        <x:v>A real page-specific gap could emerge later; monitor rather than assume intent explains every future result.</x:v>
      </x:c>
      <x:c r="I44" s="25" t="str">
        <x:v>No sitewide word-count, FAQ, schema, keyword-density, or commercial-copy program.</x:v>
      </x:c>
      <x:c r="J44" s="25" t="str">
        <x:v>High</x:v>
      </x:c>
      <x:c r="K44" s="25" t="str">
        <x:v>n.a.</x:v>
      </x:c>
    </x:row>
    <x:row r="45" ht="97.19999694824219" hidden="0" customHeight="1">
      <x:c r="A45" s="25" t="str">
        <x:v>SP-003</x:v>
      </x:c>
      <x:c r="B45" s="25" t="str">
        <x:v>WAIT / SEQUENCE</x:v>
      </x:c>
      <x:c r="C45" s="25" t="str">
        <x:v>Recent or improving relevance needs time</x:v>
      </x:c>
      <x:c r="D45" s="25" t="str">
        <x:v>RR-001, RR-002, RR-005, RR-006, RR-007, RR-011, RR-012, RR-014</x:v>
      </x:c>
      <x:c r="E45" s="25" t="str">
        <x:v>Several pairs improved materially or reached stronger weekly positions; three metadata tests are protected, including RR-005 through 2026-10-30.</x:v>
      </x:c>
      <x:c r="F45" s="25" t="str">
        <x:v>Avoid concurrent changes and reassess after comparable observation windows.</x:v>
      </x:c>
      <x:c r="G45" s="25" t="str">
        <x:v>Sequencing preserves interpretable tests across pages with recent movement or metadata changes.</x:v>
      </x:c>
      <x:c r="H45" s="25" t="str">
        <x:v>Waiting may delay a valid improvement, but simultaneous changes would weaken attribution.</x:v>
      </x:c>
      <x:c r="I45" s="25" t="str">
        <x:v>RR-005 content organization remains deferred; no new changes to frozen title/meta fields.</x:v>
      </x:c>
      <x:c r="J45" s="25" t="str">
        <x:v>High</x:v>
      </x:c>
      <x:c r="K45" s="25" t="str">
        <x:v>n.a.</x:v>
      </x:c>
    </x:row>
    <x:row r="46" ht="108" hidden="0" customHeight="1">
      <x:c r="A46" s="25" t="str">
        <x:v>SP-004</x:v>
      </x:c>
      <x:c r="B46" s="25" t="str">
        <x:v>BOUNDARY / MONITOR</x:v>
      </x:c>
      <x:c r="C46" s="25" t="str">
        <x:v>Local-commercial SERPs expose an offer boundary</x:v>
      </x:c>
      <x:c r="D46" s="25" t="str">
        <x:v>RR-008, RR-010, RR-019; supporting Dixon and Monroe findings</x:v>
      </x:c>
      <x:c r="E46" s="25" t="str">
        <x:v>Local result sets favor broader local-marketing packages and strong locality signals, while reviewed pages offer technical website support and technical SEO.</x:v>
      </x:c>
      <x:c r="F46" s="25" t="str">
        <x:v>Do not broaden the location template. Resolve Janesville through SP-001, Freeport through RR-010, and keep Rockford under observation.</x:v>
      </x:c>
      <x:c r="G46" s="25" t="str">
        <x:v>The SERP pattern repeats, but the factual offer and hierarchy decisions differ by page.</x:v>
      </x:c>
      <x:c r="H46" s="25" t="str">
        <x:v>If broader capabilities exist but remain undocumented, the site may continue to underspecify the offer.</x:v>
      </x:c>
      <x:c r="I46" s="25" t="str">
        <x:v>No office, GBP, listings, full-service SEO, or local-presence claims without confirmation.</x:v>
      </x:c>
      <x:c r="J46" s="25" t="str">
        <x:v>High</x:v>
      </x:c>
      <x:c r="K46" s="25" t="str">
        <x:v>n.a.</x:v>
      </x:c>
    </x:row>
    <x:row r="47" ht="97.19999694824219" hidden="0" customHeight="1">
      <x:c r="A47" s="25" t="str">
        <x:v>SP-005</x:v>
      </x:c>
      <x:c r="B47" s="25" t="str">
        <x:v>ISOLATED INVESTIGATION</x:v>
      </x:c>
      <x:c r="C47" s="25" t="str">
        <x:v>Overlap signals do not justify sitewide restructuring</x:v>
      </x:c>
      <x:c r="D47" s="25" t="str">
        <x:v>RR-010; observe API service/skill, schema hub/detail, WooCommerce article/service</x:v>
      </x:c>
      <x:c r="E47" s="25" t="str">
        <x:v>Freeport hub/child overlap is confirmed and resolved at recommendation level; other relationship sightings remain weak monitor signals.</x:v>
      </x:c>
      <x:c r="F47" s="25" t="str">
        <x:v>Reposition /locations/ as the regional hub, retain Freeport normally in hub navigation/lists, and leave /locations/freeport-il/ unchanged. Monitor other relationships.</x:v>
      </x:c>
      <x:c r="G47" s="25" t="str">
        <x:v>Normal topical relationships should not be treated as cannibalization without stronger query evidence.</x:v>
      </x:c>
      <x:c r="H47" s="25" t="str">
        <x:v>Premature restructuring could weaken useful hubs, skills, articles, or service paths.</x:v>
      </x:c>
      <x:c r="I47" s="25" t="str">
        <x:v>No sitewide URL, navigation, internal-link, canonical, or page-purpose changes.</x:v>
      </x:c>
      <x:c r="J47" s="25" t="str">
        <x:v>High</x:v>
      </x:c>
      <x:c r="K47" s="25" t="str">
        <x:v>n.a.</x:v>
      </x:c>
    </x:row>
    <x:row r="48" ht="86.4000015258789" hidden="0" customHeight="1">
      <x:c r="A48" s="25" t="str">
        <x:v>SP-006</x:v>
      </x:c>
      <x:c r="B48" s="25" t="str">
        <x:v>NO OFF-PAGE ACTION</x:v>
      </x:c>
      <x:c r="C48" s="25" t="str">
        <x:v>Authority is not the diagnosed constraint</x:v>
      </x:c>
      <x:c r="D48" s="25" t="str">
        <x:v>All selected findings</x:v>
      </x:c>
      <x:c r="E48" s="25" t="str">
        <x:v>Intent mix, offer uncertainty, maturity, or the isolated Freeport hierarchy signal sufficiently explains each current decision.</x:v>
      </x:c>
      <x:c r="F48" s="25" t="str">
        <x:v>Do not start backlink or generic authority-score work; escalate only after on-site and observation issues are resolved.</x:v>
      </x:c>
      <x:c r="G48" s="25" t="str">
        <x:v>Authority research is unlikely to change a current decision and would not resolve unsupported offers or mixed intent.</x:v>
      </x:c>
      <x:c r="H48" s="25" t="str">
        <x:v>A remaining authority gap could surface later on an exact-fit page.</x:v>
      </x:c>
      <x:c r="I48" s="25" t="str">
        <x:v>No generic link-building recommendation or unsupported competitor-authority claim.</x:v>
      </x:c>
      <x:c r="J48" s="25" t="str">
        <x:v>Medium-high</x:v>
      </x:c>
      <x:c r="K48" s="25" t="str">
        <x:v>n.a.</x:v>
      </x:c>
    </x:row>
    <x:row r="50" ht="15" hidden="0" customHeight="1">
      <x:c r="A50" s="81" t="str">
        <x:v>Final consolidation — approval-ready implementation package</x:v>
      </x:c>
      <x:c r="B50" s="81"/>
      <x:c r="C50" s="81"/>
      <x:c r="D50" s="81"/>
      <x:c r="E50" s="81"/>
      <x:c r="F50" s="81"/>
      <x:c r="G50" s="81"/>
      <x:c r="H50" s="81"/>
      <x:c r="I50" s="81"/>
      <x:c r="J50" s="81"/>
      <x:c r="K50" s="81"/>
    </x:row>
    <x:row r="51" ht="15" hidden="0" customHeight="1">
      <x:c r="A51" s="85" t="str">
        <x:v>Change ID</x:v>
      </x:c>
      <x:c r="B51" s="85" t="str">
        <x:v>URL</x:v>
      </x:c>
      <x:c r="C51" s="85" t="str">
        <x:v>Query family</x:v>
      </x:c>
      <x:c r="D51" s="85" t="str">
        <x:v>Recommended modification</x:v>
      </x:c>
      <x:c r="E51" s="85" t="str">
        <x:v>Status</x:v>
      </x:c>
      <x:c r="F51" s="85" t="str"/>
      <x:c r="G51" s="85" t="str"/>
      <x:c r="H51" s="85" t="str"/>
      <x:c r="I51" s="85" t="str"/>
      <x:c r="J51" s="85" t="str"/>
      <x:c r="K51" s="85" t="str"/>
    </x:row>
    <x:row r="52" ht="43.20000076293945" hidden="0" customHeight="1">
      <x:c r="A52" s="25" t="str">
        <x:v>RIR-001</x:v>
      </x:c>
      <x:c r="B52" s="25" t="str">
        <x:v>/services/white-label-wordpress-support/</x:v>
      </x:c>
      <x:c r="C52" s="25" t="str">
        <x:v>White-label WordPress development and agency fulfillment</x:v>
      </x:c>
      <x:c r="D52" s="25" t="str">
        <x:v>Expand metadata and page copy from support-only framing to complete white-label technical execution.</x:v>
      </x:c>
      <x:c r="E52" s="25" t="str">
        <x:v>Deployed and production-verified 2026-10-01</x:v>
      </x:c>
      <x:c r="F52" s="25" t="str"/>
      <x:c r="G52" s="25" t="str"/>
      <x:c r="H52" s="25" t="str"/>
      <x:c r="I52" s="25" t="str"/>
      <x:c r="J52" s="25" t="str"/>
      <x:c r="K52" s="25" t="str"/>
    </x:row>
    <x:row r="53" ht="32.400001525878906" hidden="0" customHeight="1">
      <x:c r="A53" s="25" t="str">
        <x:v>RIR-002</x:v>
      </x:c>
      <x:c r="B53" s="25" t="str">
        <x:v>/locations/janesville-wi/</x:v>
      </x:c>
      <x:c r="C53" s="25" t="str">
        <x:v>Janesville website support and technical/on-site SEO</x:v>
      </x:c>
      <x:c r="D53" s="25" t="str">
        <x:v>Keep metadata; add confirmed website-side SEO scope and explicit off-site/local-marketing exclusions.</x:v>
      </x:c>
      <x:c r="E53" s="25" t="str">
        <x:v>Deployed and production-verified 2026-10-01</x:v>
      </x:c>
      <x:c r="F53" s="25" t="str"/>
      <x:c r="G53" s="25" t="str"/>
      <x:c r="H53" s="25" t="str"/>
      <x:c r="I53" s="25" t="str"/>
      <x:c r="J53" s="25" t="str"/>
      <x:c r="K53" s="25" t="str"/>
    </x:row>
    <x:row r="54" ht="43.20000076293945" hidden="0" customHeight="1">
      <x:c r="A54" s="25" t="str">
        <x:v>RIR-003</x:v>
      </x:c>
      <x:c r="B54" s="25" t="str">
        <x:v>/services/wordpress-emergency-support/</x:v>
      </x:c>
      <x:c r="C54" s="25" t="str">
        <x:v>WordPress emergency support and urgent help</x:v>
      </x:c>
      <x:c r="D54" s="25" t="str">
        <x:v>Keep metadata; add verified hours, 24/7 intake, response targets, incident scope, and no-fix-guarantee boundary.</x:v>
      </x:c>
      <x:c r="E54" s="25" t="str">
        <x:v>Deployed and production-verified 2026-10-01</x:v>
      </x:c>
      <x:c r="F54" s="25" t="str"/>
      <x:c r="G54" s="25" t="str"/>
      <x:c r="H54" s="25" t="str"/>
      <x:c r="I54" s="25" t="str"/>
      <x:c r="J54" s="25" t="str"/>
      <x:c r="K54" s="25" t="str"/>
    </x:row>
    <x:row r="55" ht="32.400001525878906" hidden="0" customHeight="1">
      <x:c r="A55" s="25" t="str">
        <x:v>RIR-004</x:v>
      </x:c>
      <x:c r="B55" s="25" t="str">
        <x:v>/services/woocommerce-support/</x:v>
      </x:c>
      <x:c r="C55" s="25" t="str">
        <x:v>WooCommerce support and development</x:v>
      </x:c>
      <x:c r="D55" s="25" t="str">
        <x:v>Keep metadata; add the full one-off, ongoing, and larger-development technical scope.</x:v>
      </x:c>
      <x:c r="E55" s="25" t="str">
        <x:v>Deployed and production-verified 2026-10-01</x:v>
      </x:c>
      <x:c r="F55" s="25" t="str"/>
      <x:c r="G55" s="25" t="str"/>
      <x:c r="H55" s="25" t="str"/>
      <x:c r="I55" s="25" t="str"/>
      <x:c r="J55" s="25" t="str"/>
      <x:c r="K55" s="25" t="str"/>
    </x:row>
    <x:row r="56" ht="43.20000076293945" hidden="0" customHeight="1">
      <x:c r="A56" s="25" t="str">
        <x:v>RIR-005</x:v>
      </x:c>
      <x:c r="B56" s="25" t="str">
        <x:v>/locations/ and /locations/freeport-il/</x:v>
      </x:c>
      <x:c r="C56" s="25" t="str">
        <x:v>Regional service areas and Freeport website support</x:v>
      </x:c>
      <x:c r="D56" s="25" t="str">
        <x:v>Make /locations/ a regional hub; retain Freeport in hub listings and leave the dedicated Freeport child unchanged.</x:v>
      </x:c>
      <x:c r="E56" s="25" t="str">
        <x:v>Deployed and production-verified 2026-10-01</x:v>
      </x:c>
      <x:c r="F56" s="25" t="str"/>
      <x:c r="G56" s="25" t="str"/>
      <x:c r="H56" s="25" t="str"/>
      <x:c r="I56" s="25" t="str"/>
      <x:c r="J56" s="25" t="str"/>
      <x:c r="K56" s="25" t="str"/>
    </x:row>
    <x:row r="57" ht="32.400001525878906" hidden="0" customHeight="1">
      <x:c r="A57" s="25" t="str">
        <x:v>RIR-006</x:v>
      </x:c>
      <x:c r="B57" s="25" t="str">
        <x:v>/blog/something-broke-on-your-website/</x:v>
      </x:c>
      <x:c r="C57" s="25" t="str">
        <x:v>Broken website troubleshooting and repair help</x:v>
      </x:c>
      <x:c r="D57" s="25" t="str">
        <x:v>Hold through 2026-10-30; then verify public/local parity before any content-order change.</x:v>
      </x:c>
      <x:c r="E57" s="25" t="str">
        <x:v>Held through 2026-10-30</x:v>
      </x:c>
      <x:c r="F57" s="25" t="str"/>
      <x:c r="G57" s="25" t="str"/>
      <x:c r="H57" s="25" t="str"/>
      <x:c r="I57" s="25" t="str"/>
      <x:c r="J57" s="25" t="str"/>
      <x:c r="K57" s="25" t="str"/>
    </x:row>
    <x:row r="58"/>
    <x:row r="59" ht="15" hidden="0" customHeight="1">
      <x:c r="A59" s="88" t="str">
        <x:v>RIR-001 through RIR-005 were deployed and production-verified on 2026-10-01. RIR-006 remains held through 2026-10-30.</x:v>
      </x:c>
      <x:c r="B59" s="88"/>
      <x:c r="C59" s="88"/>
      <x:c r="D59" s="88"/>
      <x:c r="E59" s="88"/>
      <x:c r="F59" s="88"/>
      <x:c r="G59" s="88"/>
      <x:c r="H59" s="88"/>
      <x:c r="I59" s="88"/>
      <x:c r="J59" s="88"/>
      <x:c r="K59" s="88"/>
    </x:row>
    <x:row r="61" ht="15" hidden="0" customHeight="1">
      <x:c r="A61" s="121" t="str">
        <x:v>Local implementation approval record</x:v>
      </x:c>
      <x:c r="B61" s="121"/>
      <x:c r="C61" s="121"/>
      <x:c r="D61" s="121"/>
      <x:c r="E61" s="121"/>
      <x:c r="F61" s="121"/>
      <x:c r="G61" s="121"/>
      <x:c r="H61" s="121"/>
      <x:c r="I61" s="121"/>
      <x:c r="J61" s="121"/>
      <x:c r="K61" s="121"/>
    </x:row>
    <x:row r="62" ht="15" hidden="0" customHeight="1">
      <x:c r="A62" s="122" t="str">
        <x:v>Date</x:v>
      </x:c>
      <x:c r="B62" s="122" t="str">
        <x:v>Approved items</x:v>
      </x:c>
      <x:c r="C62" s="122" t="str">
        <x:v>Local status</x:v>
      </x:c>
      <x:c r="D62" s="122" t="str">
        <x:v>Owner visual review</x:v>
      </x:c>
      <x:c r="E62" s="122" t="str">
        <x:v>Deployment</x:v>
      </x:c>
      <x:c r="F62" s="122" t="str">
        <x:v>Held item</x:v>
      </x:c>
      <x:c r="G62" s="122" t="str">
        <x:v>Validation</x:v>
      </x:c>
      <x:c r="H62" s="122" t="str">
        <x:v>Screenshots</x:v>
      </x:c>
      <x:c r="I62" s="122" t="str">
        <x:v>Performance</x:v>
      </x:c>
      <x:c r="J62" s="122" t="str">
        <x:v>Source</x:v>
      </x:c>
      <x:c r="K62" s="122" t="str">
        <x:v>Notes</x:v>
      </x:c>
    </x:row>
    <x:row r="63" ht="54" hidden="0" customHeight="1">
      <x:c r="A63" s="123" t="str">
        <x:v>2026-10-01</x:v>
      </x:c>
      <x:c r="B63" s="123" t="str">
        <x:v>RIR-001 through RIR-005</x:v>
      </x:c>
      <x:c r="C63" s="123" t="str">
        <x:v>Implemented locally</x:v>
      </x:c>
      <x:c r="D63" s="126" t="str">
        <x:v>Approved</x:v>
      </x:c>
      <x:c r="E63" s="126" t="str">
        <x:v>Deployed</x:v>
      </x:c>
      <x:c r="F63" s="128" t="str">
        <x:v>RIR-006 through 2026-10-30</x:v>
      </x:c>
      <x:c r="G63" s="123" t="str">
        <x:v>svelte-check and build passed</x:v>
      </x:c>
      <x:c r="H63" s="123" t="str">
        <x:v>Desktop and mobile before/after captured</x:v>
      </x:c>
      <x:c r="I63" s="123" t="str">
        <x:v>Lighthouse comparison recorded</x:v>
      </x:c>
      <x:c r="J63" s="123" t="str">
        <x:v>Final implementation approval attachment</x:v>
      </x:c>
      <x:c r="K63" s="123" t="str">
        <x:v>Production verified; no protected experiment or Freeport child change</x:v>
      </x:c>
    </x:row>
    <x:row r="65" ht="15" hidden="0" customHeight="1">
      <x:c r="A65" s="121" t="str">
        <x:v>Production deployment and verification</x:v>
      </x:c>
      <x:c r="B65" s="121"/>
      <x:c r="C65" s="121"/>
      <x:c r="D65" s="121"/>
      <x:c r="E65" s="121"/>
      <x:c r="F65" s="121"/>
      <x:c r="G65" s="121"/>
      <x:c r="H65" s="121"/>
      <x:c r="I65" s="121"/>
      <x:c r="J65" s="121"/>
      <x:c r="K65" s="121"/>
    </x:row>
    <x:row r="66" ht="21.600000381469727" hidden="0" customHeight="1">
      <x:c r="A66" s="122" t="str">
        <x:v>Deployment date</x:v>
      </x:c>
      <x:c r="B66" s="122" t="str">
        <x:v>Trigger time</x:v>
      </x:c>
      <x:c r="C66" s="122" t="str">
        <x:v>Timezone</x:v>
      </x:c>
      <x:c r="D66" s="122" t="str">
        <x:v>Production verified</x:v>
      </x:c>
      <x:c r="E66" s="122" t="str">
        <x:v>Commit</x:v>
      </x:c>
      <x:c r="F66" s="122" t="str">
        <x:v>Branch</x:v>
      </x:c>
      <x:c r="G66" s="122" t="str">
        <x:v>Routes</x:v>
      </x:c>
      <x:c r="H66" s="122" t="str">
        <x:v>HTTP</x:v>
      </x:c>
      <x:c r="I66" s="122" t="str">
        <x:v>SEO checks</x:v>
      </x:c>
      <x:c r="J66" s="122" t="str">
        <x:v>Measurement window</x:v>
      </x:c>
      <x:c r="K66" s="122" t="str">
        <x:v>Held item</x:v>
      </x:c>
    </x:row>
    <x:row r="67" ht="43.20000076293945" hidden="0" customHeight="1">
      <x:c r="A67" s="123" t="str">
        <x:v>2026-10-01</x:v>
      </x:c>
      <x:c r="B67" s="123" t="str">
        <x:v>11:00:41 PM</x:v>
      </x:c>
      <x:c r="C67" s="123" t="str">
        <x:v>CDT (UTC-05:00), America/Chicago</x:v>
      </x:c>
      <x:c r="D67" s="123" t="str">
        <x:v>11:02:42 PM</x:v>
      </x:c>
      <x:c r="E67" s="123" t="str">
        <x:v>3fdad8bc137971aa3ce762c5a52c55565b0985c3</x:v>
      </x:c>
      <x:c r="F67" s="123" t="str">
        <x:v>main</x:v>
      </x:c>
      <x:c r="G67" s="123" t="str">
        <x:v>RIR-001 through RIR-005</x:v>
      </x:c>
      <x:c r="H67" s="123" t="str">
        <x:v>200 on all five pages</x:v>
      </x:c>
      <x:c r="I67" s="123" t="str">
        <x:v>Title, meta, H1, canonical, JSON-LD, links passed</x:v>
      </x:c>
      <x:c r="J67" s="123" t="str">
        <x:v>2026-10-02 through 2026-10-29</x:v>
      </x:c>
      <x:c r="K67" s="128" t="str">
        <x:v>RIR-006 through 2026-10-30</x:v>
      </x:c>
    </x:row>
  </x:sheetData>
  <x:mergeCells>
    <x:mergeCell ref="A2:J2"/>
    <x:mergeCell ref="A3:J3"/>
    <x:mergeCell ref="A22:K22"/>
    <x:mergeCell ref="A23:K23"/>
    <x:mergeCell ref="A25:K25"/>
    <x:mergeCell ref="A38:K38"/>
    <x:mergeCell ref="A39:K39"/>
    <x:mergeCell ref="A41:K41"/>
    <x:mergeCell ref="A50:K50"/>
    <x:mergeCell ref="E51:K51"/>
    <x:mergeCell ref="E52:K52"/>
    <x:mergeCell ref="E53:K53"/>
    <x:mergeCell ref="E54:K54"/>
    <x:mergeCell ref="E55:K55"/>
    <x:mergeCell ref="E56:K56"/>
    <x:mergeCell ref="E57:K57"/>
    <x:mergeCell ref="A59:K59"/>
    <x:mergeCell ref="A61:K61"/>
    <x:mergeCell ref="A65:K65"/>
  </x:mergeCells>
  <x:conditionalFormatting sqref="H10:H19">
    <x:cfRule type="containsText" dxfId="0" priority="1" operator="containsText" text="Proposed"/>
    <x:cfRule type="containsText" dxfId="1" priority="2" operator="containsText" text="Monitor"/>
  </x:conditionalFormatting>
  <x:conditionalFormatting sqref="H27:H36">
    <x:cfRule type="containsText" dxfId="5" priority="3" operator="containsText" text="Proposed"/>
    <x:cfRule type="containsText" dxfId="6" priority="4" operator="containsText" text="Monitor"/>
  </x:conditionalFormatting>
  <x:conditionalFormatting sqref="B43:B48">
    <x:cfRule type="containsText" dxfId="7" priority="5" operator="containsText" text="COORDINATED"/>
    <x:cfRule type="containsText" dxfId="8" priority="6" operator="containsText" text="MONITOR"/>
    <x:cfRule type="containsText" dxfId="9" priority="7" operator="containsText" text="NO OFF-PAGE"/>
  </x:conditionalFormatting>
  <x:conditionalFormatting sqref="E52:K56">
    <x:cfRule type="containsText" dxfId="10" priority="8" operator="containsText" text="Approved"/>
  </x:conditionalFormatting>
  <x:conditionalFormatting sqref="E57:K57">
    <x:cfRule type="containsText" dxfId="11" priority="9" operator="containsText" text="Held"/>
  </x:conditionalFormatting>
  <x:dataValidations count="3">
    <x:dataValidation type="list" sqref="K10:K19">
      <x:formula1>"Awaiting,Approve,Revise,Hold,Reject"</x:formula1>
    </x:dataValidation>
    <x:dataValidation type="list" sqref="K27:K36">
      <x:formula1>"Awaiting,Approve,Revise,Hold,Reject"</x:formula1>
    </x:dataValidation>
    <x:dataValidation type="list" sqref="K43">
      <x:formula1>"Awaiting,Approve,Revise,Hold,Reject"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c516b37d67e6457d"/>
    <x:tablePart xmlns:r="http://schemas.openxmlformats.org/officeDocument/2006/relationships" r:id="Rf396312638524997"/>
    <x:tablePart xmlns:r="http://schemas.openxmlformats.org/officeDocument/2006/relationships" r:id="Rdd5c8b7003194ad0"/>
  </x:tableParts>
</x:worksheet>
</file>

<file path=xl/worksheets/sheet2.xml><?xml version="1.0" encoding="utf-8"?>
<x:worksheet xmlns:x="http://schemas.openxmlformats.org/spreadsheetml/2006/main">
  <x:sheetPr>
    <x:tabColor rgb="FF275D8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2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  <x:col min="10" max="10" width="32" hidden="0" customWidth="1"/>
    <x:col min="11" max="11" width="22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  <x:col min="21" max="21" width="34" hidden="0" customWidth="1"/>
    <x:col min="22" max="22" width="34" hidden="0" customWidth="1"/>
    <x:col min="23" max="23" width="34" hidden="0" customWidth="1"/>
    <x:col min="24" max="24" width="34" hidden="0" customWidth="1"/>
    <x:col min="25" max="25" width="34" hidden="0" customWidth="1"/>
  </x:cols>
  <x:sheetData>
    <x:row r="1"/>
    <x:row r="2" ht="19.200000762939453" hidden="0" customHeight="1">
      <x:c r="A2" s="31" t="str">
        <x:v>Selected page/query evidence and decisions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</x:row>
    <x:row r="3" ht="15" hidden="0" customHeight="1">
      <x:c r="A3" s="33" t="str">
        <x:v>Detailed evidence is kept here; the checkpoint report is the concise decision view.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  <x:c r="Y3" s="33"/>
    </x:row>
    <x:row r="4" ht="15" hidden="0" customHeight="1">
      <x:c r="A4" s="32"/>
      <x:c r="B4" s="32"/>
      <x:c r="C4" s="32"/>
      <x:c r="D4" s="32"/>
      <x:c r="E4" s="32"/>
      <x:c r="F4" s="32"/>
      <x:c r="G4" s="32"/>
      <x:c r="H4" s="32"/>
      <x:c r="I4" s="32"/>
      <x:c r="J4" s="32"/>
      <x:c r="K4" s="32"/>
      <x:c r="L4" s="32"/>
      <x:c r="M4" s="32"/>
      <x:c r="N4" s="32"/>
      <x:c r="O4" s="32"/>
      <x:c r="P4" s="32"/>
      <x:c r="Q4" s="32"/>
      <x:c r="R4" s="32"/>
      <x:c r="S4" s="32"/>
      <x:c r="T4" s="32"/>
      <x:c r="U4" s="32"/>
      <x:c r="V4" s="32"/>
      <x:c r="W4" s="32"/>
      <x:c r="X4" s="32"/>
      <x:c r="Y4" s="32"/>
    </x:row>
    <x:row r="5" ht="21.600000381469727" hidden="0" customHeight="1">
      <x:c r="A5" s="57" t="str">
        <x:v>ID</x:v>
      </x:c>
      <x:c r="B5" s="57" t="str">
        <x:v>URL</x:v>
      </x:c>
      <x:c r="C5" s="57" t="str">
        <x:v>Source file</x:v>
      </x:c>
      <x:c r="D5" s="57" t="str">
        <x:v>Primary query</x:v>
      </x:c>
      <x:c r="E5" s="57" t="str">
        <x:v>Secondary queries</x:v>
      </x:c>
      <x:c r="F5" s="57" t="str">
        <x:v>Sep clicks</x:v>
      </x:c>
      <x:c r="G5" s="57" t="str">
        <x:v>Sep impressions</x:v>
      </x:c>
      <x:c r="H5" s="57" t="str">
        <x:v>Sep CTR</x:v>
      </x:c>
      <x:c r="I5" s="57" t="str">
        <x:v>Sep avg position</x:v>
      </x:c>
      <x:c r="J5" s="57" t="str">
        <x:v>Aug avg position</x:v>
      </x:c>
      <x:c r="K5" s="57" t="str">
        <x:v>Latest complete week position</x:v>
      </x:c>
      <x:c r="L5" s="57" t="str">
        <x:v>Same-query URL overlap</x:v>
      </x:c>
      <x:c r="M5" s="57" t="str">
        <x:v>Page purpose and H1</x:v>
      </x:c>
      <x:c r="N5" s="57" t="str">
        <x:v>Coverage and proof</x:v>
      </x:c>
      <x:c r="O5" s="57" t="str">
        <x:v>Dominant intent</x:v>
      </x:c>
      <x:c r="P5" s="57" t="str">
        <x:v>SERP pattern</x:v>
      </x:c>
      <x:c r="Q5" s="57" t="str">
        <x:v>Primary limitation</x:v>
      </x:c>
      <x:c r="R5" s="57" t="str">
        <x:v>Secondary factors</x:v>
      </x:c>
      <x:c r="S5" s="57" t="str">
        <x:v>Recommended action</x:v>
      </x:c>
      <x:c r="T5" s="57" t="str">
        <x:v>Limiting evidence</x:v>
      </x:c>
      <x:c r="U5" s="57" t="str">
        <x:v>Smallest action</x:v>
      </x:c>
      <x:c r="V5" s="57" t="str">
        <x:v>User/search benefit</x:v>
      </x:c>
      <x:c r="W5" s="57" t="str">
        <x:v>Remain unchanged</x:v>
      </x:c>
      <x:c r="X5" s="57" t="str">
        <x:v>Confidence</x:v>
      </x:c>
      <x:c r="Y5" s="57" t="str">
        <x:v>Evidence limitations</x:v>
      </x:c>
    </x:row>
    <x:row r="6" ht="43.20000076293945" hidden="0" customHeight="1">
      <x:c r="A6" s="42" t="str">
        <x:v>RR-001</x:v>
      </x:c>
      <x:c r="B6" s="42" t="str">
        <x:v>/services/wordpress-plugin-conflict-help/</x:v>
      </x:c>
      <x:c r="C6" s="42" t="str">
        <x:v>src/lib/data/keyword-services.js</x:v>
      </x:c>
      <x:c r="D6" s="42" t="str">
        <x:v>wordpress plugin conflict</x:v>
      </x:c>
      <x:c r="E6" s="42" t="str">
        <x:v>wordpress plugin conflict fix; fix wordpress plugin conflict; troubleshoot wordpress plugins</x:v>
      </x:c>
      <x:c r="F6" s="43" t="n">
        <x:v>0</x:v>
      </x:c>
      <x:c r="G6" s="43" t="n">
        <x:v>70</x:v>
      </x:c>
      <x:c r="H6" s="44" t="n">
        <x:v>0</x:v>
      </x:c>
      <x:c r="I6" s="45" t="n">
        <x:v>17.8</x:v>
      </x:c>
      <x:c r="J6" s="45" t="n">
        <x:v>19.8</x:v>
      </x:c>
      <x:c r="K6" s="45" t="n">
        <x:v>23.3</x:v>
      </x:c>
      <x:c r="L6" s="42" t="str">
        <x:v>None in September exact rows</x:v>
      </x:c>
      <x:c r="M6" s="42" t="str">
        <x:v>Paid developer help to isolate and repair WordPress plugin conflicts. H1: Fix WordPress Plugin Conflicts Without Breaking Your Site.</x:v>
      </x:c>
      <x:c r="N6" s="42" t="str">
        <x:v>Safe isolation, logs/browser evidence, plugin/theme testing, conflict categories, three repair examples, related WordPress paths. No separate proof record.</x:v>
      </x:c>
      <x:c r="O6" s="42" t="str">
        <x:v>Informational / mixed</x:v>
      </x:c>
      <x:c r="P6" s="42" t="str">
        <x:v>Official and instructional conflict-isolation guides, tools, and forums dominate; service results are a minority.</x:v>
      </x:c>
      <x:c r="Q6" s="42" t="str">
        <x:v>INTENT</x:v>
      </x:c>
      <x:c r="R6" s="42" t="str">
        <x:v>New metadata observation window; authority of official support sources</x:v>
      </x:c>
      <x:c r="S6" s="42" t="str">
        <x:v>KEEP / MONITOR</x:v>
      </x:c>
      <x:c r="T6" s="42" t="str">
        <x:v>The exact query is broad and commonly seeks a self-help explanation. The page already covers the practical diagnosis path and the exact query maps only to this URL.</x:v>
      </x:c>
      <x:c r="U6" s="42" t="str">
        <x:v>Make no additional change during the metadata observation window.</x:v>
      </x:c>
      <x:c r="V6" s="42" t="str">
        <x:v>Avoids disrupting a useful, safety-focused page while Google evaluates the newly deployed service framing.</x:v>
      </x:c>
      <x:c r="W6" s="42" t="str">
        <x:v>Frozen title and meta; H1; examples; service role; internal relationships.</x:v>
      </x:c>
      <x:c r="X6" s="42" t="str">
        <x:v>Medium-high</x:v>
      </x:c>
      <x:c r="Y6" s="42" t="str">
        <x:v>September is incomplete; SERP location/device/personalization were uncontrolled.</x:v>
      </x:c>
    </x:row>
    <x:row r="7" ht="43.20000076293945" hidden="0" customHeight="1">
      <x:c r="A7" s="42" t="str">
        <x:v>RR-002</x:v>
      </x:c>
      <x:c r="B7" s="42" t="str">
        <x:v>/services/wordpress-troubleshooting/</x:v>
      </x:c>
      <x:c r="C7" s="42" t="str">
        <x:v>src/lib/data/keyword-services.js</x:v>
      </x:c>
      <x:c r="D7" s="42" t="str">
        <x:v>wordpress troubleshooting service</x:v>
      </x:c>
      <x:c r="E7" s="42" t="str">
        <x:v>wordpress troubleshooting services; wordpress troubleshooting; wordpress troubleshooting plugin</x:v>
      </x:c>
      <x:c r="F7" s="43" t="n">
        <x:v>0</x:v>
      </x:c>
      <x:c r="G7" s="43" t="n">
        <x:v>66</x:v>
      </x:c>
      <x:c r="H7" s="44" t="n">
        <x:v>0</x:v>
      </x:c>
      <x:c r="I7" s="45" t="n">
        <x:v>15</x:v>
      </x:c>
      <x:c r="J7" s="45" t="n">
        <x:v>37.7</x:v>
      </x:c>
      <x:c r="K7" s="45" t="n">
        <x:v>8.2</x:v>
      </x:c>
      <x:c r="L7" s="42" t="str">
        <x:v>Minor: /wordpress-maintenance/ 11 impressions at 52.5; /fix-wordpress-issue/ 1 at 61</x:v>
      </x:c>
      <x:c r="M7" s="42" t="str">
        <x:v>Commercial diagnosis-first WordPress troubleshooting. H1 exactly matches the primary query.</x:v>
      </x:c>
      <x:c r="N7" s="42" t="str">
        <x:v>Problem symptoms, reproduction, plugin/theme/builder/cache/server clues, handoff guidance, related service and skill routes.</x:v>
      </x:c>
      <x:c r="O7" s="42" t="str">
        <x:v>Commercial / mixed</x:v>
      </x:c>
      <x:c r="P7" s="42" t="str">
        <x:v>Done-for-you troubleshooting services mixed with guides; leading service pages emphasize broad coverage, on-call process, and concrete problem types.</x:v>
      </x:c>
      <x:c r="Q7" s="42" t="str">
        <x:v>MATURITY / NEEDS TIME</x:v>
      </x:c>
      <x:c r="R7" s="42" t="str">
        <x:v>Plural query remains weaker</x:v>
      </x:c>
      <x:c r="S7" s="42" t="str">
        <x:v>KEEP / MONITOR</x:v>
      </x:c>
      <x:c r="T7" s="42" t="str">
        <x:v>Position improved from 37.7 in August to 15.0 in September and reached 8.2 in the latest complete week. The page/query fit is exact.</x:v>
      </x:c>
      <x:c r="U7" s="42" t="str">
        <x:v>Preserve the page and monitor a full comparable period.</x:v>
      </x:c>
      <x:c r="V7" s="42" t="str">
        <x:v>Maintains the clear service route that already appears to be gaining relevance.</x:v>
      </x:c>
      <x:c r="W7" s="42" t="str">
        <x:v>Title, meta, H1, scope, related WordPress pages.</x:v>
      </x:c>
      <x:c r="X7" s="42" t="str">
        <x:v>High</x:v>
      </x:c>
      <x:c r="Y7" s="42" t="str">
        <x:v>Weekly sample is 17 impressions and may not be stable.</x:v>
      </x:c>
    </x:row>
    <x:row r="8" ht="43.20000076293945" hidden="0" customHeight="1">
      <x:c r="A8" s="42" t="str">
        <x:v>RR-003</x:v>
      </x:c>
      <x:c r="B8" s="42" t="str">
        <x:v>/services/white-label-wordpress-support/</x:v>
      </x:c>
      <x:c r="C8" s="42" t="str">
        <x:v>src/lib/data/keyword-services.js</x:v>
      </x:c>
      <x:c r="D8" s="42" t="str">
        <x:v>white label wordpress development</x:v>
      </x:c>
      <x:c r="E8" s="42" t="str">
        <x:v>white label wordpress support; white-label wordpress development; white label wordpress page builder</x:v>
      </x:c>
      <x:c r="F8" s="43" t="n">
        <x:v>0</x:v>
      </x:c>
      <x:c r="G8" s="43" t="n">
        <x:v>58</x:v>
      </x:c>
      <x:c r="H8" s="44" t="n">
        <x:v>0</x:v>
      </x:c>
      <x:c r="I8" s="45" t="n">
        <x:v>18.3</x:v>
      </x:c>
      <x:c r="J8" s="45"/>
      <x:c r="K8" s="45" t="n">
        <x:v>17.7</x:v>
      </x:c>
      <x:c r="L8" s="42" t="str">
        <x:v>None in September exact rows</x:v>
      </x:c>
      <x:c r="M8" s="42" t="str">
        <x:v>Behind-the-scenes WordPress support for agencies. H1: White Label WordPress Support.</x:v>
      </x:c>
      <x:c r="N8" s="42" t="str">
        <x:v>Updates, fixes, plugin troubleshooting, SEO implementation, QA, communication boundaries, acceptance criteria, staging/production expectations.</x:v>
      </x:c>
      <x:c r="O8" s="42" t="str">
        <x:v>Commercial</x:v>
      </x:c>
      <x:c r="P8" s="42" t="str">
        <x:v>Full-build partners emphasize custom themes, blocks, plugins, WooCommerce, migrations, design-to-build delivery, process, and agency ownership.</x:v>
      </x:c>
      <x:c r="Q8" s="42" t="str">
        <x:v>OFFER / POSITIONING</x:v>
      </x:c>
      <x:c r="R8" s="42" t="str">
        <x:v>Support query has greater exposure but ranks lower</x:v>
      </x:c>
      <x:c r="S8" s="42" t="str">
        <x:v>OFFER INVESTIGATION</x:v>
      </x:c>
      <x:c r="T8" s="42" t="str">
        <x:v>The page describes support and production help, while leading development results sell full builds and custom development.</x:v>
      </x:c>
      <x:c r="U8" s="42" t="str">
        <x:v>Confirm full-build capabilities. If supported, later add one precise delivery-scope section; otherwise keep the support positioning and stop targeting the development query.</x:v>
      </x:c>
      <x:c r="V8" s="42" t="str">
        <x:v>Lets agencies understand whether the offer fits a new build or ongoing support without overpromising.</x:v>
      </x:c>
      <x:c r="W8" s="42" t="str">
        <x:v>Title, meta, support tasks, white-label boundaries, agency ownership language.</x:v>
      </x:c>
      <x:c r="X8" s="42" t="str">
        <x:v>High</x:v>
      </x:c>
      <x:c r="Y8" s="42" t="str">
        <x:v>No business-capability record confirms full-build scope.</x:v>
      </x:c>
    </x:row>
    <x:row r="9" ht="43.20000076293945" hidden="0" customHeight="1">
      <x:c r="A9" s="42" t="str">
        <x:v>RR-004</x:v>
      </x:c>
      <x:c r="B9" s="42" t="str">
        <x:v>/services/fix-broken-wordpress-site/</x:v>
      </x:c>
      <x:c r="C9" s="42" t="str">
        <x:v>src/lib/data/keyword-services.js</x:v>
      </x:c>
      <x:c r="D9" s="42" t="str">
        <x:v>fix broken wordpress</x:v>
      </x:c>
      <x:c r="E9" s="42" t="str">
        <x:v>fix broken wordpress website; fix broken wordpress site; wordpress site broken</x:v>
      </x:c>
      <x:c r="F9" s="43" t="n">
        <x:v>0</x:v>
      </x:c>
      <x:c r="G9" s="43" t="n">
        <x:v>47</x:v>
      </x:c>
      <x:c r="H9" s="44" t="n">
        <x:v>0</x:v>
      </x:c>
      <x:c r="I9" s="45" t="n">
        <x:v>11</x:v>
      </x:c>
      <x:c r="J9" s="45" t="n">
        <x:v>7.5</x:v>
      </x:c>
      <x:c r="K9" s="45" t="n">
        <x:v>13</x:v>
      </x:c>
      <x:c r="L9" s="42" t="str">
        <x:v>None in September exact rows</x:v>
      </x:c>
      <x:c r="M9" s="42" t="str">
        <x:v>Paid repair route for a suddenly broken WordPress site. H1: Fix a Broken WordPress Site.</x:v>
      </x:c>
      <x:c r="N9" s="42" t="str">
        <x:v>Recent-change checks, front-end symptoms, WordPress layers, recovery path, handoff, three proof items, related emergency and specialist routes.</x:v>
      </x:c>
      <x:c r="O9" s="42" t="str">
        <x:v>Informational / commercial</x:v>
      </x:c>
      <x:c r="P9" s="42" t="str">
        <x:v>Tutorials, videos, WordPress support content, and commercial repair services are mixed.</x:v>
      </x:c>
      <x:c r="Q9" s="42" t="str">
        <x:v>NO CLEAR GAP</x:v>
      </x:c>
      <x:c r="R9" s="42" t="str">
        <x:v>Small sample; mixed intent</x:v>
      </x:c>
      <x:c r="S9" s="42" t="str">
        <x:v>KEEP / MONITOR</x:v>
      </x:c>
      <x:c r="T9" s="42" t="str">
        <x:v>The page is already at position 11, covers both diagnosis and paid repair, and includes specific proof. No on-page difference clearly explains a one-position gap.</x:v>
      </x:c>
      <x:c r="U9" s="42" t="str">
        <x:v>Make no change and watch the query family.</x:v>
      </x:c>
      <x:c r="V9" s="42" t="str">
        <x:v>Preserves a clear, safety-focused repair path without forcing content for a mixed-intent SERP.</x:v>
      </x:c>
      <x:c r="W9" s="42" t="str">
        <x:v>All page content and metadata.</x:v>
      </x:c>
      <x:c r="X9" s="42" t="str">
        <x:v>High</x:v>
      </x:c>
      <x:c r="Y9" s="42" t="str">
        <x:v>August had only four impressions for this query.</x:v>
      </x:c>
    </x:row>
    <x:row r="10" ht="43.20000076293945" hidden="0" customHeight="1">
      <x:c r="A10" s="42" t="str">
        <x:v>RR-005</x:v>
      </x:c>
      <x:c r="B10" s="42" t="str">
        <x:v>/blog/something-broke-on-your-website/</x:v>
      </x:c>
      <x:c r="C10" s="42" t="str">
        <x:v>src/lib/data/blog.js</x:v>
      </x:c>
      <x:c r="D10" s="42" t="str">
        <x:v>repair my website</x:v>
      </x:c>
      <x:c r="E10" s="42" t="str">
        <x:v>website repair help; broken website; fix my broken website</x:v>
      </x:c>
      <x:c r="F10" s="43" t="n">
        <x:v>0</x:v>
      </x:c>
      <x:c r="G10" s="43" t="n">
        <x:v>38</x:v>
      </x:c>
      <x:c r="H10" s="44" t="n">
        <x:v>0</x:v>
      </x:c>
      <x:c r="I10" s="45" t="n">
        <x:v>18.2</x:v>
      </x:c>
      <x:c r="J10" s="45"/>
      <x:c r="K10" s="45" t="n">
        <x:v>19.9</x:v>
      </x:c>
      <x:c r="L10" s="42" t="str">
        <x:v>None for primary query; intentional relationship with /blog/fix-my-broken-website/</x:v>
      </x:c>
      <x:c r="M10" s="42" t="str">
        <x:v>Broad parent guide that routes visible, functional, WordPress, hosting, tracking, and ecommerce symptoms. H1: Fix My Broken Website: Start With the Symptom and the Safest Next Move.</x:v>
      </x:c>
      <x:c r="N10" s="42" t="str">
        <x:v>Extensive triage, quick checklist, DIY/developer decision, symptom sections, handoff requirements, service paths, and focused child guide.</x:v>
      </x:c>
      <x:c r="O10" s="42" t="str">
        <x:v>Commercial / mixed</x:v>
      </x:c>
      <x:c r="P10" s="42" t="str">
        <x:v>Repair services lead with diagnosis, symptoms, direct intake, and sometimes response, price, or guarantee claims.</x:v>
      </x:c>
      <x:c r="Q10" s="42" t="str">
        <x:v>CONTENT ORGANIZATION</x:v>
      </x:c>
      <x:c r="R10" s="42" t="str">
        <x:v>Informational article competing in a commercial-leaning query; new metadata window</x:v>
      </x:c>
      <x:c r="S10" s="42" t="str">
        <x:v>CONTENT REORGANIZATION</x:v>
      </x:c>
      <x:c r="T10" s="42" t="str">
        <x:v>The page answers the problem comprehensively, but the hands-on Website Fixes route comes after substantial diagnostic material.</x:v>
      </x:c>
      <x:c r="U10" s="42" t="str">
        <x:v>Move or repeat the existing repair/service decision block directly after the quick diagnostic checklist. Add no new promises.</x:v>
      </x:c>
      <x:c r="V10" s="42" t="str">
        <x:v>Readers can choose safe self-triage or paid repair before working through the full guide.</x:v>
      </x:c>
      <x:c r="W10" s="42" t="str">
        <x:v>Frozen title/meta, H1, article depth, parent/child role, existing service claims.</x:v>
      </x:c>
      <x:c r="X10" s="42" t="str">
        <x:v>Medium</x:v>
      </x:c>
      <x:c r="Y10" s="42" t="str">
        <x:v>SERP location/device/personalization were uncontrolled.</x:v>
      </x:c>
    </x:row>
    <x:row r="11" ht="43.20000076293945" hidden="0" customHeight="1">
      <x:c r="A11" s="42" t="str">
        <x:v>RR-006</x:v>
      </x:c>
      <x:c r="B11" s="42" t="str">
        <x:v>/services/api-integrations/</x:v>
      </x:c>
      <x:c r="C11" s="42" t="str">
        <x:v>src/lib/data/services.js</x:v>
      </x:c>
      <x:c r="D11" s="42" t="str">
        <x:v>website integration help</x:v>
      </x:c>
      <x:c r="E11" s="42" t="str">
        <x:v>website integration</x:v>
      </x:c>
      <x:c r="F11" s="43" t="n">
        <x:v>0</x:v>
      </x:c>
      <x:c r="G11" s="43" t="n">
        <x:v>38</x:v>
      </x:c>
      <x:c r="H11" s="44" t="n">
        <x:v>0</x:v>
      </x:c>
      <x:c r="I11" s="45" t="n">
        <x:v>11.9</x:v>
      </x:c>
      <x:c r="J11" s="45" t="n">
        <x:v>13.7</x:v>
      </x:c>
      <x:c r="K11" s="45" t="n">
        <x:v>11</x:v>
      </x:c>
      <x:c r="L11" s="42" t="str">
        <x:v>None in September exact rows</x:v>
      </x:c>
      <x:c r="M11" s="42" t="str">
        <x:v>Paid website integration help for REST APIs, webhooks, forms, CRMs, ecommerce, feeds, and tracking handoffs. H1 matches the commercial need.</x:v>
      </x:c>
      <x:c r="N11" s="42" t="str">
        <x:v>Systems, concrete integration tasks, errors/retries/logging, three proof items, related narrower service and skill pages, fix notes.</x:v>
      </x:c>
      <x:c r="O11" s="42" t="str">
        <x:v>Informational / mixed</x:v>
      </x:c>
      <x:c r="P11" s="42" t="str">
        <x:v>Help-center and platform documentation results mix with implementation providers.</x:v>
      </x:c>
      <x:c r="Q11" s="42" t="str">
        <x:v>MATURITY / NEEDS TIME</x:v>
      </x:c>
      <x:c r="R11" s="42" t="str">
        <x:v>Cluster contains a narrower service and skill page, but the exact query currently maps only here</x:v>
      </x:c>
      <x:c r="S11" s="42" t="str">
        <x:v>KEEP / MONITOR</x:v>
      </x:c>
      <x:c r="T11" s="42" t="str">
        <x:v>The page is already near page one, has direct offer and proof, and the newly deployed metadata now matches the query.</x:v>
      </x:c>
      <x:c r="U11" s="42" t="str">
        <x:v>Preserve the page through the metadata observation window.</x:v>
      </x:c>
      <x:c r="V11" s="42" t="str">
        <x:v>Keeps a clear implementation route while avoiding overlapping concurrent changes.</x:v>
      </x:c>
      <x:c r="W11" s="42" t="str">
        <x:v>Frozen title/meta, H1, proof, sections, related page structure.</x:v>
      </x:c>
      <x:c r="X11" s="42" t="str">
        <x:v>High</x:v>
      </x:c>
      <x:c r="Y11" s="42" t="str">
        <x:v>Only 38 impressions; current search results were informationally skewed.</x:v>
      </x:c>
    </x:row>
    <x:row r="12" ht="32.400001525878906" hidden="0" customHeight="1">
      <x:c r="A12" s="42" t="str">
        <x:v>RR-007</x:v>
      </x:c>
      <x:c r="B12" s="42" t="str">
        <x:v>/blog/fix-my-broken-website/</x:v>
      </x:c>
      <x:c r="C12" s="42" t="str">
        <x:v>src/lib/data/blog.js</x:v>
      </x:c>
      <x:c r="D12" s="42" t="str">
        <x:v>fix my broken website</x:v>
      </x:c>
      <x:c r="E12" s="42" t="str">
        <x:v>broken website services; fix broken website services</x:v>
      </x:c>
      <x:c r="F12" s="43" t="n">
        <x:v>0</x:v>
      </x:c>
      <x:c r="G12" s="43" t="n">
        <x:v>37</x:v>
      </x:c>
      <x:c r="H12" s="44" t="n">
        <x:v>0</x:v>
      </x:c>
      <x:c r="I12" s="45" t="n">
        <x:v>12.7</x:v>
      </x:c>
      <x:c r="J12" s="45" t="n">
        <x:v>43.3</x:v>
      </x:c>
      <x:c r="K12" s="45" t="n">
        <x:v>10.8</x:v>
      </x:c>
      <x:c r="L12" s="42" t="str">
        <x:v>Broad parent appeared for 20 impressions at 71.7; no near-ranking URL switch</x:v>
      </x:c>
      <x:c r="M12" s="42" t="str">
        <x:v>Focused repair-order child guide. H1: Fix My Broken Website: What to Check Before You Change Anything.</x:v>
      </x:c>
      <x:c r="N12" s="42" t="str">
        <x:v>Protect state, assess risk, pick tools by symptom, change timeline, fix/verify one layer, handoff, service and parent links.</x:v>
      </x:c>
      <x:c r="O12" s="42" t="str">
        <x:v>Informational / commercial</x:v>
      </x:c>
      <x:c r="P12" s="42" t="str">
        <x:v>Repair services, local/business directories, freelance marketplaces, and a small amount of triage content.</x:v>
      </x:c>
      <x:c r="Q12" s="42" t="str">
        <x:v>MATURITY / NEEDS TIME</x:v>
      </x:c>
      <x:c r="R12" s="42" t="str">
        <x:v>Mixed intent</x:v>
      </x:c>
      <x:c r="S12" s="42" t="str">
        <x:v>KEEP / MONITOR</x:v>
      </x:c>
      <x:c r="T12" s="42" t="str">
        <x:v>The page improved from 43.3 in August to 12.7 in September and reached 10.8 in the latest complete week. Parent/child distinction is explicit.</x:v>
      </x:c>
      <x:c r="U12" s="42" t="str">
        <x:v>Do not change the page; monitor whether the recent improvement holds.</x:v>
      </x:c>
      <x:c r="V12" s="42" t="str">
        <x:v>Preserves a concise repair-order answer while its role is becoming clearer.</x:v>
      </x:c>
      <x:c r="W12" s="42" t="str">
        <x:v>Title, meta, H1, focused scope, parent relationship.</x:v>
      </x:c>
      <x:c r="X12" s="42" t="str">
        <x:v>High</x:v>
      </x:c>
      <x:c r="Y12" s="42" t="str">
        <x:v>September is incomplete; zero clicks on a small sample do not prove snippet failure.</x:v>
      </x:c>
    </x:row>
    <x:row r="13" ht="43.20000076293945" hidden="0" customHeight="1">
      <x:c r="A13" s="42" t="str">
        <x:v>RR-008</x:v>
      </x:c>
      <x:c r="B13" s="42" t="str">
        <x:v>/locations/janesville-wi/</x:v>
      </x:c>
      <x:c r="C13" s="42" t="str">
        <x:v>src/lib/data/locations.js</x:v>
      </x:c>
      <x:c r="D13" s="42" t="str">
        <x:v>janesville seo</x:v>
      </x:c>
      <x:c r="E13" s="42" t="str">
        <x:v>seo services janesville wi; seo services in janesville; local seo janesville wi; seo company janesville wi</x:v>
      </x:c>
      <x:c r="F13" s="43" t="n">
        <x:v>0</x:v>
      </x:c>
      <x:c r="G13" s="43" t="n">
        <x:v>25</x:v>
      </x:c>
      <x:c r="H13" s="44" t="n">
        <x:v>0</x:v>
      </x:c>
      <x:c r="I13" s="45" t="n">
        <x:v>11.5</x:v>
      </x:c>
      <x:c r="J13" s="45" t="n">
        <x:v>9.4</x:v>
      </x:c>
      <x:c r="K13" s="45" t="n">
        <x:v>15.3</x:v>
      </x:c>
      <x:c r="L13" s="42" t="str">
        <x:v>None in September exact rows</x:v>
      </x:c>
      <x:c r="M13" s="42" t="str">
        <x:v>Local-friendly website support and technical SEO implementation for Janesville-area businesses.</x:v>
      </x:c>
      <x:c r="N13" s="42" t="str">
        <x:v>Technical SEO, tracking, WordPress, performance, ecommerce proof, agency overflow, local context, nearby locations.</x:v>
      </x:c>
      <x:c r="O13" s="42" t="str">
        <x:v>Local commercial</x:v>
      </x:c>
      <x:c r="P13" s="42" t="str">
        <x:v>Local or city-targeted agencies sell full SEO, Google Business Profile, listings/maps, ads, content, links, and ongoing reporting with strong locality signals.</x:v>
      </x:c>
      <x:c r="Q13" s="42" t="str">
        <x:v>OFFER / POSITIONING</x:v>
      </x:c>
      <x:c r="R13" s="42" t="str">
        <x:v>No Janesville office claim; blended Search Console location</x:v>
      </x:c>
      <x:c r="S13" s="42" t="str">
        <x:v>OFFER INVESTIGATION</x:v>
      </x:c>
      <x:c r="T13" s="42" t="str">
        <x:v>The page offers technical implementation and website support, while leading results offer a broader local-marketing package.</x:v>
      </x:c>
      <x:c r="U13" s="42" t="str">
        <x:v>Confirm real Google Business Profile, listings, local content, ongoing SEO, and service-area capabilities before changing the page.</x:v>
      </x:c>
      <x:c r="V13" s="42" t="str">
        <x:v>Prevents visitors from assuming services or local presence that are not actually offered.</x:v>
      </x:c>
      <x:c r="W13" s="42" t="str">
        <x:v>Metadata, H1, technical proof, remote/local-friendly framing.</x:v>
      </x:c>
      <x:c r="X13" s="42" t="str">
        <x:v>High</x:v>
      </x:c>
      <x:c r="Y13" s="42" t="str">
        <x:v>No controlled Janesville search location, map pack, or device split.</x:v>
      </x:c>
    </x:row>
    <x:row r="14" ht="32.400001525878906" hidden="0" customHeight="1">
      <x:c r="A14" s="42" t="str">
        <x:v>RR-009</x:v>
      </x:c>
      <x:c r="B14" s="42" t="str">
        <x:v>/services/website-fixes/</x:v>
      </x:c>
      <x:c r="C14" s="42" t="str">
        <x:v>src/lib/data/services.js</x:v>
      </x:c>
      <x:c r="D14" s="42" t="str">
        <x:v>website fixer</x:v>
      </x:c>
      <x:c r="E14" s="42" t="str">
        <x:v>site fixer; web fixer; fix website issues</x:v>
      </x:c>
      <x:c r="F14" s="43" t="n">
        <x:v>0</x:v>
      </x:c>
      <x:c r="G14" s="43" t="n">
        <x:v>23</x:v>
      </x:c>
      <x:c r="H14" s="44" t="n">
        <x:v>0</x:v>
      </x:c>
      <x:c r="I14" s="45" t="n">
        <x:v>18.6</x:v>
      </x:c>
      <x:c r="J14" s="45" t="n">
        <x:v>45.2</x:v>
      </x:c>
      <x:c r="K14" s="45" t="n">
        <x:v>19.7</x:v>
      </x:c>
      <x:c r="L14" s="42" t="str">
        <x:v>Broad article had 1 impression at position 9; not substantial</x:v>
      </x:c>
      <x:c r="M14" s="42" t="str">
        <x:v>Broad paid website repair and debugging service. H1: Website Fixes and Website Fixer Help.</x:v>
      </x:c>
      <x:c r="N14" s="42" t="str">
        <x:v>Visible bugs, functional failures, production debugging proof, symptoms, change history, technical layer, related articles and services.</x:v>
      </x:c>
      <x:c r="O14" s="42" t="str">
        <x:v>Mixed / ambiguous</x:v>
      </x:c>
      <x:c r="P14" s="42" t="str">
        <x:v>Repair services and business profiles mix with tools, freelancer marketplaces, and unrelated fixer meanings.</x:v>
      </x:c>
      <x:c r="Q14" s="42" t="str">
        <x:v>MATURITY / NEEDS TIME</x:v>
      </x:c>
      <x:c r="R14" s="42" t="str">
        <x:v>Ambiguous query language</x:v>
      </x:c>
      <x:c r="S14" s="42" t="str">
        <x:v>KEEP / MONITOR</x:v>
      </x:c>
      <x:c r="T14" s="42" t="str">
        <x:v>The page improved from 45.2 in August to 18.6 in September and already explains the offer with concrete proof.</x:v>
      </x:c>
      <x:c r="U14" s="42" t="str">
        <x:v>Preserve the current page and monitor a longer period.</x:v>
      </x:c>
      <x:c r="V14" s="42" t="str">
        <x:v>Maintains a useful route for visitors with an imprecise repair request.</x:v>
      </x:c>
      <x:c r="W14" s="42" t="str">
        <x:v>All metadata, content, proof, links, and offer boundaries.</x:v>
      </x:c>
      <x:c r="X14" s="42" t="str">
        <x:v>Medium-high</x:v>
      </x:c>
      <x:c r="Y14" s="42" t="str">
        <x:v>Only 23 impressions and the query has inconsistent meanings.</x:v>
      </x:c>
    </x:row>
    <x:row r="15" ht="43.20000076293945" hidden="0" customHeight="1">
      <x:c r="A15" s="42" t="str">
        <x:v>RR-010</x:v>
      </x:c>
      <x:c r="B15" s="42" t="str">
        <x:v>/locations/freeport-il/</x:v>
      </x:c>
      <x:c r="C15" s="42" t="str">
        <x:v>src/lib/data/locations.js and src/routes/locations/+page.svelte</x:v>
      </x:c>
      <x:c r="D15" s="42" t="str">
        <x:v>seo services in freeport il</x:v>
      </x:c>
      <x:c r="E15" s="42" t="str">
        <x:v>local seo freeport il; seo services freeport il</x:v>
      </x:c>
      <x:c r="F15" s="43" t="n">
        <x:v>0</x:v>
      </x:c>
      <x:c r="G15" s="43" t="n">
        <x:v>16</x:v>
      </x:c>
      <x:c r="H15" s="44" t="n">
        <x:v>0</x:v>
      </x:c>
      <x:c r="I15" s="45" t="n">
        <x:v>15.8</x:v>
      </x:c>
      <x:c r="J15" s="45" t="n">
        <x:v>13.8</x:v>
      </x:c>
      <x:c r="K15" s="45" t="n">
        <x:v>18.6</x:v>
      </x:c>
      <x:c r="L15" s="42" t="str">
        <x:v>/locations/ also had 6 impressions at position 15.5 for the exact query</x:v>
      </x:c>
      <x:c r="M15" s="42" t="str">
        <x:v>Freeport-specific website support and technical SEO page.</x:v>
      </x:c>
      <x:c r="N15" s="42" t="str">
        <x:v>Local context, technical SEO, WordPress, tracking, performance, webmaster proof, related services/skills, nearby locations.</x:v>
      </x:c>
      <x:c r="O15" s="42" t="str">
        <x:v>Local commercial</x:v>
      </x:c>
      <x:c r="P15" s="42" t="str">
        <x:v>Full-service SEO and location pages emphasize local SEO, GBP, citations, content, links, reporting, and broader marketing.</x:v>
      </x:c>
      <x:c r="Q15" s="42" t="str">
        <x:v>PAGE OVERLAP</x:v>
      </x:c>
      <x:c r="R15" s="42" t="str">
        <x:v>Offer narrower than full-service SEO</x:v>
      </x:c>
      <x:c r="S15" s="42" t="str">
        <x:v>PAGE OVERLAP INVESTIGATION</x:v>
      </x:c>
      <x:c r="T15" s="42" t="str">
        <x:v>The Locations hub itself uses Freeport in its title and H1, and the exact query split 16/6 impressions between child and hub at nearly identical positions.</x:v>
      </x:c>
      <x:c r="U15" s="42" t="str">
        <x:v>Review the wider Freeport query family and intended hub role; decide whether the hub should be less Freeport-specific or the child/hub relationship should be clearer.</x:v>
      </x:c>
      <x:c r="V15" s="42" t="str">
        <x:v>Helps Google and users reach the specific Freeport page without removing useful regional navigation.</x:v>
      </x:c>
      <x:c r="W15" s="42" t="str">
        <x:v>Both pages until the investigation is approved; no cannibalization label yet.</x:v>
      </x:c>
      <x:c r="X15" s="42" t="str">
        <x:v>High</x:v>
      </x:c>
      <x:c r="Y15" s="42" t="str">
        <x:v>One incomplete month and a 22-impression combined sample.</x:v>
      </x:c>
    </x:row>
    <x:row r="18" ht="15" hidden="0" customHeight="1">
      <x:c r="A18" s="62" t="str">
        <x:v>Checkpoint 2 — selected Cohort C evidence and decisions</x:v>
      </x:c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</x:row>
    <x:row r="19"/>
    <x:row r="20" ht="15" hidden="0" customHeight="1">
      <x:c r="A20" s="70" t="str">
        <x:v>ID</x:v>
      </x:c>
      <x:c r="B20" s="70" t="str">
        <x:v>URL</x:v>
      </x:c>
      <x:c r="C20" s="70" t="str">
        <x:v>Source file</x:v>
      </x:c>
      <x:c r="D20" s="70" t="str">
        <x:v>Primary query</x:v>
      </x:c>
      <x:c r="E20" s="70" t="str">
        <x:v>Secondary queries</x:v>
      </x:c>
      <x:c r="F20" s="70" t="str">
        <x:v>Sep clicks</x:v>
      </x:c>
      <x:c r="G20" s="70" t="str">
        <x:v>Sep impressions</x:v>
      </x:c>
      <x:c r="H20" s="70" t="str">
        <x:v>Sep CTR</x:v>
      </x:c>
      <x:c r="I20" s="70" t="str">
        <x:v>Sep avg position</x:v>
      </x:c>
      <x:c r="J20" s="70" t="str">
        <x:v>Aug avg position</x:v>
      </x:c>
      <x:c r="K20" s="70" t="str">
        <x:v>Latest complete week position</x:v>
      </x:c>
      <x:c r="L20" s="70" t="str">
        <x:v>Same-query URL overlap</x:v>
      </x:c>
      <x:c r="M20" s="70" t="str">
        <x:v>Page purpose and H1</x:v>
      </x:c>
      <x:c r="N20" s="70" t="str">
        <x:v>Coverage and proof</x:v>
      </x:c>
      <x:c r="O20" s="70" t="str">
        <x:v>Dominant intent</x:v>
      </x:c>
      <x:c r="P20" s="70" t="str">
        <x:v>SERP pattern</x:v>
      </x:c>
      <x:c r="Q20" s="70" t="str">
        <x:v>Primary limitation</x:v>
      </x:c>
      <x:c r="R20" s="70" t="str">
        <x:v>Secondary factors</x:v>
      </x:c>
      <x:c r="S20" s="70" t="str">
        <x:v>Recommended action</x:v>
      </x:c>
      <x:c r="T20" s="70" t="str">
        <x:v>Limiting evidence</x:v>
      </x:c>
      <x:c r="U20" s="70" t="str">
        <x:v>Smallest action</x:v>
      </x:c>
      <x:c r="V20" s="70" t="str">
        <x:v>User/search benefit</x:v>
      </x:c>
      <x:c r="W20" s="70" t="str">
        <x:v>Remain unchanged</x:v>
      </x:c>
      <x:c r="X20" s="70" t="str">
        <x:v>Confidence</x:v>
      </x:c>
      <x:c r="Y20" s="70" t="str">
        <x:v>Evidence limitations</x:v>
      </x:c>
    </x:row>
    <x:row r="21" ht="32.400001525878906" hidden="0" customHeight="1">
      <x:c r="A21" s="25" t="str">
        <x:v>RR-011</x:v>
      </x:c>
      <x:c r="B21" s="25" t="str">
        <x:v>/services/white-label-wordpress-support/</x:v>
      </x:c>
      <x:c r="C21" s="25" t="str">
        <x:v>src/lib/data/keyword-services.js</x:v>
      </x:c>
      <x:c r="D21" s="25" t="str">
        <x:v>white label wordpress support</x:v>
      </x:c>
      <x:c r="E21" s="25" t="str">
        <x:v>white label wordpress development; wordpress maintenance white label; white-label wordpress development</x:v>
      </x:c>
      <x:c r="F21" s="26" t="n">
        <x:v>0</x:v>
      </x:c>
      <x:c r="G21" s="26" t="n">
        <x:v>234</x:v>
      </x:c>
      <x:c r="H21" s="27" t="n">
        <x:v>0</x:v>
      </x:c>
      <x:c r="I21" s="28" t="n">
        <x:v>35.4</x:v>
      </x:c>
      <x:c r="J21" s="28" t="n">
        <x:v>41</x:v>
      </x:c>
      <x:c r="K21" s="28" t="n">
        <x:v>37</x:v>
      </x:c>
      <x:c r="L21" s="25" t="str">
        <x:v>None in September exact rows</x:v>
      </x:c>
      <x:c r="M21" s="25" t="str">
        <x:v>White-label WordPress support for agency client sites. H1 exactly matches the query.</x:v>
      </x:c>
      <x:c r="N21" s="25" t="str">
        <x:v>Updates, fixes, plugin troubleshooting, SEO implementation, QA, communication boundaries, acceptance criteria, and production safeguards.</x:v>
      </x:c>
      <x:c r="O21" s="25" t="str">
        <x:v>Commercial</x:v>
      </x:c>
      <x:c r="P21" s="25" t="str">
        <x:v>Agency support providers emphasize invisible delivery, maintenance, updates, troubleshooting, ticket handling, and defined communication.</x:v>
      </x:c>
      <x:c r="Q21" s="25" t="str">
        <x:v>MATURITY / POSITIONING</x:v>
      </x:c>
      <x:c r="R21" s="25" t="str">
        <x:v>Separate development query has a different offer question</x:v>
      </x:c>
      <x:c r="S21" s="25" t="str">
        <x:v>KEEP / MONITOR</x:v>
      </x:c>
      <x:c r="T21" s="25" t="str">
        <x:v>The exact support title and description fit the highest-exposure query, which improved from 41.0 to 35.4.</x:v>
      </x:c>
      <x:c r="U21" s="25" t="str">
        <x:v>Preserve the support positioning and monitor a complete comparable month.</x:v>
      </x:c>
      <x:c r="V21" s="25" t="str">
        <x:v>Keeps agency buyers on an accurately scoped support offer.</x:v>
      </x:c>
      <x:c r="W21" s="25" t="str">
        <x:v>Title, meta, H1, support scope, white-label boundaries.</x:v>
      </x:c>
      <x:c r="X21" s="25" t="str">
        <x:v>High</x:v>
      </x:c>
      <x:c r="Y21" s="25" t="str">
        <x:v>September is incomplete; the latest week has 40 impressions.</x:v>
      </x:c>
    </x:row>
    <x:row r="22" ht="32.400001525878906" hidden="0" customHeight="1">
      <x:c r="A22" s="25" t="str">
        <x:v>RR-012</x:v>
      </x:c>
      <x:c r="B22" s="25" t="str">
        <x:v>/skills/schema-structured-data/</x:v>
      </x:c>
      <x:c r="C22" s="25" t="str">
        <x:v>src/lib/data/skills.js</x:v>
      </x:c>
      <x:c r="D22" s="25" t="str">
        <x:v>structured data implementation</x:v>
      </x:c>
      <x:c r="E22" s="25" t="str">
        <x:v>structured data implementation agency for wordpress; developer implement structured data</x:v>
      </x:c>
      <x:c r="F22" s="26" t="n">
        <x:v>0</x:v>
      </x:c>
      <x:c r="G22" s="26" t="n">
        <x:v>102</x:v>
      </x:c>
      <x:c r="H22" s="27" t="n">
        <x:v>0</x:v>
      </x:c>
      <x:c r="I22" s="28" t="n">
        <x:v>24.2</x:v>
      </x:c>
      <x:c r="J22" s="28" t="n">
        <x:v>27.8</x:v>
      </x:c>
      <x:c r="K22" s="28" t="n">
        <x:v>26.8</x:v>
      </x:c>
      <x:c r="L22" s="25" t="str">
        <x:v>None in September exact rows</x:v>
      </x:c>
      <x:c r="M22" s="25" t="str">
        <x:v>Hands-on schema and structured-data implementation. Title and H1 exactly match the query.</x:v>
      </x:c>
      <x:c r="N22" s="25" t="str">
        <x:v>WordPress, ecommerce, services, local pages, FAQs, products, templates, validation, and technical SEO cleanup.</x:v>
      </x:c>
      <x:c r="O22" s="25" t="str">
        <x:v>Informational / commercial</x:v>
      </x:c>
      <x:c r="P22" s="25" t="str">
        <x:v>Implementation guides and matrices mix with professional implementation services.</x:v>
      </x:c>
      <x:c r="Q22" s="25" t="str">
        <x:v>MATURITY / NEEDS TIME</x:v>
      </x:c>
      <x:c r="R22" s="25" t="str">
        <x:v>Skills hub can surface in site-restricted searches</x:v>
      </x:c>
      <x:c r="S22" s="25" t="str">
        <x:v>KEEP / MONITOR</x:v>
      </x:c>
      <x:c r="T22" s="25" t="str">
        <x:v>The page exactly fits the query and improved from 27.8 to 24.2; the route taxonomy is not evidence of a ranking defect.</x:v>
      </x:c>
      <x:c r="U22" s="25" t="str">
        <x:v>Keep the page unchanged and monitor.</x:v>
      </x:c>
      <x:c r="V22" s="25" t="str">
        <x:v>Preserves a direct implementation path for visitors who want hired help.</x:v>
      </x:c>
      <x:c r="W22" s="25" t="str">
        <x:v>Title, meta, H1, route, implementation scope.</x:v>
      </x:c>
      <x:c r="X22" s="25" t="str">
        <x:v>High</x:v>
      </x:c>
      <x:c r="Y22" s="25" t="str">
        <x:v>Search interface did not provide controlled location or device.</x:v>
      </x:c>
    </x:row>
    <x:row r="23" ht="32.400001525878906" hidden="0" customHeight="1">
      <x:c r="A23" s="25" t="str">
        <x:v>RR-013</x:v>
      </x:c>
      <x:c r="B23" s="25" t="str">
        <x:v>/services/wordpress-emergency-support/</x:v>
      </x:c>
      <x:c r="C23" s="25" t="str">
        <x:v>src/lib/data/keyword-services.js</x:v>
      </x:c>
      <x:c r="D23" s="25" t="str">
        <x:v>wordpress emergency support</x:v>
      </x:c>
      <x:c r="E23" s="25" t="str">
        <x:v>emergency wordpress help; emergency wordpress support; wordpress emergency</x:v>
      </x:c>
      <x:c r="F23" s="26" t="n">
        <x:v>0</x:v>
      </x:c>
      <x:c r="G23" s="26" t="n">
        <x:v>87</x:v>
      </x:c>
      <x:c r="H23" s="27" t="n">
        <x:v>0</x:v>
      </x:c>
      <x:c r="I23" s="28" t="n">
        <x:v>25.3</x:v>
      </x:c>
      <x:c r="J23" s="28" t="n">
        <x:v>27.6</x:v>
      </x:c>
      <x:c r="K23" s="28" t="n">
        <x:v>26</x:v>
      </x:c>
      <x:c r="L23" s="25" t="str">
        <x:v>None in September exact rows</x:v>
      </x:c>
      <x:c r="M23" s="25" t="str">
        <x:v>Urgent WordPress triage for broken pages, forms, checkout, conflicts, and other high-impact failures.</x:v>
      </x:c>
      <x:c r="N23" s="25" t="str">
        <x:v>Symptom triage and repair scope are clear; operating hours, response commitments, priority rules, and pricing are not defined.</x:v>
      </x:c>
      <x:c r="O23" s="25" t="str">
        <x:v>Commercial</x:v>
      </x:c>
      <x:c r="P23" s="25" t="str">
        <x:v>Competitors emphasize 24/7 or on-call availability, rapid response, phone/chat intake, published pricing, priority queues, or guarantees.</x:v>
      </x:c>
      <x:c r="Q23" s="25" t="str">
        <x:v>OFFER / OPERATIONS</x:v>
      </x:c>
      <x:c r="R23" s="25" t="str">
        <x:v>Metadata cannot safely repair an unconfirmed service model</x:v>
      </x:c>
      <x:c r="S23" s="25" t="str">
        <x:v>OFFER INVESTIGATION</x:v>
      </x:c>
      <x:c r="T23" s="25" t="str">
        <x:v>The title and symptom coverage fit, but the operating commitment expected by the result set is unverified.</x:v>
      </x:c>
      <x:c r="U23" s="25" t="str">
        <x:v>Confirm hours, intake, prioritization, response expectations, pricing, and emergency qualification before any copy change.</x:v>
      </x:c>
      <x:c r="V23" s="25" t="str">
        <x:v>Sets accurate expectations for visitors with time-sensitive problems.</x:v>
      </x:c>
      <x:c r="W23" s="25" t="str">
        <x:v>Title, meta, H1, symptom coverage, and related routes.</x:v>
      </x:c>
      <x:c r="X23" s="25" t="str">
        <x:v>High</x:v>
      </x:c>
      <x:c r="Y23" s="25" t="str">
        <x:v>No operating-policy record was supplied.</x:v>
      </x:c>
    </x:row>
    <x:row r="24" ht="32.400001525878906" hidden="0" customHeight="1">
      <x:c r="A24" s="25" t="str">
        <x:v>RR-014</x:v>
      </x:c>
      <x:c r="B24" s="25" t="str">
        <x:v>/services/wordpress-troubleshooting/</x:v>
      </x:c>
      <x:c r="C24" s="25" t="str">
        <x:v>src/lib/data/keyword-services.js</x:v>
      </x:c>
      <x:c r="D24" s="25" t="str">
        <x:v>wordpress troubleshooting services</x:v>
      </x:c>
      <x:c r="E24" s="25" t="str">
        <x:v>wordpress troubleshooting service; wordpress troubleshooting; wordpress troubleshooting expert</x:v>
      </x:c>
      <x:c r="F24" s="26" t="n">
        <x:v>0</x:v>
      </x:c>
      <x:c r="G24" s="26" t="n">
        <x:v>70</x:v>
      </x:c>
      <x:c r="H24" s="27" t="n">
        <x:v>0</x:v>
      </x:c>
      <x:c r="I24" s="28" t="n">
        <x:v>24.9</x:v>
      </x:c>
      <x:c r="J24" s="28" t="n">
        <x:v>43.9</x:v>
      </x:c>
      <x:c r="K24" s="28" t="n">
        <x:v>14.7</x:v>
      </x:c>
      <x:c r="L24" s="25" t="str">
        <x:v>None in September exact rows</x:v>
      </x:c>
      <x:c r="M24" s="25" t="str">
        <x:v>Diagnosis-first WordPress troubleshooting service. H1 uses the singular query form.</x:v>
      </x:c>
      <x:c r="N24" s="25" t="str">
        <x:v>Symptoms, reproduction, plugin/theme/builder/cache/server clues, evidence collection, repair planning, and related routes.</x:v>
      </x:c>
      <x:c r="O24" s="25" t="str">
        <x:v>Commercial / mixed</x:v>
      </x:c>
      <x:c r="P24" s="25" t="str">
        <x:v>Done-for-you troubleshooting services mix with guides; service pages stress broad problem coverage and clear intake.</x:v>
      </x:c>
      <x:c r="Q24" s="25" t="str">
        <x:v>MATURITY / NEEDS TIME</x:v>
      </x:c>
      <x:c r="R24" s="25" t="str">
        <x:v>Singular query is already stronger at position 15.0</x:v>
      </x:c>
      <x:c r="S24" s="25" t="str">
        <x:v>KEEP / MONITOR</x:v>
      </x:c>
      <x:c r="T24" s="25" t="str">
        <x:v>The plural query improved sharply and reached 14.7 in the latest complete week on the same exact-fit page.</x:v>
      </x:c>
      <x:c r="U24" s="25" t="str">
        <x:v>Preserve the singular service framing and monitor both query forms.</x:v>
      </x:c>
      <x:c r="V24" s="25" t="str">
        <x:v>Avoids needless metadata churn while plural relevance is improving.</x:v>
      </x:c>
      <x:c r="W24" s="25" t="str">
        <x:v>Title, meta, H1, scope, and related WordPress pages.</x:v>
      </x:c>
      <x:c r="X24" s="25" t="str">
        <x:v>High</x:v>
      </x:c>
      <x:c r="Y24" s="25" t="str">
        <x:v>Latest-week sample is 11 impressions.</x:v>
      </x:c>
    </x:row>
    <x:row r="25" ht="32.400001525878906" hidden="0" customHeight="1">
      <x:c r="A25" s="25" t="str">
        <x:v>RR-015</x:v>
      </x:c>
      <x:c r="B25" s="25" t="str">
        <x:v>/services/woocommerce-support/</x:v>
      </x:c>
      <x:c r="C25" s="25" t="str">
        <x:v>src/lib/data/keyword-services.js</x:v>
      </x:c>
      <x:c r="D25" s="25" t="str">
        <x:v>woocommerce website support</x:v>
      </x:c>
      <x:c r="E25" s="25" t="str">
        <x:v>woocommerce support services; woocommerce support; woocommerce support company</x:v>
      </x:c>
      <x:c r="F25" s="26" t="n">
        <x:v>0</x:v>
      </x:c>
      <x:c r="G25" s="26" t="n">
        <x:v>37</x:v>
      </x:c>
      <x:c r="H25" s="27" t="n">
        <x:v>0</x:v>
      </x:c>
      <x:c r="I25" s="28" t="n">
        <x:v>38.9</x:v>
      </x:c>
      <x:c r="J25" s="28" t="n">
        <x:v>40.3</x:v>
      </x:c>
      <x:c r="K25" s="28" t="n">
        <x:v>40</x:v>
      </x:c>
      <x:c r="L25" s="25" t="str">
        <x:v>None in September exact rows</x:v>
      </x:c>
      <x:c r="M25" s="25" t="str">
        <x:v>Technical WooCommerce help for checkout, products, plugins, tracking, schema, product data, and performance.</x:v>
      </x:c>
      <x:c r="N25" s="25" t="str">
        <x:v>The technical task range is clear; one-off versus recurring support, maintenance, and store-build boundaries need confirmation.</x:v>
      </x:c>
      <x:c r="O25" s="25" t="str">
        <x:v>Commercial</x:v>
      </x:c>
      <x:c r="P25" s="25" t="str">
        <x:v>Providers bundle fixes with maintenance, updates, security, store builds, 24/7 assistance, or ticket-based support.</x:v>
      </x:c>
      <x:c r="Q25" s="25" t="str">
        <x:v>OFFER / POSITIONING</x:v>
      </x:c>
      <x:c r="R25" s="25" t="str">
        <x:v>Broader support-family queries rank below 40</x:v>
      </x:c>
      <x:c r="S25" s="25" t="str">
        <x:v>OFFER INVESTIGATION</x:v>
      </x:c>
      <x:c r="T25" s="25" t="str">
        <x:v>The page is relevant, but the actual support model is less explicit than common commercial offers.</x:v>
      </x:c>
      <x:c r="U25" s="25" t="str">
        <x:v>Confirm whether the offer is one-off help, recurring maintenance, store development, or a defined combination.</x:v>
      </x:c>
      <x:c r="V25" s="25" t="str">
        <x:v>Helps store owners choose the correct engagement without implying unavailable coverage.</x:v>
      </x:c>
      <x:c r="W25" s="25" t="str">
        <x:v>Current title, meta, H1, and technical scope.</x:v>
      </x:c>
      <x:c r="X25" s="25" t="str">
        <x:v>Medium-high</x:v>
      </x:c>
      <x:c r="Y25" s="25" t="str">
        <x:v>Only one impression in the latest complete week.</x:v>
      </x:c>
    </x:row>
    <x:row r="26" ht="32.400001525878906" hidden="0" customHeight="1">
      <x:c r="A26" s="25" t="str">
        <x:v>RR-016</x:v>
      </x:c>
      <x:c r="B26" s="25" t="str">
        <x:v>/skills/wordpress-plugin-development/</x:v>
      </x:c>
      <x:c r="C26" s="25" t="str">
        <x:v>src/lib/data/skills.js</x:v>
      </x:c>
      <x:c r="D26" s="25" t="str">
        <x:v>wordpress plugin developer</x:v>
      </x:c>
      <x:c r="E26" s="25" t="str">
        <x:v>wp plugin developer; wordpress developer plugin</x:v>
      </x:c>
      <x:c r="F26" s="26" t="n">
        <x:v>0</x:v>
      </x:c>
      <x:c r="G26" s="26" t="n">
        <x:v>31</x:v>
      </x:c>
      <x:c r="H26" s="27" t="n">
        <x:v>0</x:v>
      </x:c>
      <x:c r="I26" s="28" t="n">
        <x:v>37.8</x:v>
      </x:c>
      <x:c r="J26" s="28" t="n">
        <x:v>38.1</x:v>
      </x:c>
      <x:c r="K26" s="28" t="n">
        <x:v>42</x:v>
      </x:c>
      <x:c r="L26" s="25" t="str">
        <x:v>None in September exact rows</x:v>
      </x:c>
      <x:c r="M26" s="25" t="str">
        <x:v>Custom WordPress plugin development and existing-plugin modification. Title and H1 directly express the hired role.</x:v>
      </x:c>
      <x:c r="N26" s="25" t="str">
        <x:v>Custom plugins, APIs, WooCommerce extensions, admin tools, automation, debugging, maintenance, hooks, and safe extension patterns.</x:v>
      </x:c>
      <x:c r="O26" s="25" t="str">
        <x:v>Commercial / informational</x:v>
      </x:c>
      <x:c r="P26" s="25" t="str">
        <x:v>Official developer documentation, learning resources, hiring guides, marketplaces, and service providers are mixed.</x:v>
      </x:c>
      <x:c r="Q26" s="25" t="str">
        <x:v>INTENT / MATURITY</x:v>
      </x:c>
      <x:c r="R26" s="25" t="str">
        <x:v>Very small weekly sample</x:v>
      </x:c>
      <x:c r="S26" s="25" t="str">
        <x:v>KEEP / MONITOR</x:v>
      </x:c>
      <x:c r="T26" s="25" t="str">
        <x:v>The page already has exact commercial framing; mixed intent and 31 impressions do not identify a safe on-page fix.</x:v>
      </x:c>
      <x:c r="U26" s="25" t="str">
        <x:v>Make no change and accumulate a larger sample.</x:v>
      </x:c>
      <x:c r="V26" s="25" t="str">
        <x:v>Keeps the commercial path clear without diluting it into a tutorial.</x:v>
      </x:c>
      <x:c r="W26" s="25" t="str">
        <x:v>Title, meta, H1, skills route, and service scope.</x:v>
      </x:c>
      <x:c r="X26" s="25" t="str">
        <x:v>High</x:v>
      </x:c>
      <x:c r="Y26" s="25" t="str">
        <x:v>Latest complete week has one impression.</x:v>
      </x:c>
    </x:row>
    <x:row r="27" ht="32.400001525878906" hidden="0" customHeight="1">
      <x:c r="A27" s="25" t="str">
        <x:v>RR-017</x:v>
      </x:c>
      <x:c r="B27" s="25" t="str">
        <x:v>/blog/css-javascript-errors-website-bugs/</x:v>
      </x:c>
      <x:c r="C27" s="25" t="str">
        <x:v>src/lib/data/blog.js</x:v>
      </x:c>
      <x:c r="D27" s="25" t="str">
        <x:v>javascript issues</x:v>
      </x:c>
      <x:c r="E27" s="25" t="str">
        <x:v>fixing crawling issues in javascript applications; javascript browser issues; page has broken javascript</x:v>
      </x:c>
      <x:c r="F27" s="26" t="n">
        <x:v>0</x:v>
      </x:c>
      <x:c r="G27" s="26" t="n">
        <x:v>30</x:v>
      </x:c>
      <x:c r="H27" s="27" t="n">
        <x:v>0</x:v>
      </x:c>
      <x:c r="I27" s="28" t="n">
        <x:v>29.4</x:v>
      </x:c>
      <x:c r="J27" s="28" t="n">
        <x:v>32.7</x:v>
      </x:c>
      <x:c r="K27" s="28"/>
      <x:c r="L27" s="25" t="str">
        <x:v>None in September exact rows</x:v>
      </x:c>
      <x:c r="M27" s="25" t="str">
        <x:v>Diagnostic article for broken front-end actions and browser JavaScript failures. Title and H1 lead with the query.</x:v>
      </x:c>
      <x:c r="N27" s="25" t="str">
        <x:v>Console and network evidence, failed requests, CORS/CSP, cache, recent changes, user actions, symptom-to-cause mapping, and repair handoff.</x:v>
      </x:c>
      <x:c r="O27" s="25" t="str">
        <x:v>Informational</x:v>
      </x:c>
      <x:c r="P27" s="25" t="str">
        <x:v>Technical diagnosis and official guidance dominate; broad query language spans browser, application, and search-rendering problems.</x:v>
      </x:c>
      <x:c r="Q27" s="25" t="str">
        <x:v>INTENT</x:v>
      </x:c>
      <x:c r="R27" s="25" t="str">
        <x:v>Secondary query family is unusually broad</x:v>
      </x:c>
      <x:c r="S27" s="25" t="str">
        <x:v>KEEP / MONITOR</x:v>
      </x:c>
      <x:c r="T27" s="25" t="str">
        <x:v>The article directly answers the broad informational need and improved modestly; no exact-query row exists in the latest week.</x:v>
      </x:c>
      <x:c r="U27" s="25" t="str">
        <x:v>Preserve the page and monitor query-family stability.</x:v>
      </x:c>
      <x:c r="V27" s="25" t="str">
        <x:v>Keeps a practical diagnostic guide available without forcing commercial language.</x:v>
      </x:c>
      <x:c r="W27" s="25" t="str">
        <x:v>Title, meta, H1, article structure, and repair links.</x:v>
      </x:c>
      <x:c r="X27" s="25" t="str">
        <x:v>Medium-high</x:v>
      </x:c>
      <x:c r="Y27" s="25" t="str">
        <x:v>No latest-complete-week exact row; broad query meaning.</x:v>
      </x:c>
    </x:row>
    <x:row r="28" ht="32.400001525878906" hidden="0" customHeight="1">
      <x:c r="A28" s="25" t="str">
        <x:v>RR-018</x:v>
      </x:c>
      <x:c r="B28" s="25" t="str">
        <x:v>/services/woocommerce-checkout-error-fix/</x:v>
      </x:c>
      <x:c r="C28" s="25" t="str">
        <x:v>src/lib/data/keyword-services.js</x:v>
      </x:c>
      <x:c r="D28" s="25" t="str">
        <x:v>woocommerce checkout error</x:v>
      </x:c>
      <x:c r="E28" s="25" t="str">
        <x:v>woocommerce checkout issues; woocommerce checkout error checker</x:v>
      </x:c>
      <x:c r="F28" s="26" t="n">
        <x:v>0</x:v>
      </x:c>
      <x:c r="G28" s="26" t="n">
        <x:v>23</x:v>
      </x:c>
      <x:c r="H28" s="27" t="n">
        <x:v>0</x:v>
      </x:c>
      <x:c r="I28" s="28" t="n">
        <x:v>22.4</x:v>
      </x:c>
      <x:c r="J28" s="28" t="n">
        <x:v>24.8</x:v>
      </x:c>
      <x:c r="K28" s="28" t="n">
        <x:v>20</x:v>
      </x:c>
      <x:c r="L28" s="25" t="str">
        <x:v>None in September exact rows</x:v>
      </x:c>
      <x:c r="M28" s="25" t="str">
        <x:v>Paid WooCommerce checkout diagnosis and repair. Title and H1 exactly state checkout-error help.</x:v>
      </x:c>
      <x:c r="N28" s="25" t="str">
        <x:v>Checkout, payment, shipping, tax, cart, coupon, and order failures with a direct quote path.</x:v>
      </x:c>
      <x:c r="O28" s="25" t="str">
        <x:v>Informational / commercial</x:v>
      </x:c>
      <x:c r="P28" s="25" t="str">
        <x:v>DIY troubleshooting, official support topics, videos, diagnostic tools, and paid repair are mixed.</x:v>
      </x:c>
      <x:c r="Q28" s="25" t="str">
        <x:v>INTENT / NEEDS TIME</x:v>
      </x:c>
      <x:c r="R28" s="25" t="str">
        <x:v>Checkout-issues variant already ranks at 14.3</x:v>
      </x:c>
      <x:c r="S28" s="25" t="str">
        <x:v>KEEP / MONITOR</x:v>
      </x:c>
      <x:c r="T28" s="25" t="str">
        <x:v>The current page makes the paid-help route clear and the exact query improved slightly.</x:v>
      </x:c>
      <x:c r="U28" s="25" t="str">
        <x:v>Keep the page unchanged and watch article/service distribution.</x:v>
      </x:c>
      <x:c r="V28" s="25" t="str">
        <x:v>Preserves a clear repair option for shoppers and store owners affected by checkout failure.</x:v>
      </x:c>
      <x:c r="W28" s="25" t="str">
        <x:v>Title, meta, H1, scope, and CTA.</x:v>
      </x:c>
      <x:c r="X28" s="25" t="str">
        <x:v>High</x:v>
      </x:c>
      <x:c r="Y28" s="25" t="str">
        <x:v>September has 23 impressions; weekly sample has four.</x:v>
      </x:c>
    </x:row>
    <x:row r="29" ht="32.400001525878906" hidden="0" customHeight="1">
      <x:c r="A29" s="25" t="str">
        <x:v>RR-019</x:v>
      </x:c>
      <x:c r="B29" s="25" t="str">
        <x:v>/locations/rockford-il/</x:v>
      </x:c>
      <x:c r="C29" s="25" t="str">
        <x:v>src/lib/data/locations.js</x:v>
      </x:c>
      <x:c r="D29" s="25" t="str">
        <x:v>rockford il debugging</x:v>
      </x:c>
      <x:c r="E29" s="25" t="str">
        <x:v>seo rockford</x:v>
      </x:c>
      <x:c r="F29" s="26" t="n">
        <x:v>0</x:v>
      </x:c>
      <x:c r="G29" s="26" t="n">
        <x:v>22</x:v>
      </x:c>
      <x:c r="H29" s="27" t="n">
        <x:v>0</x:v>
      </x:c>
      <x:c r="I29" s="28" t="n">
        <x:v>35.7</x:v>
      </x:c>
      <x:c r="J29" s="28" t="n">
        <x:v>39.8</x:v>
      </x:c>
      <x:c r="K29" s="28" t="n">
        <x:v>26.7</x:v>
      </x:c>
      <x:c r="L29" s="25" t="str">
        <x:v>None in September exact rows</x:v>
      </x:c>
      <x:c r="M29" s="25" t="str">
        <x:v>Rockford-area website support and technical SEO implementation, broader than debugging alone.</x:v>
      </x:c>
      <x:c r="N29" s="25" t="str">
        <x:v>WordPress fixes, technical SEO, landing pages, tracking, and ongoing webmaster work with local-friendly framing.</x:v>
      </x:c>
      <x:c r="O29" s="25" t="str">
        <x:v>Local commercial / ambiguous</x:v>
      </x:c>
      <x:c r="P29" s="25" t="str">
        <x:v>The exact phrase is sparse and unstable; broad searches mix locality information with generic website-debugging services.</x:v>
      </x:c>
      <x:c r="Q29" s="25" t="str">
        <x:v>QUERY QUALITY / SAMPLE</x:v>
      </x:c>
      <x:c r="R29" s="25" t="str">
        <x:v>No controlled Rockford search location</x:v>
      </x:c>
      <x:c r="S29" s="25" t="str">
        <x:v>KEEP / MONITOR</x:v>
      </x:c>
      <x:c r="T29" s="25" t="str">
        <x:v>The unusual query has only 22 impressions, and no competing site URL appeared for it.</x:v>
      </x:c>
      <x:c r="U29" s="25" t="str">
        <x:v>Do not retarget the location page; monitor broader Rockford service queries.</x:v>
      </x:c>
      <x:c r="V29" s="25" t="str">
        <x:v>Keeps the page useful to local visitors without narrowing it around an unstable phrase.</x:v>
      </x:c>
      <x:c r="W29" s="25" t="str">
        <x:v>Title, meta, H1, local framing, and service mix.</x:v>
      </x:c>
      <x:c r="X29" s="25" t="str">
        <x:v>Medium</x:v>
      </x:c>
      <x:c r="Y29" s="25" t="str">
        <x:v>Small sample; no map pack, device split, or controlled locality.</x:v>
      </x:c>
    </x:row>
    <x:row r="30" ht="32.400001525878906" hidden="0" customHeight="1">
      <x:c r="A30" s="25" t="str">
        <x:v>RR-020</x:v>
      </x:c>
      <x:c r="B30" s="25" t="str">
        <x:v>/services/fix-wordpress-issue/</x:v>
      </x:c>
      <x:c r="C30" s="25" t="str">
        <x:v>src/lib/data/keyword-services.js</x:v>
      </x:c>
      <x:c r="D30" s="25" t="str">
        <x:v>wordpress fixer</x:v>
      </x:c>
      <x:c r="E30" s="25" t="str">
        <x:v>wordpress fix; fix wordpress issues; wordpress one time fix offer</x:v>
      </x:c>
      <x:c r="F30" s="26" t="n">
        <x:v>0</x:v>
      </x:c>
      <x:c r="G30" s="26" t="n">
        <x:v>19</x:v>
      </x:c>
      <x:c r="H30" s="27" t="n">
        <x:v>0</x:v>
      </x:c>
      <x:c r="I30" s="28" t="n">
        <x:v>27</x:v>
      </x:c>
      <x:c r="J30" s="28" t="n">
        <x:v>32.9</x:v>
      </x:c>
      <x:c r="K30" s="28" t="n">
        <x:v>29.3</x:v>
      </x:c>
      <x:c r="L30" s="25" t="str">
        <x:v>None in September exact rows</x:v>
      </x:c>
      <x:c r="M30" s="25" t="str">
        <x:v>Scoped developer help for WordPress issues. H1: Fix WordPress Issues.</x:v>
      </x:c>
      <x:c r="N30" s="25" t="str">
        <x:v>Broken pages, forms, plugins, Elementor, theme behavior, scripts, and site errors.</x:v>
      </x:c>
      <x:c r="O30" s="25" t="str">
        <x:v>Commercial / ambiguous</x:v>
      </x:c>
      <x:c r="P30" s="25" t="str">
        <x:v>Repair services, quick-fix offers, marketplaces, and informal freelancer listings appear for fixer wording.</x:v>
      </x:c>
      <x:c r="Q30" s="25" t="str">
        <x:v>INTENT / SAMPLE</x:v>
      </x:c>
      <x:c r="R30" s="25" t="str">
        <x:v>Exact wording is less natural than the page title</x:v>
      </x:c>
      <x:c r="S30" s="25" t="str">
        <x:v>KEEP / MONITOR</x:v>
      </x:c>
      <x:c r="T30" s="25" t="str">
        <x:v>The page matches the practical need, improved from 32.9 to 27.0, and has only 19 impressions.</x:v>
      </x:c>
      <x:c r="U30" s="25" t="str">
        <x:v>Keep natural language and monitor the broader fix-query family.</x:v>
      </x:c>
      <x:c r="V30" s="25" t="str">
        <x:v>Maintains a trustworthy service page without adopting awkward query wording.</x:v>
      </x:c>
      <x:c r="W30" s="25" t="str">
        <x:v>Title, meta, H1, scope, and intake path.</x:v>
      </x:c>
      <x:c r="X30" s="25" t="str">
        <x:v>Medium-high</x:v>
      </x:c>
      <x:c r="Y30" s="25" t="str">
        <x:v>Low volume and inconsistent query meaning.</x:v>
      </x:c>
    </x:row>
    <x:row r="33" ht="15" hidden="0" customHeight="1">
      <x:c r="A33" s="73" t="str">
        <x:v>Checkpoint 3 — recurring pattern evidence</x:v>
      </x:c>
      <x:c r="B33" s="73"/>
      <x:c r="C33" s="73"/>
      <x:c r="D33" s="73"/>
      <x:c r="E33" s="73"/>
      <x:c r="F33" s="73"/>
      <x:c r="G33" s="73"/>
      <x:c r="H33" s="73"/>
      <x:c r="I33" s="73"/>
      <x:c r="J33" s="73"/>
      <x:c r="K33" s="73"/>
    </x:row>
    <x:row r="34"/>
    <x:row r="35" ht="21.600000381469727" hidden="0" customHeight="1">
      <x:c r="A35" s="77" t="str">
        <x:v>Pattern ID</x:v>
      </x:c>
      <x:c r="B35" s="77" t="str">
        <x:v>Classification</x:v>
      </x:c>
      <x:c r="C35" s="77" t="str">
        <x:v>Pattern</x:v>
      </x:c>
      <x:c r="D35" s="77" t="str">
        <x:v>Affected findings</x:v>
      </x:c>
      <x:c r="E35" s="77" t="str">
        <x:v>Evidence</x:v>
      </x:c>
      <x:c r="F35" s="77" t="str">
        <x:v>Coordinated response</x:v>
      </x:c>
      <x:c r="G35" s="77" t="str">
        <x:v>Collective rationale</x:v>
      </x:c>
      <x:c r="H35" s="77" t="str">
        <x:v>Risks</x:v>
      </x:c>
      <x:c r="I35" s="77" t="str">
        <x:v>Exclusions</x:v>
      </x:c>
      <x:c r="J35" s="77" t="str">
        <x:v>Disposition</x:v>
      </x:c>
      <x:c r="K35" s="77" t="str">
        <x:v>Confidence</x:v>
      </x:c>
    </x:row>
    <x:row r="36" ht="129.60000610351562" hidden="0" customHeight="1">
      <x:c r="A36" s="25" t="str">
        <x:v>SP-001</x:v>
      </x:c>
      <x:c r="B36" s="25" t="str">
        <x:v>COORDINATED ACTION</x:v>
      </x:c>
      <x:c r="C36" s="25" t="str">
        <x:v>Offer facts must be verified before copy changes</x:v>
      </x:c>
      <x:c r="D36" s="25" t="str">
        <x:v>RR-003, RR-008, RR-013, RR-015</x:v>
      </x:c>
      <x:c r="E36" s="25" t="str">
        <x:v>Four approved findings lack facts about full-build scope, local-SEO deliverables, emergency operations, or WooCommerce engagement models.</x:v>
      </x:c>
      <x:c r="F36" s="25" t="str">
        <x:v>Create one factual offer-definition brief. Mark each capability offered, not offered, conditional, or unresolved; then draft only page-specific, confirmed language.</x:v>
      </x:c>
      <x:c r="G36" s="25" t="str">
        <x:v>A shared fact pass prevents the same overpromising risk across four pages while keeping final copy specific to each service.</x:v>
      </x:c>
      <x:c r="H36" s="25" t="str">
        <x:v>A generic template could blur distinct services; unsupported claims could create trust or operating problems; expanded offers could overlap other pages.</x:v>
      </x:c>
      <x:c r="I36" s="25" t="str">
        <x:v>No metadata edits, invented service levels, office claims, pricing, guarantees, or page implementation before final approval.</x:v>
      </x:c>
      <x:c r="J36" s="25" t="str">
        <x:v>Approval required</x:v>
      </x:c>
      <x:c r="K36" s="25" t="str">
        <x:v>High</x:v>
      </x:c>
    </x:row>
    <x:row r="37" ht="86.4000015258789" hidden="0" customHeight="1">
      <x:c r="A37" s="25" t="str">
        <x:v>SP-002</x:v>
      </x:c>
      <x:c r="B37" s="25" t="str">
        <x:v>MONITOR / NO CHANGE</x:v>
      </x:c>
      <x:c r="C37" s="25" t="str">
        <x:v>Mixed intent is not a site-template defect</x:v>
      </x:c>
      <x:c r="D37" s="25" t="str">
        <x:v>RR-001, RR-004, RR-009, RR-016, RR-017, RR-018, RR-020</x:v>
      </x:c>
      <x:c r="E37" s="25" t="str">
        <x:v>Exact SERPs mix guides, official documentation, tools, forums, marketplaces, and services; each reviewed page already serves a credible intent subset.</x:v>
      </x:c>
      <x:c r="F37" s="25" t="str">
        <x:v>Keep page purpose clear and monitor exact query families.</x:v>
      </x:c>
      <x:c r="G37" s="25" t="str">
        <x:v>A blanket content pattern would not resolve fundamentally mixed result sets.</x:v>
      </x:c>
      <x:c r="H37" s="25" t="str">
        <x:v>A real page-specific gap could emerge later; monitor rather than assume intent explains every future result.</x:v>
      </x:c>
      <x:c r="I37" s="25" t="str">
        <x:v>No sitewide word-count, FAQ, schema, keyword-density, or commercial-copy program.</x:v>
      </x:c>
      <x:c r="J37" s="25" t="str">
        <x:v>Monitor only</x:v>
      </x:c>
      <x:c r="K37" s="25" t="str">
        <x:v>High</x:v>
      </x:c>
    </x:row>
    <x:row r="38" ht="75.5999984741211" hidden="0" customHeight="1">
      <x:c r="A38" s="25" t="str">
        <x:v>SP-003</x:v>
      </x:c>
      <x:c r="B38" s="25" t="str">
        <x:v>WAIT / SEQUENCE</x:v>
      </x:c>
      <x:c r="C38" s="25" t="str">
        <x:v>Recent or improving relevance needs time</x:v>
      </x:c>
      <x:c r="D38" s="25" t="str">
        <x:v>RR-001, RR-002, RR-005, RR-006, RR-007, RR-011, RR-012, RR-014</x:v>
      </x:c>
      <x:c r="E38" s="25" t="str">
        <x:v>Several pairs improved materially or reached stronger weekly positions; three metadata tests are protected, including RR-005 through 2026-10-30.</x:v>
      </x:c>
      <x:c r="F38" s="25" t="str">
        <x:v>Avoid concurrent changes and reassess after comparable observation windows.</x:v>
      </x:c>
      <x:c r="G38" s="25" t="str">
        <x:v>Sequencing preserves interpretable tests across pages with recent movement or metadata changes.</x:v>
      </x:c>
      <x:c r="H38" s="25" t="str">
        <x:v>Waiting may delay a valid improvement, but simultaneous changes would weaken attribution.</x:v>
      </x:c>
      <x:c r="I38" s="25" t="str">
        <x:v>RR-005 content organization remains deferred; no new changes to frozen title/meta fields.</x:v>
      </x:c>
      <x:c r="J38" s="25" t="str">
        <x:v>Monitor only</x:v>
      </x:c>
      <x:c r="K38" s="25" t="str">
        <x:v>High</x:v>
      </x:c>
    </x:row>
    <x:row r="39" ht="97.19999694824219" hidden="0" customHeight="1">
      <x:c r="A39" s="25" t="str">
        <x:v>SP-004</x:v>
      </x:c>
      <x:c r="B39" s="25" t="str">
        <x:v>BOUNDARY / MONITOR</x:v>
      </x:c>
      <x:c r="C39" s="25" t="str">
        <x:v>Local-commercial SERPs expose an offer boundary</x:v>
      </x:c>
      <x:c r="D39" s="25" t="str">
        <x:v>RR-008, RR-010, RR-019; supporting Dixon and Monroe findings</x:v>
      </x:c>
      <x:c r="E39" s="25" t="str">
        <x:v>Local result sets favor broader local-marketing packages and strong locality signals, while reviewed pages offer technical website support and technical SEO.</x:v>
      </x:c>
      <x:c r="F39" s="25" t="str">
        <x:v>Do not broaden the location template. Resolve Janesville through SP-001, Freeport through RR-010, and keep Rockford under observation.</x:v>
      </x:c>
      <x:c r="G39" s="25" t="str">
        <x:v>The SERP pattern repeats, but the factual offer and hierarchy decisions differ by page.</x:v>
      </x:c>
      <x:c r="H39" s="25" t="str">
        <x:v>If broader capabilities exist but remain undocumented, the site may continue to underspecify the offer.</x:v>
      </x:c>
      <x:c r="I39" s="25" t="str">
        <x:v>No office, GBP, listings, full-service SEO, or local-presence claims without confirmation.</x:v>
      </x:c>
      <x:c r="J39" s="25" t="str">
        <x:v>Split response</x:v>
      </x:c>
      <x:c r="K39" s="25" t="str">
        <x:v>High</x:v>
      </x:c>
    </x:row>
    <x:row r="40" ht="75.5999984741211" hidden="0" customHeight="1">
      <x:c r="A40" s="25" t="str">
        <x:v>SP-005</x:v>
      </x:c>
      <x:c r="B40" s="25" t="str">
        <x:v>ISOLATED INVESTIGATION</x:v>
      </x:c>
      <x:c r="C40" s="25" t="str">
        <x:v>Overlap signals do not justify sitewide restructuring</x:v>
      </x:c>
      <x:c r="D40" s="25" t="str">
        <x:v>RR-010; observe API service/skill, schema hub/detail, WooCommerce article/service</x:v>
      </x:c>
      <x:c r="E40" s="25" t="str">
        <x:v>Only Freeport shows a substantial exact-query split at nearly identical positions. Other sightings lack repeated switching or meaningful impression splits.</x:v>
      </x:c>
      <x:c r="F40" s="25" t="str">
        <x:v>Continue the targeted Freeport overlap investigation; monitor the other relationships.</x:v>
      </x:c>
      <x:c r="G40" s="25" t="str">
        <x:v>Normal topical relationships should not be treated as cannibalization without stronger query evidence.</x:v>
      </x:c>
      <x:c r="H40" s="25" t="str">
        <x:v>Premature restructuring could weaken useful hubs, skills, articles, or service paths.</x:v>
      </x:c>
      <x:c r="I40" s="25" t="str">
        <x:v>No sitewide URL, navigation, internal-link, canonical, or page-purpose changes.</x:v>
      </x:c>
      <x:c r="J40" s="25" t="str">
        <x:v>Page-specific</x:v>
      </x:c>
      <x:c r="K40" s="25" t="str">
        <x:v>High</x:v>
      </x:c>
    </x:row>
    <x:row r="41" ht="97.19999694824219" hidden="0" customHeight="1">
      <x:c r="A41" s="25" t="str">
        <x:v>SP-006</x:v>
      </x:c>
      <x:c r="B41" s="25" t="str">
        <x:v>NO OFF-PAGE ACTION</x:v>
      </x:c>
      <x:c r="C41" s="25" t="str">
        <x:v>Authority is not the diagnosed constraint</x:v>
      </x:c>
      <x:c r="D41" s="25" t="str">
        <x:v>All selected findings</x:v>
      </x:c>
      <x:c r="E41" s="25" t="str">
        <x:v>Intent mix, offer uncertainty, maturity, or the isolated Freeport hierarchy signal sufficiently explains each current decision.</x:v>
      </x:c>
      <x:c r="F41" s="25" t="str">
        <x:v>Do not start backlink or generic authority-score work; escalate only after on-site and observation issues are resolved.</x:v>
      </x:c>
      <x:c r="G41" s="25" t="str">
        <x:v>Authority research is unlikely to change a current decision and would not resolve unsupported offers or mixed intent.</x:v>
      </x:c>
      <x:c r="H41" s="25" t="str">
        <x:v>A remaining authority gap could surface later on an exact-fit page.</x:v>
      </x:c>
      <x:c r="I41" s="25" t="str">
        <x:v>No generic link-building recommendation or unsupported competitor-authority claim.</x:v>
      </x:c>
      <x:c r="J41" s="25" t="str">
        <x:v>No action</x:v>
      </x:c>
      <x:c r="K41" s="25" t="str">
        <x:v>Medium-high</x:v>
      </x:c>
    </x:row>
    <x:row r="44" ht="15" hidden="0" customHeight="1">
      <x:c r="A44" s="81" t="str">
        <x:v>Final consolidated change register</x:v>
      </x:c>
      <x:c r="B44" s="81"/>
      <x:c r="C44" s="81"/>
      <x:c r="D44" s="81"/>
      <x:c r="E44" s="81"/>
      <x:c r="F44" s="81"/>
      <x:c r="G44" s="81"/>
      <x:c r="H44" s="81"/>
      <x:c r="I44" s="81"/>
      <x:c r="J44" s="81"/>
      <x:c r="K44" s="81"/>
    </x:row>
    <x:row r="45" ht="15" hidden="0" customHeight="1">
      <x:c r="A45" s="85" t="str">
        <x:v>Change ID</x:v>
      </x:c>
      <x:c r="B45" s="85" t="str">
        <x:v>URL</x:v>
      </x:c>
      <x:c r="C45" s="85" t="str">
        <x:v>Query family</x:v>
      </x:c>
      <x:c r="D45" s="85" t="str">
        <x:v>Source file(s)</x:v>
      </x:c>
      <x:c r="E45" s="85" t="str">
        <x:v>Current state</x:v>
      </x:c>
      <x:c r="F45" s="85" t="str">
        <x:v>Exact modification</x:v>
      </x:c>
      <x:c r="G45" s="85" t="str">
        <x:v>Evidence</x:v>
      </x:c>
      <x:c r="H45" s="85" t="str">
        <x:v>Purpose</x:v>
      </x:c>
      <x:c r="I45" s="85" t="str">
        <x:v>Dependencies / risks</x:v>
      </x:c>
      <x:c r="J45" s="85" t="str">
        <x:v>Measurement target</x:v>
      </x:c>
      <x:c r="K45" s="85" t="str">
        <x:v>Status</x:v>
      </x:c>
    </x:row>
    <x:row r="46" ht="64.80000305175781" hidden="0" customHeight="1">
      <x:c r="A46" s="25" t="str">
        <x:v>RIR-001</x:v>
      </x:c>
      <x:c r="B46" s="25" t="str">
        <x:v>/services/white-label-wordpress-support/</x:v>
      </x:c>
      <x:c r="C46" s="25" t="str">
        <x:v>White-label WordPress development and agency fulfillment</x:v>
      </x:c>
      <x:c r="D46" s="25" t="str">
        <x:v>src/lib/data/keyword-services.js</x:v>
      </x:c>
      <x:c r="E46" s="25" t="str">
        <x:v>Support/update/fix framing understates confirmed complete technical execution.</x:v>
      </x:c>
      <x:c r="F46" s="25" t="str">
        <x:v>Title: White Label WordPress Development &amp; Support | The Web Guy. H1: White Label WordPress Development and Support. Replace the meta description and expand intro, audience, task, branding, and boundary copy to the full confirmed technical scope.</x:v>
      </x:c>
      <x:c r="G46" s="25" t="str">
        <x:v>Approved business definition confirms full builds, themes, plugins, WooCommerce, migrations, integrations, SEO implementation, fixes, ongoing work, one-off projects, and agency-branded delivery.</x:v>
      </x:c>
      <x:c r="H46" s="25" t="str">
        <x:v>Match the actual agency fulfillment offer and improve qualification.</x:v>
      </x:c>
      <x:c r="I46" s="25" t="str">
        <x:v>Preserve agency focus and proof/CTA structure; technical execution is distinct from upstream marketing strategy unless scoped. No capacity, turnaround, or account-management promises.</x:v>
      </x:c>
      <x:c r="J46" s="25" t="str">
        <x:v>Equal-length page/query comparison: impressions, clicks, CTR, position, query mix, competing URL.</x:v>
      </x:c>
      <x:c r="K46" s="25" t="str">
        <x:v>Deployed and production-verified 2026-10-01</x:v>
      </x:c>
    </x:row>
    <x:row r="47" ht="75.5999984741211" hidden="0" customHeight="1">
      <x:c r="A47" s="25" t="str">
        <x:v>RIR-002</x:v>
      </x:c>
      <x:c r="B47" s="25" t="str">
        <x:v>/locations/janesville-wi/</x:v>
      </x:c>
      <x:c r="C47" s="25" t="str">
        <x:v>Janesville website support and technical/on-site SEO</x:v>
      </x:c>
      <x:c r="D47" s="25" t="str">
        <x:v>src/lib/data/locations.js</x:v>
      </x:c>
      <x:c r="E47" s="25" t="str">
        <x:v>Short copy does not define website-side SEO scope or distinguish it from off-site/local-marketing work.</x:v>
      </x:c>
      <x:c r="F47" s="25" t="str">
        <x:v>Keep title/meta/H1. Expand Janesville context/tasks with technical and on-page SEO, metadata, structure, schema, links, crawl/index fixes, redirects, local pages, defined content implementation, UX, tracking, performance, and audit/strategy implementation; state excluded off-site services and no office claim.</x:v>
      </x:c>
      <x:c r="G47" s="25" t="str">
        <x:v>Confirmed offer is website implementation, not standard GBP, citation, link-building, off-site SEO, standalone strategy, or full local-marketing management.</x:v>
      </x:c>
      <x:c r="H47" s="25" t="str">
        <x:v>Set accurate service expectations for businesses in the market.</x:v>
      </x:c>
      <x:c r="I47" s="25" t="str">
        <x:v>Janesville record only; preserve remote/local-friendly positioning and city hierarchy. Risk: implying an office or broader retainer.</x:v>
      </x:c>
      <x:c r="J47" s="25" t="str">
        <x:v>Equal-length Janesville page/query comparison, including hub/child association.</x:v>
      </x:c>
      <x:c r="K47" s="25" t="str">
        <x:v>Deployed and production-verified 2026-10-01</x:v>
      </x:c>
    </x:row>
    <x:row r="48" ht="64.80000305175781" hidden="0" customHeight="1">
      <x:c r="A48" s="25" t="str">
        <x:v>RIR-003</x:v>
      </x:c>
      <x:c r="B48" s="25" t="str">
        <x:v>/services/wordpress-emergency-support/</x:v>
      </x:c>
      <x:c r="C48" s="25" t="str">
        <x:v>WordPress emergency support and urgent help</x:v>
      </x:c>
      <x:c r="D48" s="25" t="str">
        <x:v>src/lib/data/keyword-services.js</x:v>
      </x:c>
      <x:c r="E48" s="25" t="str">
        <x:v>Emergency page omits verified operating facts and response-versus-repair distinction.</x:v>
      </x:c>
      <x:c r="F48" s="25" t="str">
        <x:v>Keep title/meta/H1. Add Mon–Fri 9 AM–7 PM CT standard hours, 24/7 emergency intake, contact/live-chat channels, general response target within 24 hours, emergency response target within two hours, incident examples, and an explicit no-fix-time-guarantee distinction.</x:v>
      </x:c>
      <x:c r="G48" s="25" t="str">
        <x:v>Business confirmed hours, channels, response targets, and urgent incident scope.</x:v>
      </x:c>
      <x:c r="H48" s="25" t="str">
        <x:v>Set usable and accurate expectations for urgent-intent visitors.</x:v>
      </x:c>
      <x:c r="I48" s="25" t="str">
        <x:v>Page content only. No same-day repair promise, price, SLA, or two-hour fix claim.</x:v>
      </x:c>
      <x:c r="J48" s="25" t="str">
        <x:v>Equal-length page/query comparison plus qualified contact/chat starts if already tracked.</x:v>
      </x:c>
      <x:c r="K48" s="25" t="str">
        <x:v>Deployed and production-verified 2026-10-01</x:v>
      </x:c>
    </x:row>
    <x:row r="49" ht="75.5999984741211" hidden="0" customHeight="1">
      <x:c r="A49" s="25" t="str">
        <x:v>RIR-004</x:v>
      </x:c>
      <x:c r="B49" s="25" t="str">
        <x:v>/services/woocommerce-support/</x:v>
      </x:c>
      <x:c r="C49" s="25" t="str">
        <x:v>WooCommerce support and development</x:v>
      </x:c>
      <x:c r="D49" s="25" t="str">
        <x:v>src/lib/data/keyword-services.js</x:v>
      </x:c>
      <x:c r="E49" s="25" t="str">
        <x:v>Generic problem/task copy understates the flexible full technical offer.</x:v>
      </x:c>
      <x:c r="F49" s="25" t="str">
        <x:v>Keep title/meta/H1. Expand intro, audience, problems, and tasks to one-off fixes, ongoing support/work, larger builds, stores, checkout/cart, products/templates, themes, plugins, custom features, payments/shipping/tax, tracking, schema, feeds, integrations, performance, technical SEO, UI, troubleshooting, and project maintenance.</x:v>
      </x:c>
      <x:c r="G49" s="25" t="str">
        <x:v>Confirmed scope covers the full technical WooCommerce range and flexible engagement models.</x:v>
      </x:c>
      <x:c r="H49" s="25" t="str">
        <x:v>Let prospects identify the appropriate engagement path.</x:v>
      </x:c>
      <x:c r="I49" s="25" t="str">
        <x:v>Page content only. No dedicated 24/7 Woo helpdesk, Woo-specific SLA, or fixed package.</x:v>
      </x:c>
      <x:c r="J49" s="25" t="str">
        <x:v>Equal-length page/query comparison plus qualified inquiries if available.</x:v>
      </x:c>
      <x:c r="K49" s="25" t="str">
        <x:v>Deployed and production-verified 2026-10-01</x:v>
      </x:c>
    </x:row>
    <x:row r="50" ht="86.4000015258789" hidden="0" customHeight="1">
      <x:c r="A50" s="25" t="str">
        <x:v>RIR-005</x:v>
      </x:c>
      <x:c r="B50" s="25" t="str">
        <x:v>/locations/; retain /locations/freeport-il/</x:v>
      </x:c>
      <x:c r="C50" s="25" t="str">
        <x:v>Regional service areas and Freeport website support</x:v>
      </x:c>
      <x:c r="D50" s="25" t="str">
        <x:v>src/routes/locations/+page.svelte; src/lib/data/navigation.js; src/lib/data/relationships.js; src/lib/data/search-index.js</x:v>
      </x:c>
      <x:c r="E50" s="25" t="str">
        <x:v>The general hub leads with Freeport while a dedicated Freeport child already serves that intent.</x:v>
      </x:c>
      <x:c r="F50" s="25" t="str">
        <x:v>Hub title: Website Support Service Areas | The Web Guy. H1: Local-Friendly Website Support by City and Region. Replace Freeport-centered description, opening, eyebrow, and nearby framing with regional language; align hub labels in navigation/relationship/search index. Keep Freeport in lists, Illinois section, table, navigation, and child link; leave child page unchanged.</x:v>
      </x:c>
      <x:c r="G50" s="25" t="str">
        <x:v>Live/local review confirmed role overlap; dashboard showed a meaningful exact-query split at similar positions.</x:v>
      </x:c>
      <x:c r="H50" s="25" t="str">
        <x:v>Create a clear regional routing hub while preserving the focused Freeport landing page.</x:v>
      </x:c>
      <x:c r="I50" s="25" t="str">
        <x:v>Four hub-related sources only; no city-route removal or template redesign. Risk: erasing useful Freeport presence or overgeneralizing regional context.</x:v>
      </x:c>
      <x:c r="J50" s="25" t="str">
        <x:v>Equal-length hub/child impressions, clicks, CTR, position, exact query association, and URL switching.</x:v>
      </x:c>
      <x:c r="K50" s="25" t="str">
        <x:v>Deployed and production-verified 2026-10-01</x:v>
      </x:c>
    </x:row>
    <x:row r="51" ht="43.20000076293945" hidden="0" customHeight="1">
      <x:c r="A51" s="25" t="str">
        <x:v>RIR-006</x:v>
      </x:c>
      <x:c r="B51" s="25" t="str">
        <x:v>/blog/something-broke-on-your-website/</x:v>
      </x:c>
      <x:c r="C51" s="25" t="str">
        <x:v>Broken website troubleshooting and repair help</x:v>
      </x:c>
      <x:c r="D51" s="25" t="str">
        <x:v>src/lib/data/blog.js</x:v>
      </x:c>
      <x:c r="E51" s="25" t="str">
        <x:v>Approved handoff direction is time-gated; local source already places the CTA after the quick checklist.</x:v>
      </x:c>
      <x:c r="F51" s="25" t="str">
        <x:v>No change before 2026-10-30. Afterward verify public/local parity; only move the existing handoff if absent, without changing protected metadata or creating a duplicate.</x:v>
      </x:c>
      <x:c r="G51" s="25" t="str">
        <x:v>The metadata test must remain interpretable; local source may already satisfy the organization recommendation.</x:v>
      </x:c>
      <x:c r="H51" s="25" t="str">
        <x:v>Preserve a diagnostic-first experience and timely repair path without confounding the test.</x:v>
      </x:c>
      <x:c r="I51" s="25" t="str">
        <x:v>Window end and parity check are dependencies. Risk: early change or duplicate CTA.</x:v>
      </x:c>
      <x:c r="J51" s="25" t="str">
        <x:v>Preserve test through 2026-10-30; separately date any later content-only change.</x:v>
      </x:c>
      <x:c r="K51" s="90" t="str">
        <x:v>Held through 2026-10-30</x:v>
      </x:c>
    </x:row>
    <x:row r="52"/>
    <x:row r="53" ht="15" hidden="0" customHeight="1">
      <x:c r="A53" s="91" t="str">
        <x:v>Final dispositions</x:v>
      </x:c>
      <x:c r="B53" s="91"/>
      <x:c r="C53" s="91"/>
      <x:c r="D53" s="91"/>
      <x:c r="E53" s="91"/>
      <x:c r="F53" s="91"/>
      <x:c r="G53" s="91"/>
      <x:c r="H53" s="91"/>
      <x:c r="I53" s="91"/>
      <x:c r="J53" s="91"/>
      <x:c r="K53" s="91"/>
    </x:row>
    <x:row r="54" ht="15" hidden="0" customHeight="1">
      <x:c r="A54" s="93" t="str">
        <x:v>Approved</x:v>
      </x:c>
      <x:c r="B54" s="93" t="str">
        <x:v>RIR-001 through RIR-005</x:v>
      </x:c>
      <x:c r="C54" s="93" t="str">
        <x:v>Five bounded page/component changes are ready for final implementation approval.</x:v>
      </x:c>
      <x:c r="D54" s="93" t="str"/>
      <x:c r="E54" s="93" t="str"/>
      <x:c r="F54" s="93" t="str"/>
      <x:c r="G54" s="93" t="str"/>
      <x:c r="H54" s="93" t="str"/>
      <x:c r="I54" s="93" t="str"/>
      <x:c r="J54" s="93" t="str"/>
      <x:c r="K54" s="93" t="str"/>
    </x:row>
    <x:row r="55" ht="43.20000076293945" hidden="0" customHeight="1">
      <x:c r="A55" s="25" t="str">
        <x:v>Monitor</x:v>
      </x:c>
      <x:c r="B55" s="25" t="str">
        <x:v>RR-001, RR-002, RR-004, RR-006, RR-007, RR-009, RR-011, RR-012, RR-014, RR-016–RR-020</x:v>
      </x:c>
      <x:c r="C55" s="25" t="str">
        <x:v>Mixed intent, maturity, improving movement, or insufficient overlap evidence; no current implementation.</x:v>
      </x:c>
      <x:c r="D55" s="25" t="str"/>
      <x:c r="E55" s="25" t="str"/>
      <x:c r="F55" s="25" t="str"/>
      <x:c r="G55" s="25" t="str"/>
      <x:c r="H55" s="25" t="str"/>
      <x:c r="I55" s="25" t="str"/>
      <x:c r="J55" s="25" t="str"/>
      <x:c r="K55" s="25" t="str"/>
    </x:row>
    <x:row r="56" ht="15" hidden="0" customHeight="1">
      <x:c r="A56" s="90" t="str">
        <x:v>Held</x:v>
      </x:c>
      <x:c r="B56" s="90" t="str">
        <x:v>RIR-006 / RR-005</x:v>
      </x:c>
      <x:c r="C56" s="90" t="str">
        <x:v>No action before 2026-10-30; verify public/local parity after the metadata window.</x:v>
      </x:c>
      <x:c r="D56" s="90" t="str"/>
      <x:c r="E56" s="90" t="str"/>
      <x:c r="F56" s="90" t="str"/>
      <x:c r="G56" s="90" t="str"/>
      <x:c r="H56" s="90" t="str"/>
      <x:c r="I56" s="90" t="str"/>
      <x:c r="J56" s="90" t="str"/>
      <x:c r="K56" s="90" t="str"/>
    </x:row>
    <x:row r="57" ht="15" hidden="0" customHeight="1">
      <x:c r="A57" s="94" t="str">
        <x:v>Rejected</x:v>
      </x:c>
      <x:c r="B57" s="94" t="str">
        <x:v>Blanket programs</x:v>
      </x:c>
      <x:c r="C57" s="94" t="str">
        <x:v>No sitewide word-count, FAQ, schema, density, restructuring, backlink, listing, GBP, or off-site SEO program.</x:v>
      </x:c>
      <x:c r="D57" s="94" t="str"/>
      <x:c r="E57" s="94" t="str"/>
      <x:c r="F57" s="94" t="str"/>
      <x:c r="G57" s="94" t="str"/>
      <x:c r="H57" s="94" t="str"/>
      <x:c r="I57" s="94" t="str"/>
      <x:c r="J57" s="94" t="str"/>
      <x:c r="K57" s="94" t="str"/>
    </x:row>
    <x:row r="58" ht="21.600000381469727" hidden="0" customHeight="1">
      <x:c r="A58" s="94" t="str">
        <x:v>Unresolved</x:v>
      </x:c>
      <x:c r="B58" s="94" t="str">
        <x:v>Final authorization and evidence limits</x:v>
      </x:c>
      <x:c r="C58" s="94" t="str">
        <x:v>Explicit implementation approval remains required; SERP segmentation limits and incomplete September data remain.</x:v>
      </x:c>
      <x:c r="D58" s="94" t="str"/>
      <x:c r="E58" s="94" t="str"/>
      <x:c r="F58" s="94" t="str"/>
      <x:c r="G58" s="94" t="str"/>
      <x:c r="H58" s="94" t="str"/>
      <x:c r="I58" s="94" t="str"/>
      <x:c r="J58" s="94" t="str"/>
      <x:c r="K58" s="94" t="str"/>
    </x:row>
  </x:sheetData>
  <x:mergeCells>
    <x:mergeCell ref="A2:Y2"/>
    <x:mergeCell ref="A3:Y3"/>
    <x:mergeCell ref="A18:Y18"/>
    <x:mergeCell ref="A33:K33"/>
    <x:mergeCell ref="A44:K44"/>
    <x:mergeCell ref="A53:K53"/>
    <x:mergeCell ref="C54:K54"/>
    <x:mergeCell ref="C55:K55"/>
    <x:mergeCell ref="C56:K56"/>
    <x:mergeCell ref="C57:K57"/>
    <x:mergeCell ref="C58:K58"/>
  </x:mergeCells>
  <x:conditionalFormatting sqref="K46:K50">
    <x:cfRule type="containsText" dxfId="12" priority="1" operator="containsText" text="Approved"/>
  </x:conditionalFormatting>
  <x:pageMargins left="0.7" right="0.7" top="0.75" bottom="0.75" header="0.3" footer="0.3"/>
  <x:tableParts count="4">
    <x:tablePart xmlns:r="http://schemas.openxmlformats.org/officeDocument/2006/relationships" r:id="Rc5dcdcb3ab5147c0"/>
    <x:tablePart xmlns:r="http://schemas.openxmlformats.org/officeDocument/2006/relationships" r:id="Ree6bd73dd8a549b3"/>
    <x:tablePart xmlns:r="http://schemas.openxmlformats.org/officeDocument/2006/relationships" r:id="Rce827a90cfa64e6e"/>
    <x:tablePart xmlns:r="http://schemas.openxmlformats.org/officeDocument/2006/relationships" r:id="Rc55a6e21e4bf431d"/>
  </x:tableParts>
</x:worksheet>
</file>

<file path=xl/worksheets/sheet3.xml><?xml version="1.0" encoding="utf-8"?>
<x:worksheet xmlns:x="http://schemas.openxmlformats.org/spreadsheetml/2006/main">
  <x:sheetPr>
    <x:tabColor rgb="FF6B8EA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18" hidden="0" customWidth="1"/>
  </x:cols>
  <x:sheetData>
    <x:row r="1"/>
    <x:row r="2" ht="19.200000762939453" hidden="0" customHeight="1">
      <x:c r="A2" s="31" t="str">
        <x:v>Candidate cohorts from the local page/query dashboard</x:v>
      </x:c>
      <x:c r="B2" s="31"/>
      <x:c r="C2" s="31"/>
      <x:c r="D2" s="31"/>
      <x:c r="E2" s="31"/>
      <x:c r="F2" s="31"/>
      <x:c r="G2" s="31"/>
      <x:c r="H2" s="31"/>
      <x:c r="I2" s="31"/>
    </x:row>
    <x:row r="3" ht="15" hidden="0" customHeight="1">
      <x:c r="A3" s="33" t="str">
        <x:v>Bands are workflow categories, not SEO scores. September is incomplete through 2026-09-29. Route-level E rows have no exact September query row.</x:v>
      </x:c>
      <x:c r="B3" s="33"/>
      <x:c r="C3" s="33"/>
      <x:c r="D3" s="33"/>
      <x:c r="E3" s="33"/>
      <x:c r="F3" s="33"/>
      <x:c r="G3" s="33"/>
      <x:c r="H3" s="33"/>
      <x:c r="I3" s="33"/>
    </x:row>
    <x:row r="4" ht="15" hidden="0" customHeight="1">
      <x:c r="A4" s="32"/>
      <x:c r="B4" s="32"/>
      <x:c r="C4" s="32"/>
      <x:c r="D4" s="32"/>
      <x:c r="E4" s="32"/>
      <x:c r="F4" s="32"/>
      <x:c r="G4" s="32"/>
      <x:c r="H4" s="32"/>
      <x:c r="I4" s="32"/>
    </x:row>
    <x:row r="5" ht="21.600000381469727" hidden="0" customHeight="1">
      <x:c r="A5" s="57" t="str">
        <x:v>Cohort</x:v>
      </x:c>
      <x:c r="B5" s="57" t="str">
        <x:v>URL</x:v>
      </x:c>
      <x:c r="C5" s="57" t="str">
        <x:v>Query</x:v>
      </x:c>
      <x:c r="D5" s="57" t="str">
        <x:v>Clicks</x:v>
      </x:c>
      <x:c r="E5" s="57" t="str">
        <x:v>Impressions</x:v>
      </x:c>
      <x:c r="F5" s="57" t="str">
        <x:v>CTR</x:v>
      </x:c>
      <x:c r="G5" s="57" t="str">
        <x:v>Average position</x:v>
      </x:c>
      <x:c r="H5" s="57" t="str">
        <x:v>Band rationale</x:v>
      </x:c>
      <x:c r="I5" s="57" t="str">
        <x:v>Checkpoint selection</x:v>
      </x:c>
    </x:row>
    <x:row r="6" ht="15" hidden="0" customHeight="1">
      <x:c r="A6" s="42" t="str">
        <x:v>C — Mid-ranking</x:v>
      </x:c>
      <x:c r="B6" s="42" t="str">
        <x:v>/blog/something-broke-on-your-website/</x:v>
      </x:c>
      <x:c r="C6" s="42" t="str">
        <x:v>broken website</x:v>
      </x:c>
      <x:c r="D6" s="46" t="n">
        <x:v>0</x:v>
      </x:c>
      <x:c r="E6" s="46" t="n">
        <x:v>43</x:v>
      </x:c>
      <x:c r="F6" s="47" t="n">
        <x:v>0</x:v>
      </x:c>
      <x:c r="G6" s="48" t="n">
        <x:v>39.209302</x:v>
      </x:c>
      <x:c r="H6" s="42" t="str">
        <x:v>Mid-ranking workflow band.</x:v>
      </x:c>
      <x:c r="I6" s="42" t="str">
        <x:v>No</x:v>
      </x:c>
    </x:row>
    <x:row r="7" ht="15" hidden="0" customHeight="1">
      <x:c r="A7" s="42" t="str">
        <x:v>B — Near page one</x:v>
      </x:c>
      <x:c r="B7" s="42" t="str">
        <x:v>/blog/something-broke-on-your-website/</x:v>
      </x:c>
      <x:c r="C7" s="42" t="str">
        <x:v>repair my website</x:v>
      </x:c>
      <x:c r="D7" s="46" t="n">
        <x:v>0</x:v>
      </x:c>
      <x:c r="E7" s="46" t="n">
        <x:v>38</x:v>
      </x:c>
      <x:c r="F7" s="47" t="n">
        <x:v>0</x:v>
      </x:c>
      <x:c r="G7" s="48" t="n">
        <x:v>18.157895</x:v>
      </x:c>
      <x:c r="H7" s="42" t="str">
        <x:v>Near-page-one workflow band.</x:v>
      </x:c>
      <x:c r="I7" s="42" t="str">
        <x:v>CP1</x:v>
      </x:c>
    </x:row>
    <x:row r="8" ht="15" hidden="0" customHeight="1">
      <x:c r="A8" s="42" t="str">
        <x:v>B — Near page one</x:v>
      </x:c>
      <x:c r="B8" s="42" t="str">
        <x:v>/blog/something-broke-on-your-website/</x:v>
      </x:c>
      <x:c r="C8" s="42" t="str">
        <x:v>website repair help</x:v>
      </x:c>
      <x:c r="D8" s="46" t="n">
        <x:v>0</x:v>
      </x:c>
      <x:c r="E8" s="46" t="n">
        <x:v>27</x:v>
      </x:c>
      <x:c r="F8" s="47" t="n">
        <x:v>0</x:v>
      </x:c>
      <x:c r="G8" s="48" t="n">
        <x:v>18.407407</x:v>
      </x:c>
      <x:c r="H8" s="42" t="str">
        <x:v>Near-page-one workflow band.</x:v>
      </x:c>
      <x:c r="I8" s="42" t="str">
        <x:v>No</x:v>
      </x:c>
    </x:row>
    <x:row r="9" ht="15" hidden="0" customHeight="1">
      <x:c r="A9" s="42" t="str">
        <x:v>D — Early discovery</x:v>
      </x:c>
      <x:c r="B9" s="42" t="str">
        <x:v>/blog/something-broke-on-your-website/</x:v>
      </x:c>
      <x:c r="C9" s="42" t="str">
        <x:v>fix my broken website</x:v>
      </x:c>
      <x:c r="D9" s="46" t="n">
        <x:v>0</x:v>
      </x:c>
      <x:c r="E9" s="46" t="n">
        <x:v>20</x:v>
      </x:c>
      <x:c r="F9" s="47" t="n">
        <x:v>0</x:v>
      </x:c>
      <x:c r="G9" s="48" t="n">
        <x:v>71.65</x:v>
      </x:c>
      <x:c r="H9" s="42" t="str">
        <x:v>Early discovery workflow band.</x:v>
      </x:c>
      <x:c r="I9" s="42" t="str">
        <x:v>No</x:v>
      </x:c>
    </x:row>
    <x:row r="10" ht="15" hidden="0" customHeight="1">
      <x:c r="A10" s="42" t="str">
        <x:v>D — Early discovery</x:v>
      </x:c>
      <x:c r="B10" s="42" t="str">
        <x:v>/blog/something-broke-on-your-website/</x:v>
      </x:c>
      <x:c r="C10" s="42" t="str">
        <x:v>fix website errors</x:v>
      </x:c>
      <x:c r="D10" s="46" t="n">
        <x:v>0</x:v>
      </x:c>
      <x:c r="E10" s="46" t="n">
        <x:v>16</x:v>
      </x:c>
      <x:c r="F10" s="47" t="n">
        <x:v>0</x:v>
      </x:c>
      <x:c r="G10" s="48" t="n">
        <x:v>47.8125</x:v>
      </x:c>
      <x:c r="H10" s="42" t="str">
        <x:v>Early discovery workflow band.</x:v>
      </x:c>
      <x:c r="I10" s="42" t="str">
        <x:v>No</x:v>
      </x:c>
    </x:row>
    <x:row r="11" ht="15" hidden="0" customHeight="1">
      <x:c r="A11" s="42" t="str">
        <x:v>C — Mid-ranking</x:v>
      </x:c>
      <x:c r="B11" s="42" t="str">
        <x:v>/blog/something-broke-on-your-website/</x:v>
      </x:c>
      <x:c r="C11" s="42" t="str">
        <x:v>website is broken</x:v>
      </x:c>
      <x:c r="D11" s="46" t="n">
        <x:v>0</x:v>
      </x:c>
      <x:c r="E11" s="46" t="n">
        <x:v>15</x:v>
      </x:c>
      <x:c r="F11" s="47" t="n">
        <x:v>0</x:v>
      </x:c>
      <x:c r="G11" s="48" t="n">
        <x:v>34.333333</x:v>
      </x:c>
      <x:c r="H11" s="42" t="str">
        <x:v>Mid-ranking workflow band.</x:v>
      </x:c>
      <x:c r="I11" s="42" t="str">
        <x:v>No</x:v>
      </x:c>
    </x:row>
    <x:row r="12" ht="15" hidden="0" customHeight="1">
      <x:c r="A12" s="42" t="str">
        <x:v>C — Mid-ranking</x:v>
      </x:c>
      <x:c r="B12" s="42" t="str">
        <x:v>/blog/something-broke-on-your-website/</x:v>
      </x:c>
      <x:c r="C12" s="42" t="str">
        <x:v>fix website issues</x:v>
      </x:c>
      <x:c r="D12" s="46" t="n">
        <x:v>0</x:v>
      </x:c>
      <x:c r="E12" s="46" t="n">
        <x:v>13</x:v>
      </x:c>
      <x:c r="F12" s="47" t="n">
        <x:v>0</x:v>
      </x:c>
      <x:c r="G12" s="48" t="n">
        <x:v>33.230769</x:v>
      </x:c>
      <x:c r="H12" s="42" t="str">
        <x:v>Mid-ranking workflow band.</x:v>
      </x:c>
      <x:c r="I12" s="42" t="str">
        <x:v>No</x:v>
      </x:c>
    </x:row>
    <x:row r="13" ht="15" hidden="0" customHeight="1">
      <x:c r="A13" s="42" t="str">
        <x:v>C — Mid-ranking</x:v>
      </x:c>
      <x:c r="B13" s="42" t="str">
        <x:v>/blog/something-broke-on-your-website/</x:v>
      </x:c>
      <x:c r="C13" s="42" t="str">
        <x:v>fixing a website</x:v>
      </x:c>
      <x:c r="D13" s="46" t="n">
        <x:v>0</x:v>
      </x:c>
      <x:c r="E13" s="46" t="n">
        <x:v>8</x:v>
      </x:c>
      <x:c r="F13" s="47" t="n">
        <x:v>0</x:v>
      </x:c>
      <x:c r="G13" s="48" t="n">
        <x:v>28.375</x:v>
      </x:c>
      <x:c r="H13" s="42" t="str">
        <x:v>Mid-ranking workflow band.</x:v>
      </x:c>
      <x:c r="I13" s="42" t="str">
        <x:v>No</x:v>
      </x:c>
    </x:row>
    <x:row r="14" ht="21.600000381469727" hidden="0" customHeight="1">
      <x:c r="A14" s="42" t="str">
        <x:v>A — Protect / observe</x:v>
      </x:c>
      <x:c r="B14" s="42" t="str">
        <x:v>/blog/something-broke-on-your-website/</x:v>
      </x:c>
      <x:c r="C14" s="42" t="str">
        <x:v>how to fix a broken website</x:v>
      </x:c>
      <x:c r="D14" s="46" t="n">
        <x:v>0</x:v>
      </x:c>
      <x:c r="E14" s="46" t="n">
        <x:v>8</x:v>
      </x:c>
      <x:c r="F14" s="47" t="n">
        <x:v>0</x:v>
      </x:c>
      <x:c r="G14" s="48" t="n">
        <x:v>6.875</x:v>
      </x:c>
      <x:c r="H14" s="42" t="str">
        <x:v>Relevant page/query pair already on page one; protect unless a specific problem is shown.</x:v>
      </x:c>
      <x:c r="I14" s="42" t="str">
        <x:v>No</x:v>
      </x:c>
    </x:row>
    <x:row r="15" ht="15" hidden="0" customHeight="1">
      <x:c r="A15" s="42" t="str">
        <x:v>D — Early discovery</x:v>
      </x:c>
      <x:c r="B15" s="42" t="str">
        <x:v>/blog/something-broke-on-your-website/</x:v>
      </x:c>
      <x:c r="C15" s="42" t="str">
        <x:v>broken pages</x:v>
      </x:c>
      <x:c r="D15" s="46" t="n">
        <x:v>0</x:v>
      </x:c>
      <x:c r="E15" s="46" t="n">
        <x:v>6</x:v>
      </x:c>
      <x:c r="F15" s="47" t="n">
        <x:v>0</x:v>
      </x:c>
      <x:c r="G15" s="48" t="n">
        <x:v>50.333333</x:v>
      </x:c>
      <x:c r="H15" s="42" t="str">
        <x:v>Early discovery workflow band.</x:v>
      </x:c>
      <x:c r="I15" s="42" t="str">
        <x:v>No</x:v>
      </x:c>
    </x:row>
    <x:row r="16" ht="15" hidden="0" customHeight="1">
      <x:c r="A16" s="42" t="str">
        <x:v>B — Near page one</x:v>
      </x:c>
      <x:c r="B16" s="42" t="str">
        <x:v>/blog/something-broke-on-your-website/</x:v>
      </x:c>
      <x:c r="C16" s="42" t="str">
        <x:v>broken website services</x:v>
      </x:c>
      <x:c r="D16" s="46" t="n">
        <x:v>0</x:v>
      </x:c>
      <x:c r="E16" s="46" t="n">
        <x:v>4</x:v>
      </x:c>
      <x:c r="F16" s="47" t="n">
        <x:v>0</x:v>
      </x:c>
      <x:c r="G16" s="48" t="n">
        <x:v>16.5</x:v>
      </x:c>
      <x:c r="H16" s="42" t="str">
        <x:v>Near-page-one workflow band.</x:v>
      </x:c>
      <x:c r="I16" s="42" t="str">
        <x:v>No</x:v>
      </x:c>
    </x:row>
    <x:row r="17" ht="15" hidden="0" customHeight="1">
      <x:c r="A17" s="42" t="str">
        <x:v>B — Near page one</x:v>
      </x:c>
      <x:c r="B17" s="42" t="str">
        <x:v>/blog/something-broke-on-your-website/</x:v>
      </x:c>
      <x:c r="C17" s="42" t="str">
        <x:v>fix broken website services</x:v>
      </x:c>
      <x:c r="D17" s="46" t="n">
        <x:v>0</x:v>
      </x:c>
      <x:c r="E17" s="46" t="n">
        <x:v>4</x:v>
      </x:c>
      <x:c r="F17" s="47" t="n">
        <x:v>0</x:v>
      </x:c>
      <x:c r="G17" s="48" t="n">
        <x:v>11</x:v>
      </x:c>
      <x:c r="H17" s="42" t="str">
        <x:v>Near-page-one workflow band.</x:v>
      </x:c>
      <x:c r="I17" s="42" t="str">
        <x:v>No</x:v>
      </x:c>
    </x:row>
    <x:row r="18" ht="15" hidden="0" customHeight="1">
      <x:c r="A18" s="42" t="str">
        <x:v>B — Near page one</x:v>
      </x:c>
      <x:c r="B18" s="42" t="str">
        <x:v>/blog/something-broke-on-your-website/</x:v>
      </x:c>
      <x:c r="C18" s="42" t="str">
        <x:v>fix my website</x:v>
      </x:c>
      <x:c r="D18" s="46" t="n">
        <x:v>0</x:v>
      </x:c>
      <x:c r="E18" s="46" t="n">
        <x:v>4</x:v>
      </x:c>
      <x:c r="F18" s="47" t="n">
        <x:v>0</x:v>
      </x:c>
      <x:c r="G18" s="48" t="n">
        <x:v>10.25</x:v>
      </x:c>
      <x:c r="H18" s="42" t="str">
        <x:v>Near-page-one workflow band.</x:v>
      </x:c>
      <x:c r="I18" s="42" t="str">
        <x:v>No</x:v>
      </x:c>
    </x:row>
    <x:row r="19" ht="15" hidden="0" customHeight="1">
      <x:c r="A19" s="42" t="str">
        <x:v>C — Mid-ranking</x:v>
      </x:c>
      <x:c r="B19" s="42" t="str">
        <x:v>/blog/something-broke-on-your-website/</x:v>
      </x:c>
      <x:c r="C19" s="42" t="str">
        <x:v>how to fix my website</x:v>
      </x:c>
      <x:c r="D19" s="46" t="n">
        <x:v>0</x:v>
      </x:c>
      <x:c r="E19" s="46" t="n">
        <x:v>4</x:v>
      </x:c>
      <x:c r="F19" s="47" t="n">
        <x:v>0</x:v>
      </x:c>
      <x:c r="G19" s="48" t="n">
        <x:v>27</x:v>
      </x:c>
      <x:c r="H19" s="42" t="str">
        <x:v>Mid-ranking workflow band.</x:v>
      </x:c>
      <x:c r="I19" s="42" t="str">
        <x:v>No</x:v>
      </x:c>
    </x:row>
    <x:row r="20" ht="15" hidden="0" customHeight="1">
      <x:c r="A20" s="42" t="str">
        <x:v>C — Mid-ranking</x:v>
      </x:c>
      <x:c r="B20" s="42" t="str">
        <x:v>/blog/something-broke-on-your-website/</x:v>
      </x:c>
      <x:c r="C20" s="42" t="str">
        <x:v>web repair</x:v>
      </x:c>
      <x:c r="D20" s="46" t="n">
        <x:v>0</x:v>
      </x:c>
      <x:c r="E20" s="46" t="n">
        <x:v>4</x:v>
      </x:c>
      <x:c r="F20" s="47" t="n">
        <x:v>0</x:v>
      </x:c>
      <x:c r="G20" s="48" t="n">
        <x:v>22.75</x:v>
      </x:c>
      <x:c r="H20" s="42" t="str">
        <x:v>Mid-ranking workflow band.</x:v>
      </x:c>
      <x:c r="I20" s="42" t="str">
        <x:v>No</x:v>
      </x:c>
    </x:row>
    <x:row r="21" ht="15" hidden="0" customHeight="1">
      <x:c r="A21" s="42" t="str">
        <x:v>B — Near page one</x:v>
      </x:c>
      <x:c r="B21" s="42" t="str">
        <x:v>/blog/something-broke-on-your-website/</x:v>
      </x:c>
      <x:c r="C21" s="42" t="str">
        <x:v>website fixes</x:v>
      </x:c>
      <x:c r="D21" s="46" t="n">
        <x:v>0</x:v>
      </x:c>
      <x:c r="E21" s="46" t="n">
        <x:v>4</x:v>
      </x:c>
      <x:c r="F21" s="47" t="n">
        <x:v>0</x:v>
      </x:c>
      <x:c r="G21" s="48" t="n">
        <x:v>20</x:v>
      </x:c>
      <x:c r="H21" s="42" t="str">
        <x:v>Near-page-one workflow band.</x:v>
      </x:c>
      <x:c r="I21" s="42" t="str">
        <x:v>No</x:v>
      </x:c>
    </x:row>
    <x:row r="22" ht="15" hidden="0" customHeight="1">
      <x:c r="A22" s="42" t="str">
        <x:v>D — Early discovery</x:v>
      </x:c>
      <x:c r="B22" s="42" t="str">
        <x:v>/blog/something-broke-on-your-website/</x:v>
      </x:c>
      <x:c r="C22" s="42" t="str">
        <x:v>broken websites</x:v>
      </x:c>
      <x:c r="D22" s="46" t="n">
        <x:v>0</x:v>
      </x:c>
      <x:c r="E22" s="46" t="n">
        <x:v>3</x:v>
      </x:c>
      <x:c r="F22" s="47" t="n">
        <x:v>0</x:v>
      </x:c>
      <x:c r="G22" s="48" t="n">
        <x:v>59.666667</x:v>
      </x:c>
      <x:c r="H22" s="42" t="str">
        <x:v>Early discovery workflow band.</x:v>
      </x:c>
      <x:c r="I22" s="42" t="str">
        <x:v>No</x:v>
      </x:c>
    </x:row>
    <x:row r="23" ht="15" hidden="0" customHeight="1">
      <x:c r="A23" s="42" t="str">
        <x:v>C — Mid-ranking</x:v>
      </x:c>
      <x:c r="B23" s="42" t="str">
        <x:v>/blog/something-broke-on-your-website/</x:v>
      </x:c>
      <x:c r="C23" s="42" t="str">
        <x:v>fix a website</x:v>
      </x:c>
      <x:c r="D23" s="46" t="n">
        <x:v>0</x:v>
      </x:c>
      <x:c r="E23" s="46" t="n">
        <x:v>3</x:v>
      </x:c>
      <x:c r="F23" s="47" t="n">
        <x:v>0</x:v>
      </x:c>
      <x:c r="G23" s="48" t="n">
        <x:v>26.333333</x:v>
      </x:c>
      <x:c r="H23" s="42" t="str">
        <x:v>Mid-ranking workflow band.</x:v>
      </x:c>
      <x:c r="I23" s="42" t="str">
        <x:v>No</x:v>
      </x:c>
    </x:row>
    <x:row r="24" ht="15" hidden="0" customHeight="1">
      <x:c r="A24" s="42" t="str">
        <x:v>C — Mid-ranking</x:v>
      </x:c>
      <x:c r="B24" s="42" t="str">
        <x:v>/blog/something-broke-on-your-website/</x:v>
      </x:c>
      <x:c r="C24" s="42" t="str">
        <x:v>fix issues website</x:v>
      </x:c>
      <x:c r="D24" s="46" t="n">
        <x:v>0</x:v>
      </x:c>
      <x:c r="E24" s="46" t="n">
        <x:v>3</x:v>
      </x:c>
      <x:c r="F24" s="47" t="n">
        <x:v>0</x:v>
      </x:c>
      <x:c r="G24" s="48" t="n">
        <x:v>30.333333</x:v>
      </x:c>
      <x:c r="H24" s="42" t="str">
        <x:v>Mid-ranking workflow band.</x:v>
      </x:c>
      <x:c r="I24" s="42" t="str">
        <x:v>No</x:v>
      </x:c>
    </x:row>
    <x:row r="25" ht="21.600000381469727" hidden="0" customHeight="1">
      <x:c r="A25" s="42" t="str">
        <x:v>A — Protect / observe</x:v>
      </x:c>
      <x:c r="B25" s="42" t="str">
        <x:v>/blog/something-broke-on-your-website/</x:v>
      </x:c>
      <x:c r="C25" s="42" t="str">
        <x:v>fix web</x:v>
      </x:c>
      <x:c r="D25" s="46" t="n">
        <x:v>1</x:v>
      </x:c>
      <x:c r="E25" s="46" t="n">
        <x:v>3</x:v>
      </x:c>
      <x:c r="F25" s="47" t="n">
        <x:v>0.333333</x:v>
      </x:c>
      <x:c r="G25" s="48" t="n">
        <x:v>8.666667</x:v>
      </x:c>
      <x:c r="H25" s="42" t="str">
        <x:v>Relevant page/query pair already on page one; protect unless a specific problem is shown.</x:v>
      </x:c>
      <x:c r="I25" s="42" t="str">
        <x:v>No</x:v>
      </x:c>
    </x:row>
    <x:row r="26" ht="15" hidden="0" customHeight="1">
      <x:c r="A26" s="42" t="str">
        <x:v>C — Mid-ranking</x:v>
      </x:c>
      <x:c r="B26" s="42" t="str">
        <x:v>/blog/something-broke-on-your-website/</x:v>
      </x:c>
      <x:c r="C26" s="42" t="str">
        <x:v>fixing website errors</x:v>
      </x:c>
      <x:c r="D26" s="46" t="n">
        <x:v>0</x:v>
      </x:c>
      <x:c r="E26" s="46" t="n">
        <x:v>3</x:v>
      </x:c>
      <x:c r="F26" s="47" t="n">
        <x:v>0</x:v>
      </x:c>
      <x:c r="G26" s="48" t="n">
        <x:v>26.333333</x:v>
      </x:c>
      <x:c r="H26" s="42" t="str">
        <x:v>Mid-ranking workflow band.</x:v>
      </x:c>
      <x:c r="I26" s="42" t="str">
        <x:v>No</x:v>
      </x:c>
    </x:row>
    <x:row r="27" ht="15" hidden="0" customHeight="1">
      <x:c r="A27" s="42" t="str">
        <x:v>C — Mid-ranking</x:v>
      </x:c>
      <x:c r="B27" s="42" t="str">
        <x:v>/blog/something-broke-on-your-website/</x:v>
      </x:c>
      <x:c r="C27" s="42" t="str">
        <x:v>page has broken javascript</x:v>
      </x:c>
      <x:c r="D27" s="46" t="n">
        <x:v>0</x:v>
      </x:c>
      <x:c r="E27" s="46" t="n">
        <x:v>3</x:v>
      </x:c>
      <x:c r="F27" s="47" t="n">
        <x:v>0</x:v>
      </x:c>
      <x:c r="G27" s="48" t="n">
        <x:v>34.666667</x:v>
      </x:c>
      <x:c r="H27" s="42" t="str">
        <x:v>Mid-ranking workflow band.</x:v>
      </x:c>
      <x:c r="I27" s="42" t="str">
        <x:v>No</x:v>
      </x:c>
    </x:row>
    <x:row r="28" ht="21.600000381469727" hidden="0" customHeight="1">
      <x:c r="A28" s="42" t="str">
        <x:v>A — Protect / observe</x:v>
      </x:c>
      <x:c r="B28" s="42" t="str">
        <x:v>/blog/something-broke-on-your-website/</x:v>
      </x:c>
      <x:c r="C28" s="42" t="str">
        <x:v>the website is broken</x:v>
      </x:c>
      <x:c r="D28" s="46" t="n">
        <x:v>0</x:v>
      </x:c>
      <x:c r="E28" s="46" t="n">
        <x:v>3</x:v>
      </x:c>
      <x:c r="F28" s="47" t="n">
        <x:v>0</x:v>
      </x:c>
      <x:c r="G28" s="48" t="n">
        <x:v>8</x:v>
      </x:c>
      <x:c r="H28" s="42" t="str">
        <x:v>Relevant page/query pair already on page one; protect unless a specific problem is shown.</x:v>
      </x:c>
      <x:c r="I28" s="42" t="str">
        <x:v>No</x:v>
      </x:c>
    </x:row>
    <x:row r="29" ht="15" hidden="0" customHeight="1">
      <x:c r="A29" s="42" t="str">
        <x:v>D — Early discovery</x:v>
      </x:c>
      <x:c r="B29" s="42" t="str">
        <x:v>/blog/something-broke-on-your-website/</x:v>
      </x:c>
      <x:c r="C29" s="42" t="str">
        <x:v>fix websites</x:v>
      </x:c>
      <x:c r="D29" s="46" t="n">
        <x:v>0</x:v>
      </x:c>
      <x:c r="E29" s="46" t="n">
        <x:v>2</x:v>
      </x:c>
      <x:c r="F29" s="47" t="n">
        <x:v>0</x:v>
      </x:c>
      <x:c r="G29" s="48" t="n">
        <x:v>53</x:v>
      </x:c>
      <x:c r="H29" s="42" t="str">
        <x:v>Early discovery workflow band.</x:v>
      </x:c>
      <x:c r="I29" s="42" t="str">
        <x:v>No</x:v>
      </x:c>
    </x:row>
    <x:row r="30" ht="15" hidden="0" customHeight="1">
      <x:c r="A30" s="42" t="str">
        <x:v>C — Mid-ranking</x:v>
      </x:c>
      <x:c r="B30" s="42" t="str">
        <x:v>/blog/something-broke-on-your-website/</x:v>
      </x:c>
      <x:c r="C30" s="42" t="str">
        <x:v>fix your website</x:v>
      </x:c>
      <x:c r="D30" s="46" t="n">
        <x:v>0</x:v>
      </x:c>
      <x:c r="E30" s="46" t="n">
        <x:v>2</x:v>
      </x:c>
      <x:c r="F30" s="47" t="n">
        <x:v>0</x:v>
      </x:c>
      <x:c r="G30" s="48" t="n">
        <x:v>30</x:v>
      </x:c>
      <x:c r="H30" s="42" t="str">
        <x:v>Mid-ranking workflow band.</x:v>
      </x:c>
      <x:c r="I30" s="42" t="str">
        <x:v>No</x:v>
      </x:c>
    </x:row>
    <x:row r="31" ht="15" hidden="0" customHeight="1">
      <x:c r="A31" s="42" t="str">
        <x:v>D — Early discovery</x:v>
      </x:c>
      <x:c r="B31" s="42" t="str">
        <x:v>/blog/something-broke-on-your-website/</x:v>
      </x:c>
      <x:c r="C31" s="42" t="str">
        <x:v>help my website is broken</x:v>
      </x:c>
      <x:c r="D31" s="46" t="n">
        <x:v>0</x:v>
      </x:c>
      <x:c r="E31" s="46" t="n">
        <x:v>2</x:v>
      </x:c>
      <x:c r="F31" s="47" t="n">
        <x:v>0</x:v>
      </x:c>
      <x:c r="G31" s="48" t="n">
        <x:v>52</x:v>
      </x:c>
      <x:c r="H31" s="42" t="str">
        <x:v>Early discovery workflow band.</x:v>
      </x:c>
      <x:c r="I31" s="42" t="str">
        <x:v>No</x:v>
      </x:c>
    </x:row>
    <x:row r="32" ht="15" hidden="0" customHeight="1">
      <x:c r="A32" s="42" t="str">
        <x:v>D — Early discovery</x:v>
      </x:c>
      <x:c r="B32" s="42" t="str">
        <x:v>/blog/something-broke-on-your-website/</x:v>
      </x:c>
      <x:c r="C32" s="42" t="str">
        <x:v>how to fix crashed website</x:v>
      </x:c>
      <x:c r="D32" s="46" t="n">
        <x:v>0</x:v>
      </x:c>
      <x:c r="E32" s="46" t="n">
        <x:v>2</x:v>
      </x:c>
      <x:c r="F32" s="47" t="n">
        <x:v>0</x:v>
      </x:c>
      <x:c r="G32" s="48" t="n">
        <x:v>69.5</x:v>
      </x:c>
      <x:c r="H32" s="42" t="str">
        <x:v>Early discovery workflow band.</x:v>
      </x:c>
      <x:c r="I32" s="42" t="str">
        <x:v>No</x:v>
      </x:c>
    </x:row>
    <x:row r="33" ht="15" hidden="0" customHeight="1">
      <x:c r="A33" s="42" t="str">
        <x:v>D — Early discovery</x:v>
      </x:c>
      <x:c r="B33" s="42" t="str">
        <x:v>/blog/something-broke-on-your-website/</x:v>
      </x:c>
      <x:c r="C33" s="42" t="str">
        <x:v>website error fix</x:v>
      </x:c>
      <x:c r="D33" s="46" t="n">
        <x:v>0</x:v>
      </x:c>
      <x:c r="E33" s="46" t="n">
        <x:v>2</x:v>
      </x:c>
      <x:c r="F33" s="47" t="n">
        <x:v>0</x:v>
      </x:c>
      <x:c r="G33" s="48" t="n">
        <x:v>41.5</x:v>
      </x:c>
      <x:c r="H33" s="42" t="str">
        <x:v>Early discovery workflow band.</x:v>
      </x:c>
      <x:c r="I33" s="42" t="str">
        <x:v>No</x:v>
      </x:c>
    </x:row>
    <x:row r="34" ht="21.600000381469727" hidden="0" customHeight="1">
      <x:c r="A34" s="42" t="str">
        <x:v>A — Protect / observe</x:v>
      </x:c>
      <x:c r="B34" s="42" t="str">
        <x:v>/blog/something-broke-on-your-website/</x:v>
      </x:c>
      <x:c r="C34" s="42" t="str">
        <x:v>broke page</x:v>
      </x:c>
      <x:c r="D34" s="46" t="n">
        <x:v>0</x:v>
      </x:c>
      <x:c r="E34" s="46" t="n">
        <x:v>1</x:v>
      </x:c>
      <x:c r="F34" s="47" t="n">
        <x:v>0</x:v>
      </x:c>
      <x:c r="G34" s="48" t="n">
        <x:v>1</x:v>
      </x:c>
      <x:c r="H34" s="42" t="str">
        <x:v>Relevant page/query pair already on page one; protect unless a specific problem is shown.</x:v>
      </x:c>
      <x:c r="I34" s="42" t="str">
        <x:v>No</x:v>
      </x:c>
    </x:row>
    <x:row r="35" ht="15" hidden="0" customHeight="1">
      <x:c r="A35" s="42" t="str">
        <x:v>D — Early discovery</x:v>
      </x:c>
      <x:c r="B35" s="42" t="str">
        <x:v>/blog/something-broke-on-your-website/</x:v>
      </x:c>
      <x:c r="C35" s="42" t="str">
        <x:v>broken html</x:v>
      </x:c>
      <x:c r="D35" s="46" t="n">
        <x:v>0</x:v>
      </x:c>
      <x:c r="E35" s="46" t="n">
        <x:v>1</x:v>
      </x:c>
      <x:c r="F35" s="47" t="n">
        <x:v>0</x:v>
      </x:c>
      <x:c r="G35" s="48" t="n">
        <x:v>47</x:v>
      </x:c>
      <x:c r="H35" s="42" t="str">
        <x:v>Early discovery workflow band.</x:v>
      </x:c>
      <x:c r="I35" s="42" t="str">
        <x:v>No</x:v>
      </x:c>
    </x:row>
    <x:row r="36" ht="15" hidden="0" customHeight="1">
      <x:c r="A36" s="42" t="str">
        <x:v>C — Mid-ranking</x:v>
      </x:c>
      <x:c r="B36" s="42" t="str">
        <x:v>/blog/something-broke-on-your-website/</x:v>
      </x:c>
      <x:c r="C36" s="42" t="str">
        <x:v>broken site</x:v>
      </x:c>
      <x:c r="D36" s="46" t="n">
        <x:v>0</x:v>
      </x:c>
      <x:c r="E36" s="46" t="n">
        <x:v>1</x:v>
      </x:c>
      <x:c r="F36" s="47" t="n">
        <x:v>0</x:v>
      </x:c>
      <x:c r="G36" s="48" t="n">
        <x:v>23</x:v>
      </x:c>
      <x:c r="H36" s="42" t="str">
        <x:v>Mid-ranking workflow band.</x:v>
      </x:c>
      <x:c r="I36" s="42" t="str">
        <x:v>No</x:v>
      </x:c>
    </x:row>
    <x:row r="37" ht="15" hidden="0" customHeight="1">
      <x:c r="A37" s="42" t="str">
        <x:v>C — Mid-ranking</x:v>
      </x:c>
      <x:c r="B37" s="42" t="str">
        <x:v>/blog/something-broke-on-your-website/</x:v>
      </x:c>
      <x:c r="C37" s="42" t="str">
        <x:v>broken web</x:v>
      </x:c>
      <x:c r="D37" s="46" t="n">
        <x:v>0</x:v>
      </x:c>
      <x:c r="E37" s="46" t="n">
        <x:v>1</x:v>
      </x:c>
      <x:c r="F37" s="47" t="n">
        <x:v>0</x:v>
      </x:c>
      <x:c r="G37" s="48" t="n">
        <x:v>37</x:v>
      </x:c>
      <x:c r="H37" s="42" t="str">
        <x:v>Mid-ranking workflow band.</x:v>
      </x:c>
      <x:c r="I37" s="42" t="str">
        <x:v>No</x:v>
      </x:c>
    </x:row>
    <x:row r="38" ht="21.600000381469727" hidden="0" customHeight="1">
      <x:c r="A38" s="42" t="str">
        <x:v>A — Protect / observe</x:v>
      </x:c>
      <x:c r="B38" s="42" t="str">
        <x:v>/blog/something-broke-on-your-website/</x:v>
      </x:c>
      <x:c r="C38" s="42" t="str">
        <x:v>check</x:v>
      </x:c>
      <x:c r="D38" s="46" t="n">
        <x:v>0</x:v>
      </x:c>
      <x:c r="E38" s="46" t="n">
        <x:v>1</x:v>
      </x:c>
      <x:c r="F38" s="47" t="n">
        <x:v>0</x:v>
      </x:c>
      <x:c r="G38" s="48" t="n">
        <x:v>2</x:v>
      </x:c>
      <x:c r="H38" s="42" t="str">
        <x:v>Relevant page/query pair already on page one; protect unless a specific problem is shown.</x:v>
      </x:c>
      <x:c r="I38" s="42" t="str">
        <x:v>No</x:v>
      </x:c>
    </x:row>
    <x:row r="39" ht="21.600000381469727" hidden="0" customHeight="1">
      <x:c r="A39" s="42" t="str">
        <x:v>A — Protect / observe</x:v>
      </x:c>
      <x:c r="B39" s="42" t="str">
        <x:v>/blog/something-broke-on-your-website/</x:v>
      </x:c>
      <x:c r="C39" s="42" t="str">
        <x:v>fix broken website</x:v>
      </x:c>
      <x:c r="D39" s="46" t="n">
        <x:v>0</x:v>
      </x:c>
      <x:c r="E39" s="46" t="n">
        <x:v>1</x:v>
      </x:c>
      <x:c r="F39" s="47" t="n">
        <x:v>0</x:v>
      </x:c>
      <x:c r="G39" s="48" t="n">
        <x:v>8</x:v>
      </x:c>
      <x:c r="H39" s="42" t="str">
        <x:v>Relevant page/query pair already on page one; protect unless a specific problem is shown.</x:v>
      </x:c>
      <x:c r="I39" s="42" t="str">
        <x:v>No</x:v>
      </x:c>
    </x:row>
    <x:row r="40" ht="15" hidden="0" customHeight="1">
      <x:c r="A40" s="42" t="str">
        <x:v>C — Mid-ranking</x:v>
      </x:c>
      <x:c r="B40" s="42" t="str">
        <x:v>/blog/something-broke-on-your-website/</x:v>
      </x:c>
      <x:c r="C40" s="42" t="str">
        <x:v>fix broken websites</x:v>
      </x:c>
      <x:c r="D40" s="46" t="n">
        <x:v>0</x:v>
      </x:c>
      <x:c r="E40" s="46" t="n">
        <x:v>1</x:v>
      </x:c>
      <x:c r="F40" s="47" t="n">
        <x:v>0</x:v>
      </x:c>
      <x:c r="G40" s="48" t="n">
        <x:v>23</x:v>
      </x:c>
      <x:c r="H40" s="42" t="str">
        <x:v>Mid-ranking workflow band.</x:v>
      </x:c>
      <x:c r="I40" s="42" t="str">
        <x:v>No</x:v>
      </x:c>
    </x:row>
    <x:row r="41" ht="43.20000076293945" hidden="0" customHeight="1">
      <x:c r="A41" s="42" t="str">
        <x:v>B — Near page one</x:v>
      </x:c>
      <x:c r="B41" s="42" t="str">
        <x:v>/blog/something-broke-on-your-website/</x:v>
      </x:c>
      <x:c r="C41" s="42" t="str">
        <x:v>fix it</x:v>
      </x:c>
      <x:c r="D41" s="46" t="n">
        <x:v>0</x:v>
      </x:c>
      <x:c r="E41" s="46" t="n">
        <x:v>1</x:v>
      </x:c>
      <x:c r="F41" s="47" t="n">
        <x:v>0</x:v>
      </x:c>
      <x:c r="G41" s="48" t="n">
        <x:v>11</x:v>
      </x:c>
      <x:c r="H41" s="42" t="str">
        <x:v>Near-page-one workflow band.</x:v>
      </x:c>
      <x:c r="I41" s="42" t="str">
        <x:v>No</x:v>
      </x:c>
    </x:row>
    <x:row r="42" ht="97.19999694824219" hidden="0" customHeight="1">
      <x:c r="A42" s="42" t="str">
        <x:v>A — Protect / observe</x:v>
      </x:c>
      <x:c r="B42" s="42" t="str">
        <x:v>/blog/something-broke-on-your-website/</x:v>
      </x:c>
      <x:c r="C42" s="42" t="str">
        <x:v>how do you know this</x:v>
      </x:c>
      <x:c r="D42" s="46" t="n">
        <x:v>0</x:v>
      </x:c>
      <x:c r="E42" s="46" t="n">
        <x:v>1</x:v>
      </x:c>
      <x:c r="F42" s="47" t="n">
        <x:v>0</x:v>
      </x:c>
      <x:c r="G42" s="48" t="n">
        <x:v>6</x:v>
      </x:c>
      <x:c r="H42" s="42" t="str">
        <x:v>Relevant page/query pair already on page one; protect unless a specific problem is shown.</x:v>
      </x:c>
      <x:c r="I42" s="42" t="str">
        <x:v>No</x:v>
      </x:c>
    </x:row>
    <x:row r="43" ht="97.19999694824219" hidden="0" customHeight="1">
      <x:c r="A43" s="42" t="str">
        <x:v>A — Protect / observe</x:v>
      </x:c>
      <x:c r="B43" s="42" t="str">
        <x:v>/blog/something-broke-on-your-website/</x:v>
      </x:c>
      <x:c r="C43" s="42" t="str">
        <x:v>it didint work</x:v>
      </x:c>
      <x:c r="D43" s="46" t="n">
        <x:v>0</x:v>
      </x:c>
      <x:c r="E43" s="46" t="n">
        <x:v>1</x:v>
      </x:c>
      <x:c r="F43" s="47" t="n">
        <x:v>0</x:v>
      </x:c>
      <x:c r="G43" s="48" t="n">
        <x:v>9</x:v>
      </x:c>
      <x:c r="H43" s="42" t="str">
        <x:v>Relevant page/query pair already on page one; protect unless a specific problem is shown.</x:v>
      </x:c>
      <x:c r="I43" s="42" t="str">
        <x:v>No</x:v>
      </x:c>
    </x:row>
    <x:row r="44" ht="97.19999694824219" hidden="0" customHeight="1">
      <x:c r="A44" s="42" t="str">
        <x:v>A — Protect / observe</x:v>
      </x:c>
      <x:c r="B44" s="42" t="str">
        <x:v>/blog/something-broke-on-your-website/</x:v>
      </x:c>
      <x:c r="C44" s="42" t="str">
        <x:v>it is still broken</x:v>
      </x:c>
      <x:c r="D44" s="46" t="n">
        <x:v>0</x:v>
      </x:c>
      <x:c r="E44" s="46" t="n">
        <x:v>1</x:v>
      </x:c>
      <x:c r="F44" s="47" t="n">
        <x:v>0</x:v>
      </x:c>
      <x:c r="G44" s="48" t="n">
        <x:v>4</x:v>
      </x:c>
      <x:c r="H44" s="42" t="str">
        <x:v>Relevant page/query pair already on page one; protect unless a specific problem is shown.</x:v>
      </x:c>
      <x:c r="I44" s="42" t="str">
        <x:v>No</x:v>
      </x:c>
    </x:row>
    <x:row r="45" ht="97.19999694824219" hidden="0" customHeight="1">
      <x:c r="A45" s="42" t="str">
        <x:v>A — Protect / observe</x:v>
      </x:c>
      <x:c r="B45" s="42" t="str">
        <x:v>/blog/something-broke-on-your-website/</x:v>
      </x:c>
      <x:c r="C45" s="42" t="str">
        <x:v>none worked</x:v>
      </x:c>
      <x:c r="D45" s="46" t="n">
        <x:v>0</x:v>
      </x:c>
      <x:c r="E45" s="46" t="n">
        <x:v>1</x:v>
      </x:c>
      <x:c r="F45" s="47" t="n">
        <x:v>0</x:v>
      </x:c>
      <x:c r="G45" s="48" t="n">
        <x:v>4</x:v>
      </x:c>
      <x:c r="H45" s="42" t="str">
        <x:v>Relevant page/query pair already on page one; protect unless a specific problem is shown.</x:v>
      </x:c>
      <x:c r="I45" s="42" t="str">
        <x:v>No</x:v>
      </x:c>
    </x:row>
    <x:row r="46" ht="43.20000076293945" hidden="0" customHeight="1">
      <x:c r="A46" s="42" t="str">
        <x:v>B — Near page one</x:v>
      </x:c>
      <x:c r="B46" s="42" t="str">
        <x:v>/blog/something-broke-on-your-website/</x:v>
      </x:c>
      <x:c r="C46" s="42" t="str">
        <x:v>nope, not working</x:v>
      </x:c>
      <x:c r="D46" s="46" t="n">
        <x:v>0</x:v>
      </x:c>
      <x:c r="E46" s="46" t="n">
        <x:v>1</x:v>
      </x:c>
      <x:c r="F46" s="47" t="n">
        <x:v>0</x:v>
      </x:c>
      <x:c r="G46" s="48" t="n">
        <x:v>12</x:v>
      </x:c>
      <x:c r="H46" s="42" t="str">
        <x:v>Near-page-one workflow band.</x:v>
      </x:c>
      <x:c r="I46" s="42" t="str">
        <x:v>No</x:v>
      </x:c>
    </x:row>
    <x:row r="47" ht="43.20000076293945" hidden="0" customHeight="1">
      <x:c r="A47" s="42" t="str">
        <x:v>D — Early discovery</x:v>
      </x:c>
      <x:c r="B47" s="42" t="str">
        <x:v>/blog/something-broke-on-your-website/</x:v>
      </x:c>
      <x:c r="C47" s="42" t="str">
        <x:v>page broken</x:v>
      </x:c>
      <x:c r="D47" s="46" t="n">
        <x:v>0</x:v>
      </x:c>
      <x:c r="E47" s="46" t="n">
        <x:v>1</x:v>
      </x:c>
      <x:c r="F47" s="47" t="n">
        <x:v>0</x:v>
      </x:c>
      <x:c r="G47" s="48" t="n">
        <x:v>76</x:v>
      </x:c>
      <x:c r="H47" s="42" t="str">
        <x:v>Early discovery workflow band.</x:v>
      </x:c>
      <x:c r="I47" s="42" t="str">
        <x:v>No</x:v>
      </x:c>
    </x:row>
    <x:row r="48" ht="97.19999694824219" hidden="0" customHeight="1">
      <x:c r="A48" s="42" t="str">
        <x:v>A — Protect / observe</x:v>
      </x:c>
      <x:c r="B48" s="42" t="str">
        <x:v>/blog/something-broke-on-your-website/</x:v>
      </x:c>
      <x:c r="C48" s="42" t="str">
        <x:v>web broken</x:v>
      </x:c>
      <x:c r="D48" s="46" t="n">
        <x:v>0</x:v>
      </x:c>
      <x:c r="E48" s="46" t="n">
        <x:v>1</x:v>
      </x:c>
      <x:c r="F48" s="47" t="n">
        <x:v>0</x:v>
      </x:c>
      <x:c r="G48" s="48" t="n">
        <x:v>9</x:v>
      </x:c>
      <x:c r="H48" s="42" t="str">
        <x:v>Relevant page/query pair already on page one; protect unless a specific problem is shown.</x:v>
      </x:c>
      <x:c r="I48" s="42" t="str">
        <x:v>No</x:v>
      </x:c>
    </x:row>
    <x:row r="49" ht="43.20000076293945" hidden="0" customHeight="1">
      <x:c r="A49" s="42" t="str">
        <x:v>C — Mid-ranking</x:v>
      </x:c>
      <x:c r="B49" s="42" t="str">
        <x:v>/blog/something-broke-on-your-website/</x:v>
      </x:c>
      <x:c r="C49" s="42" t="str">
        <x:v>website error troubleshooting</x:v>
      </x:c>
      <x:c r="D49" s="46" t="n">
        <x:v>0</x:v>
      </x:c>
      <x:c r="E49" s="46" t="n">
        <x:v>1</x:v>
      </x:c>
      <x:c r="F49" s="47" t="n">
        <x:v>0</x:v>
      </x:c>
      <x:c r="G49" s="48" t="n">
        <x:v>35</x:v>
      </x:c>
      <x:c r="H49" s="42" t="str">
        <x:v>Mid-ranking workflow band.</x:v>
      </x:c>
      <x:c r="I49" s="42" t="str">
        <x:v>No</x:v>
      </x:c>
    </x:row>
    <x:row r="50" ht="43.20000076293945" hidden="0" customHeight="1">
      <x:c r="A50" s="42" t="str">
        <x:v>B — Near page one</x:v>
      </x:c>
      <x:c r="B50" s="42" t="str">
        <x:v>/blog/something-broke-on-your-website/</x:v>
      </x:c>
      <x:c r="C50" s="42" t="str">
        <x:v>website fix</x:v>
      </x:c>
      <x:c r="D50" s="46" t="n">
        <x:v>0</x:v>
      </x:c>
      <x:c r="E50" s="46" t="n">
        <x:v>1</x:v>
      </x:c>
      <x:c r="F50" s="47" t="n">
        <x:v>0</x:v>
      </x:c>
      <x:c r="G50" s="48" t="n">
        <x:v>18</x:v>
      </x:c>
      <x:c r="H50" s="42" t="str">
        <x:v>Near-page-one workflow band.</x:v>
      </x:c>
      <x:c r="I50" s="42" t="str">
        <x:v>No</x:v>
      </x:c>
    </x:row>
    <x:row r="51" ht="97.19999694824219" hidden="0" customHeight="1">
      <x:c r="A51" s="42" t="str">
        <x:v>A — Protect / observe</x:v>
      </x:c>
      <x:c r="B51" s="42" t="str">
        <x:v>/blog/something-broke-on-your-website/</x:v>
      </x:c>
      <x:c r="C51" s="42" t="str">
        <x:v>website fixer</x:v>
      </x:c>
      <x:c r="D51" s="46" t="n">
        <x:v>0</x:v>
      </x:c>
      <x:c r="E51" s="46" t="n">
        <x:v>1</x:v>
      </x:c>
      <x:c r="F51" s="47" t="n">
        <x:v>0</x:v>
      </x:c>
      <x:c r="G51" s="48" t="n">
        <x:v>9</x:v>
      </x:c>
      <x:c r="H51" s="42" t="str">
        <x:v>Relevant page/query pair already on page one; protect unless a specific problem is shown.</x:v>
      </x:c>
      <x:c r="I51" s="42" t="str">
        <x:v>No</x:v>
      </x:c>
    </x:row>
    <x:row r="52" ht="43.20000076293945" hidden="0" customHeight="1">
      <x:c r="A52" s="42" t="str">
        <x:v>C — Mid-ranking</x:v>
      </x:c>
      <x:c r="B52" s="42" t="str">
        <x:v>/blog/something-broke-on-your-website/</x:v>
      </x:c>
      <x:c r="C52" s="42" t="str">
        <x:v>what to fix on my website</x:v>
      </x:c>
      <x:c r="D52" s="46" t="n">
        <x:v>0</x:v>
      </x:c>
      <x:c r="E52" s="46" t="n">
        <x:v>1</x:v>
      </x:c>
      <x:c r="F52" s="47" t="n">
        <x:v>0</x:v>
      </x:c>
      <x:c r="G52" s="48" t="n">
        <x:v>30</x:v>
      </x:c>
      <x:c r="H52" s="42" t="str">
        <x:v>Mid-ranking workflow band.</x:v>
      </x:c>
      <x:c r="I52" s="42" t="str">
        <x:v>No</x:v>
      </x:c>
    </x:row>
    <x:row r="53" ht="97.19999694824219" hidden="0" customHeight="1">
      <x:c r="A53" s="42" t="str">
        <x:v>A — Protect / observe</x:v>
      </x:c>
      <x:c r="B53" s="42" t="str">
        <x:v>/blog/something-broke-on-your-website/</x:v>
      </x:c>
      <x:c r="C53" s="42" t="str">
        <x:v>и?</x:v>
      </x:c>
      <x:c r="D53" s="46" t="n">
        <x:v>0</x:v>
      </x:c>
      <x:c r="E53" s="46" t="n">
        <x:v>1</x:v>
      </x:c>
      <x:c r="F53" s="47" t="n">
        <x:v>0</x:v>
      </x:c>
      <x:c r="G53" s="48" t="n">
        <x:v>2</x:v>
      </x:c>
      <x:c r="H53" s="42" t="str">
        <x:v>Relevant page/query pair already on page one; protect unless a specific problem is shown.</x:v>
      </x:c>
      <x:c r="I53" s="42" t="str">
        <x:v>No</x:v>
      </x:c>
    </x:row>
    <x:row r="54" ht="97.19999694824219" hidden="0" customHeight="1">
      <x:c r="A54" s="42" t="str">
        <x:v>A — Protect / observe</x:v>
      </x:c>
      <x:c r="B54" s="42" t="str">
        <x:v>/blog/something-broke-on-your-website/</x:v>
      </x:c>
      <x:c r="C54" s="42" t="str">
        <x:v>だめなのか</x:v>
      </x:c>
      <x:c r="D54" s="46" t="n">
        <x:v>0</x:v>
      </x:c>
      <x:c r="E54" s="46" t="n">
        <x:v>1</x:v>
      </x:c>
      <x:c r="F54" s="47" t="n">
        <x:v>0</x:v>
      </x:c>
      <x:c r="G54" s="48" t="n">
        <x:v>6</x:v>
      </x:c>
      <x:c r="H54" s="42" t="str">
        <x:v>Relevant page/query pair already on page one; protect unless a specific problem is shown.</x:v>
      </x:c>
      <x:c r="I54" s="42" t="str">
        <x:v>No</x:v>
      </x:c>
    </x:row>
    <x:row r="55" ht="97.19999694824219" hidden="0" customHeight="1">
      <x:c r="A55" s="42" t="str">
        <x:v>A — Protect / observe</x:v>
      </x:c>
      <x:c r="B55" s="42" t="str">
        <x:v>/blog/something-broke-on-your-website/</x:v>
      </x:c>
      <x:c r="C55" s="42" t="str">
        <x:v>具体的にどうすればいいの？</x:v>
      </x:c>
      <x:c r="D55" s="46" t="n">
        <x:v>0</x:v>
      </x:c>
      <x:c r="E55" s="46" t="n">
        <x:v>1</x:v>
      </x:c>
      <x:c r="F55" s="47" t="n">
        <x:v>0</x:v>
      </x:c>
      <x:c r="G55" s="48" t="n">
        <x:v>6</x:v>
      </x:c>
      <x:c r="H55" s="42" t="str">
        <x:v>Relevant page/query pair already on page one; protect unless a specific problem is shown.</x:v>
      </x:c>
      <x:c r="I55" s="42" t="str">
        <x:v>No</x:v>
      </x:c>
    </x:row>
    <x:row r="56" ht="32.400001525878906" hidden="0" customHeight="1">
      <x:c r="A56" s="42" t="str">
        <x:v>C — Mid-ranking</x:v>
      </x:c>
      <x:c r="B56" s="42" t="str">
        <x:v>/</x:v>
      </x:c>
      <x:c r="C56" s="42" t="str">
        <x:v>the website guy</x:v>
      </x:c>
      <x:c r="D56" s="46" t="n">
        <x:v>0</x:v>
      </x:c>
      <x:c r="E56" s="46" t="n">
        <x:v>77</x:v>
      </x:c>
      <x:c r="F56" s="47" t="n">
        <x:v>0</x:v>
      </x:c>
      <x:c r="G56" s="48" t="n">
        <x:v>28.090909</x:v>
      </x:c>
      <x:c r="H56" s="42" t="str">
        <x:v>Mid-ranking workflow band.</x:v>
      </x:c>
      <x:c r="I56" s="42" t="str">
        <x:v>No</x:v>
      </x:c>
    </x:row>
    <x:row r="57" ht="97.19999694824219" hidden="0" customHeight="1">
      <x:c r="A57" s="42" t="str">
        <x:v>A — Protect / observe</x:v>
      </x:c>
      <x:c r="B57" s="42" t="str">
        <x:v>/</x:v>
      </x:c>
      <x:c r="C57" s="42" t="str">
        <x:v>web guy</x:v>
      </x:c>
      <x:c r="D57" s="46" t="n">
        <x:v>1</x:v>
      </x:c>
      <x:c r="E57" s="46" t="n">
        <x:v>74</x:v>
      </x:c>
      <x:c r="F57" s="47" t="n">
        <x:v>0.013514</x:v>
      </x:c>
      <x:c r="G57" s="48" t="n">
        <x:v>5.905405</x:v>
      </x:c>
      <x:c r="H57" s="42" t="str">
        <x:v>Relevant page/query pair already on page one; protect unless a specific problem is shown.</x:v>
      </x:c>
      <x:c r="I57" s="42" t="str">
        <x:v>No</x:v>
      </x:c>
    </x:row>
    <x:row r="58" ht="97.19999694824219" hidden="0" customHeight="1">
      <x:c r="A58" s="42" t="str">
        <x:v>A — Protect / observe</x:v>
      </x:c>
      <x:c r="B58" s="42" t="str">
        <x:v>/</x:v>
      </x:c>
      <x:c r="C58" s="42" t="str">
        <x:v>the web guy</x:v>
      </x:c>
      <x:c r="D58" s="46" t="n">
        <x:v>0</x:v>
      </x:c>
      <x:c r="E58" s="46" t="n">
        <x:v>31</x:v>
      </x:c>
      <x:c r="F58" s="47" t="n">
        <x:v>0</x:v>
      </x:c>
      <x:c r="G58" s="48" t="n">
        <x:v>4.483871</x:v>
      </x:c>
      <x:c r="H58" s="42" t="str">
        <x:v>Relevant page/query pair already on page one; protect unless a specific problem is shown.</x:v>
      </x:c>
      <x:c r="I58" s="42" t="str">
        <x:v>No</x:v>
      </x:c>
    </x:row>
    <x:row r="59" ht="97.19999694824219" hidden="0" customHeight="1">
      <x:c r="A59" s="42" t="str">
        <x:v>A — Protect / observe</x:v>
      </x:c>
      <x:c r="B59" s="42" t="str">
        <x:v>/</x:v>
      </x:c>
      <x:c r="C59" s="42" t="str">
        <x:v>webguy</x:v>
      </x:c>
      <x:c r="D59" s="46" t="n">
        <x:v>0</x:v>
      </x:c>
      <x:c r="E59" s="46" t="n">
        <x:v>29</x:v>
      </x:c>
      <x:c r="F59" s="47" t="n">
        <x:v>0</x:v>
      </x:c>
      <x:c r="G59" s="48" t="n">
        <x:v>9.689655</x:v>
      </x:c>
      <x:c r="H59" s="42" t="str">
        <x:v>Relevant page/query pair already on page one; protect unless a specific problem is shown.</x:v>
      </x:c>
      <x:c r="I59" s="42" t="str">
        <x:v>No</x:v>
      </x:c>
    </x:row>
    <x:row r="60" ht="97.19999694824219" hidden="0" customHeight="1">
      <x:c r="A60" s="42" t="str">
        <x:v>A — Protect / observe</x:v>
      </x:c>
      <x:c r="B60" s="42" t="str">
        <x:v>/</x:v>
      </x:c>
      <x:c r="C60" s="42" t="str">
        <x:v>thewebguy</x:v>
      </x:c>
      <x:c r="D60" s="46" t="n">
        <x:v>0</x:v>
      </x:c>
      <x:c r="E60" s="46" t="n">
        <x:v>12</x:v>
      </x:c>
      <x:c r="F60" s="47" t="n">
        <x:v>0</x:v>
      </x:c>
      <x:c r="G60" s="48" t="n">
        <x:v>3.083333</x:v>
      </x:c>
      <x:c r="H60" s="42" t="str">
        <x:v>Relevant page/query pair already on page one; protect unless a specific problem is shown.</x:v>
      </x:c>
      <x:c r="I60" s="42" t="str">
        <x:v>No</x:v>
      </x:c>
    </x:row>
    <x:row r="61" ht="43.20000076293945" hidden="0" customHeight="1">
      <x:c r="A61" s="42" t="str">
        <x:v>D — Early discovery</x:v>
      </x:c>
      <x:c r="B61" s="42" t="str">
        <x:v>/</x:v>
      </x:c>
      <x:c r="C61" s="42" t="str">
        <x:v>jasa perbaikan website</x:v>
      </x:c>
      <x:c r="D61" s="46" t="n">
        <x:v>0</x:v>
      </x:c>
      <x:c r="E61" s="46" t="n">
        <x:v>11</x:v>
      </x:c>
      <x:c r="F61" s="47" t="n">
        <x:v>0</x:v>
      </x:c>
      <x:c r="G61" s="48" t="n">
        <x:v>81.181818</x:v>
      </x:c>
      <x:c r="H61" s="42" t="str">
        <x:v>Early discovery workflow band.</x:v>
      </x:c>
      <x:c r="I61" s="42" t="str">
        <x:v>No</x:v>
      </x:c>
    </x:row>
    <x:row r="62" ht="43.20000076293945" hidden="0" customHeight="1">
      <x:c r="A62" s="42" t="str">
        <x:v>B — Near page one</x:v>
      </x:c>
      <x:c r="B62" s="42" t="str">
        <x:v>/</x:v>
      </x:c>
      <x:c r="C62" s="42" t="str">
        <x:v>web guy nick</x:v>
      </x:c>
      <x:c r="D62" s="46" t="n">
        <x:v>0</x:v>
      </x:c>
      <x:c r="E62" s="46" t="n">
        <x:v>6</x:v>
      </x:c>
      <x:c r="F62" s="47" t="n">
        <x:v>0</x:v>
      </x:c>
      <x:c r="G62" s="48" t="n">
        <x:v>16</x:v>
      </x:c>
      <x:c r="H62" s="42" t="str">
        <x:v>Near-page-one workflow band.</x:v>
      </x:c>
      <x:c r="I62" s="42" t="str">
        <x:v>No</x:v>
      </x:c>
    </x:row>
    <x:row r="63" ht="32.400001525878906" hidden="0" customHeight="1">
      <x:c r="A63" s="42" t="str">
        <x:v>C — Mid-ranking</x:v>
      </x:c>
      <x:c r="B63" s="42" t="str">
        <x:v>/</x:v>
      </x:c>
      <x:c r="C63" s="42" t="str">
        <x:v>the web guys</x:v>
      </x:c>
      <x:c r="D63" s="46" t="n">
        <x:v>0</x:v>
      </x:c>
      <x:c r="E63" s="46" t="n">
        <x:v>5</x:v>
      </x:c>
      <x:c r="F63" s="47" t="n">
        <x:v>0</x:v>
      </x:c>
      <x:c r="G63" s="48" t="n">
        <x:v>29</x:v>
      </x:c>
      <x:c r="H63" s="42" t="str">
        <x:v>Mid-ranking workflow band.</x:v>
      </x:c>
      <x:c r="I63" s="42" t="str">
        <x:v>No</x:v>
      </x:c>
    </x:row>
    <x:row r="64" ht="43.20000076293945" hidden="0" customHeight="1">
      <x:c r="A64" s="42" t="str">
        <x:v>D — Early discovery</x:v>
      </x:c>
      <x:c r="B64" s="42" t="str">
        <x:v>/</x:v>
      </x:c>
      <x:c r="C64" s="42" t="str">
        <x:v>the websiteguy</x:v>
      </x:c>
      <x:c r="D64" s="46" t="n">
        <x:v>0</x:v>
      </x:c>
      <x:c r="E64" s="46" t="n">
        <x:v>5</x:v>
      </x:c>
      <x:c r="F64" s="47" t="n">
        <x:v>0</x:v>
      </x:c>
      <x:c r="G64" s="48" t="n">
        <x:v>50.6</x:v>
      </x:c>
      <x:c r="H64" s="42" t="str">
        <x:v>Early discovery workflow band.</x:v>
      </x:c>
      <x:c r="I64" s="42" t="str">
        <x:v>No</x:v>
      </x:c>
    </x:row>
    <x:row r="65" ht="32.400001525878906" hidden="0" customHeight="1">
      <x:c r="A65" s="42" t="str">
        <x:v>C — Mid-ranking</x:v>
      </x:c>
      <x:c r="B65" s="42" t="str">
        <x:v>/</x:v>
      </x:c>
      <x:c r="C65" s="42" t="str">
        <x:v>website guy</x:v>
      </x:c>
      <x:c r="D65" s="46" t="n">
        <x:v>0</x:v>
      </x:c>
      <x:c r="E65" s="46" t="n">
        <x:v>5</x:v>
      </x:c>
      <x:c r="F65" s="47" t="n">
        <x:v>0</x:v>
      </x:c>
      <x:c r="G65" s="48" t="n">
        <x:v>32.6</x:v>
      </x:c>
      <x:c r="H65" s="42" t="str">
        <x:v>Mid-ranking workflow band.</x:v>
      </x:c>
      <x:c r="I65" s="42" t="str">
        <x:v>No</x:v>
      </x:c>
    </x:row>
    <x:row r="66" ht="43.20000076293945" hidden="0" customHeight="1">
      <x:c r="A66" s="42" t="str">
        <x:v>D — Early discovery</x:v>
      </x:c>
      <x:c r="B66" s="42" t="str">
        <x:v>/</x:v>
      </x:c>
      <x:c r="C66" s="42" t="str">
        <x:v>jasa memperbaiki website</x:v>
      </x:c>
      <x:c r="D66" s="46" t="n">
        <x:v>0</x:v>
      </x:c>
      <x:c r="E66" s="46" t="n">
        <x:v>3</x:v>
      </x:c>
      <x:c r="F66" s="47" t="n">
        <x:v>0</x:v>
      </x:c>
      <x:c r="G66" s="48" t="n">
        <x:v>82.666667</x:v>
      </x:c>
      <x:c r="H66" s="42" t="str">
        <x:v>Early discovery workflow band.</x:v>
      </x:c>
      <x:c r="I66" s="42" t="str">
        <x:v>No</x:v>
      </x:c>
    </x:row>
    <x:row r="67" ht="43.20000076293945" hidden="0" customHeight="1">
      <x:c r="A67" s="42" t="str">
        <x:v>D — Early discovery</x:v>
      </x:c>
      <x:c r="B67" s="42" t="str">
        <x:v>/</x:v>
      </x:c>
      <x:c r="C67" s="42" t="str">
        <x:v>webmechanic</x:v>
      </x:c>
      <x:c r="D67" s="46" t="n">
        <x:v>0</x:v>
      </x:c>
      <x:c r="E67" s="46" t="n">
        <x:v>3</x:v>
      </x:c>
      <x:c r="F67" s="47" t="n">
        <x:v>0</x:v>
      </x:c>
      <x:c r="G67" s="48" t="n">
        <x:v>40.333333</x:v>
      </x:c>
      <x:c r="H67" s="42" t="str">
        <x:v>Early discovery workflow band.</x:v>
      </x:c>
      <x:c r="I67" s="42" t="str">
        <x:v>No</x:v>
      </x:c>
    </x:row>
    <x:row r="68" ht="32.400001525878906" hidden="0" customHeight="1">
      <x:c r="A68" s="42" t="str">
        <x:v>C — Mid-ranking</x:v>
      </x:c>
      <x:c r="B68" s="42" t="str">
        <x:v>/</x:v>
      </x:c>
      <x:c r="C68" s="42" t="str">
        <x:v>steve the website guy</x:v>
      </x:c>
      <x:c r="D68" s="46" t="n">
        <x:v>0</x:v>
      </x:c>
      <x:c r="E68" s="46" t="n">
        <x:v>2</x:v>
      </x:c>
      <x:c r="F68" s="47" t="n">
        <x:v>0</x:v>
      </x:c>
      <x:c r="G68" s="48" t="n">
        <x:v>37</x:v>
      </x:c>
      <x:c r="H68" s="42" t="str">
        <x:v>Mid-ranking workflow band.</x:v>
      </x:c>
      <x:c r="I68" s="42" t="str">
        <x:v>No</x:v>
      </x:c>
    </x:row>
    <x:row r="69" ht="32.400001525878906" hidden="0" customHeight="1">
      <x:c r="A69" s="42" t="str">
        <x:v>C — Mid-ranking</x:v>
      </x:c>
      <x:c r="B69" s="42" t="str">
        <x:v>/</x:v>
      </x:c>
      <x:c r="C69" s="42" t="str">
        <x:v>web guy vs sales dude</x:v>
      </x:c>
      <x:c r="D69" s="46" t="n">
        <x:v>0</x:v>
      </x:c>
      <x:c r="E69" s="46" t="n">
        <x:v>2</x:v>
      </x:c>
      <x:c r="F69" s="47" t="n">
        <x:v>0</x:v>
      </x:c>
      <x:c r="G69" s="48" t="n">
        <x:v>23.5</x:v>
      </x:c>
      <x:c r="H69" s="42" t="str">
        <x:v>Mid-ranking workflow band.</x:v>
      </x:c>
      <x:c r="I69" s="42" t="str">
        <x:v>No</x:v>
      </x:c>
    </x:row>
    <x:row r="70" ht="32.400001525878906" hidden="0" customHeight="1">
      <x:c r="A70" s="42" t="str">
        <x:v>C — Mid-ranking</x:v>
      </x:c>
      <x:c r="B70" s="42" t="str">
        <x:v>/</x:v>
      </x:c>
      <x:c r="C70" s="42" t="str">
        <x:v>web guys</x:v>
      </x:c>
      <x:c r="D70" s="46" t="n">
        <x:v>0</x:v>
      </x:c>
      <x:c r="E70" s="46" t="n">
        <x:v>2</x:v>
      </x:c>
      <x:c r="F70" s="47" t="n">
        <x:v>0</x:v>
      </x:c>
      <x:c r="G70" s="48" t="n">
        <x:v>34.5</x:v>
      </x:c>
      <x:c r="H70" s="42" t="str">
        <x:v>Mid-ranking workflow band.</x:v>
      </x:c>
      <x:c r="I70" s="42" t="str">
        <x:v>No</x:v>
      </x:c>
    </x:row>
    <x:row r="71" ht="43.20000076293945" hidden="0" customHeight="1">
      <x:c r="A71" s="42" t="str">
        <x:v>D — Early discovery</x:v>
      </x:c>
      <x:c r="B71" s="42" t="str">
        <x:v>/</x:v>
      </x:c>
      <x:c r="C71" s="42" t="str">
        <x:v>websiteguy</x:v>
      </x:c>
      <x:c r="D71" s="46" t="n">
        <x:v>0</x:v>
      </x:c>
      <x:c r="E71" s="46" t="n">
        <x:v>2</x:v>
      </x:c>
      <x:c r="F71" s="47" t="n">
        <x:v>0</x:v>
      </x:c>
      <x:c r="G71" s="48" t="n">
        <x:v>54</x:v>
      </x:c>
      <x:c r="H71" s="42" t="str">
        <x:v>Early discovery workflow band.</x:v>
      </x:c>
      <x:c r="I71" s="42" t="str">
        <x:v>No</x:v>
      </x:c>
    </x:row>
    <x:row r="72" ht="32.400001525878906" hidden="0" customHeight="1">
      <x:c r="A72" s="42" t="str">
        <x:v>C — Mid-ranking</x:v>
      </x:c>
      <x:c r="B72" s="42" t="str">
        <x:v>/</x:v>
      </x:c>
      <x:c r="C72" s="42" t="str">
        <x:v>lubbock web guy</x:v>
      </x:c>
      <x:c r="D72" s="46" t="n">
        <x:v>0</x:v>
      </x:c>
      <x:c r="E72" s="46" t="n">
        <x:v>1</x:v>
      </x:c>
      <x:c r="F72" s="47" t="n">
        <x:v>0</x:v>
      </x:c>
      <x:c r="G72" s="48" t="n">
        <x:v>32</x:v>
      </x:c>
      <x:c r="H72" s="42" t="str">
        <x:v>Mid-ranking workflow band.</x:v>
      </x:c>
      <x:c r="I72" s="42" t="str">
        <x:v>No</x:v>
      </x:c>
    </x:row>
    <x:row r="73" ht="97.19999694824219" hidden="0" customHeight="1">
      <x:c r="A73" s="42" t="str">
        <x:v>A — Protect / observe</x:v>
      </x:c>
      <x:c r="B73" s="42" t="str">
        <x:v>/</x:v>
      </x:c>
      <x:c r="C73" s="42" t="str">
        <x:v>similar to spiderman</x:v>
      </x:c>
      <x:c r="D73" s="46" t="n">
        <x:v>0</x:v>
      </x:c>
      <x:c r="E73" s="46" t="n">
        <x:v>1</x:v>
      </x:c>
      <x:c r="F73" s="47" t="n">
        <x:v>0</x:v>
      </x:c>
      <x:c r="G73" s="48" t="n">
        <x:v>3</x:v>
      </x:c>
      <x:c r="H73" s="42" t="str">
        <x:v>Relevant page/query pair already on page one; protect unless a specific problem is shown.</x:v>
      </x:c>
      <x:c r="I73" s="42" t="str">
        <x:v>No</x:v>
      </x:c>
    </x:row>
    <x:row r="74" ht="43.20000076293945" hidden="0" customHeight="1">
      <x:c r="A74" s="42" t="str">
        <x:v>B — Near page one</x:v>
      </x:c>
      <x:c r="B74" s="42" t="str">
        <x:v>/</x:v>
      </x:c>
      <x:c r="C74" s="42" t="str">
        <x:v>the-web-guys</x:v>
      </x:c>
      <x:c r="D74" s="46" t="n">
        <x:v>0</x:v>
      </x:c>
      <x:c r="E74" s="46" t="n">
        <x:v>1</x:v>
      </x:c>
      <x:c r="F74" s="47" t="n">
        <x:v>0</x:v>
      </x:c>
      <x:c r="G74" s="48" t="n">
        <x:v>15</x:v>
      </x:c>
      <x:c r="H74" s="42" t="str">
        <x:v>Near-page-one workflow band.</x:v>
      </x:c>
      <x:c r="I74" s="42" t="str">
        <x:v>No</x:v>
      </x:c>
    </x:row>
    <x:row r="75" ht="43.20000076293945" hidden="0" customHeight="1">
      <x:c r="A75" s="42" t="str">
        <x:v>B — Near page one</x:v>
      </x:c>
      <x:c r="B75" s="42" t="str">
        <x:v>/services/wordpress-plugin-conflict-help/</x:v>
      </x:c>
      <x:c r="C75" s="42" t="str">
        <x:v>wordpress plugin conflict</x:v>
      </x:c>
      <x:c r="D75" s="46" t="n">
        <x:v>0</x:v>
      </x:c>
      <x:c r="E75" s="46" t="n">
        <x:v>70</x:v>
      </x:c>
      <x:c r="F75" s="47" t="n">
        <x:v>0</x:v>
      </x:c>
      <x:c r="G75" s="48" t="n">
        <x:v>17.8</x:v>
      </x:c>
      <x:c r="H75" s="42" t="str">
        <x:v>Near-page-one workflow band.</x:v>
      </x:c>
      <x:c r="I75" s="42" t="str">
        <x:v>CP1</x:v>
      </x:c>
    </x:row>
    <x:row r="76" ht="43.20000076293945" hidden="0" customHeight="1">
      <x:c r="A76" s="42" t="str">
        <x:v>B — Near page one</x:v>
      </x:c>
      <x:c r="B76" s="42" t="str">
        <x:v>/services/wordpress-plugin-conflict-help/</x:v>
      </x:c>
      <x:c r="C76" s="42" t="str">
        <x:v>wordpress plugin conflict fix</x:v>
      </x:c>
      <x:c r="D76" s="46" t="n">
        <x:v>0</x:v>
      </x:c>
      <x:c r="E76" s="46" t="n">
        <x:v>31</x:v>
      </x:c>
      <x:c r="F76" s="47" t="n">
        <x:v>0</x:v>
      </x:c>
      <x:c r="G76" s="48" t="n">
        <x:v>19.935484</x:v>
      </x:c>
      <x:c r="H76" s="42" t="str">
        <x:v>Near-page-one workflow band.</x:v>
      </x:c>
      <x:c r="I76" s="42" t="str">
        <x:v>No</x:v>
      </x:c>
    </x:row>
    <x:row r="77" ht="43.20000076293945" hidden="0" customHeight="1">
      <x:c r="A77" s="42" t="str">
        <x:v>B — Near page one</x:v>
      </x:c>
      <x:c r="B77" s="42" t="str">
        <x:v>/services/wordpress-plugin-conflict-help/</x:v>
      </x:c>
      <x:c r="C77" s="42" t="str">
        <x:v>fix wordpress plugin conflict</x:v>
      </x:c>
      <x:c r="D77" s="46" t="n">
        <x:v>0</x:v>
      </x:c>
      <x:c r="E77" s="46" t="n">
        <x:v>21</x:v>
      </x:c>
      <x:c r="F77" s="47" t="n">
        <x:v>0</x:v>
      </x:c>
      <x:c r="G77" s="48" t="n">
        <x:v>17.571429</x:v>
      </x:c>
      <x:c r="H77" s="42" t="str">
        <x:v>Near-page-one workflow band.</x:v>
      </x:c>
      <x:c r="I77" s="42" t="str">
        <x:v>No</x:v>
      </x:c>
    </x:row>
    <x:row r="78" ht="43.20000076293945" hidden="0" customHeight="1">
      <x:c r="A78" s="42" t="str">
        <x:v>B — Near page one</x:v>
      </x:c>
      <x:c r="B78" s="42" t="str">
        <x:v>/services/wordpress-plugin-conflict-help/</x:v>
      </x:c>
      <x:c r="C78" s="42" t="str">
        <x:v>troubleshoot wordpress plugins</x:v>
      </x:c>
      <x:c r="D78" s="46" t="n">
        <x:v>0</x:v>
      </x:c>
      <x:c r="E78" s="46" t="n">
        <x:v>20</x:v>
      </x:c>
      <x:c r="F78" s="47" t="n">
        <x:v>0</x:v>
      </x:c>
      <x:c r="G78" s="48" t="n">
        <x:v>13.25</x:v>
      </x:c>
      <x:c r="H78" s="42" t="str">
        <x:v>Near-page-one workflow band.</x:v>
      </x:c>
      <x:c r="I78" s="42" t="str">
        <x:v>No</x:v>
      </x:c>
    </x:row>
    <x:row r="79" ht="43.20000076293945" hidden="0" customHeight="1">
      <x:c r="A79" s="42" t="str">
        <x:v>C — Mid-ranking</x:v>
      </x:c>
      <x:c r="B79" s="42" t="str">
        <x:v>/services/wordpress-plugin-conflict-help/</x:v>
      </x:c>
      <x:c r="C79" s="42" t="str">
        <x:v>fix wordpress plugin conflicts</x:v>
      </x:c>
      <x:c r="D79" s="46" t="n">
        <x:v>0</x:v>
      </x:c>
      <x:c r="E79" s="46" t="n">
        <x:v>19</x:v>
      </x:c>
      <x:c r="F79" s="47" t="n">
        <x:v>0</x:v>
      </x:c>
      <x:c r="G79" s="48" t="n">
        <x:v>20.052632</x:v>
      </x:c>
      <x:c r="H79" s="42" t="str">
        <x:v>Mid-ranking workflow band.</x:v>
      </x:c>
      <x:c r="I79" s="42" t="str">
        <x:v>No</x:v>
      </x:c>
    </x:row>
    <x:row r="80" ht="43.20000076293945" hidden="0" customHeight="1">
      <x:c r="A80" s="42" t="str">
        <x:v>C — Mid-ranking</x:v>
      </x:c>
      <x:c r="B80" s="42" t="str">
        <x:v>/services/wordpress-plugin-conflict-help/</x:v>
      </x:c>
      <x:c r="C80" s="42" t="str">
        <x:v>plugin conflict oplossen</x:v>
      </x:c>
      <x:c r="D80" s="46" t="n">
        <x:v>0</x:v>
      </x:c>
      <x:c r="E80" s="46" t="n">
        <x:v>19</x:v>
      </x:c>
      <x:c r="F80" s="47" t="n">
        <x:v>0</x:v>
      </x:c>
      <x:c r="G80" s="48" t="n">
        <x:v>39.421053</x:v>
      </x:c>
      <x:c r="H80" s="42" t="str">
        <x:v>Mid-ranking workflow band.</x:v>
      </x:c>
      <x:c r="I80" s="42" t="str">
        <x:v>No</x:v>
      </x:c>
    </x:row>
    <x:row r="81" ht="43.20000076293945" hidden="0" customHeight="1">
      <x:c r="A81" s="42" t="str">
        <x:v>C — Mid-ranking</x:v>
      </x:c>
      <x:c r="B81" s="42" t="str">
        <x:v>/services/wordpress-plugin-conflict-help/</x:v>
      </x:c>
      <x:c r="C81" s="42" t="str">
        <x:v>résoudre conflit plugins wordpress</x:v>
      </x:c>
      <x:c r="D81" s="46" t="n">
        <x:v>0</x:v>
      </x:c>
      <x:c r="E81" s="46" t="n">
        <x:v>19</x:v>
      </x:c>
      <x:c r="F81" s="47" t="n">
        <x:v>0</x:v>
      </x:c>
      <x:c r="G81" s="48" t="n">
        <x:v>33.684211</x:v>
      </x:c>
      <x:c r="H81" s="42" t="str">
        <x:v>Mid-ranking workflow band.</x:v>
      </x:c>
      <x:c r="I81" s="42" t="str">
        <x:v>No</x:v>
      </x:c>
    </x:row>
    <x:row r="82" ht="43.20000076293945" hidden="0" customHeight="1">
      <x:c r="A82" s="42" t="str">
        <x:v>C — Mid-ranking</x:v>
      </x:c>
      <x:c r="B82" s="42" t="str">
        <x:v>/services/wordpress-plugin-conflict-help/</x:v>
      </x:c>
      <x:c r="C82" s="42" t="str">
        <x:v>wordpress plugin issues</x:v>
      </x:c>
      <x:c r="D82" s="46" t="n">
        <x:v>0</x:v>
      </x:c>
      <x:c r="E82" s="46" t="n">
        <x:v>18</x:v>
      </x:c>
      <x:c r="F82" s="47" t="n">
        <x:v>0</x:v>
      </x:c>
      <x:c r="G82" s="48" t="n">
        <x:v>28.333333</x:v>
      </x:c>
      <x:c r="H82" s="42" t="str">
        <x:v>Mid-ranking workflow band.</x:v>
      </x:c>
      <x:c r="I82" s="42" t="str">
        <x:v>No</x:v>
      </x:c>
    </x:row>
    <x:row r="83" ht="43.20000076293945" hidden="0" customHeight="1">
      <x:c r="A83" s="42" t="str">
        <x:v>C — Mid-ranking</x:v>
      </x:c>
      <x:c r="B83" s="42" t="str">
        <x:v>/services/wordpress-plugin-conflict-help/</x:v>
      </x:c>
      <x:c r="C83" s="42" t="str">
        <x:v>wordpress plugin conflicts</x:v>
      </x:c>
      <x:c r="D83" s="46" t="n">
        <x:v>0</x:v>
      </x:c>
      <x:c r="E83" s="46" t="n">
        <x:v>14</x:v>
      </x:c>
      <x:c r="F83" s="47" t="n">
        <x:v>0</x:v>
      </x:c>
      <x:c r="G83" s="48" t="n">
        <x:v>23.285714</x:v>
      </x:c>
      <x:c r="H83" s="42" t="str">
        <x:v>Mid-ranking workflow band.</x:v>
      </x:c>
      <x:c r="I83" s="42" t="str">
        <x:v>No</x:v>
      </x:c>
    </x:row>
    <x:row r="84" ht="97.19999694824219" hidden="0" customHeight="1">
      <x:c r="A84" s="42" t="str">
        <x:v>A — Protect / observe</x:v>
      </x:c>
      <x:c r="B84" s="42" t="str">
        <x:v>/services/wordpress-plugin-conflict-help/</x:v>
      </x:c>
      <x:c r="C84" s="42" t="str">
        <x:v>wordpress woocommerce checkout bugs recent plugin conflicts</x:v>
      </x:c>
      <x:c r="D84" s="46" t="n">
        <x:v>0</x:v>
      </x:c>
      <x:c r="E84" s="46" t="n">
        <x:v>10</x:v>
      </x:c>
      <x:c r="F84" s="47" t="n">
        <x:v>0</x:v>
      </x:c>
      <x:c r="G84" s="48" t="n">
        <x:v>9</x:v>
      </x:c>
      <x:c r="H84" s="42" t="str">
        <x:v>Relevant page/query pair already on page one; protect unless a specific problem is shown.</x:v>
      </x:c>
      <x:c r="I84" s="42" t="str">
        <x:v>No</x:v>
      </x:c>
    </x:row>
    <x:row r="85" ht="43.20000076293945" hidden="0" customHeight="1">
      <x:c r="A85" s="42" t="str">
        <x:v>B — Near page one</x:v>
      </x:c>
      <x:c r="B85" s="42" t="str">
        <x:v>/services/wordpress-plugin-conflict-help/</x:v>
      </x:c>
      <x:c r="C85" s="42" t="str">
        <x:v>wordpress plugin problems</x:v>
      </x:c>
      <x:c r="D85" s="46" t="n">
        <x:v>0</x:v>
      </x:c>
      <x:c r="E85" s="46" t="n">
        <x:v>7</x:v>
      </x:c>
      <x:c r="F85" s="47" t="n">
        <x:v>0</x:v>
      </x:c>
      <x:c r="G85" s="48" t="n">
        <x:v>15</x:v>
      </x:c>
      <x:c r="H85" s="42" t="str">
        <x:v>Near-page-one workflow band.</x:v>
      </x:c>
      <x:c r="I85" s="42" t="str">
        <x:v>No</x:v>
      </x:c>
    </x:row>
    <x:row r="86" ht="43.20000076293945" hidden="0" customHeight="1">
      <x:c r="A86" s="42" t="str">
        <x:v>B — Near page one</x:v>
      </x:c>
      <x:c r="B86" s="42" t="str">
        <x:v>/services/wordpress-plugin-conflict-help/</x:v>
      </x:c>
      <x:c r="C86" s="42" t="str">
        <x:v>plugin conflict wordpress</x:v>
      </x:c>
      <x:c r="D86" s="46" t="n">
        <x:v>0</x:v>
      </x:c>
      <x:c r="E86" s="46" t="n">
        <x:v>6</x:v>
      </x:c>
      <x:c r="F86" s="47" t="n">
        <x:v>0</x:v>
      </x:c>
      <x:c r="G86" s="48" t="n">
        <x:v>16.5</x:v>
      </x:c>
      <x:c r="H86" s="42" t="str">
        <x:v>Near-page-one workflow band.</x:v>
      </x:c>
      <x:c r="I86" s="42" t="str">
        <x:v>No</x:v>
      </x:c>
    </x:row>
    <x:row r="87" ht="43.20000076293945" hidden="0" customHeight="1">
      <x:c r="A87" s="42" t="str">
        <x:v>C — Mid-ranking</x:v>
      </x:c>
      <x:c r="B87" s="42" t="str">
        <x:v>/services/wordpress-plugin-conflict-help/</x:v>
      </x:c>
      <x:c r="C87" s="42" t="str">
        <x:v>plugin conflicts</x:v>
      </x:c>
      <x:c r="D87" s="46" t="n">
        <x:v>0</x:v>
      </x:c>
      <x:c r="E87" s="46" t="n">
        <x:v>5</x:v>
      </x:c>
      <x:c r="F87" s="47" t="n">
        <x:v>0</x:v>
      </x:c>
      <x:c r="G87" s="48" t="n">
        <x:v>26.4</x:v>
      </x:c>
      <x:c r="H87" s="42" t="str">
        <x:v>Mid-ranking workflow band.</x:v>
      </x:c>
      <x:c r="I87" s="42" t="str">
        <x:v>No</x:v>
      </x:c>
    </x:row>
    <x:row r="88" ht="75.5999984741211" hidden="0" customHeight="1">
      <x:c r="A88" s="42" t="str">
        <x:v>B — Near page one</x:v>
      </x:c>
      <x:c r="B88" s="42" t="str">
        <x:v>/services/wordpress-plugin-conflict-help/</x:v>
      </x:c>
      <x:c r="C88" s="42" t="str">
        <x:v>how to solve wordpress theme and plugin conflicting issues</x:v>
      </x:c>
      <x:c r="D88" s="46" t="n">
        <x:v>0</x:v>
      </x:c>
      <x:c r="E88" s="46" t="n">
        <x:v>4</x:v>
      </x:c>
      <x:c r="F88" s="47" t="n">
        <x:v>0</x:v>
      </x:c>
      <x:c r="G88" s="48" t="n">
        <x:v>17.25</x:v>
      </x:c>
      <x:c r="H88" s="42" t="str">
        <x:v>Near-page-one workflow band.</x:v>
      </x:c>
      <x:c r="I88" s="42" t="str">
        <x:v>No</x:v>
      </x:c>
    </x:row>
    <x:row r="89" ht="43.20000076293945" hidden="0" customHeight="1">
      <x:c r="A89" s="42" t="str">
        <x:v>C — Mid-ranking</x:v>
      </x:c>
      <x:c r="B89" s="42" t="str">
        <x:v>/services/wordpress-plugin-conflict-help/</x:v>
      </x:c>
      <x:c r="C89" s="42" t="str">
        <x:v>plugin conflict</x:v>
      </x:c>
      <x:c r="D89" s="46" t="n">
        <x:v>0</x:v>
      </x:c>
      <x:c r="E89" s="46" t="n">
        <x:v>4</x:v>
      </x:c>
      <x:c r="F89" s="47" t="n">
        <x:v>0</x:v>
      </x:c>
      <x:c r="G89" s="48" t="n">
        <x:v>22</x:v>
      </x:c>
      <x:c r="H89" s="42" t="str">
        <x:v>Mid-ranking workflow band.</x:v>
      </x:c>
      <x:c r="I89" s="42" t="str">
        <x:v>No</x:v>
      </x:c>
    </x:row>
    <x:row r="90" ht="43.20000076293945" hidden="0" customHeight="1">
      <x:c r="A90" s="42" t="str">
        <x:v>C — Mid-ranking</x:v>
      </x:c>
      <x:c r="B90" s="42" t="str">
        <x:v>/services/wordpress-plugin-conflict-help/</x:v>
      </x:c>
      <x:c r="C90" s="42" t="str">
        <x:v>wordpress theme conflicts</x:v>
      </x:c>
      <x:c r="D90" s="46" t="n">
        <x:v>0</x:v>
      </x:c>
      <x:c r="E90" s="46" t="n">
        <x:v>4</x:v>
      </x:c>
      <x:c r="F90" s="47" t="n">
        <x:v>0</x:v>
      </x:c>
      <x:c r="G90" s="48" t="n">
        <x:v>27.75</x:v>
      </x:c>
      <x:c r="H90" s="42" t="str">
        <x:v>Mid-ranking workflow band.</x:v>
      </x:c>
      <x:c r="I90" s="42" t="str">
        <x:v>No</x:v>
      </x:c>
    </x:row>
    <x:row r="91" ht="43.20000076293945" hidden="0" customHeight="1">
      <x:c r="A91" s="42" t="str">
        <x:v>C — Mid-ranking</x:v>
      </x:c>
      <x:c r="B91" s="42" t="str">
        <x:v>/services/wordpress-plugin-conflict-help/</x:v>
      </x:c>
      <x:c r="C91" s="42" t="str">
        <x:v>wordpress plugin problem</x:v>
      </x:c>
      <x:c r="D91" s="46" t="n">
        <x:v>0</x:v>
      </x:c>
      <x:c r="E91" s="46" t="n">
        <x:v>2</x:v>
      </x:c>
      <x:c r="F91" s="47" t="n">
        <x:v>0</x:v>
      </x:c>
      <x:c r="G91" s="48" t="n">
        <x:v>22</x:v>
      </x:c>
      <x:c r="H91" s="42" t="str">
        <x:v>Mid-ranking workflow band.</x:v>
      </x:c>
      <x:c r="I91" s="42" t="str">
        <x:v>No</x:v>
      </x:c>
    </x:row>
    <x:row r="92" ht="43.20000076293945" hidden="0" customHeight="1">
      <x:c r="A92" s="42" t="str">
        <x:v>B — Near page one</x:v>
      </x:c>
      <x:c r="B92" s="42" t="str">
        <x:v>/services/fix-broken-wordpress-site/</x:v>
      </x:c>
      <x:c r="C92" s="42" t="str">
        <x:v>fix broken wordpress</x:v>
      </x:c>
      <x:c r="D92" s="46" t="n">
        <x:v>0</x:v>
      </x:c>
      <x:c r="E92" s="46" t="n">
        <x:v>47</x:v>
      </x:c>
      <x:c r="F92" s="47" t="n">
        <x:v>0</x:v>
      </x:c>
      <x:c r="G92" s="48" t="n">
        <x:v>11</x:v>
      </x:c>
      <x:c r="H92" s="42" t="str">
        <x:v>Near-page-one workflow band.</x:v>
      </x:c>
      <x:c r="I92" s="42" t="str">
        <x:v>CP1</x:v>
      </x:c>
    </x:row>
    <x:row r="93" ht="43.20000076293945" hidden="0" customHeight="1">
      <x:c r="A93" s="42" t="str">
        <x:v>C — Mid-ranking</x:v>
      </x:c>
      <x:c r="B93" s="42" t="str">
        <x:v>/services/fix-broken-wordpress-site/</x:v>
      </x:c>
      <x:c r="C93" s="42" t="str">
        <x:v>fix broken wordpress website</x:v>
      </x:c>
      <x:c r="D93" s="46" t="n">
        <x:v>0</x:v>
      </x:c>
      <x:c r="E93" s="46" t="n">
        <x:v>31</x:v>
      </x:c>
      <x:c r="F93" s="47" t="n">
        <x:v>0</x:v>
      </x:c>
      <x:c r="G93" s="48" t="n">
        <x:v>22.258065</x:v>
      </x:c>
      <x:c r="H93" s="42" t="str">
        <x:v>Mid-ranking workflow band.</x:v>
      </x:c>
      <x:c r="I93" s="42" t="str">
        <x:v>No</x:v>
      </x:c>
    </x:row>
    <x:row r="94" ht="43.20000076293945" hidden="0" customHeight="1">
      <x:c r="A94" s="42" t="str">
        <x:v>B — Near page one</x:v>
      </x:c>
      <x:c r="B94" s="42" t="str">
        <x:v>/services/fix-broken-wordpress-site/</x:v>
      </x:c>
      <x:c r="C94" s="42" t="str">
        <x:v>fix broken wordpress site</x:v>
      </x:c>
      <x:c r="D94" s="46" t="n">
        <x:v>0</x:v>
      </x:c>
      <x:c r="E94" s="46" t="n">
        <x:v>28</x:v>
      </x:c>
      <x:c r="F94" s="47" t="n">
        <x:v>0</x:v>
      </x:c>
      <x:c r="G94" s="48" t="n">
        <x:v>19.571429</x:v>
      </x:c>
      <x:c r="H94" s="42" t="str">
        <x:v>Near-page-one workflow band.</x:v>
      </x:c>
      <x:c r="I94" s="42" t="str">
        <x:v>No</x:v>
      </x:c>
    </x:row>
    <x:row r="95" ht="43.20000076293945" hidden="0" customHeight="1">
      <x:c r="A95" s="42" t="str">
        <x:v>C — Mid-ranking</x:v>
      </x:c>
      <x:c r="B95" s="42" t="str">
        <x:v>/services/fix-broken-wordpress-site/</x:v>
      </x:c>
      <x:c r="C95" s="42" t="str">
        <x:v>fix wordpress site</x:v>
      </x:c>
      <x:c r="D95" s="46" t="n">
        <x:v>0</x:v>
      </x:c>
      <x:c r="E95" s="46" t="n">
        <x:v>23</x:v>
      </x:c>
      <x:c r="F95" s="47" t="n">
        <x:v>0</x:v>
      </x:c>
      <x:c r="G95" s="48" t="n">
        <x:v>31.826087</x:v>
      </x:c>
      <x:c r="H95" s="42" t="str">
        <x:v>Mid-ranking workflow band.</x:v>
      </x:c>
      <x:c r="I95" s="42" t="str">
        <x:v>No</x:v>
      </x:c>
    </x:row>
    <x:row r="96" ht="43.20000076293945" hidden="0" customHeight="1">
      <x:c r="A96" s="42" t="str">
        <x:v>C — Mid-ranking</x:v>
      </x:c>
      <x:c r="B96" s="42" t="str">
        <x:v>/services/fix-broken-wordpress-site/</x:v>
      </x:c>
      <x:c r="C96" s="42" t="str">
        <x:v>wordpress broken</x:v>
      </x:c>
      <x:c r="D96" s="46" t="n">
        <x:v>0</x:v>
      </x:c>
      <x:c r="E96" s="46" t="n">
        <x:v>23</x:v>
      </x:c>
      <x:c r="F96" s="47" t="n">
        <x:v>0</x:v>
      </x:c>
      <x:c r="G96" s="48" t="n">
        <x:v>20.478261</x:v>
      </x:c>
      <x:c r="H96" s="42" t="str">
        <x:v>Mid-ranking workflow band.</x:v>
      </x:c>
      <x:c r="I96" s="42" t="str">
        <x:v>No</x:v>
      </x:c>
    </x:row>
    <x:row r="97" ht="43.20000076293945" hidden="0" customHeight="1">
      <x:c r="A97" s="42" t="str">
        <x:v>D — Early discovery</x:v>
      </x:c>
      <x:c r="B97" s="42" t="str">
        <x:v>/services/fix-broken-wordpress-site/</x:v>
      </x:c>
      <x:c r="C97" s="42" t="str">
        <x:v>wordpress website repair</x:v>
      </x:c>
      <x:c r="D97" s="46" t="n">
        <x:v>0</x:v>
      </x:c>
      <x:c r="E97" s="46" t="n">
        <x:v>23</x:v>
      </x:c>
      <x:c r="F97" s="47" t="n">
        <x:v>0</x:v>
      </x:c>
      <x:c r="G97" s="48" t="n">
        <x:v>51.347826</x:v>
      </x:c>
      <x:c r="H97" s="42" t="str">
        <x:v>Early discovery workflow band.</x:v>
      </x:c>
      <x:c r="I97" s="42" t="str">
        <x:v>No</x:v>
      </x:c>
    </x:row>
    <x:row r="98" ht="43.20000076293945" hidden="0" customHeight="1">
      <x:c r="A98" s="42" t="str">
        <x:v>C — Mid-ranking</x:v>
      </x:c>
      <x:c r="B98" s="42" t="str">
        <x:v>/services/fix-broken-wordpress-site/</x:v>
      </x:c>
      <x:c r="C98" s="42" t="str">
        <x:v>fix my wordpress site</x:v>
      </x:c>
      <x:c r="D98" s="46" t="n">
        <x:v>0</x:v>
      </x:c>
      <x:c r="E98" s="46" t="n">
        <x:v>18</x:v>
      </x:c>
      <x:c r="F98" s="47" t="n">
        <x:v>0</x:v>
      </x:c>
      <x:c r="G98" s="48" t="n">
        <x:v>32.722222</x:v>
      </x:c>
      <x:c r="H98" s="42" t="str">
        <x:v>Mid-ranking workflow band.</x:v>
      </x:c>
      <x:c r="I98" s="42" t="str">
        <x:v>No</x:v>
      </x:c>
    </x:row>
    <x:row r="99" ht="43.20000076293945" hidden="0" customHeight="1">
      <x:c r="A99" s="42" t="str">
        <x:v>D — Early discovery</x:v>
      </x:c>
      <x:c r="B99" s="42" t="str">
        <x:v>/services/fix-broken-wordpress-site/</x:v>
      </x:c>
      <x:c r="C99" s="42" t="str">
        <x:v>wordpress site repair</x:v>
      </x:c>
      <x:c r="D99" s="46" t="n">
        <x:v>0</x:v>
      </x:c>
      <x:c r="E99" s="46" t="n">
        <x:v>16</x:v>
      </x:c>
      <x:c r="F99" s="47" t="n">
        <x:v>0</x:v>
      </x:c>
      <x:c r="G99" s="48" t="n">
        <x:v>50.5</x:v>
      </x:c>
      <x:c r="H99" s="42" t="str">
        <x:v>Early discovery workflow band.</x:v>
      </x:c>
      <x:c r="I99" s="42" t="str">
        <x:v>No</x:v>
      </x:c>
    </x:row>
    <x:row r="100" ht="43.20000076293945" hidden="0" customHeight="1">
      <x:c r="A100" s="42" t="str">
        <x:v>C — Mid-ranking</x:v>
      </x:c>
      <x:c r="B100" s="42" t="str">
        <x:v>/services/fix-broken-wordpress-site/</x:v>
      </x:c>
      <x:c r="C100" s="42" t="str">
        <x:v>fix wordpress website</x:v>
      </x:c>
      <x:c r="D100" s="46" t="n">
        <x:v>0</x:v>
      </x:c>
      <x:c r="E100" s="46" t="n">
        <x:v>15</x:v>
      </x:c>
      <x:c r="F100" s="47" t="n">
        <x:v>0</x:v>
      </x:c>
      <x:c r="G100" s="48" t="n">
        <x:v>37.333333</x:v>
      </x:c>
      <x:c r="H100" s="42" t="str">
        <x:v>Mid-ranking workflow band.</x:v>
      </x:c>
      <x:c r="I100" s="42" t="str">
        <x:v>No</x:v>
      </x:c>
    </x:row>
    <x:row r="101" ht="43.20000076293945" hidden="0" customHeight="1">
      <x:c r="A101" s="42" t="str">
        <x:v>D — Early discovery</x:v>
      </x:c>
      <x:c r="B101" s="42" t="str">
        <x:v>/services/fix-broken-wordpress-site/</x:v>
      </x:c>
      <x:c r="C101" s="42" t="str">
        <x:v>wordpress page repair</x:v>
      </x:c>
      <x:c r="D101" s="46" t="n">
        <x:v>0</x:v>
      </x:c>
      <x:c r="E101" s="46" t="n">
        <x:v>14</x:v>
      </x:c>
      <x:c r="F101" s="47" t="n">
        <x:v>0</x:v>
      </x:c>
      <x:c r="G101" s="48" t="n">
        <x:v>44.5</x:v>
      </x:c>
      <x:c r="H101" s="42" t="str">
        <x:v>Early discovery workflow band.</x:v>
      </x:c>
      <x:c r="I101" s="42" t="str">
        <x:v>No</x:v>
      </x:c>
    </x:row>
    <x:row r="102" ht="43.20000076293945" hidden="0" customHeight="1">
      <x:c r="A102" s="42" t="str">
        <x:v>B — Near page one</x:v>
      </x:c>
      <x:c r="B102" s="42" t="str">
        <x:v>/services/fix-broken-wordpress-site/</x:v>
      </x:c>
      <x:c r="C102" s="42" t="str">
        <x:v>wordpress site broken</x:v>
      </x:c>
      <x:c r="D102" s="46" t="n">
        <x:v>0</x:v>
      </x:c>
      <x:c r="E102" s="46" t="n">
        <x:v>10</x:v>
      </x:c>
      <x:c r="F102" s="47" t="n">
        <x:v>0</x:v>
      </x:c>
      <x:c r="G102" s="48" t="n">
        <x:v>20</x:v>
      </x:c>
      <x:c r="H102" s="42" t="str">
        <x:v>Near-page-one workflow band.</x:v>
      </x:c>
      <x:c r="I102" s="42" t="str">
        <x:v>No</x:v>
      </x:c>
    </x:row>
    <x:row r="103" ht="43.20000076293945" hidden="0" customHeight="1">
      <x:c r="A103" s="42" t="str">
        <x:v>B — Near page one</x:v>
      </x:c>
      <x:c r="B103" s="42" t="str">
        <x:v>/services/fix-broken-wordpress-site/</x:v>
      </x:c>
      <x:c r="C103" s="42" t="str">
        <x:v>broken wordpress site</x:v>
      </x:c>
      <x:c r="D103" s="46" t="n">
        <x:v>0</x:v>
      </x:c>
      <x:c r="E103" s="46" t="n">
        <x:v>8</x:v>
      </x:c>
      <x:c r="F103" s="47" t="n">
        <x:v>0</x:v>
      </x:c>
      <x:c r="G103" s="48" t="n">
        <x:v>17.5</x:v>
      </x:c>
      <x:c r="H103" s="42" t="str">
        <x:v>Near-page-one workflow band.</x:v>
      </x:c>
      <x:c r="I103" s="42" t="str">
        <x:v>No</x:v>
      </x:c>
    </x:row>
    <x:row r="104" ht="43.20000076293945" hidden="0" customHeight="1">
      <x:c r="A104" s="42" t="str">
        <x:v>C — Mid-ranking</x:v>
      </x:c>
      <x:c r="B104" s="42" t="str">
        <x:v>/services/fix-broken-wordpress-site/</x:v>
      </x:c>
      <x:c r="C104" s="42" t="str">
        <x:v>wordpress website broken</x:v>
      </x:c>
      <x:c r="D104" s="46" t="n">
        <x:v>0</x:v>
      </x:c>
      <x:c r="E104" s="46" t="n">
        <x:v>8</x:v>
      </x:c>
      <x:c r="F104" s="47" t="n">
        <x:v>0</x:v>
      </x:c>
      <x:c r="G104" s="48" t="n">
        <x:v>24.125</x:v>
      </x:c>
      <x:c r="H104" s="42" t="str">
        <x:v>Mid-ranking workflow band.</x:v>
      </x:c>
      <x:c r="I104" s="42" t="str">
        <x:v>No</x:v>
      </x:c>
    </x:row>
    <x:row r="105" ht="43.20000076293945" hidden="0" customHeight="1">
      <x:c r="A105" s="42" t="str">
        <x:v>B — Near page one</x:v>
      </x:c>
      <x:c r="B105" s="42" t="str">
        <x:v>/services/fix-broken-wordpress-site/</x:v>
      </x:c>
      <x:c r="C105" s="42" t="str">
        <x:v>wordpress site broken help</x:v>
      </x:c>
      <x:c r="D105" s="46" t="n">
        <x:v>0</x:v>
      </x:c>
      <x:c r="E105" s="46" t="n">
        <x:v>7</x:v>
      </x:c>
      <x:c r="F105" s="47" t="n">
        <x:v>0</x:v>
      </x:c>
      <x:c r="G105" s="48" t="n">
        <x:v>13.714286</x:v>
      </x:c>
      <x:c r="H105" s="42" t="str">
        <x:v>Near-page-one workflow band.</x:v>
      </x:c>
      <x:c r="I105" s="42" t="str">
        <x:v>No</x:v>
      </x:c>
    </x:row>
    <x:row r="106" ht="43.20000076293945" hidden="0" customHeight="1">
      <x:c r="A106" s="42" t="str">
        <x:v>B — Near page one</x:v>
      </x:c>
      <x:c r="B106" s="42" t="str">
        <x:v>/services/fix-broken-wordpress-site/</x:v>
      </x:c>
      <x:c r="C106" s="42" t="str">
        <x:v>broken wordpress website</x:v>
      </x:c>
      <x:c r="D106" s="46" t="n">
        <x:v>0</x:v>
      </x:c>
      <x:c r="E106" s="46" t="n">
        <x:v>5</x:v>
      </x:c>
      <x:c r="F106" s="47" t="n">
        <x:v>0</x:v>
      </x:c>
      <x:c r="G106" s="48" t="n">
        <x:v>16</x:v>
      </x:c>
      <x:c r="H106" s="42" t="str">
        <x:v>Near-page-one workflow band.</x:v>
      </x:c>
      <x:c r="I106" s="42" t="str">
        <x:v>No</x:v>
      </x:c>
    </x:row>
    <x:row r="107" ht="43.20000076293945" hidden="0" customHeight="1">
      <x:c r="A107" s="42" t="str">
        <x:v>C — Mid-ranking</x:v>
      </x:c>
      <x:c r="B107" s="42" t="str">
        <x:v>/services/fix-broken-wordpress-site/</x:v>
      </x:c>
      <x:c r="C107" s="42" t="str">
        <x:v>help fixing wordpress site</x:v>
      </x:c>
      <x:c r="D107" s="46" t="n">
        <x:v>0</x:v>
      </x:c>
      <x:c r="E107" s="46" t="n">
        <x:v>5</x:v>
      </x:c>
      <x:c r="F107" s="47" t="n">
        <x:v>0</x:v>
      </x:c>
      <x:c r="G107" s="48" t="n">
        <x:v>20.4</x:v>
      </x:c>
      <x:c r="H107" s="42" t="str">
        <x:v>Mid-ranking workflow band.</x:v>
      </x:c>
      <x:c r="I107" s="42" t="str">
        <x:v>No</x:v>
      </x:c>
    </x:row>
    <x:row r="108" ht="43.20000076293945" hidden="0" customHeight="1">
      <x:c r="A108" s="42" t="str">
        <x:v>D — Early discovery</x:v>
      </x:c>
      <x:c r="B108" s="42" t="str">
        <x:v>/services/fix-broken-wordpress-site/</x:v>
      </x:c>
      <x:c r="C108" s="42" t="str">
        <x:v>wordpress one time fix offer</x:v>
      </x:c>
      <x:c r="D108" s="46" t="n">
        <x:v>0</x:v>
      </x:c>
      <x:c r="E108" s="46" t="n">
        <x:v>4</x:v>
      </x:c>
      <x:c r="F108" s="47" t="n">
        <x:v>0</x:v>
      </x:c>
      <x:c r="G108" s="48" t="n">
        <x:v>65.5</x:v>
      </x:c>
      <x:c r="H108" s="42" t="str">
        <x:v>Early discovery workflow band.</x:v>
      </x:c>
      <x:c r="I108" s="42" t="str">
        <x:v>No</x:v>
      </x:c>
    </x:row>
    <x:row r="109" ht="43.20000076293945" hidden="0" customHeight="1">
      <x:c r="A109" s="42" t="str">
        <x:v>D — Early discovery</x:v>
      </x:c>
      <x:c r="B109" s="42" t="str">
        <x:v>/services/fix-broken-wordpress-site/</x:v>
      </x:c>
      <x:c r="C109" s="42" t="str">
        <x:v>fix my wordpress website</x:v>
      </x:c>
      <x:c r="D109" s="46" t="n">
        <x:v>0</x:v>
      </x:c>
      <x:c r="E109" s="46" t="n">
        <x:v>2</x:v>
      </x:c>
      <x:c r="F109" s="47" t="n">
        <x:v>0</x:v>
      </x:c>
      <x:c r="G109" s="48" t="n">
        <x:v>44</x:v>
      </x:c>
      <x:c r="H109" s="42" t="str">
        <x:v>Early discovery workflow band.</x:v>
      </x:c>
      <x:c r="I109" s="42" t="str">
        <x:v>No</x:v>
      </x:c>
    </x:row>
    <x:row r="110" ht="43.20000076293945" hidden="0" customHeight="1">
      <x:c r="A110" s="42" t="str">
        <x:v>C — Mid-ranking</x:v>
      </x:c>
      <x:c r="B110" s="42" t="str">
        <x:v>/services/fix-broken-wordpress-site/</x:v>
      </x:c>
      <x:c r="C110" s="42" t="str">
        <x:v>wordpress break fix services</x:v>
      </x:c>
      <x:c r="D110" s="46" t="n">
        <x:v>0</x:v>
      </x:c>
      <x:c r="E110" s="46" t="n">
        <x:v>2</x:v>
      </x:c>
      <x:c r="F110" s="47" t="n">
        <x:v>0</x:v>
      </x:c>
      <x:c r="G110" s="48" t="n">
        <x:v>28</x:v>
      </x:c>
      <x:c r="H110" s="42" t="str">
        <x:v>Mid-ranking workflow band.</x:v>
      </x:c>
      <x:c r="I110" s="42" t="str">
        <x:v>No</x:v>
      </x:c>
    </x:row>
    <x:row r="111" ht="43.20000076293945" hidden="0" customHeight="1">
      <x:c r="A111" s="42" t="str">
        <x:v>B — Near page one</x:v>
      </x:c>
      <x:c r="B111" s="42" t="str">
        <x:v>/services/fix-broken-wordpress-site/</x:v>
      </x:c>
      <x:c r="C111" s="42" t="str">
        <x:v>wordpress broken layout fix</x:v>
      </x:c>
      <x:c r="D111" s="46" t="n">
        <x:v>0</x:v>
      </x:c>
      <x:c r="E111" s="46" t="n">
        <x:v>2</x:v>
      </x:c>
      <x:c r="F111" s="47" t="n">
        <x:v>0</x:v>
      </x:c>
      <x:c r="G111" s="48" t="n">
        <x:v>15</x:v>
      </x:c>
      <x:c r="H111" s="42" t="str">
        <x:v>Near-page-one workflow band.</x:v>
      </x:c>
      <x:c r="I111" s="42" t="str">
        <x:v>No</x:v>
      </x:c>
    </x:row>
    <x:row r="112" ht="43.20000076293945" hidden="0" customHeight="1">
      <x:c r="A112" s="42" t="str">
        <x:v>D — Early discovery</x:v>
      </x:c>
      <x:c r="B112" s="42" t="str">
        <x:v>/services/fix-broken-wordpress-site/</x:v>
      </x:c>
      <x:c r="C112" s="42" t="str">
        <x:v>wp website repair</x:v>
      </x:c>
      <x:c r="D112" s="46" t="n">
        <x:v>0</x:v>
      </x:c>
      <x:c r="E112" s="46" t="n">
        <x:v>2</x:v>
      </x:c>
      <x:c r="F112" s="47" t="n">
        <x:v>0</x:v>
      </x:c>
      <x:c r="G112" s="48" t="n">
        <x:v>47</x:v>
      </x:c>
      <x:c r="H112" s="42" t="str">
        <x:v>Early discovery workflow band.</x:v>
      </x:c>
      <x:c r="I112" s="42" t="str">
        <x:v>No</x:v>
      </x:c>
    </x:row>
    <x:row r="113" ht="43.20000076293945" hidden="0" customHeight="1">
      <x:c r="A113" s="42" t="str">
        <x:v>C — Mid-ranking</x:v>
      </x:c>
      <x:c r="B113" s="42" t="str">
        <x:v>/services/fix-broken-wordpress-site/</x:v>
      </x:c>
      <x:c r="C113" s="42" t="str">
        <x:v>broken wordpress</x:v>
      </x:c>
      <x:c r="D113" s="46" t="n">
        <x:v>0</x:v>
      </x:c>
      <x:c r="E113" s="46" t="n">
        <x:v>1</x:v>
      </x:c>
      <x:c r="F113" s="47" t="n">
        <x:v>0</x:v>
      </x:c>
      <x:c r="G113" s="48" t="n">
        <x:v>21</x:v>
      </x:c>
      <x:c r="H113" s="42" t="str">
        <x:v>Mid-ranking workflow band.</x:v>
      </x:c>
      <x:c r="I113" s="42" t="str">
        <x:v>No</x:v>
      </x:c>
    </x:row>
    <x:row r="114" ht="43.20000076293945" hidden="0" customHeight="1">
      <x:c r="A114" s="42" t="str">
        <x:v>C — Mid-ranking</x:v>
      </x:c>
      <x:c r="B114" s="42" t="str">
        <x:v>/services/fix-broken-wordpress-site/</x:v>
      </x:c>
      <x:c r="C114" s="42" t="str">
        <x:v>fix my wordpress site maryland</x:v>
      </x:c>
      <x:c r="D114" s="46" t="n">
        <x:v>0</x:v>
      </x:c>
      <x:c r="E114" s="46" t="n">
        <x:v>1</x:v>
      </x:c>
      <x:c r="F114" s="47" t="n">
        <x:v>0</x:v>
      </x:c>
      <x:c r="G114" s="48" t="n">
        <x:v>21</x:v>
      </x:c>
      <x:c r="H114" s="42" t="str">
        <x:v>Mid-ranking workflow band.</x:v>
      </x:c>
      <x:c r="I114" s="42" t="str">
        <x:v>No</x:v>
      </x:c>
    </x:row>
    <x:row r="115" ht="43.20000076293945" hidden="0" customHeight="1">
      <x:c r="A115" s="42" t="str">
        <x:v>B — Near page one</x:v>
      </x:c>
      <x:c r="B115" s="42" t="str">
        <x:v>/services/fix-broken-wordpress-site/</x:v>
      </x:c>
      <x:c r="C115" s="42" t="str">
        <x:v>how to fix broken wordpress site</x:v>
      </x:c>
      <x:c r="D115" s="46" t="n">
        <x:v>0</x:v>
      </x:c>
      <x:c r="E115" s="46" t="n">
        <x:v>1</x:v>
      </x:c>
      <x:c r="F115" s="47" t="n">
        <x:v>0</x:v>
      </x:c>
      <x:c r="G115" s="48" t="n">
        <x:v>16</x:v>
      </x:c>
      <x:c r="H115" s="42" t="str">
        <x:v>Near-page-one workflow band.</x:v>
      </x:c>
      <x:c r="I115" s="42" t="str">
        <x:v>No</x:v>
      </x:c>
    </x:row>
    <x:row r="116" ht="43.20000076293945" hidden="0" customHeight="1">
      <x:c r="A116" s="42" t="str">
        <x:v>C — Mid-ranking</x:v>
      </x:c>
      <x:c r="B116" s="42" t="str">
        <x:v>/services/white-label-wordpress-support/</x:v>
      </x:c>
      <x:c r="C116" s="42" t="str">
        <x:v>white label wordpress support</x:v>
      </x:c>
      <x:c r="D116" s="46" t="n">
        <x:v>0</x:v>
      </x:c>
      <x:c r="E116" s="46" t="n">
        <x:v>234</x:v>
      </x:c>
      <x:c r="F116" s="47" t="n">
        <x:v>0</x:v>
      </x:c>
      <x:c r="G116" s="48" t="n">
        <x:v>35.405983</x:v>
      </x:c>
      <x:c r="H116" s="42" t="str">
        <x:v>Mid-ranking workflow band.</x:v>
      </x:c>
      <x:c r="I116" s="42" t="str">
        <x:v>CP2</x:v>
      </x:c>
    </x:row>
    <x:row r="117" ht="43.20000076293945" hidden="0" customHeight="1">
      <x:c r="A117" s="42" t="str">
        <x:v>B — Near page one</x:v>
      </x:c>
      <x:c r="B117" s="42" t="str">
        <x:v>/services/white-label-wordpress-support/</x:v>
      </x:c>
      <x:c r="C117" s="42" t="str">
        <x:v>white label wordpress development</x:v>
      </x:c>
      <x:c r="D117" s="46" t="n">
        <x:v>0</x:v>
      </x:c>
      <x:c r="E117" s="46" t="n">
        <x:v>58</x:v>
      </x:c>
      <x:c r="F117" s="47" t="n">
        <x:v>0</x:v>
      </x:c>
      <x:c r="G117" s="48" t="n">
        <x:v>18.310345</x:v>
      </x:c>
      <x:c r="H117" s="42" t="str">
        <x:v>Near-page-one workflow band.</x:v>
      </x:c>
      <x:c r="I117" s="42" t="str">
        <x:v>CP1</x:v>
      </x:c>
    </x:row>
    <x:row r="118" ht="43.20000076293945" hidden="0" customHeight="1">
      <x:c r="A118" s="42" t="str">
        <x:v>C — Mid-ranking</x:v>
      </x:c>
      <x:c r="B118" s="42" t="str">
        <x:v>/services/white-label-wordpress-support/</x:v>
      </x:c>
      <x:c r="C118" s="42" t="str">
        <x:v>wordpress maintenance white label</x:v>
      </x:c>
      <x:c r="D118" s="46" t="n">
        <x:v>0</x:v>
      </x:c>
      <x:c r="E118" s="46" t="n">
        <x:v>10</x:v>
      </x:c>
      <x:c r="F118" s="47" t="n">
        <x:v>0</x:v>
      </x:c>
      <x:c r="G118" s="48" t="n">
        <x:v>28.1</x:v>
      </x:c>
      <x:c r="H118" s="42" t="str">
        <x:v>Mid-ranking workflow band.</x:v>
      </x:c>
      <x:c r="I118" s="42" t="str">
        <x:v>No</x:v>
      </x:c>
    </x:row>
    <x:row r="119" ht="43.20000076293945" hidden="0" customHeight="1">
      <x:c r="A119" s="42" t="str">
        <x:v>B — Near page one</x:v>
      </x:c>
      <x:c r="B119" s="42" t="str">
        <x:v>/services/white-label-wordpress-support/</x:v>
      </x:c>
      <x:c r="C119" s="42" t="str">
        <x:v>white-label wordpress development</x:v>
      </x:c>
      <x:c r="D119" s="46" t="n">
        <x:v>0</x:v>
      </x:c>
      <x:c r="E119" s="46" t="n">
        <x:v>6</x:v>
      </x:c>
      <x:c r="F119" s="47" t="n">
        <x:v>0</x:v>
      </x:c>
      <x:c r="G119" s="48" t="n">
        <x:v>16.5</x:v>
      </x:c>
      <x:c r="H119" s="42" t="str">
        <x:v>Near-page-one workflow band.</x:v>
      </x:c>
      <x:c r="I119" s="42" t="str">
        <x:v>No</x:v>
      </x:c>
    </x:row>
    <x:row r="120" ht="43.20000076293945" hidden="0" customHeight="1">
      <x:c r="A120" s="42" t="str">
        <x:v>B — Near page one</x:v>
      </x:c>
      <x:c r="B120" s="42" t="str">
        <x:v>/services/white-label-wordpress-support/</x:v>
      </x:c>
      <x:c r="C120" s="42" t="str">
        <x:v>white label wordpress page builder</x:v>
      </x:c>
      <x:c r="D120" s="46" t="n">
        <x:v>0</x:v>
      </x:c>
      <x:c r="E120" s="46" t="n">
        <x:v>5</x:v>
      </x:c>
      <x:c r="F120" s="47" t="n">
        <x:v>0</x:v>
      </x:c>
      <x:c r="G120" s="48" t="n">
        <x:v>15.2</x:v>
      </x:c>
      <x:c r="H120" s="42" t="str">
        <x:v>Near-page-one workflow band.</x:v>
      </x:c>
      <x:c r="I120" s="42" t="str">
        <x:v>No</x:v>
      </x:c>
    </x:row>
    <x:row r="121" ht="43.20000076293945" hidden="0" customHeight="1">
      <x:c r="A121" s="42" t="str">
        <x:v>D — Early discovery</x:v>
      </x:c>
      <x:c r="B121" s="42" t="str">
        <x:v>/services/white-label-wordpress-support/</x:v>
      </x:c>
      <x:c r="C121" s="42" t="str">
        <x:v>white label wordpress support services</x:v>
      </x:c>
      <x:c r="D121" s="46" t="n">
        <x:v>0</x:v>
      </x:c>
      <x:c r="E121" s="46" t="n">
        <x:v>4</x:v>
      </x:c>
      <x:c r="F121" s="47" t="n">
        <x:v>0</x:v>
      </x:c>
      <x:c r="G121" s="48" t="n">
        <x:v>40.5</x:v>
      </x:c>
      <x:c r="H121" s="42" t="str">
        <x:v>Early discovery workflow band.</x:v>
      </x:c>
      <x:c r="I121" s="42" t="str">
        <x:v>No</x:v>
      </x:c>
    </x:row>
    <x:row r="122" ht="43.20000076293945" hidden="0" customHeight="1">
      <x:c r="A122" s="42" t="str">
        <x:v>C — Mid-ranking</x:v>
      </x:c>
      <x:c r="B122" s="42" t="str">
        <x:v>/services/white-label-wordpress-support/</x:v>
      </x:c>
      <x:c r="C122" s="42" t="str">
        <x:v>white label wordpress builder</x:v>
      </x:c>
      <x:c r="D122" s="46" t="n">
        <x:v>0</x:v>
      </x:c>
      <x:c r="E122" s="46" t="n">
        <x:v>3</x:v>
      </x:c>
      <x:c r="F122" s="47" t="n">
        <x:v>0</x:v>
      </x:c>
      <x:c r="G122" s="48" t="n">
        <x:v>20.333333</x:v>
      </x:c>
      <x:c r="H122" s="42" t="str">
        <x:v>Mid-ranking workflow band.</x:v>
      </x:c>
      <x:c r="I122" s="42" t="str">
        <x:v>No</x:v>
      </x:c>
    </x:row>
    <x:row r="123" ht="43.20000076293945" hidden="0" customHeight="1">
      <x:c r="A123" s="42" t="str">
        <x:v>B — Near page one</x:v>
      </x:c>
      <x:c r="B123" s="42" t="str">
        <x:v>/services/white-label-wordpress-support/</x:v>
      </x:c>
      <x:c r="C123" s="42" t="str">
        <x:v>white label wordpress plugin</x:v>
      </x:c>
      <x:c r="D123" s="46" t="n">
        <x:v>0</x:v>
      </x:c>
      <x:c r="E123" s="46" t="n">
        <x:v>1</x:v>
      </x:c>
      <x:c r="F123" s="47" t="n">
        <x:v>0</x:v>
      </x:c>
      <x:c r="G123" s="48" t="n">
        <x:v>17</x:v>
      </x:c>
      <x:c r="H123" s="42" t="str">
        <x:v>Near-page-one workflow band.</x:v>
      </x:c>
      <x:c r="I123" s="42" t="str">
        <x:v>No</x:v>
      </x:c>
    </x:row>
    <x:row r="124" ht="43.20000076293945" hidden="0" customHeight="1">
      <x:c r="A124" s="42" t="str">
        <x:v>D — Early discovery</x:v>
      </x:c>
      <x:c r="B124" s="42" t="str">
        <x:v>/services/white-label-wordpress-support/</x:v>
      </x:c>
      <x:c r="C124" s="42" t="str">
        <x:v>white label wordpress service</x:v>
      </x:c>
      <x:c r="D124" s="46" t="n">
        <x:v>0</x:v>
      </x:c>
      <x:c r="E124" s="46" t="n">
        <x:v>1</x:v>
      </x:c>
      <x:c r="F124" s="47" t="n">
        <x:v>0</x:v>
      </x:c>
      <x:c r="G124" s="48" t="n">
        <x:v>61</x:v>
      </x:c>
      <x:c r="H124" s="42" t="str">
        <x:v>Early discovery workflow band.</x:v>
      </x:c>
      <x:c r="I124" s="42" t="str">
        <x:v>No</x:v>
      </x:c>
    </x:row>
    <x:row r="125" ht="43.20000076293945" hidden="0" customHeight="1">
      <x:c r="A125" s="42" t="str">
        <x:v>D — Early discovery</x:v>
      </x:c>
      <x:c r="B125" s="42" t="str">
        <x:v>/services/white-label-wordpress-support/</x:v>
      </x:c>
      <x:c r="C125" s="42" t="str">
        <x:v>white label wordpress services</x:v>
      </x:c>
      <x:c r="D125" s="46" t="n">
        <x:v>0</x:v>
      </x:c>
      <x:c r="E125" s="46" t="n">
        <x:v>1</x:v>
      </x:c>
      <x:c r="F125" s="47" t="n">
        <x:v>0</x:v>
      </x:c>
      <x:c r="G125" s="48" t="n">
        <x:v>55</x:v>
      </x:c>
      <x:c r="H125" s="42" t="str">
        <x:v>Early discovery workflow band.</x:v>
      </x:c>
      <x:c r="I125" s="42" t="str">
        <x:v>No</x:v>
      </x:c>
    </x:row>
    <x:row r="126" ht="54" hidden="0" customHeight="1">
      <x:c r="A126" s="42" t="str">
        <x:v>D — Early discovery</x:v>
      </x:c>
      <x:c r="B126" s="42" t="str">
        <x:v>/services/white-label-wordpress-support/</x:v>
      </x:c>
      <x:c r="C126" s="42" t="str">
        <x:v>white-label wordpress support and maintenance</x:v>
      </x:c>
      <x:c r="D126" s="46" t="n">
        <x:v>0</x:v>
      </x:c>
      <x:c r="E126" s="46" t="n">
        <x:v>1</x:v>
      </x:c>
      <x:c r="F126" s="47" t="n">
        <x:v>0</x:v>
      </x:c>
      <x:c r="G126" s="48" t="n">
        <x:v>45</x:v>
      </x:c>
      <x:c r="H126" s="42" t="str">
        <x:v>Early discovery workflow band.</x:v>
      </x:c>
      <x:c r="I126" s="42" t="str">
        <x:v>No</x:v>
      </x:c>
    </x:row>
    <x:row r="127" ht="97.19999694824219" hidden="0" customHeight="1">
      <x:c r="A127" s="42" t="str">
        <x:v>A — Protect / observe</x:v>
      </x:c>
      <x:c r="B127" s="42" t="str">
        <x:v>/services/white-label-wordpress-support/</x:v>
      </x:c>
      <x:c r="C127" s="42" t="str">
        <x:v>wordpress plugin white label</x:v>
      </x:c>
      <x:c r="D127" s="46" t="n">
        <x:v>0</x:v>
      </x:c>
      <x:c r="E127" s="46" t="n">
        <x:v>1</x:v>
      </x:c>
      <x:c r="F127" s="47" t="n">
        <x:v>0</x:v>
      </x:c>
      <x:c r="G127" s="48" t="n">
        <x:v>9</x:v>
      </x:c>
      <x:c r="H127" s="42" t="str">
        <x:v>Relevant page/query pair already on page one; protect unless a specific problem is shown.</x:v>
      </x:c>
      <x:c r="I127" s="42" t="str">
        <x:v>No</x:v>
      </x:c>
    </x:row>
    <x:row r="128" ht="43.20000076293945" hidden="0" customHeight="1">
      <x:c r="A128" s="42" t="str">
        <x:v>D — Early discovery</x:v>
      </x:c>
      <x:c r="B128" s="42" t="str">
        <x:v>/services/white-label-wordpress-support/</x:v>
      </x:c>
      <x:c r="C128" s="42" t="str">
        <x:v>wordpress white label maintenance</x:v>
      </x:c>
      <x:c r="D128" s="46" t="n">
        <x:v>0</x:v>
      </x:c>
      <x:c r="E128" s="46" t="n">
        <x:v>1</x:v>
      </x:c>
      <x:c r="F128" s="47" t="n">
        <x:v>0</x:v>
      </x:c>
      <x:c r="G128" s="48" t="n">
        <x:v>45</x:v>
      </x:c>
      <x:c r="H128" s="42" t="str">
        <x:v>Early discovery workflow band.</x:v>
      </x:c>
      <x:c r="I128" s="42" t="str">
        <x:v>No</x:v>
      </x:c>
    </x:row>
    <x:row r="129" ht="97.19999694824219" hidden="0" customHeight="1">
      <x:c r="A129" s="42" t="str">
        <x:v>A — Protect / observe</x:v>
      </x:c>
      <x:c r="B129" s="42" t="str">
        <x:v>/services/white-label-wordpress-support/</x:v>
      </x:c>
      <x:c r="C129" s="42" t="str">
        <x:v>wordpress white label services</x:v>
      </x:c>
      <x:c r="D129" s="46" t="n">
        <x:v>0</x:v>
      </x:c>
      <x:c r="E129" s="46" t="n">
        <x:v>1</x:v>
      </x:c>
      <x:c r="F129" s="47" t="n">
        <x:v>0</x:v>
      </x:c>
      <x:c r="G129" s="48" t="n">
        <x:v>3</x:v>
      </x:c>
      <x:c r="H129" s="42" t="str">
        <x:v>Relevant page/query pair already on page one; protect unless a specific problem is shown.</x:v>
      </x:c>
      <x:c r="I129" s="42" t="str">
        <x:v>No</x:v>
      </x:c>
    </x:row>
    <x:row r="130" ht="43.20000076293945" hidden="0" customHeight="1">
      <x:c r="A130" s="42" t="str">
        <x:v>C — Mid-ranking</x:v>
      </x:c>
      <x:c r="B130" s="42" t="str">
        <x:v>/services/wordpress-emergency-support/</x:v>
      </x:c>
      <x:c r="C130" s="42" t="str">
        <x:v>wordpress emergency support</x:v>
      </x:c>
      <x:c r="D130" s="46" t="n">
        <x:v>0</x:v>
      </x:c>
      <x:c r="E130" s="46" t="n">
        <x:v>87</x:v>
      </x:c>
      <x:c r="F130" s="47" t="n">
        <x:v>0</x:v>
      </x:c>
      <x:c r="G130" s="48" t="n">
        <x:v>25.344828</x:v>
      </x:c>
      <x:c r="H130" s="42" t="str">
        <x:v>Mid-ranking workflow band.</x:v>
      </x:c>
      <x:c r="I130" s="42" t="str">
        <x:v>CP2</x:v>
      </x:c>
    </x:row>
    <x:row r="131" ht="43.20000076293945" hidden="0" customHeight="1">
      <x:c r="A131" s="42" t="str">
        <x:v>C — Mid-ranking</x:v>
      </x:c>
      <x:c r="B131" s="42" t="str">
        <x:v>/services/wordpress-emergency-support/</x:v>
      </x:c>
      <x:c r="C131" s="42" t="str">
        <x:v>emergency wordpress help</x:v>
      </x:c>
      <x:c r="D131" s="46" t="n">
        <x:v>0</x:v>
      </x:c>
      <x:c r="E131" s="46" t="n">
        <x:v>36</x:v>
      </x:c>
      <x:c r="F131" s="47" t="n">
        <x:v>0</x:v>
      </x:c>
      <x:c r="G131" s="48" t="n">
        <x:v>26.472222</x:v>
      </x:c>
      <x:c r="H131" s="42" t="str">
        <x:v>Mid-ranking workflow band.</x:v>
      </x:c>
      <x:c r="I131" s="42" t="str">
        <x:v>No</x:v>
      </x:c>
    </x:row>
    <x:row r="132" ht="43.20000076293945" hidden="0" customHeight="1">
      <x:c r="A132" s="42" t="str">
        <x:v>C — Mid-ranking</x:v>
      </x:c>
      <x:c r="B132" s="42" t="str">
        <x:v>/services/wordpress-emergency-support/</x:v>
      </x:c>
      <x:c r="C132" s="42" t="str">
        <x:v>emergency wordpress support</x:v>
      </x:c>
      <x:c r="D132" s="46" t="n">
        <x:v>0</x:v>
      </x:c>
      <x:c r="E132" s="46" t="n">
        <x:v>32</x:v>
      </x:c>
      <x:c r="F132" s="47" t="n">
        <x:v>0</x:v>
      </x:c>
      <x:c r="G132" s="48" t="n">
        <x:v>28.3125</x:v>
      </x:c>
      <x:c r="H132" s="42" t="str">
        <x:v>Mid-ranking workflow band.</x:v>
      </x:c>
      <x:c r="I132" s="42" t="str">
        <x:v>No</x:v>
      </x:c>
    </x:row>
    <x:row r="133" ht="43.20000076293945" hidden="0" customHeight="1">
      <x:c r="A133" s="42" t="str">
        <x:v>C — Mid-ranking</x:v>
      </x:c>
      <x:c r="B133" s="42" t="str">
        <x:v>/services/wordpress-emergency-support/</x:v>
      </x:c>
      <x:c r="C133" s="42" t="str">
        <x:v>wordpress emergency</x:v>
      </x:c>
      <x:c r="D133" s="46" t="n">
        <x:v>0</x:v>
      </x:c>
      <x:c r="E133" s="46" t="n">
        <x:v>25</x:v>
      </x:c>
      <x:c r="F133" s="47" t="n">
        <x:v>0</x:v>
      </x:c>
      <x:c r="G133" s="48" t="n">
        <x:v>23.08</x:v>
      </x:c>
      <x:c r="H133" s="42" t="str">
        <x:v>Mid-ranking workflow band.</x:v>
      </x:c>
      <x:c r="I133" s="42" t="str">
        <x:v>No</x:v>
      </x:c>
    </x:row>
    <x:row r="134" ht="43.20000076293945" hidden="0" customHeight="1">
      <x:c r="A134" s="42" t="str">
        <x:v>C — Mid-ranking</x:v>
      </x:c>
      <x:c r="B134" s="42" t="str">
        <x:v>/services/wordpress-emergency-support/</x:v>
      </x:c>
      <x:c r="C134" s="42" t="str">
        <x:v>wordpress emergency help</x:v>
      </x:c>
      <x:c r="D134" s="46" t="n">
        <x:v>0</x:v>
      </x:c>
      <x:c r="E134" s="46" t="n">
        <x:v>21</x:v>
      </x:c>
      <x:c r="F134" s="47" t="n">
        <x:v>0</x:v>
      </x:c>
      <x:c r="G134" s="48" t="n">
        <x:v>24.857143</x:v>
      </x:c>
      <x:c r="H134" s="42" t="str">
        <x:v>Mid-ranking workflow band.</x:v>
      </x:c>
      <x:c r="I134" s="42" t="str">
        <x:v>No</x:v>
      </x:c>
    </x:row>
    <x:row r="135" ht="54" hidden="0" customHeight="1">
      <x:c r="A135" s="42" t="str">
        <x:v>D — Early discovery</x:v>
      </x:c>
      <x:c r="B135" s="42" t="str">
        <x:v>/services/wordpress-emergency-support/</x:v>
      </x:c>
      <x:c r="C135" s="42" t="str">
        <x:v>emergency wordpress support west sussex</x:v>
      </x:c>
      <x:c r="D135" s="46" t="n">
        <x:v>0</x:v>
      </x:c>
      <x:c r="E135" s="46" t="n">
        <x:v>14</x:v>
      </x:c>
      <x:c r="F135" s="47" t="n">
        <x:v>0</x:v>
      </x:c>
      <x:c r="G135" s="48" t="n">
        <x:v>80.5</x:v>
      </x:c>
      <x:c r="H135" s="42" t="str">
        <x:v>Early discovery workflow band.</x:v>
      </x:c>
      <x:c r="I135" s="42" t="str">
        <x:v>No</x:v>
      </x:c>
    </x:row>
    <x:row r="136" ht="43.20000076293945" hidden="0" customHeight="1">
      <x:c r="A136" s="42" t="str">
        <x:v>C — Mid-ranking</x:v>
      </x:c>
      <x:c r="B136" s="42" t="str">
        <x:v>/services/wordpress-emergency-support/</x:v>
      </x:c>
      <x:c r="C136" s="42" t="str">
        <x:v>urgent wordpress help</x:v>
      </x:c>
      <x:c r="D136" s="46" t="n">
        <x:v>0</x:v>
      </x:c>
      <x:c r="E136" s="46" t="n">
        <x:v>11</x:v>
      </x:c>
      <x:c r="F136" s="47" t="n">
        <x:v>0</x:v>
      </x:c>
      <x:c r="G136" s="48" t="n">
        <x:v>33.181818</x:v>
      </x:c>
      <x:c r="H136" s="42" t="str">
        <x:v>Mid-ranking workflow band.</x:v>
      </x:c>
      <x:c r="I136" s="42" t="str">
        <x:v>No</x:v>
      </x:c>
    </x:row>
    <x:row r="137" ht="43.20000076293945" hidden="0" customHeight="1">
      <x:c r="A137" s="42" t="str">
        <x:v>D — Early discovery</x:v>
      </x:c>
      <x:c r="B137" s="42" t="str">
        <x:v>/services/wordpress-emergency-support/</x:v>
      </x:c>
      <x:c r="C137" s="42" t="str">
        <x:v>immediate wordpress support</x:v>
      </x:c>
      <x:c r="D137" s="46" t="n">
        <x:v>0</x:v>
      </x:c>
      <x:c r="E137" s="46" t="n">
        <x:v>9</x:v>
      </x:c>
      <x:c r="F137" s="47" t="n">
        <x:v>0</x:v>
      </x:c>
      <x:c r="G137" s="48" t="n">
        <x:v>42.777778</x:v>
      </x:c>
      <x:c r="H137" s="42" t="str">
        <x:v>Early discovery workflow band.</x:v>
      </x:c>
      <x:c r="I137" s="42" t="str">
        <x:v>No</x:v>
      </x:c>
    </x:row>
    <x:row r="138" ht="43.20000076293945" hidden="0" customHeight="1">
      <x:c r="A138" s="42" t="str">
        <x:v>D — Early discovery</x:v>
      </x:c>
      <x:c r="B138" s="42" t="str">
        <x:v>/services/wordpress-emergency-support/</x:v>
      </x:c>
      <x:c r="C138" s="42" t="str">
        <x:v>emergency website support</x:v>
      </x:c>
      <x:c r="D138" s="46" t="n">
        <x:v>0</x:v>
      </x:c>
      <x:c r="E138" s="46" t="n">
        <x:v>8</x:v>
      </x:c>
      <x:c r="F138" s="47" t="n">
        <x:v>0</x:v>
      </x:c>
      <x:c r="G138" s="48" t="n">
        <x:v>47.75</x:v>
      </x:c>
      <x:c r="H138" s="42" t="str">
        <x:v>Early discovery workflow band.</x:v>
      </x:c>
      <x:c r="I138" s="42" t="str">
        <x:v>No</x:v>
      </x:c>
    </x:row>
    <x:row r="139" ht="43.20000076293945" hidden="0" customHeight="1">
      <x:c r="A139" s="42" t="str">
        <x:v>C — Mid-ranking</x:v>
      </x:c>
      <x:c r="B139" s="42" t="str">
        <x:v>/services/wordpress-emergency-support/</x:v>
      </x:c>
      <x:c r="C139" s="42" t="str">
        <x:v>urgent wordpress support</x:v>
      </x:c>
      <x:c r="D139" s="46" t="n">
        <x:v>0</x:v>
      </x:c>
      <x:c r="E139" s="46" t="n">
        <x:v>8</x:v>
      </x:c>
      <x:c r="F139" s="47" t="n">
        <x:v>0</x:v>
      </x:c>
      <x:c r="G139" s="48" t="n">
        <x:v>38.625</x:v>
      </x:c>
      <x:c r="H139" s="42" t="str">
        <x:v>Mid-ranking workflow band.</x:v>
      </x:c>
      <x:c r="I139" s="42" t="str">
        <x:v>No</x:v>
      </x:c>
    </x:row>
    <x:row r="140" ht="43.20000076293945" hidden="0" customHeight="1">
      <x:c r="A140" s="42" t="str">
        <x:v>C — Mid-ranking</x:v>
      </x:c>
      <x:c r="B140" s="42" t="str">
        <x:v>/services/wordpress-emergency-support/</x:v>
      </x:c>
      <x:c r="C140" s="42" t="str">
        <x:v>emergency wordpress support service</x:v>
      </x:c>
      <x:c r="D140" s="46" t="n">
        <x:v>0</x:v>
      </x:c>
      <x:c r="E140" s="46" t="n">
        <x:v>7</x:v>
      </x:c>
      <x:c r="F140" s="47" t="n">
        <x:v>0</x:v>
      </x:c>
      <x:c r="G140" s="48" t="n">
        <x:v>29.285714</x:v>
      </x:c>
      <x:c r="H140" s="42" t="str">
        <x:v>Mid-ranking workflow band.</x:v>
      </x:c>
      <x:c r="I140" s="42" t="str">
        <x:v>No</x:v>
      </x:c>
    </x:row>
    <x:row r="141" ht="43.20000076293945" hidden="0" customHeight="1">
      <x:c r="A141" s="42" t="str">
        <x:v>C — Mid-ranking</x:v>
      </x:c>
      <x:c r="B141" s="42" t="str">
        <x:v>/services/wordpress-emergency-support/</x:v>
      </x:c>
      <x:c r="C141" s="42" t="str">
        <x:v>woocommerce emergency</x:v>
      </x:c>
      <x:c r="D141" s="46" t="n">
        <x:v>0</x:v>
      </x:c>
      <x:c r="E141" s="46" t="n">
        <x:v>5</x:v>
      </x:c>
      <x:c r="F141" s="47" t="n">
        <x:v>0</x:v>
      </x:c>
      <x:c r="G141" s="48" t="n">
        <x:v>23.4</x:v>
      </x:c>
      <x:c r="H141" s="42" t="str">
        <x:v>Mid-ranking workflow band.</x:v>
      </x:c>
      <x:c r="I141" s="42" t="str">
        <x:v>No</x:v>
      </x:c>
    </x:row>
    <x:row r="142" ht="43.20000076293945" hidden="0" customHeight="1">
      <x:c r="A142" s="42" t="str">
        <x:v>D — Early discovery</x:v>
      </x:c>
      <x:c r="B142" s="42" t="str">
        <x:v>/services/wordpress-emergency-support/</x:v>
      </x:c>
      <x:c r="C142" s="42" t="str">
        <x:v>emergency woocommerce developer</x:v>
      </x:c>
      <x:c r="D142" s="46" t="n">
        <x:v>0</x:v>
      </x:c>
      <x:c r="E142" s="46" t="n">
        <x:v>4</x:v>
      </x:c>
      <x:c r="F142" s="47" t="n">
        <x:v>0</x:v>
      </x:c>
      <x:c r="G142" s="48" t="n">
        <x:v>71</x:v>
      </x:c>
      <x:c r="H142" s="42" t="str">
        <x:v>Early discovery workflow band.</x:v>
      </x:c>
      <x:c r="I142" s="42" t="str">
        <x:v>No</x:v>
      </x:c>
    </x:row>
    <x:row r="143" ht="43.20000076293945" hidden="0" customHeight="1">
      <x:c r="A143" s="42" t="str">
        <x:v>D — Early discovery</x:v>
      </x:c>
      <x:c r="B143" s="42" t="str">
        <x:v>/services/wordpress-emergency-support/</x:v>
      </x:c>
      <x:c r="C143" s="42" t="str">
        <x:v>emergency wordpress support worthing</x:v>
      </x:c>
      <x:c r="D143" s="46" t="n">
        <x:v>0</x:v>
      </x:c>
      <x:c r="E143" s="46" t="n">
        <x:v>4</x:v>
      </x:c>
      <x:c r="F143" s="47" t="n">
        <x:v>0</x:v>
      </x:c>
      <x:c r="G143" s="48" t="n">
        <x:v>69</x:v>
      </x:c>
      <x:c r="H143" s="42" t="str">
        <x:v>Early discovery workflow band.</x:v>
      </x:c>
      <x:c r="I143" s="42" t="str">
        <x:v>No</x:v>
      </x:c>
    </x:row>
    <x:row r="144" ht="43.20000076293945" hidden="0" customHeight="1">
      <x:c r="A144" s="42" t="str">
        <x:v>C — Mid-ranking</x:v>
      </x:c>
      <x:c r="B144" s="42" t="str">
        <x:v>/services/wordpress-emergency-support/</x:v>
      </x:c>
      <x:c r="C144" s="42" t="str">
        <x:v>wordpress emergency service</x:v>
      </x:c>
      <x:c r="D144" s="46" t="n">
        <x:v>0</x:v>
      </x:c>
      <x:c r="E144" s="46" t="n">
        <x:v>4</x:v>
      </x:c>
      <x:c r="F144" s="47" t="n">
        <x:v>0</x:v>
      </x:c>
      <x:c r="G144" s="48" t="n">
        <x:v>21</x:v>
      </x:c>
      <x:c r="H144" s="42" t="str">
        <x:v>Mid-ranking workflow band.</x:v>
      </x:c>
      <x:c r="I144" s="42" t="str">
        <x:v>No</x:v>
      </x:c>
    </x:row>
    <x:row r="145" ht="43.20000076293945" hidden="0" customHeight="1">
      <x:c r="A145" s="42" t="str">
        <x:v>D — Early discovery</x:v>
      </x:c>
      <x:c r="B145" s="42" t="str">
        <x:v>/services/wordpress-emergency-support/</x:v>
      </x:c>
      <x:c r="C145" s="42" t="str">
        <x:v>emergency wordpress developer uk</x:v>
      </x:c>
      <x:c r="D145" s="46" t="n">
        <x:v>0</x:v>
      </x:c>
      <x:c r="E145" s="46" t="n">
        <x:v>3</x:v>
      </x:c>
      <x:c r="F145" s="47" t="n">
        <x:v>0</x:v>
      </x:c>
      <x:c r="G145" s="48" t="n">
        <x:v>69</x:v>
      </x:c>
      <x:c r="H145" s="42" t="str">
        <x:v>Early discovery workflow band.</x:v>
      </x:c>
      <x:c r="I145" s="42" t="str">
        <x:v>No</x:v>
      </x:c>
    </x:row>
    <x:row r="146" ht="43.20000076293945" hidden="0" customHeight="1">
      <x:c r="A146" s="42" t="str">
        <x:v>C — Mid-ranking</x:v>
      </x:c>
      <x:c r="B146" s="42" t="str">
        <x:v>/services/wordpress-emergency-support/</x:v>
      </x:c>
      <x:c r="C146" s="42" t="str">
        <x:v>emergency wordpress services</x:v>
      </x:c>
      <x:c r="D146" s="46" t="n">
        <x:v>0</x:v>
      </x:c>
      <x:c r="E146" s="46" t="n">
        <x:v>3</x:v>
      </x:c>
      <x:c r="F146" s="47" t="n">
        <x:v>0</x:v>
      </x:c>
      <x:c r="G146" s="48" t="n">
        <x:v>23.333333</x:v>
      </x:c>
      <x:c r="H146" s="42" t="str">
        <x:v>Mid-ranking workflow band.</x:v>
      </x:c>
      <x:c r="I146" s="42" t="str">
        <x:v>No</x:v>
      </x:c>
    </x:row>
    <x:row r="147" ht="43.20000076293945" hidden="0" customHeight="1">
      <x:c r="A147" s="42" t="str">
        <x:v>C — Mid-ranking</x:v>
      </x:c>
      <x:c r="B147" s="42" t="str">
        <x:v>/services/wordpress-emergency-support/</x:v>
      </x:c>
      <x:c r="C147" s="42" t="str">
        <x:v>wordpress emergency fix</x:v>
      </x:c>
      <x:c r="D147" s="46" t="n">
        <x:v>0</x:v>
      </x:c>
      <x:c r="E147" s="46" t="n">
        <x:v>3</x:v>
      </x:c>
      <x:c r="F147" s="47" t="n">
        <x:v>0</x:v>
      </x:c>
      <x:c r="G147" s="48" t="n">
        <x:v>24</x:v>
      </x:c>
      <x:c r="H147" s="42" t="str">
        <x:v>Mid-ranking workflow band.</x:v>
      </x:c>
      <x:c r="I147" s="42" t="str">
        <x:v>No</x:v>
      </x:c>
    </x:row>
    <x:row r="148" ht="43.20000076293945" hidden="0" customHeight="1">
      <x:c r="A148" s="42" t="str">
        <x:v>C — Mid-ranking</x:v>
      </x:c>
      <x:c r="B148" s="42" t="str">
        <x:v>/services/wordpress-emergency-support/</x:v>
      </x:c>
      <x:c r="C148" s="42" t="str">
        <x:v>wp emergency support</x:v>
      </x:c>
      <x:c r="D148" s="46" t="n">
        <x:v>0</x:v>
      </x:c>
      <x:c r="E148" s="46" t="n">
        <x:v>3</x:v>
      </x:c>
      <x:c r="F148" s="47" t="n">
        <x:v>0</x:v>
      </x:c>
      <x:c r="G148" s="48" t="n">
        <x:v>29</x:v>
      </x:c>
      <x:c r="H148" s="42" t="str">
        <x:v>Mid-ranking workflow band.</x:v>
      </x:c>
      <x:c r="I148" s="42" t="str">
        <x:v>No</x:v>
      </x:c>
    </x:row>
    <x:row r="149" ht="97.19999694824219" hidden="0" customHeight="1">
      <x:c r="A149" s="42" t="str">
        <x:v>A — Protect / observe</x:v>
      </x:c>
      <x:c r="B149" s="42" t="str">
        <x:v>/services/wordpress-emergency-support/</x:v>
      </x:c>
      <x:c r="C149" s="42" t="str">
        <x:v>affordable emergency debugging support</x:v>
      </x:c>
      <x:c r="D149" s="46" t="n">
        <x:v>0</x:v>
      </x:c>
      <x:c r="E149" s="46" t="n">
        <x:v>2</x:v>
      </x:c>
      <x:c r="F149" s="47" t="n">
        <x:v>0</x:v>
      </x:c>
      <x:c r="G149" s="48" t="n">
        <x:v>5.5</x:v>
      </x:c>
      <x:c r="H149" s="42" t="str">
        <x:v>Relevant page/query pair already on page one; protect unless a specific problem is shown.</x:v>
      </x:c>
      <x:c r="I149" s="42" t="str">
        <x:v>No</x:v>
      </x:c>
    </x:row>
    <x:row r="150" ht="43.20000076293945" hidden="0" customHeight="1">
      <x:c r="A150" s="42" t="str">
        <x:v>C — Mid-ranking</x:v>
      </x:c>
      <x:c r="B150" s="42" t="str">
        <x:v>/services/wordpress-emergency-support/</x:v>
      </x:c>
      <x:c r="C150" s="42" t="str">
        <x:v>emergency wordpress support minnesota</x:v>
      </x:c>
      <x:c r="D150" s="46" t="n">
        <x:v>0</x:v>
      </x:c>
      <x:c r="E150" s="46" t="n">
        <x:v>2</x:v>
      </x:c>
      <x:c r="F150" s="47" t="n">
        <x:v>0</x:v>
      </x:c>
      <x:c r="G150" s="48" t="n">
        <x:v>37</x:v>
      </x:c>
      <x:c r="H150" s="42" t="str">
        <x:v>Mid-ranking workflow band.</x:v>
      </x:c>
      <x:c r="I150" s="42" t="str">
        <x:v>No</x:v>
      </x:c>
    </x:row>
    <x:row r="151" ht="97.19999694824219" hidden="0" customHeight="1">
      <x:c r="A151" s="42" t="str">
        <x:v>A — Protect / observe</x:v>
      </x:c>
      <x:c r="B151" s="42" t="str">
        <x:v>/services/wordpress-emergency-support/</x:v>
      </x:c>
      <x:c r="C151" s="42" t="str">
        <x:v>do web agencies offer emergency support?</x:v>
      </x:c>
      <x:c r="D151" s="46" t="n">
        <x:v>0</x:v>
      </x:c>
      <x:c r="E151" s="46" t="n">
        <x:v>1</x:v>
      </x:c>
      <x:c r="F151" s="47" t="n">
        <x:v>0</x:v>
      </x:c>
      <x:c r="G151" s="48" t="n">
        <x:v>1</x:v>
      </x:c>
      <x:c r="H151" s="42" t="str">
        <x:v>Relevant page/query pair already on page one; protect unless a specific problem is shown.</x:v>
      </x:c>
      <x:c r="I151" s="42" t="str">
        <x:v>No</x:v>
      </x:c>
    </x:row>
    <x:row r="152" ht="43.20000076293945" hidden="0" customHeight="1">
      <x:c r="A152" s="42" t="str">
        <x:v>C — Mid-ranking</x:v>
      </x:c>
      <x:c r="B152" s="42" t="str">
        <x:v>/services/wordpress-emergency-support/</x:v>
      </x:c>
      <x:c r="C152" s="42" t="str">
        <x:v>emergency wordpress fix</x:v>
      </x:c>
      <x:c r="D152" s="46" t="n">
        <x:v>0</x:v>
      </x:c>
      <x:c r="E152" s="46" t="n">
        <x:v>1</x:v>
      </x:c>
      <x:c r="F152" s="47" t="n">
        <x:v>0</x:v>
      </x:c>
      <x:c r="G152" s="48" t="n">
        <x:v>31</x:v>
      </x:c>
      <x:c r="H152" s="42" t="str">
        <x:v>Mid-ranking workflow band.</x:v>
      </x:c>
      <x:c r="I152" s="42" t="str">
        <x:v>No</x:v>
      </x:c>
    </x:row>
    <x:row r="153" ht="43.20000076293945" hidden="0" customHeight="1">
      <x:c r="A153" s="42" t="str">
        <x:v>D — Early discovery</x:v>
      </x:c>
      <x:c r="B153" s="42" t="str">
        <x:v>/services/wordpress-emergency-support/</x:v>
      </x:c>
      <x:c r="C153" s="42" t="str">
        <x:v>emergency wordpress support kansas city</x:v>
      </x:c>
      <x:c r="D153" s="46" t="n">
        <x:v>0</x:v>
      </x:c>
      <x:c r="E153" s="46" t="n">
        <x:v>1</x:v>
      </x:c>
      <x:c r="F153" s="47" t="n">
        <x:v>0</x:v>
      </x:c>
      <x:c r="G153" s="48" t="n">
        <x:v>58</x:v>
      </x:c>
      <x:c r="H153" s="42" t="str">
        <x:v>Early discovery workflow band.</x:v>
      </x:c>
      <x:c r="I153" s="42" t="str">
        <x:v>No</x:v>
      </x:c>
    </x:row>
    <x:row r="154" ht="43.20000076293945" hidden="0" customHeight="1">
      <x:c r="A154" s="42" t="str">
        <x:v>C — Mid-ranking</x:v>
      </x:c>
      <x:c r="B154" s="42" t="str">
        <x:v>/services/wordpress-troubleshooting/</x:v>
      </x:c>
      <x:c r="C154" s="42" t="str">
        <x:v>wordpress troubleshooting services</x:v>
      </x:c>
      <x:c r="D154" s="46" t="n">
        <x:v>0</x:v>
      </x:c>
      <x:c r="E154" s="46" t="n">
        <x:v>70</x:v>
      </x:c>
      <x:c r="F154" s="47" t="n">
        <x:v>0</x:v>
      </x:c>
      <x:c r="G154" s="48" t="n">
        <x:v>24.914286</x:v>
      </x:c>
      <x:c r="H154" s="42" t="str">
        <x:v>Mid-ranking workflow band.</x:v>
      </x:c>
      <x:c r="I154" s="42" t="str">
        <x:v>CP2</x:v>
      </x:c>
    </x:row>
    <x:row r="155" ht="43.20000076293945" hidden="0" customHeight="1">
      <x:c r="A155" s="42" t="str">
        <x:v>B — Near page one</x:v>
      </x:c>
      <x:c r="B155" s="42" t="str">
        <x:v>/services/wordpress-troubleshooting/</x:v>
      </x:c>
      <x:c r="C155" s="42" t="str">
        <x:v>wordpress troubleshooting service</x:v>
      </x:c>
      <x:c r="D155" s="46" t="n">
        <x:v>0</x:v>
      </x:c>
      <x:c r="E155" s="46" t="n">
        <x:v>66</x:v>
      </x:c>
      <x:c r="F155" s="47" t="n">
        <x:v>0</x:v>
      </x:c>
      <x:c r="G155" s="48" t="n">
        <x:v>14.954545</x:v>
      </x:c>
      <x:c r="H155" s="42" t="str">
        <x:v>Near-page-one workflow band.</x:v>
      </x:c>
      <x:c r="I155" s="42" t="str">
        <x:v>CP1</x:v>
      </x:c>
    </x:row>
    <x:row r="156" ht="43.20000076293945" hidden="0" customHeight="1">
      <x:c r="A156" s="42" t="str">
        <x:v>B — Near page one</x:v>
      </x:c>
      <x:c r="B156" s="42" t="str">
        <x:v>/services/wordpress-troubleshooting/</x:v>
      </x:c>
      <x:c r="C156" s="42" t="str">
        <x:v>wordpress troubleshooting</x:v>
      </x:c>
      <x:c r="D156" s="46" t="n">
        <x:v>0</x:v>
      </x:c>
      <x:c r="E156" s="46" t="n">
        <x:v>56</x:v>
      </x:c>
      <x:c r="F156" s="47" t="n">
        <x:v>0</x:v>
      </x:c>
      <x:c r="G156" s="48" t="n">
        <x:v>19.089286</x:v>
      </x:c>
      <x:c r="H156" s="42" t="str">
        <x:v>Near-page-one workflow band.</x:v>
      </x:c>
      <x:c r="I156" s="42" t="str">
        <x:v>No</x:v>
      </x:c>
    </x:row>
    <x:row r="157" ht="43.20000076293945" hidden="0" customHeight="1">
      <x:c r="A157" s="42" t="str">
        <x:v>D — Early discovery</x:v>
      </x:c>
      <x:c r="B157" s="42" t="str">
        <x:v>/services/wordpress-troubleshooting/</x:v>
      </x:c>
      <x:c r="C157" s="42" t="str">
        <x:v>wordpress troubleshooting expert</x:v>
      </x:c>
      <x:c r="D157" s="46" t="n">
        <x:v>0</x:v>
      </x:c>
      <x:c r="E157" s="46" t="n">
        <x:v>16</x:v>
      </x:c>
      <x:c r="F157" s="47" t="n">
        <x:v>0</x:v>
      </x:c>
      <x:c r="G157" s="48" t="n">
        <x:v>58.1875</x:v>
      </x:c>
      <x:c r="H157" s="42" t="str">
        <x:v>Early discovery workflow band.</x:v>
      </x:c>
      <x:c r="I157" s="42" t="str">
        <x:v>No</x:v>
      </x:c>
    </x:row>
    <x:row r="158" ht="43.20000076293945" hidden="0" customHeight="1">
      <x:c r="A158" s="42" t="str">
        <x:v>D — Early discovery</x:v>
      </x:c>
      <x:c r="B158" s="42" t="str">
        <x:v>/services/wordpress-troubleshooting/</x:v>
      </x:c>
      <x:c r="C158" s="42" t="str">
        <x:v>wordpress troubleshooting las vegas</x:v>
      </x:c>
      <x:c r="D158" s="46" t="n">
        <x:v>0</x:v>
      </x:c>
      <x:c r="E158" s="46" t="n">
        <x:v>11</x:v>
      </x:c>
      <x:c r="F158" s="47" t="n">
        <x:v>0</x:v>
      </x:c>
      <x:c r="G158" s="48" t="n">
        <x:v>42.363636</x:v>
      </x:c>
      <x:c r="H158" s="42" t="str">
        <x:v>Early discovery workflow band.</x:v>
      </x:c>
      <x:c r="I158" s="42" t="str">
        <x:v>No</x:v>
      </x:c>
    </x:row>
    <x:row r="159" ht="43.20000076293945" hidden="0" customHeight="1">
      <x:c r="A159" s="42" t="str">
        <x:v>B — Near page one</x:v>
      </x:c>
      <x:c r="B159" s="42" t="str">
        <x:v>/services/wordpress-troubleshooting/</x:v>
      </x:c>
      <x:c r="C159" s="42" t="str">
        <x:v>wordpress troubleshooting plugin</x:v>
      </x:c>
      <x:c r="D159" s="46" t="n">
        <x:v>0</x:v>
      </x:c>
      <x:c r="E159" s="46" t="n">
        <x:v>6</x:v>
      </x:c>
      <x:c r="F159" s="47" t="n">
        <x:v>0</x:v>
      </x:c>
      <x:c r="G159" s="48" t="n">
        <x:v>18.833333</x:v>
      </x:c>
      <x:c r="H159" s="42" t="str">
        <x:v>Near-page-one workflow band.</x:v>
      </x:c>
      <x:c r="I159" s="42" t="str">
        <x:v>No</x:v>
      </x:c>
    </x:row>
    <x:row r="160" ht="43.20000076293945" hidden="0" customHeight="1">
      <x:c r="A160" s="42" t="str">
        <x:v>D — Early discovery</x:v>
      </x:c>
      <x:c r="B160" s="42" t="str">
        <x:v>/services/woocommerce-support/</x:v>
      </x:c>
      <x:c r="C160" s="42" t="str">
        <x:v>woocommerce support services</x:v>
      </x:c>
      <x:c r="D160" s="46" t="n">
        <x:v>0</x:v>
      </x:c>
      <x:c r="E160" s="46" t="n">
        <x:v>72</x:v>
      </x:c>
      <x:c r="F160" s="47" t="n">
        <x:v>0</x:v>
      </x:c>
      <x:c r="G160" s="48" t="n">
        <x:v>44.972222</x:v>
      </x:c>
      <x:c r="H160" s="42" t="str">
        <x:v>Early discovery workflow band.</x:v>
      </x:c>
      <x:c r="I160" s="42" t="str">
        <x:v>No</x:v>
      </x:c>
    </x:row>
    <x:row r="161" ht="43.20000076293945" hidden="0" customHeight="1">
      <x:c r="A161" s="42" t="str">
        <x:v>D — Early discovery</x:v>
      </x:c>
      <x:c r="B161" s="42" t="str">
        <x:v>/services/woocommerce-support/</x:v>
      </x:c>
      <x:c r="C161" s="42" t="str">
        <x:v>woocommerce support</x:v>
      </x:c>
      <x:c r="D161" s="46" t="n">
        <x:v>0</x:v>
      </x:c>
      <x:c r="E161" s="46" t="n">
        <x:v>64</x:v>
      </x:c>
      <x:c r="F161" s="47" t="n">
        <x:v>0</x:v>
      </x:c>
      <x:c r="G161" s="48" t="n">
        <x:v>45.484375</x:v>
      </x:c>
      <x:c r="H161" s="42" t="str">
        <x:v>Early discovery workflow band.</x:v>
      </x:c>
      <x:c r="I161" s="42" t="str">
        <x:v>No</x:v>
      </x:c>
    </x:row>
    <x:row r="162" ht="32.400001525878906" hidden="0" customHeight="1">
      <x:c r="A162" s="42" t="str">
        <x:v>C — Mid-ranking</x:v>
      </x:c>
      <x:c r="B162" s="42" t="str">
        <x:v>/services/woocommerce-support/</x:v>
      </x:c>
      <x:c r="C162" s="42" t="str">
        <x:v>woocommerce website support</x:v>
      </x:c>
      <x:c r="D162" s="46" t="n">
        <x:v>0</x:v>
      </x:c>
      <x:c r="E162" s="46" t="n">
        <x:v>37</x:v>
      </x:c>
      <x:c r="F162" s="47" t="n">
        <x:v>0</x:v>
      </x:c>
      <x:c r="G162" s="48" t="n">
        <x:v>38.891892</x:v>
      </x:c>
      <x:c r="H162" s="42" t="str">
        <x:v>Mid-ranking workflow band.</x:v>
      </x:c>
      <x:c r="I162" s="42" t="str">
        <x:v>CP2</x:v>
      </x:c>
    </x:row>
    <x:row r="163" ht="43.20000076293945" hidden="0" customHeight="1">
      <x:c r="A163" s="42" t="str">
        <x:v>D — Early discovery</x:v>
      </x:c>
      <x:c r="B163" s="42" t="str">
        <x:v>/services/woocommerce-support/</x:v>
      </x:c>
      <x:c r="C163" s="42" t="str">
        <x:v>woocommerce support company</x:v>
      </x:c>
      <x:c r="D163" s="46" t="n">
        <x:v>0</x:v>
      </x:c>
      <x:c r="E163" s="46" t="n">
        <x:v>20</x:v>
      </x:c>
      <x:c r="F163" s="47" t="n">
        <x:v>0</x:v>
      </x:c>
      <x:c r="G163" s="48" t="n">
        <x:v>62.55</x:v>
      </x:c>
      <x:c r="H163" s="42" t="str">
        <x:v>Early discovery workflow band.</x:v>
      </x:c>
      <x:c r="I163" s="42" t="str">
        <x:v>No</x:v>
      </x:c>
    </x:row>
    <x:row r="164" ht="32.400001525878906" hidden="0" customHeight="1">
      <x:c r="A164" s="42" t="str">
        <x:v>C — Mid-ranking</x:v>
      </x:c>
      <x:c r="B164" s="42" t="str">
        <x:v>/services/woocommerce-support/</x:v>
      </x:c>
      <x:c r="C164" s="42" t="str">
        <x:v>woocommerce support service</x:v>
      </x:c>
      <x:c r="D164" s="46" t="n">
        <x:v>0</x:v>
      </x:c>
      <x:c r="E164" s="46" t="n">
        <x:v>7</x:v>
      </x:c>
      <x:c r="F164" s="47" t="n">
        <x:v>0</x:v>
      </x:c>
      <x:c r="G164" s="48" t="n">
        <x:v>38</x:v>
      </x:c>
      <x:c r="H164" s="42" t="str">
        <x:v>Mid-ranking workflow band.</x:v>
      </x:c>
      <x:c r="I164" s="42" t="str">
        <x:v>No</x:v>
      </x:c>
    </x:row>
    <x:row r="165" ht="43.20000076293945" hidden="0" customHeight="1">
      <x:c r="A165" s="42" t="str">
        <x:v>D — Early discovery</x:v>
      </x:c>
      <x:c r="B165" s="42" t="str">
        <x:v>/services/woocommerce-support/</x:v>
      </x:c>
      <x:c r="C165" s="42" t="str">
        <x:v>woo commerce support</x:v>
      </x:c>
      <x:c r="D165" s="46" t="n">
        <x:v>0</x:v>
      </x:c>
      <x:c r="E165" s="46" t="n">
        <x:v>5</x:v>
      </x:c>
      <x:c r="F165" s="47" t="n">
        <x:v>0</x:v>
      </x:c>
      <x:c r="G165" s="48" t="n">
        <x:v>46.4</x:v>
      </x:c>
      <x:c r="H165" s="42" t="str">
        <x:v>Early discovery workflow band.</x:v>
      </x:c>
      <x:c r="I165" s="42" t="str">
        <x:v>No</x:v>
      </x:c>
    </x:row>
    <x:row r="166" ht="75.5999984741211" hidden="0" customHeight="1">
      <x:c r="A166" s="42" t="str">
        <x:v>D — Early discovery</x:v>
      </x:c>
      <x:c r="B166" s="42" t="str">
        <x:v>/services/woocommerce-support/</x:v>
      </x:c>
      <x:c r="C166" s="42" t="str">
        <x:v>professional woocommerce technical support services</x:v>
      </x:c>
      <x:c r="D166" s="46" t="n">
        <x:v>0</x:v>
      </x:c>
      <x:c r="E166" s="46" t="n">
        <x:v>4</x:v>
      </x:c>
      <x:c r="F166" s="47" t="n">
        <x:v>0</x:v>
      </x:c>
      <x:c r="G166" s="48" t="n">
        <x:v>47.5</x:v>
      </x:c>
      <x:c r="H166" s="42" t="str">
        <x:v>Early discovery workflow band.</x:v>
      </x:c>
      <x:c r="I166" s="42" t="str">
        <x:v>No</x:v>
      </x:c>
    </x:row>
    <x:row r="167" ht="43.20000076293945" hidden="0" customHeight="1">
      <x:c r="A167" s="42" t="str">
        <x:v>C — Mid-ranking</x:v>
      </x:c>
      <x:c r="B167" s="42" t="str">
        <x:v>/services/woocommerce-support/</x:v>
      </x:c>
      <x:c r="C167" s="42" t="str">
        <x:v>woocommerce developer support</x:v>
      </x:c>
      <x:c r="D167" s="46" t="n">
        <x:v>0</x:v>
      </x:c>
      <x:c r="E167" s="46" t="n">
        <x:v>3</x:v>
      </x:c>
      <x:c r="F167" s="47" t="n">
        <x:v>0</x:v>
      </x:c>
      <x:c r="G167" s="48" t="n">
        <x:v>38</x:v>
      </x:c>
      <x:c r="H167" s="42" t="str">
        <x:v>Mid-ranking workflow band.</x:v>
      </x:c>
      <x:c r="I167" s="42" t="str">
        <x:v>No</x:v>
      </x:c>
    </x:row>
    <x:row r="168" ht="43.20000076293945" hidden="0" customHeight="1">
      <x:c r="A168" s="42" t="str">
        <x:v>D — Early discovery</x:v>
      </x:c>
      <x:c r="B168" s="42" t="str">
        <x:v>/services/woocommerce-support/</x:v>
      </x:c>
      <x:c r="C168" s="42" t="str">
        <x:v>woocommerce website support services</x:v>
      </x:c>
      <x:c r="D168" s="46" t="n">
        <x:v>0</x:v>
      </x:c>
      <x:c r="E168" s="46" t="n">
        <x:v>2</x:v>
      </x:c>
      <x:c r="F168" s="47" t="n">
        <x:v>0</x:v>
      </x:c>
      <x:c r="G168" s="48" t="n">
        <x:v>55.5</x:v>
      </x:c>
      <x:c r="H168" s="42" t="str">
        <x:v>Early discovery workflow band.</x:v>
      </x:c>
      <x:c r="I168" s="42" t="str">
        <x:v>No</x:v>
      </x:c>
    </x:row>
    <x:row r="169" ht="43.20000076293945" hidden="0" customHeight="1">
      <x:c r="A169" s="42" t="str">
        <x:v>D — Early discovery</x:v>
      </x:c>
      <x:c r="B169" s="42" t="str">
        <x:v>/services/woocommerce-support/</x:v>
      </x:c>
      <x:c r="C169" s="42" t="str">
        <x:v>helpdesk til woocommerce webshop</x:v>
      </x:c>
      <x:c r="D169" s="46" t="n">
        <x:v>0</x:v>
      </x:c>
      <x:c r="E169" s="46" t="n">
        <x:v>1</x:v>
      </x:c>
      <x:c r="F169" s="47" t="n">
        <x:v>0</x:v>
      </x:c>
      <x:c r="G169" s="48" t="n">
        <x:v>71</x:v>
      </x:c>
      <x:c r="H169" s="42" t="str">
        <x:v>Early discovery workflow band.</x:v>
      </x:c>
      <x:c r="I169" s="42" t="str">
        <x:v>No</x:v>
      </x:c>
    </x:row>
    <x:row r="170" ht="54" hidden="0" customHeight="1">
      <x:c r="A170" s="42" t="str">
        <x:v>B — Near page one</x:v>
      </x:c>
      <x:c r="B170" s="42" t="str">
        <x:v>/services/woocommerce-support/</x:v>
      </x:c>
      <x:c r="C170" s="42" t="str">
        <x:v>woocommerce &amp; shopify ecommerce support</x:v>
      </x:c>
      <x:c r="D170" s="46" t="n">
        <x:v>0</x:v>
      </x:c>
      <x:c r="E170" s="46" t="n">
        <x:v>1</x:v>
      </x:c>
      <x:c r="F170" s="47" t="n">
        <x:v>0</x:v>
      </x:c>
      <x:c r="G170" s="48" t="n">
        <x:v>20</x:v>
      </x:c>
      <x:c r="H170" s="42" t="str">
        <x:v>Near-page-one workflow band.</x:v>
      </x:c>
      <x:c r="I170" s="42" t="str">
        <x:v>No</x:v>
      </x:c>
    </x:row>
    <x:row r="171" ht="43.20000076293945" hidden="0" customHeight="1">
      <x:c r="A171" s="42" t="str">
        <x:v>D — Early discovery</x:v>
      </x:c>
      <x:c r="B171" s="42" t="str">
        <x:v>/services/woocommerce-support/</x:v>
      </x:c>
      <x:c r="C171" s="42" t="str">
        <x:v>woocommerce customer support</x:v>
      </x:c>
      <x:c r="D171" s="46" t="n">
        <x:v>0</x:v>
      </x:c>
      <x:c r="E171" s="46" t="n">
        <x:v>1</x:v>
      </x:c>
      <x:c r="F171" s="47" t="n">
        <x:v>0</x:v>
      </x:c>
      <x:c r="G171" s="48" t="n">
        <x:v>48</x:v>
      </x:c>
      <x:c r="H171" s="42" t="str">
        <x:v>Early discovery workflow band.</x:v>
      </x:c>
      <x:c r="I171" s="42" t="str">
        <x:v>No</x:v>
      </x:c>
    </x:row>
    <x:row r="172" ht="43.20000076293945" hidden="0" customHeight="1">
      <x:c r="A172" s="42" t="str">
        <x:v>D — Early discovery</x:v>
      </x:c>
      <x:c r="B172" s="42" t="str">
        <x:v>/services/woocommerce-support/</x:v>
      </x:c>
      <x:c r="C172" s="42" t="str">
        <x:v>woocommerce help desk</x:v>
      </x:c>
      <x:c r="D172" s="46" t="n">
        <x:v>0</x:v>
      </x:c>
      <x:c r="E172" s="46" t="n">
        <x:v>1</x:v>
      </x:c>
      <x:c r="F172" s="47" t="n">
        <x:v>0</x:v>
      </x:c>
      <x:c r="G172" s="48" t="n">
        <x:v>65</x:v>
      </x:c>
      <x:c r="H172" s="42" t="str">
        <x:v>Early discovery workflow band.</x:v>
      </x:c>
      <x:c r="I172" s="42" t="str">
        <x:v>No</x:v>
      </x:c>
    </x:row>
    <x:row r="173" ht="43.20000076293945" hidden="0" customHeight="1">
      <x:c r="A173" s="42" t="str">
        <x:v>D — Early discovery</x:v>
      </x:c>
      <x:c r="B173" s="42" t="str">
        <x:v>/services/woocommerce-support/</x:v>
      </x:c>
      <x:c r="C173" s="42" t="str">
        <x:v>woocommerce support us</x:v>
      </x:c>
      <x:c r="D173" s="46" t="n">
        <x:v>0</x:v>
      </x:c>
      <x:c r="E173" s="46" t="n">
        <x:v>1</x:v>
      </x:c>
      <x:c r="F173" s="47" t="n">
        <x:v>0</x:v>
      </x:c>
      <x:c r="G173" s="48" t="n">
        <x:v>57</x:v>
      </x:c>
      <x:c r="H173" s="42" t="str">
        <x:v>Early discovery workflow band.</x:v>
      </x:c>
      <x:c r="I173" s="42" t="str">
        <x:v>No</x:v>
      </x:c>
    </x:row>
    <x:row r="174" ht="43.20000076293945" hidden="0" customHeight="1">
      <x:c r="A174" s="42" t="str">
        <x:v>D — Early discovery</x:v>
      </x:c>
      <x:c r="B174" s="42" t="str">
        <x:v>/services/woocommerce-support/</x:v>
      </x:c>
      <x:c r="C174" s="42" t="str">
        <x:v>woocommercesupport.com</x:v>
      </x:c>
      <x:c r="D174" s="46" t="n">
        <x:v>0</x:v>
      </x:c>
      <x:c r="E174" s="46" t="n">
        <x:v>1</x:v>
      </x:c>
      <x:c r="F174" s="47" t="n">
        <x:v>0</x:v>
      </x:c>
      <x:c r="G174" s="48" t="n">
        <x:v>81</x:v>
      </x:c>
      <x:c r="H174" s="42" t="str">
        <x:v>Early discovery workflow band.</x:v>
      </x:c>
      <x:c r="I174" s="42" t="str">
        <x:v>No</x:v>
      </x:c>
    </x:row>
    <x:row r="175" ht="43.20000076293945" hidden="0" customHeight="1">
      <x:c r="A175" s="42" t="str">
        <x:v>D — Early discovery</x:v>
      </x:c>
      <x:c r="B175" s="42" t="str">
        <x:v>/services/wordpress-maintenance/</x:v>
      </x:c>
      <x:c r="C175" s="42" t="str">
        <x:v>wordpress support and maintenance</x:v>
      </x:c>
      <x:c r="D175" s="46" t="n">
        <x:v>0</x:v>
      </x:c>
      <x:c r="E175" s="46" t="n">
        <x:v>40</x:v>
      </x:c>
      <x:c r="F175" s="47" t="n">
        <x:v>0</x:v>
      </x:c>
      <x:c r="G175" s="48" t="n">
        <x:v>57</x:v>
      </x:c>
      <x:c r="H175" s="42" t="str">
        <x:v>Early discovery workflow band.</x:v>
      </x:c>
      <x:c r="I175" s="42" t="str">
        <x:v>No</x:v>
      </x:c>
    </x:row>
    <x:row r="176" ht="43.20000076293945" hidden="0" customHeight="1">
      <x:c r="A176" s="42" t="str">
        <x:v>D — Early discovery</x:v>
      </x:c>
      <x:c r="B176" s="42" t="str">
        <x:v>/services/wordpress-maintenance/</x:v>
      </x:c>
      <x:c r="C176" s="42" t="str">
        <x:v>wordpress support &amp; maintenance</x:v>
      </x:c>
      <x:c r="D176" s="46" t="n">
        <x:v>0</x:v>
      </x:c>
      <x:c r="E176" s="46" t="n">
        <x:v>29</x:v>
      </x:c>
      <x:c r="F176" s="47" t="n">
        <x:v>0</x:v>
      </x:c>
      <x:c r="G176" s="48" t="n">
        <x:v>52.862069</x:v>
      </x:c>
      <x:c r="H176" s="42" t="str">
        <x:v>Early discovery workflow band.</x:v>
      </x:c>
      <x:c r="I176" s="42" t="str">
        <x:v>No</x:v>
      </x:c>
    </x:row>
    <x:row r="177" ht="43.20000076293945" hidden="0" customHeight="1">
      <x:c r="A177" s="42" t="str">
        <x:v>D — Early discovery</x:v>
      </x:c>
      <x:c r="B177" s="42" t="str">
        <x:v>/services/wordpress-maintenance/</x:v>
      </x:c>
      <x:c r="C177" s="42" t="str">
        <x:v>wordpress support maintenance</x:v>
      </x:c>
      <x:c r="D177" s="46" t="n">
        <x:v>0</x:v>
      </x:c>
      <x:c r="E177" s="46" t="n">
        <x:v>12</x:v>
      </x:c>
      <x:c r="F177" s="47" t="n">
        <x:v>0</x:v>
      </x:c>
      <x:c r="G177" s="48" t="n">
        <x:v>50.75</x:v>
      </x:c>
      <x:c r="H177" s="42" t="str">
        <x:v>Early discovery workflow band.</x:v>
      </x:c>
      <x:c r="I177" s="42" t="str">
        <x:v>No</x:v>
      </x:c>
    </x:row>
    <x:row r="178" ht="43.20000076293945" hidden="0" customHeight="1">
      <x:c r="A178" s="42" t="str">
        <x:v>D — Early discovery</x:v>
      </x:c>
      <x:c r="B178" s="42" t="str">
        <x:v>/services/wordpress-maintenance/</x:v>
      </x:c>
      <x:c r="C178" s="42" t="str">
        <x:v>wordpress troubleshooting service</x:v>
      </x:c>
      <x:c r="D178" s="46" t="n">
        <x:v>0</x:v>
      </x:c>
      <x:c r="E178" s="46" t="n">
        <x:v>11</x:v>
      </x:c>
      <x:c r="F178" s="47" t="n">
        <x:v>0</x:v>
      </x:c>
      <x:c r="G178" s="48" t="n">
        <x:v>52.454545</x:v>
      </x:c>
      <x:c r="H178" s="42" t="str">
        <x:v>Early discovery workflow band.</x:v>
      </x:c>
      <x:c r="I178" s="42" t="str">
        <x:v>No</x:v>
      </x:c>
    </x:row>
    <x:row r="179" ht="43.20000076293945" hidden="0" customHeight="1">
      <x:c r="A179" s="42" t="str">
        <x:v>D — Early discovery</x:v>
      </x:c>
      <x:c r="B179" s="42" t="str">
        <x:v>/services/wordpress-maintenance/</x:v>
      </x:c>
      <x:c r="C179" s="42" t="str">
        <x:v>wordpress support technician</x:v>
      </x:c>
      <x:c r="D179" s="46" t="n">
        <x:v>0</x:v>
      </x:c>
      <x:c r="E179" s="46" t="n">
        <x:v>7</x:v>
      </x:c>
      <x:c r="F179" s="47" t="n">
        <x:v>0</x:v>
      </x:c>
      <x:c r="G179" s="48" t="n">
        <x:v>64</x:v>
      </x:c>
      <x:c r="H179" s="42" t="str">
        <x:v>Early discovery workflow band.</x:v>
      </x:c>
      <x:c r="I179" s="42" t="str">
        <x:v>No</x:v>
      </x:c>
    </x:row>
    <x:row r="180" ht="54" hidden="0" customHeight="1">
      <x:c r="A180" s="42" t="str">
        <x:v>C — Mid-ranking</x:v>
      </x:c>
      <x:c r="B180" s="42" t="str">
        <x:v>/services/wordpress-maintenance/</x:v>
      </x:c>
      <x:c r="C180" s="42" t="str">
        <x:v>wordpress maintenance and support services</x:v>
      </x:c>
      <x:c r="D180" s="46" t="n">
        <x:v>0</x:v>
      </x:c>
      <x:c r="E180" s="46" t="n">
        <x:v>6</x:v>
      </x:c>
      <x:c r="F180" s="47" t="n">
        <x:v>0</x:v>
      </x:c>
      <x:c r="G180" s="48" t="n">
        <x:v>28.333333</x:v>
      </x:c>
      <x:c r="H180" s="42" t="str">
        <x:v>Mid-ranking workflow band.</x:v>
      </x:c>
      <x:c r="I180" s="42" t="str">
        <x:v>No</x:v>
      </x:c>
    </x:row>
    <x:row r="181" ht="43.20000076293945" hidden="0" customHeight="1">
      <x:c r="A181" s="42" t="str">
        <x:v>D — Early discovery</x:v>
      </x:c>
      <x:c r="B181" s="42" t="str">
        <x:v>/services/wordpress-maintenance/</x:v>
      </x:c>
      <x:c r="C181" s="42" t="str">
        <x:v>wordpress maintenance specialist</x:v>
      </x:c>
      <x:c r="D181" s="46" t="n">
        <x:v>0</x:v>
      </x:c>
      <x:c r="E181" s="46" t="n">
        <x:v>6</x:v>
      </x:c>
      <x:c r="F181" s="47" t="n">
        <x:v>0</x:v>
      </x:c>
      <x:c r="G181" s="48" t="n">
        <x:v>70.833333</x:v>
      </x:c>
      <x:c r="H181" s="42" t="str">
        <x:v>Early discovery workflow band.</x:v>
      </x:c>
      <x:c r="I181" s="42" t="str">
        <x:v>No</x:v>
      </x:c>
    </x:row>
    <x:row r="182" ht="43.20000076293945" hidden="0" customHeight="1">
      <x:c r="A182" s="42" t="str">
        <x:v>D — Early discovery</x:v>
      </x:c>
      <x:c r="B182" s="42" t="str">
        <x:v>/services/wordpress-maintenance/</x:v>
      </x:c>
      <x:c r="C182" s="42" t="str">
        <x:v>las vegas wordpress maintenance</x:v>
      </x:c>
      <x:c r="D182" s="46" t="n">
        <x:v>0</x:v>
      </x:c>
      <x:c r="E182" s="46" t="n">
        <x:v>5</x:v>
      </x:c>
      <x:c r="F182" s="47" t="n">
        <x:v>0</x:v>
      </x:c>
      <x:c r="G182" s="48" t="n">
        <x:v>67</x:v>
      </x:c>
      <x:c r="H182" s="42" t="str">
        <x:v>Early discovery workflow band.</x:v>
      </x:c>
      <x:c r="I182" s="42" t="str">
        <x:v>No</x:v>
      </x:c>
    </x:row>
    <x:row r="183" ht="32.400001525878906" hidden="0" customHeight="1">
      <x:c r="A183" s="42" t="str">
        <x:v>C — Mid-ranking</x:v>
      </x:c>
      <x:c r="B183" s="42" t="str">
        <x:v>/services/wordpress-maintenance/</x:v>
      </x:c>
      <x:c r="C183" s="42" t="str">
        <x:v>your wp guy</x:v>
      </x:c>
      <x:c r="D183" s="46" t="n">
        <x:v>0</x:v>
      </x:c>
      <x:c r="E183" s="46" t="n">
        <x:v>5</x:v>
      </x:c>
      <x:c r="F183" s="47" t="n">
        <x:v>0</x:v>
      </x:c>
      <x:c r="G183" s="48" t="n">
        <x:v>37.2</x:v>
      </x:c>
      <x:c r="H183" s="42" t="str">
        <x:v>Mid-ranking workflow band.</x:v>
      </x:c>
      <x:c r="I183" s="42" t="str">
        <x:v>No</x:v>
      </x:c>
    </x:row>
    <x:row r="184" ht="43.20000076293945" hidden="0" customHeight="1">
      <x:c r="A184" s="42" t="str">
        <x:v>D — Early discovery</x:v>
      </x:c>
      <x:c r="B184" s="42" t="str">
        <x:v>/services/wordpress-maintenance/</x:v>
      </x:c>
      <x:c r="C184" s="42" t="str">
        <x:v>wordpress support and maintenance services</x:v>
      </x:c>
      <x:c r="D184" s="46" t="n">
        <x:v>0</x:v>
      </x:c>
      <x:c r="E184" s="46" t="n">
        <x:v>3</x:v>
      </x:c>
      <x:c r="F184" s="47" t="n">
        <x:v>0</x:v>
      </x:c>
      <x:c r="G184" s="48" t="n">
        <x:v>71.666667</x:v>
      </x:c>
      <x:c r="H184" s="42" t="str">
        <x:v>Early discovery workflow band.</x:v>
      </x:c>
      <x:c r="I184" s="42" t="str">
        <x:v>No</x:v>
      </x:c>
    </x:row>
    <x:row r="185" ht="43.20000076293945" hidden="0" customHeight="1">
      <x:c r="A185" s="42" t="str">
        <x:v>D — Early discovery</x:v>
      </x:c>
      <x:c r="B185" s="42" t="str">
        <x:v>/services/wordpress-maintenance/</x:v>
      </x:c>
      <x:c r="C185" s="42" t="str">
        <x:v>wordpress technicians</x:v>
      </x:c>
      <x:c r="D185" s="46" t="n">
        <x:v>0</x:v>
      </x:c>
      <x:c r="E185" s="46" t="n">
        <x:v>3</x:v>
      </x:c>
      <x:c r="F185" s="47" t="n">
        <x:v>0</x:v>
      </x:c>
      <x:c r="G185" s="48" t="n">
        <x:v>50.666667</x:v>
      </x:c>
      <x:c r="H185" s="42" t="str">
        <x:v>Early discovery workflow band.</x:v>
      </x:c>
      <x:c r="I185" s="42" t="str">
        <x:v>No</x:v>
      </x:c>
    </x:row>
    <x:row r="186" ht="43.20000076293945" hidden="0" customHeight="1">
      <x:c r="A186" s="42" t="str">
        <x:v>D — Early discovery</x:v>
      </x:c>
      <x:c r="B186" s="42" t="str">
        <x:v>/services/wordpress-maintenance/</x:v>
      </x:c>
      <x:c r="C186" s="42" t="str">
        <x:v>wordpress maintenance tips</x:v>
      </x:c>
      <x:c r="D186" s="46" t="n">
        <x:v>0</x:v>
      </x:c>
      <x:c r="E186" s="46" t="n">
        <x:v>2</x:v>
      </x:c>
      <x:c r="F186" s="47" t="n">
        <x:v>0</x:v>
      </x:c>
      <x:c r="G186" s="48" t="n">
        <x:v>47.5</x:v>
      </x:c>
      <x:c r="H186" s="42" t="str">
        <x:v>Early discovery workflow band.</x:v>
      </x:c>
      <x:c r="I186" s="42" t="str">
        <x:v>No</x:v>
      </x:c>
    </x:row>
    <x:row r="187" ht="43.20000076293945" hidden="0" customHeight="1">
      <x:c r="A187" s="42" t="str">
        <x:v>B — Near page one</x:v>
      </x:c>
      <x:c r="B187" s="42" t="str">
        <x:v>/services/wordpress-maintenance/</x:v>
      </x:c>
      <x:c r="C187" s="42" t="str">
        <x:v>wordpress repair service</x:v>
      </x:c>
      <x:c r="D187" s="46" t="n">
        <x:v>0</x:v>
      </x:c>
      <x:c r="E187" s="46" t="n">
        <x:v>2</x:v>
      </x:c>
      <x:c r="F187" s="47" t="n">
        <x:v>0</x:v>
      </x:c>
      <x:c r="G187" s="48" t="n">
        <x:v>11</x:v>
      </x:c>
      <x:c r="H187" s="42" t="str">
        <x:v>Near-page-one workflow band.</x:v>
      </x:c>
      <x:c r="I187" s="42" t="str">
        <x:v>No</x:v>
      </x:c>
    </x:row>
    <x:row r="188" ht="54" hidden="0" customHeight="1">
      <x:c r="A188" s="42" t="str">
        <x:v>D — Early discovery</x:v>
      </x:c>
      <x:c r="B188" s="42" t="str">
        <x:v>/services/wordpress-maintenance/</x:v>
      </x:c>
      <x:c r="C188" s="42" t="str">
        <x:v>wordpress support and maintenance services essex</x:v>
      </x:c>
      <x:c r="D188" s="46" t="n">
        <x:v>0</x:v>
      </x:c>
      <x:c r="E188" s="46" t="n">
        <x:v>2</x:v>
      </x:c>
      <x:c r="F188" s="47" t="n">
        <x:v>0</x:v>
      </x:c>
      <x:c r="G188" s="48" t="n">
        <x:v>50.5</x:v>
      </x:c>
      <x:c r="H188" s="42" t="str">
        <x:v>Early discovery workflow band.</x:v>
      </x:c>
      <x:c r="I188" s="42" t="str">
        <x:v>No</x:v>
      </x:c>
    </x:row>
    <x:row r="189" ht="32.400001525878906" hidden="0" customHeight="1">
      <x:c r="A189" s="42" t="str">
        <x:v>C — Mid-ranking</x:v>
      </x:c>
      <x:c r="B189" s="42" t="str">
        <x:v>/services/wordpress-maintenance/</x:v>
      </x:c>
      <x:c r="C189" s="42" t="str">
        <x:v>get ongoing wordpress support</x:v>
      </x:c>
      <x:c r="D189" s="46" t="n">
        <x:v>0</x:v>
      </x:c>
      <x:c r="E189" s="46" t="n">
        <x:v>1</x:v>
      </x:c>
      <x:c r="F189" s="47" t="n">
        <x:v>0</x:v>
      </x:c>
      <x:c r="G189" s="48" t="n">
        <x:v>21</x:v>
      </x:c>
      <x:c r="H189" s="42" t="str">
        <x:v>Mid-ranking workflow band.</x:v>
      </x:c>
      <x:c r="I189" s="42" t="str">
        <x:v>No</x:v>
      </x:c>
    </x:row>
    <x:row r="190" ht="32.400001525878906" hidden="0" customHeight="1">
      <x:c r="A190" s="42" t="str">
        <x:v>C — Mid-ranking</x:v>
      </x:c>
      <x:c r="B190" s="42" t="str">
        <x:v>/services/wordpress-maintenance/</x:v>
      </x:c>
      <x:c r="C190" s="42" t="str">
        <x:v>wordpress fix service</x:v>
      </x:c>
      <x:c r="D190" s="46" t="n">
        <x:v>0</x:v>
      </x:c>
      <x:c r="E190" s="46" t="n">
        <x:v>1</x:v>
      </x:c>
      <x:c r="F190" s="47" t="n">
        <x:v>0</x:v>
      </x:c>
      <x:c r="G190" s="48" t="n">
        <x:v>35</x:v>
      </x:c>
      <x:c r="H190" s="42" t="str">
        <x:v>Mid-ranking workflow band.</x:v>
      </x:c>
      <x:c r="I190" s="42" t="str">
        <x:v>No</x:v>
      </x:c>
    </x:row>
    <x:row r="191" ht="43.20000076293945" hidden="0" customHeight="1">
      <x:c r="A191" s="42" t="str">
        <x:v>D — Early discovery</x:v>
      </x:c>
      <x:c r="B191" s="42" t="str">
        <x:v>/services/wordpress-maintenance/</x:v>
      </x:c>
      <x:c r="C191" s="42" t="str">
        <x:v>wordpress huolto</x:v>
      </x:c>
      <x:c r="D191" s="46" t="n">
        <x:v>0</x:v>
      </x:c>
      <x:c r="E191" s="46" t="n">
        <x:v>1</x:v>
      </x:c>
      <x:c r="F191" s="47" t="n">
        <x:v>0</x:v>
      </x:c>
      <x:c r="G191" s="48" t="n">
        <x:v>49</x:v>
      </x:c>
      <x:c r="H191" s="42" t="str">
        <x:v>Early discovery workflow band.</x:v>
      </x:c>
      <x:c r="I191" s="42" t="str">
        <x:v>No</x:v>
      </x:c>
    </x:row>
    <x:row r="192" ht="43.20000076293945" hidden="0" customHeight="1">
      <x:c r="A192" s="42" t="str">
        <x:v>D — Early discovery</x:v>
      </x:c>
      <x:c r="B192" s="42" t="str">
        <x:v>/services/wordpress-maintenance/</x:v>
      </x:c>
      <x:c r="C192" s="42" t="str">
        <x:v>wordpress maintainer</x:v>
      </x:c>
      <x:c r="D192" s="46" t="n">
        <x:v>0</x:v>
      </x:c>
      <x:c r="E192" s="46" t="n">
        <x:v>1</x:v>
      </x:c>
      <x:c r="F192" s="47" t="n">
        <x:v>0</x:v>
      </x:c>
      <x:c r="G192" s="48" t="n">
        <x:v>58</x:v>
      </x:c>
      <x:c r="H192" s="42" t="str">
        <x:v>Early discovery workflow band.</x:v>
      </x:c>
      <x:c r="I192" s="42" t="str">
        <x:v>No</x:v>
      </x:c>
    </x:row>
    <x:row r="193" ht="43.20000076293945" hidden="0" customHeight="1">
      <x:c r="A193" s="42" t="str">
        <x:v>D — Early discovery</x:v>
      </x:c>
      <x:c r="B193" s="42" t="str">
        <x:v>/services/wordpress-maintenance/</x:v>
      </x:c>
      <x:c r="C193" s="42" t="str">
        <x:v>wordpress maintenance and tech support</x:v>
      </x:c>
      <x:c r="D193" s="46" t="n">
        <x:v>0</x:v>
      </x:c>
      <x:c r="E193" s="46" t="n">
        <x:v>1</x:v>
      </x:c>
      <x:c r="F193" s="47" t="n">
        <x:v>0</x:v>
      </x:c>
      <x:c r="G193" s="48" t="n">
        <x:v>62</x:v>
      </x:c>
      <x:c r="H193" s="42" t="str">
        <x:v>Early discovery workflow band.</x:v>
      </x:c>
      <x:c r="I193" s="42" t="str">
        <x:v>No</x:v>
      </x:c>
    </x:row>
    <x:row r="194" ht="43.20000076293945" hidden="0" customHeight="1">
      <x:c r="A194" s="42" t="str">
        <x:v>D — Early discovery</x:v>
      </x:c>
      <x:c r="B194" s="42" t="str">
        <x:v>/services/wordpress-maintenance/</x:v>
      </x:c>
      <x:c r="C194" s="42" t="str">
        <x:v>wordpress maintenance guru</x:v>
      </x:c>
      <x:c r="D194" s="46" t="n">
        <x:v>0</x:v>
      </x:c>
      <x:c r="E194" s="46" t="n">
        <x:v>1</x:v>
      </x:c>
      <x:c r="F194" s="47" t="n">
        <x:v>0</x:v>
      </x:c>
      <x:c r="G194" s="48" t="n">
        <x:v>53</x:v>
      </x:c>
      <x:c r="H194" s="42" t="str">
        <x:v>Early discovery workflow band.</x:v>
      </x:c>
      <x:c r="I194" s="42" t="str">
        <x:v>No</x:v>
      </x:c>
    </x:row>
    <x:row r="195" ht="43.20000076293945" hidden="0" customHeight="1">
      <x:c r="A195" s="42" t="str">
        <x:v>D — Early discovery</x:v>
      </x:c>
      <x:c r="B195" s="42" t="str">
        <x:v>/services/wordpress-maintenance/</x:v>
      </x:c>
      <x:c r="C195" s="42" t="str">
        <x:v>wordpress repairs</x:v>
      </x:c>
      <x:c r="D195" s="46" t="n">
        <x:v>0</x:v>
      </x:c>
      <x:c r="E195" s="46" t="n">
        <x:v>1</x:v>
      </x:c>
      <x:c r="F195" s="47" t="n">
        <x:v>0</x:v>
      </x:c>
      <x:c r="G195" s="48" t="n">
        <x:v>50</x:v>
      </x:c>
      <x:c r="H195" s="42" t="str">
        <x:v>Early discovery workflow band.</x:v>
      </x:c>
      <x:c r="I195" s="42" t="str">
        <x:v>No</x:v>
      </x:c>
    </x:row>
    <x:row r="196" ht="43.20000076293945" hidden="0" customHeight="1">
      <x:c r="A196" s="42" t="str">
        <x:v>D — Early discovery</x:v>
      </x:c>
      <x:c r="B196" s="42" t="str">
        <x:v>/services/wordpress-maintenance/</x:v>
      </x:c>
      <x:c r="C196" s="42" t="str">
        <x:v>wp maintenance &amp; support</x:v>
      </x:c>
      <x:c r="D196" s="46" t="n">
        <x:v>0</x:v>
      </x:c>
      <x:c r="E196" s="46" t="n">
        <x:v>1</x:v>
      </x:c>
      <x:c r="F196" s="47" t="n">
        <x:v>0</x:v>
      </x:c>
      <x:c r="G196" s="48" t="n">
        <x:v>67</x:v>
      </x:c>
      <x:c r="H196" s="42" t="str">
        <x:v>Early discovery workflow band.</x:v>
      </x:c>
      <x:c r="I196" s="42" t="str">
        <x:v>No</x:v>
      </x:c>
    </x:row>
    <x:row r="197" ht="43.20000076293945" hidden="0" customHeight="1">
      <x:c r="A197" s="42" t="str">
        <x:v>C — Mid-ranking</x:v>
      </x:c>
      <x:c r="B197" s="42" t="str">
        <x:v>/blog/css-javascript-errors-website-bugs/</x:v>
      </x:c>
      <x:c r="C197" s="42" t="str">
        <x:v>javascript issues</x:v>
      </x:c>
      <x:c r="D197" s="46" t="n">
        <x:v>0</x:v>
      </x:c>
      <x:c r="E197" s="46" t="n">
        <x:v>30</x:v>
      </x:c>
      <x:c r="F197" s="47" t="n">
        <x:v>0</x:v>
      </x:c>
      <x:c r="G197" s="48" t="n">
        <x:v>29.433333</x:v>
      </x:c>
      <x:c r="H197" s="42" t="str">
        <x:v>Mid-ranking workflow band.</x:v>
      </x:c>
      <x:c r="I197" s="42" t="str">
        <x:v>CP2</x:v>
      </x:c>
    </x:row>
    <x:row r="198" ht="54" hidden="0" customHeight="1">
      <x:c r="A198" s="42" t="str">
        <x:v>C — Mid-ranking</x:v>
      </x:c>
      <x:c r="B198" s="42" t="str">
        <x:v>/blog/css-javascript-errors-website-bugs/</x:v>
      </x:c>
      <x:c r="C198" s="42" t="str">
        <x:v>fixing crawling issues in javascript applications</x:v>
      </x:c>
      <x:c r="D198" s="46" t="n">
        <x:v>0</x:v>
      </x:c>
      <x:c r="E198" s="46" t="n">
        <x:v>21</x:v>
      </x:c>
      <x:c r="F198" s="47" t="n">
        <x:v>0</x:v>
      </x:c>
      <x:c r="G198" s="48" t="n">
        <x:v>33.952381</x:v>
      </x:c>
      <x:c r="H198" s="42" t="str">
        <x:v>Mid-ranking workflow band.</x:v>
      </x:c>
      <x:c r="I198" s="42" t="str">
        <x:v>No</x:v>
      </x:c>
    </x:row>
    <x:row r="199" ht="43.20000076293945" hidden="0" customHeight="1">
      <x:c r="A199" s="42" t="str">
        <x:v>C — Mid-ranking</x:v>
      </x:c>
      <x:c r="B199" s="42" t="str">
        <x:v>/blog/css-javascript-errors-website-bugs/</x:v>
      </x:c>
      <x:c r="C199" s="42" t="str">
        <x:v>javascript browser issues</x:v>
      </x:c>
      <x:c r="D199" s="46" t="n">
        <x:v>0</x:v>
      </x:c>
      <x:c r="E199" s="46" t="n">
        <x:v>18</x:v>
      </x:c>
      <x:c r="F199" s="47" t="n">
        <x:v>0</x:v>
      </x:c>
      <x:c r="G199" s="48" t="n">
        <x:v>39.666667</x:v>
      </x:c>
      <x:c r="H199" s="42" t="str">
        <x:v>Mid-ranking workflow band.</x:v>
      </x:c>
      <x:c r="I199" s="42" t="str">
        <x:v>No</x:v>
      </x:c>
    </x:row>
    <x:row r="200" ht="43.20000076293945" hidden="0" customHeight="1">
      <x:c r="A200" s="42" t="str">
        <x:v>C — Mid-ranking</x:v>
      </x:c>
      <x:c r="B200" s="42" t="str">
        <x:v>/blog/css-javascript-errors-website-bugs/</x:v>
      </x:c>
      <x:c r="C200" s="42" t="str">
        <x:v>page has broken javascript</x:v>
      </x:c>
      <x:c r="D200" s="46" t="n">
        <x:v>0</x:v>
      </x:c>
      <x:c r="E200" s="46" t="n">
        <x:v>18</x:v>
      </x:c>
      <x:c r="F200" s="47" t="n">
        <x:v>0</x:v>
      </x:c>
      <x:c r="G200" s="48" t="n">
        <x:v>35.444444</x:v>
      </x:c>
      <x:c r="H200" s="42" t="str">
        <x:v>Mid-ranking workflow band.</x:v>
      </x:c>
      <x:c r="I200" s="42" t="str">
        <x:v>No</x:v>
      </x:c>
    </x:row>
    <x:row r="201" ht="54" hidden="0" customHeight="1">
      <x:c r="A201" s="42" t="str">
        <x:v>D — Early discovery</x:v>
      </x:c>
      <x:c r="B201" s="42" t="str">
        <x:v>/blog/css-javascript-errors-website-bugs/</x:v>
      </x:c>
      <x:c r="C201" s="42" t="str">
        <x:v>fixing crawl budget errors in javascript-heavy sites</x:v>
      </x:c>
      <x:c r="D201" s="46" t="n">
        <x:v>0</x:v>
      </x:c>
      <x:c r="E201" s="46" t="n">
        <x:v>16</x:v>
      </x:c>
      <x:c r="F201" s="47" t="n">
        <x:v>0</x:v>
      </x:c>
      <x:c r="G201" s="48" t="n">
        <x:v>44.6875</x:v>
      </x:c>
      <x:c r="H201" s="42" t="str">
        <x:v>Early discovery workflow band.</x:v>
      </x:c>
      <x:c r="I201" s="42" t="str">
        <x:v>No</x:v>
      </x:c>
    </x:row>
    <x:row r="202" ht="43.20000076293945" hidden="0" customHeight="1">
      <x:c r="A202" s="42" t="str">
        <x:v>D — Early discovery</x:v>
      </x:c>
      <x:c r="B202" s="42" t="str">
        <x:v>/blog/css-javascript-errors-website-bugs/</x:v>
      </x:c>
      <x:c r="C202" s="42" t="str">
        <x:v>how to fix inaccessible javascript widgets?</x:v>
      </x:c>
      <x:c r="D202" s="46" t="n">
        <x:v>0</x:v>
      </x:c>
      <x:c r="E202" s="46" t="n">
        <x:v>14</x:v>
      </x:c>
      <x:c r="F202" s="47" t="n">
        <x:v>0</x:v>
      </x:c>
      <x:c r="G202" s="48" t="n">
        <x:v>60.214286</x:v>
      </x:c>
      <x:c r="H202" s="42" t="str">
        <x:v>Early discovery workflow band.</x:v>
      </x:c>
      <x:c r="I202" s="42" t="str">
        <x:v>No</x:v>
      </x:c>
    </x:row>
    <x:row r="203" ht="64.80000305175781" hidden="0" customHeight="1">
      <x:c r="A203" s="42" t="str">
        <x:v>C — Mid-ranking</x:v>
      </x:c>
      <x:c r="B203" s="42" t="str">
        <x:v>/blog/css-javascript-errors-website-bugs/</x:v>
      </x:c>
      <x:c r="C203" s="42" t="str">
        <x:v>issues with broken internal javascript and css files</x:v>
      </x:c>
      <x:c r="D203" s="46" t="n">
        <x:v>0</x:v>
      </x:c>
      <x:c r="E203" s="46" t="n">
        <x:v>5</x:v>
      </x:c>
      <x:c r="F203" s="47" t="n">
        <x:v>0</x:v>
      </x:c>
      <x:c r="G203" s="48" t="n">
        <x:v>24</x:v>
      </x:c>
      <x:c r="H203" s="42" t="str">
        <x:v>Mid-ranking workflow band.</x:v>
      </x:c>
      <x:c r="I203" s="42" t="str">
        <x:v>No</x:v>
      </x:c>
    </x:row>
    <x:row r="204" ht="43.20000076293945" hidden="0" customHeight="1">
      <x:c r="A204" s="42" t="str">
        <x:v>B — Near page one</x:v>
      </x:c>
      <x:c r="B204" s="42" t="str">
        <x:v>/blog/css-javascript-errors-website-bugs/</x:v>
      </x:c>
      <x:c r="C204" s="42" t="str">
        <x:v>javascript errors on ecommerce sites</x:v>
      </x:c>
      <x:c r="D204" s="46" t="n">
        <x:v>0</x:v>
      </x:c>
      <x:c r="E204" s="46" t="n">
        <x:v>4</x:v>
      </x:c>
      <x:c r="F204" s="47" t="n">
        <x:v>0</x:v>
      </x:c>
      <x:c r="G204" s="48" t="n">
        <x:v>15</x:v>
      </x:c>
      <x:c r="H204" s="42" t="str">
        <x:v>Near-page-one workflow band.</x:v>
      </x:c>
      <x:c r="I204" s="42" t="str">
        <x:v>No</x:v>
      </x:c>
    </x:row>
    <x:row r="205" ht="43.20000076293945" hidden="0" customHeight="1">
      <x:c r="A205" s="42" t="str">
        <x:v>C — Mid-ranking</x:v>
      </x:c>
      <x:c r="B205" s="42" t="str">
        <x:v>/blog/css-javascript-errors-website-bugs/</x:v>
      </x:c>
      <x:c r="C205" s="42" t="str">
        <x:v>common javascript seo issues and fixes</x:v>
      </x:c>
      <x:c r="D205" s="46" t="n">
        <x:v>0</x:v>
      </x:c>
      <x:c r="E205" s="46" t="n">
        <x:v>2</x:v>
      </x:c>
      <x:c r="F205" s="47" t="n">
        <x:v>0</x:v>
      </x:c>
      <x:c r="G205" s="48" t="n">
        <x:v>24.5</x:v>
      </x:c>
      <x:c r="H205" s="42" t="str">
        <x:v>Mid-ranking workflow band.</x:v>
      </x:c>
      <x:c r="I205" s="42" t="str">
        <x:v>No</x:v>
      </x:c>
    </x:row>
    <x:row r="206" ht="43.20000076293945" hidden="0" customHeight="1">
      <x:c r="A206" s="42" t="str">
        <x:v>C — Mid-ranking</x:v>
      </x:c>
      <x:c r="B206" s="42" t="str">
        <x:v>/blog/css-javascript-errors-website-bugs/</x:v>
      </x:c>
      <x:c r="C206" s="42" t="str">
        <x:v>css bugs</x:v>
      </x:c>
      <x:c r="D206" s="46" t="n">
        <x:v>0</x:v>
      </x:c>
      <x:c r="E206" s="46" t="n">
        <x:v>2</x:v>
      </x:c>
      <x:c r="F206" s="47" t="n">
        <x:v>0</x:v>
      </x:c>
      <x:c r="G206" s="48" t="n">
        <x:v>28.5</x:v>
      </x:c>
      <x:c r="H206" s="42" t="str">
        <x:v>Mid-ranking workflow band.</x:v>
      </x:c>
      <x:c r="I206" s="42" t="str">
        <x:v>No</x:v>
      </x:c>
    </x:row>
    <x:row r="207" ht="43.20000076293945" hidden="0" customHeight="1">
      <x:c r="A207" s="42" t="str">
        <x:v>C — Mid-ranking</x:v>
      </x:c>
      <x:c r="B207" s="42" t="str">
        <x:v>/blog/css-javascript-errors-website-bugs/</x:v>
      </x:c>
      <x:c r="C207" s="42" t="str">
        <x:v>javascript bugs</x:v>
      </x:c>
      <x:c r="D207" s="46" t="n">
        <x:v>0</x:v>
      </x:c>
      <x:c r="E207" s="46" t="n">
        <x:v>2</x:v>
      </x:c>
      <x:c r="F207" s="47" t="n">
        <x:v>0</x:v>
      </x:c>
      <x:c r="G207" s="48" t="n">
        <x:v>32.5</x:v>
      </x:c>
      <x:c r="H207" s="42" t="str">
        <x:v>Mid-ranking workflow band.</x:v>
      </x:c>
      <x:c r="I207" s="42" t="str">
        <x:v>No</x:v>
      </x:c>
    </x:row>
    <x:row r="208" ht="43.20000076293945" hidden="0" customHeight="1">
      <x:c r="A208" s="42" t="str">
        <x:v>C — Mid-ranking</x:v>
      </x:c>
      <x:c r="B208" s="42" t="str">
        <x:v>/blog/css-javascript-errors-website-bugs/</x:v>
      </x:c>
      <x:c r="C208" s="42" t="str">
        <x:v>javascript issue</x:v>
      </x:c>
      <x:c r="D208" s="46" t="n">
        <x:v>0</x:v>
      </x:c>
      <x:c r="E208" s="46" t="n">
        <x:v>2</x:v>
      </x:c>
      <x:c r="F208" s="47" t="n">
        <x:v>0</x:v>
      </x:c>
      <x:c r="G208" s="48" t="n">
        <x:v>29</x:v>
      </x:c>
      <x:c r="H208" s="42" t="str">
        <x:v>Mid-ranking workflow band.</x:v>
      </x:c>
      <x:c r="I208" s="42" t="str">
        <x:v>No</x:v>
      </x:c>
    </x:row>
    <x:row r="209" ht="43.20000076293945" hidden="0" customHeight="1">
      <x:c r="A209" s="42" t="str">
        <x:v>B — Near page one</x:v>
      </x:c>
      <x:c r="B209" s="42" t="str">
        <x:v>/blog/css-javascript-errors-website-bugs/</x:v>
      </x:c>
      <x:c r="C209" s="42" t="str">
        <x:v>how to fix javascript errors in wordpress</x:v>
      </x:c>
      <x:c r="D209" s="46" t="n">
        <x:v>0</x:v>
      </x:c>
      <x:c r="E209" s="46" t="n">
        <x:v>1</x:v>
      </x:c>
      <x:c r="F209" s="47" t="n">
        <x:v>0</x:v>
      </x:c>
      <x:c r="G209" s="48" t="n">
        <x:v>18</x:v>
      </x:c>
      <x:c r="H209" s="42" t="str">
        <x:v>Near-page-one workflow band.</x:v>
      </x:c>
      <x:c r="I209" s="42" t="str">
        <x:v>No</x:v>
      </x:c>
    </x:row>
    <x:row r="210" ht="43.20000076293945" hidden="0" customHeight="1">
      <x:c r="A210" s="42" t="str">
        <x:v>B — Near page one</x:v>
      </x:c>
      <x:c r="B210" s="42" t="str">
        <x:v>/blog/css-javascript-errors-website-bugs/</x:v>
      </x:c>
      <x:c r="C210" s="42" t="str">
        <x:v>issues with javascript</x:v>
      </x:c>
      <x:c r="D210" s="46" t="n">
        <x:v>0</x:v>
      </x:c>
      <x:c r="E210" s="46" t="n">
        <x:v>1</x:v>
      </x:c>
      <x:c r="F210" s="47" t="n">
        <x:v>0</x:v>
      </x:c>
      <x:c r="G210" s="48" t="n">
        <x:v>11</x:v>
      </x:c>
      <x:c r="H210" s="42" t="str">
        <x:v>Near-page-one workflow band.</x:v>
      </x:c>
      <x:c r="I210" s="42" t="str">
        <x:v>No</x:v>
      </x:c>
    </x:row>
    <x:row r="211" ht="43.20000076293945" hidden="0" customHeight="1">
      <x:c r="A211" s="42" t="str">
        <x:v>C — Mid-ranking</x:v>
      </x:c>
      <x:c r="B211" s="42" t="str">
        <x:v>/blog/css-javascript-errors-website-bugs/</x:v>
      </x:c>
      <x:c r="C211" s="42" t="str">
        <x:v>javascript bug</x:v>
      </x:c>
      <x:c r="D211" s="46" t="n">
        <x:v>0</x:v>
      </x:c>
      <x:c r="E211" s="46" t="n">
        <x:v>1</x:v>
      </x:c>
      <x:c r="F211" s="47" t="n">
        <x:v>0</x:v>
      </x:c>
      <x:c r="G211" s="48" t="n">
        <x:v>37</x:v>
      </x:c>
      <x:c r="H211" s="42" t="str">
        <x:v>Mid-ranking workflow band.</x:v>
      </x:c>
      <x:c r="I211" s="42" t="str">
        <x:v>No</x:v>
      </x:c>
    </x:row>
    <x:row r="212" ht="43.20000076293945" hidden="0" customHeight="1">
      <x:c r="A212" s="42" t="str">
        <x:v>B — Near page one</x:v>
      </x:c>
      <x:c r="B212" s="42" t="str">
        <x:v>/blog/css-javascript-errors-website-bugs/</x:v>
      </x:c>
      <x:c r="C212" s="42" t="str">
        <x:v>javascript troubleshooting</x:v>
      </x:c>
      <x:c r="D212" s="46" t="n">
        <x:v>0</x:v>
      </x:c>
      <x:c r="E212" s="46" t="n">
        <x:v>1</x:v>
      </x:c>
      <x:c r="F212" s="47" t="n">
        <x:v>0</x:v>
      </x:c>
      <x:c r="G212" s="48" t="n">
        <x:v>12</x:v>
      </x:c>
      <x:c r="H212" s="42" t="str">
        <x:v>Near-page-one workflow band.</x:v>
      </x:c>
      <x:c r="I212" s="42" t="str">
        <x:v>No</x:v>
      </x:c>
    </x:row>
    <x:row r="213" ht="43.20000076293945" hidden="0" customHeight="1">
      <x:c r="A213" s="42" t="str">
        <x:v>B — Near page one</x:v>
      </x:c>
      <x:c r="B213" s="42" t="str">
        <x:v>/blog/broken-layouts-mobile-website-fixes/</x:v>
      </x:c>
      <x:c r="C213" s="42" t="str">
        <x:v>wordpress broken layout fix</x:v>
      </x:c>
      <x:c r="D213" s="46" t="n">
        <x:v>0</x:v>
      </x:c>
      <x:c r="E213" s="46" t="n">
        <x:v>5</x:v>
      </x:c>
      <x:c r="F213" s="47" t="n">
        <x:v>0</x:v>
      </x:c>
      <x:c r="G213" s="48" t="n">
        <x:v>15.8</x:v>
      </x:c>
      <x:c r="H213" s="42" t="str">
        <x:v>Near-page-one workflow band.</x:v>
      </x:c>
      <x:c r="I213" s="42" t="str">
        <x:v>No</x:v>
      </x:c>
    </x:row>
    <x:row r="214" ht="97.19999694824219" hidden="0" customHeight="1">
      <x:c r="A214" s="42" t="str">
        <x:v>A — Protect / observe</x:v>
      </x:c>
      <x:c r="B214" s="42" t="str">
        <x:v>/blog/broken-layouts-mobile-website-fixes/</x:v>
      </x:c>
      <x:c r="C214" s="42" t="str">
        <x:v>didnt work</x:v>
      </x:c>
      <x:c r="D214" s="46" t="n">
        <x:v>0</x:v>
      </x:c>
      <x:c r="E214" s="46" t="n">
        <x:v>2</x:v>
      </x:c>
      <x:c r="F214" s="47" t="n">
        <x:v>0</x:v>
      </x:c>
      <x:c r="G214" s="48" t="n">
        <x:v>5</x:v>
      </x:c>
      <x:c r="H214" s="42" t="str">
        <x:v>Relevant page/query pair already on page one; protect unless a specific problem is shown.</x:v>
      </x:c>
      <x:c r="I214" s="42" t="str">
        <x:v>No</x:v>
      </x:c>
    </x:row>
    <x:row r="215" ht="97.19999694824219" hidden="0" customHeight="1">
      <x:c r="A215" s="42" t="str">
        <x:v>A — Protect / observe</x:v>
      </x:c>
      <x:c r="B215" s="42" t="str">
        <x:v>/blog/broken-layouts-mobile-website-fixes/</x:v>
      </x:c>
      <x:c r="C215" s="42" t="str">
        <x:v>het probleem blijft</x:v>
      </x:c>
      <x:c r="D215" s="46" t="n">
        <x:v>0</x:v>
      </x:c>
      <x:c r="E215" s="46" t="n">
        <x:v>1</x:v>
      </x:c>
      <x:c r="F215" s="47" t="n">
        <x:v>0</x:v>
      </x:c>
      <x:c r="G215" s="48" t="n">
        <x:v>4</x:v>
      </x:c>
      <x:c r="H215" s="42" t="str">
        <x:v>Relevant page/query pair already on page one; protect unless a specific problem is shown.</x:v>
      </x:c>
      <x:c r="I215" s="42" t="str">
        <x:v>No</x:v>
      </x:c>
    </x:row>
    <x:row r="216" ht="97.19999694824219" hidden="0" customHeight="1">
      <x:c r="A216" s="42" t="str">
        <x:v>A — Protect / observe</x:v>
      </x:c>
      <x:c r="B216" s="42" t="str">
        <x:v>/blog/broken-layouts-mobile-website-fixes/</x:v>
      </x:c>
      <x:c r="C216" s="42" t="str">
        <x:v>i did all of that and its still not working</x:v>
      </x:c>
      <x:c r="D216" s="46" t="n">
        <x:v>0</x:v>
      </x:c>
      <x:c r="E216" s="46" t="n">
        <x:v>1</x:v>
      </x:c>
      <x:c r="F216" s="47" t="n">
        <x:v>0</x:v>
      </x:c>
      <x:c r="G216" s="48" t="n">
        <x:v>4</x:v>
      </x:c>
      <x:c r="H216" s="42" t="str">
        <x:v>Relevant page/query pair already on page one; protect unless a specific problem is shown.</x:v>
      </x:c>
      <x:c r="I216" s="42" t="str">
        <x:v>No</x:v>
      </x:c>
    </x:row>
    <x:row r="217" ht="97.19999694824219" hidden="0" customHeight="1">
      <x:c r="A217" s="42" t="str">
        <x:v>A — Protect / observe</x:v>
      </x:c>
      <x:c r="B217" s="42" t="str">
        <x:v>/blog/broken-layouts-mobile-website-fixes/</x:v>
      </x:c>
      <x:c r="C217" s="42" t="str">
        <x:v>olmadııı</x:v>
      </x:c>
      <x:c r="D217" s="46" t="n">
        <x:v>0</x:v>
      </x:c>
      <x:c r="E217" s="46" t="n">
        <x:v>1</x:v>
      </x:c>
      <x:c r="F217" s="47" t="n">
        <x:v>0</x:v>
      </x:c>
      <x:c r="G217" s="48" t="n">
        <x:v>4</x:v>
      </x:c>
      <x:c r="H217" s="42" t="str">
        <x:v>Relevant page/query pair already on page one; protect unless a specific problem is shown.</x:v>
      </x:c>
      <x:c r="I217" s="42" t="str">
        <x:v>No</x:v>
      </x:c>
    </x:row>
    <x:row r="218" ht="43.20000076293945" hidden="0" customHeight="1">
      <x:c r="A218" s="42" t="str">
        <x:v>C — Mid-ranking</x:v>
      </x:c>
      <x:c r="B218" s="42" t="str">
        <x:v>/skills/schema-structured-data/</x:v>
      </x:c>
      <x:c r="C218" s="42" t="str">
        <x:v>structured data implementation</x:v>
      </x:c>
      <x:c r="D218" s="46" t="n">
        <x:v>0</x:v>
      </x:c>
      <x:c r="E218" s="46" t="n">
        <x:v>102</x:v>
      </x:c>
      <x:c r="F218" s="47" t="n">
        <x:v>0</x:v>
      </x:c>
      <x:c r="G218" s="48" t="n">
        <x:v>24.186275</x:v>
      </x:c>
      <x:c r="H218" s="42" t="str">
        <x:v>Mid-ranking workflow band.</x:v>
      </x:c>
      <x:c r="I218" s="42" t="str">
        <x:v>CP2</x:v>
      </x:c>
    </x:row>
    <x:row r="219" ht="97.19999694824219" hidden="0" customHeight="1">
      <x:c r="A219" s="42" t="str">
        <x:v>A — Protect / observe</x:v>
      </x:c>
      <x:c r="B219" s="42" t="str">
        <x:v>/skills/schema-structured-data/</x:v>
      </x:c>
      <x:c r="C219" s="42" t="str">
        <x:v>structured data implementation agency for wordpress</x:v>
      </x:c>
      <x:c r="D219" s="46" t="n">
        <x:v>0</x:v>
      </x:c>
      <x:c r="E219" s="46" t="n">
        <x:v>14</x:v>
      </x:c>
      <x:c r="F219" s="47" t="n">
        <x:v>0</x:v>
      </x:c>
      <x:c r="G219" s="48" t="n">
        <x:v>6.714286</x:v>
      </x:c>
      <x:c r="H219" s="42" t="str">
        <x:v>Relevant page/query pair already on page one; protect unless a specific problem is shown.</x:v>
      </x:c>
      <x:c r="I219" s="42" t="str">
        <x:v>No</x:v>
      </x:c>
    </x:row>
    <x:row r="220" ht="108" hidden="0" customHeight="1">
      <x:c r="A220" s="42" t="str">
        <x:v>C — Mid-ranking</x:v>
      </x:c>
      <x:c r="B220" s="42" t="str">
        <x:v>/skills/schema-structured-data/</x:v>
      </x:c>
      <x:c r="C220" s="42" t="str">
        <x:v>when should you decide to work with a developer to implement structured data on a page</x:v>
      </x:c>
      <x:c r="D220" s="46" t="n">
        <x:v>0</x:v>
      </x:c>
      <x:c r="E220" s="46" t="n">
        <x:v>7</x:v>
      </x:c>
      <x:c r="F220" s="47" t="n">
        <x:v>0</x:v>
      </x:c>
      <x:c r="G220" s="48" t="n">
        <x:v>22.857143</x:v>
      </x:c>
      <x:c r="H220" s="42" t="str">
        <x:v>Mid-ranking workflow band.</x:v>
      </x:c>
      <x:c r="I220" s="42" t="str">
        <x:v>No</x:v>
      </x:c>
    </x:row>
    <x:row r="221" ht="108" hidden="0" customHeight="1">
      <x:c r="A221" s="42" t="str">
        <x:v>C — Mid-ranking</x:v>
      </x:c>
      <x:c r="B221" s="42" t="str">
        <x:v>/skills/schema-structured-data/</x:v>
      </x:c>
      <x:c r="C221" s="42" t="str">
        <x:v>when should you decide to work with a developer to implement structured data on a page?</x:v>
      </x:c>
      <x:c r="D221" s="46" t="n">
        <x:v>0</x:v>
      </x:c>
      <x:c r="E221" s="46" t="n">
        <x:v>7</x:v>
      </x:c>
      <x:c r="F221" s="47" t="n">
        <x:v>0</x:v>
      </x:c>
      <x:c r="G221" s="48" t="n">
        <x:v>23.142857</x:v>
      </x:c>
      <x:c r="H221" s="42" t="str">
        <x:v>Mid-ranking workflow band.</x:v>
      </x:c>
      <x:c r="I221" s="42" t="str">
        <x:v>No</x:v>
      </x:c>
    </x:row>
    <x:row r="222" ht="43.20000076293945" hidden="0" customHeight="1">
      <x:c r="A222" s="42" t="str">
        <x:v>C — Mid-ranking</x:v>
      </x:c>
      <x:c r="B222" s="42" t="str">
        <x:v>/skills/schema-structured-data/</x:v>
      </x:c>
      <x:c r="C222" s="42" t="str">
        <x:v>structured data implementering</x:v>
      </x:c>
      <x:c r="D222" s="46" t="n">
        <x:v>0</x:v>
      </x:c>
      <x:c r="E222" s="46" t="n">
        <x:v>4</x:v>
      </x:c>
      <x:c r="F222" s="47" t="n">
        <x:v>0</x:v>
      </x:c>
      <x:c r="G222" s="48" t="n">
        <x:v>22.5</x:v>
      </x:c>
      <x:c r="H222" s="42" t="str">
        <x:v>Mid-ranking workflow band.</x:v>
      </x:c>
      <x:c r="I222" s="42" t="str">
        <x:v>No</x:v>
      </x:c>
    </x:row>
    <x:row r="223" ht="43.20000076293945" hidden="0" customHeight="1">
      <x:c r="A223" s="42" t="str">
        <x:v>D — Early discovery</x:v>
      </x:c>
      <x:c r="B223" s="42" t="str">
        <x:v>/skills/schema-structured-data/</x:v>
      </x:c>
      <x:c r="C223" s="42" t="str">
        <x:v>service schema implementation</x:v>
      </x:c>
      <x:c r="D223" s="46" t="n">
        <x:v>0</x:v>
      </x:c>
      <x:c r="E223" s="46" t="n">
        <x:v>3</x:v>
      </x:c>
      <x:c r="F223" s="47" t="n">
        <x:v>0</x:v>
      </x:c>
      <x:c r="G223" s="48" t="n">
        <x:v>95</x:v>
      </x:c>
      <x:c r="H223" s="42" t="str">
        <x:v>Early discovery workflow band.</x:v>
      </x:c>
      <x:c r="I223" s="42" t="str">
        <x:v>No</x:v>
      </x:c>
    </x:row>
    <x:row r="224" ht="43.20000076293945" hidden="0" customHeight="1">
      <x:c r="A224" s="42" t="str">
        <x:v>C — Mid-ranking</x:v>
      </x:c>
      <x:c r="B224" s="42" t="str">
        <x:v>/skills/schema-structured-data/</x:v>
      </x:c>
      <x:c r="C224" s="42" t="str">
        <x:v>structured data implementation agency</x:v>
      </x:c>
      <x:c r="D224" s="46" t="n">
        <x:v>0</x:v>
      </x:c>
      <x:c r="E224" s="46" t="n">
        <x:v>2</x:v>
      </x:c>
      <x:c r="F224" s="47" t="n">
        <x:v>0</x:v>
      </x:c>
      <x:c r="G224" s="48" t="n">
        <x:v>32.5</x:v>
      </x:c>
      <x:c r="H224" s="42" t="str">
        <x:v>Mid-ranking workflow band.</x:v>
      </x:c>
      <x:c r="I224" s="42" t="str">
        <x:v>No</x:v>
      </x:c>
    </x:row>
    <x:row r="225" ht="43.20000076293945" hidden="0" customHeight="1">
      <x:c r="A225" s="42" t="str">
        <x:v>D — Early discovery</x:v>
      </x:c>
      <x:c r="B225" s="42" t="str">
        <x:v>/skills/schema-structured-data/</x:v>
      </x:c>
      <x:c r="C225" s="42" t="str">
        <x:v>=== schema &amp; structured data ===</x:v>
      </x:c>
      <x:c r="D225" s="46" t="n">
        <x:v>0</x:v>
      </x:c>
      <x:c r="E225" s="46" t="n">
        <x:v>1</x:v>
      </x:c>
      <x:c r="F225" s="47" t="n">
        <x:v>0</x:v>
      </x:c>
      <x:c r="G225" s="48" t="n">
        <x:v>69</x:v>
      </x:c>
      <x:c r="H225" s="42" t="str">
        <x:v>Early discovery workflow band.</x:v>
      </x:c>
      <x:c r="I225" s="42" t="str">
        <x:v>No</x:v>
      </x:c>
    </x:row>
    <x:row r="226" ht="97.19999694824219" hidden="0" customHeight="1">
      <x:c r="A226" s="42" t="str">
        <x:v>A — Protect / observe</x:v>
      </x:c>
      <x:c r="B226" s="42" t="str">
        <x:v>/about/</x:v>
      </x:c>
      <x:c r="C226" s="42" t="str">
        <x:v>web guy</x:v>
      </x:c>
      <x:c r="D226" s="46" t="n">
        <x:v>0</x:v>
      </x:c>
      <x:c r="E226" s="46" t="n">
        <x:v>19</x:v>
      </x:c>
      <x:c r="F226" s="47" t="n">
        <x:v>0</x:v>
      </x:c>
      <x:c r="G226" s="48" t="n">
        <x:v>9.631579</x:v>
      </x:c>
      <x:c r="H226" s="42" t="str">
        <x:v>Relevant page/query pair already on page one; protect unless a specific problem is shown.</x:v>
      </x:c>
      <x:c r="I226" s="42" t="str">
        <x:v>No</x:v>
      </x:c>
    </x:row>
    <x:row r="227" ht="97.19999694824219" hidden="0" customHeight="1">
      <x:c r="A227" s="42" t="str">
        <x:v>A — Protect / observe</x:v>
      </x:c>
      <x:c r="B227" s="42" t="str">
        <x:v>/about/</x:v>
      </x:c>
      <x:c r="C227" s="42" t="str">
        <x:v>the web guy</x:v>
      </x:c>
      <x:c r="D227" s="46" t="n">
        <x:v>0</x:v>
      </x:c>
      <x:c r="E227" s="46" t="n">
        <x:v>16</x:v>
      </x:c>
      <x:c r="F227" s="47" t="n">
        <x:v>0</x:v>
      </x:c>
      <x:c r="G227" s="48" t="n">
        <x:v>4.25</x:v>
      </x:c>
      <x:c r="H227" s="42" t="str">
        <x:v>Relevant page/query pair already on page one; protect unless a specific problem is shown.</x:v>
      </x:c>
      <x:c r="I227" s="42" t="str">
        <x:v>No</x:v>
      </x:c>
    </x:row>
    <x:row r="228" ht="43.20000076293945" hidden="0" customHeight="1">
      <x:c r="A228" s="42" t="str">
        <x:v>D — Early discovery</x:v>
      </x:c>
      <x:c r="B228" s="42" t="str">
        <x:v>/about/</x:v>
      </x:c>
      <x:c r="C228" s="42" t="str">
        <x:v>the website guy</x:v>
      </x:c>
      <x:c r="D228" s="46" t="n">
        <x:v>0</x:v>
      </x:c>
      <x:c r="E228" s="46" t="n">
        <x:v>8</x:v>
      </x:c>
      <x:c r="F228" s="47" t="n">
        <x:v>0</x:v>
      </x:c>
      <x:c r="G228" s="48" t="n">
        <x:v>53.25</x:v>
      </x:c>
      <x:c r="H228" s="42" t="str">
        <x:v>Early discovery workflow band.</x:v>
      </x:c>
      <x:c r="I228" s="42" t="str">
        <x:v>No</x:v>
      </x:c>
    </x:row>
    <x:row r="229" ht="97.19999694824219" hidden="0" customHeight="1">
      <x:c r="A229" s="42" t="str">
        <x:v>A — Protect / observe</x:v>
      </x:c>
      <x:c r="B229" s="42" t="str">
        <x:v>/about/</x:v>
      </x:c>
      <x:c r="C229" s="42" t="str">
        <x:v>thewebguy</x:v>
      </x:c>
      <x:c r="D229" s="46" t="n">
        <x:v>0</x:v>
      </x:c>
      <x:c r="E229" s="46" t="n">
        <x:v>5</x:v>
      </x:c>
      <x:c r="F229" s="47" t="n">
        <x:v>0</x:v>
      </x:c>
      <x:c r="G229" s="48" t="n">
        <x:v>6.6</x:v>
      </x:c>
      <x:c r="H229" s="42" t="str">
        <x:v>Relevant page/query pair already on page one; protect unless a specific problem is shown.</x:v>
      </x:c>
      <x:c r="I229" s="42" t="str">
        <x:v>No</x:v>
      </x:c>
    </x:row>
    <x:row r="230" ht="43.20000076293945" hidden="0" customHeight="1">
      <x:c r="A230" s="42" t="str">
        <x:v>D — Early discovery</x:v>
      </x:c>
      <x:c r="B230" s="42" t="str">
        <x:v>/about/</x:v>
      </x:c>
      <x:c r="C230" s="42" t="str">
        <x:v>webguy</x:v>
      </x:c>
      <x:c r="D230" s="46" t="n">
        <x:v>0</x:v>
      </x:c>
      <x:c r="E230" s="46" t="n">
        <x:v>2</x:v>
      </x:c>
      <x:c r="F230" s="47" t="n">
        <x:v>0</x:v>
      </x:c>
      <x:c r="G230" s="48" t="n">
        <x:v>45.5</x:v>
      </x:c>
      <x:c r="H230" s="42" t="str">
        <x:v>Early discovery workflow band.</x:v>
      </x:c>
      <x:c r="I230" s="42" t="str">
        <x:v>No</x:v>
      </x:c>
    </x:row>
    <x:row r="231" ht="43.20000076293945" hidden="0" customHeight="1">
      <x:c r="A231" s="42" t="str">
        <x:v>D — Early discovery</x:v>
      </x:c>
      <x:c r="B231" s="42" t="str">
        <x:v>/services/agency-overflow-developer/</x:v>
      </x:c>
      <x:c r="C231" s="42" t="str">
        <x:v>agency overflow</x:v>
      </x:c>
      <x:c r="D231" s="46" t="n">
        <x:v>0</x:v>
      </x:c>
      <x:c r="E231" s="46" t="n">
        <x:v>2</x:v>
      </x:c>
      <x:c r="F231" s="47" t="n">
        <x:v>0</x:v>
      </x:c>
      <x:c r="G231" s="48" t="n">
        <x:v>44</x:v>
      </x:c>
      <x:c r="H231" s="42" t="str">
        <x:v>Early discovery workflow band.</x:v>
      </x:c>
      <x:c r="I231" s="42" t="str">
        <x:v>No</x:v>
      </x:c>
    </x:row>
    <x:row r="232" ht="43.20000076293945" hidden="0" customHeight="1">
      <x:c r="A232" s="42" t="str">
        <x:v>C — Mid-ranking</x:v>
      </x:c>
      <x:c r="B232" s="42" t="str">
        <x:v>/services/agency-overflow-developer/</x:v>
      </x:c>
      <x:c r="C232" s="42" t="str">
        <x:v>overflow agency</x:v>
      </x:c>
      <x:c r="D232" s="46" t="n">
        <x:v>0</x:v>
      </x:c>
      <x:c r="E232" s="46" t="n">
        <x:v>2</x:v>
      </x:c>
      <x:c r="F232" s="47" t="n">
        <x:v>0</x:v>
      </x:c>
      <x:c r="G232" s="48" t="n">
        <x:v>37</x:v>
      </x:c>
      <x:c r="H232" s="42" t="str">
        <x:v>Mid-ranking workflow band.</x:v>
      </x:c>
      <x:c r="I232" s="42" t="str">
        <x:v>No</x:v>
      </x:c>
    </x:row>
    <x:row r="233" ht="43.20000076293945" hidden="0" customHeight="1">
      <x:c r="A233" s="42" t="str">
        <x:v>D — Early discovery</x:v>
      </x:c>
      <x:c r="B233" s="42" t="str">
        <x:v>/services/agency-overflow-developer/</x:v>
      </x:c>
      <x:c r="C233" s="42" t="str">
        <x:v>overflow jobs</x:v>
      </x:c>
      <x:c r="D233" s="46" t="n">
        <x:v>0</x:v>
      </x:c>
      <x:c r="E233" s="46" t="n">
        <x:v>2</x:v>
      </x:c>
      <x:c r="F233" s="47" t="n">
        <x:v>0</x:v>
      </x:c>
      <x:c r="G233" s="48" t="n">
        <x:v>69.5</x:v>
      </x:c>
      <x:c r="H233" s="42" t="str">
        <x:v>Early discovery workflow band.</x:v>
      </x:c>
      <x:c r="I233" s="42" t="str">
        <x:v>No</x:v>
      </x:c>
    </x:row>
    <x:row r="234" ht="43.20000076293945" hidden="0" customHeight="1">
      <x:c r="A234" s="42" t="str">
        <x:v>D — Early discovery</x:v>
      </x:c>
      <x:c r="B234" s="42" t="str">
        <x:v>/services/hourly-wordpress-developer/</x:v>
      </x:c>
      <x:c r="C234" s="42" t="str">
        <x:v>wordpress developer hourly rate</x:v>
      </x:c>
      <x:c r="D234" s="46" t="n">
        <x:v>0</x:v>
      </x:c>
      <x:c r="E234" s="46" t="n">
        <x:v>38</x:v>
      </x:c>
      <x:c r="F234" s="47" t="n">
        <x:v>0</x:v>
      </x:c>
      <x:c r="G234" s="48" t="n">
        <x:v>51.342105</x:v>
      </x:c>
      <x:c r="H234" s="42" t="str">
        <x:v>Early discovery workflow band.</x:v>
      </x:c>
      <x:c r="I234" s="42" t="str">
        <x:v>No</x:v>
      </x:c>
    </x:row>
    <x:row r="235" ht="43.20000076293945" hidden="0" customHeight="1">
      <x:c r="A235" s="42" t="str">
        <x:v>D — Early discovery</x:v>
      </x:c>
      <x:c r="B235" s="42" t="str">
        <x:v>/services/hourly-wordpress-developer/</x:v>
      </x:c>
      <x:c r="C235" s="42" t="str">
        <x:v>wordpress web developer hourly rate</x:v>
      </x:c>
      <x:c r="D235" s="46" t="n">
        <x:v>0</x:v>
      </x:c>
      <x:c r="E235" s="46" t="n">
        <x:v>13</x:v>
      </x:c>
      <x:c r="F235" s="47" t="n">
        <x:v>0</x:v>
      </x:c>
      <x:c r="G235" s="48" t="n">
        <x:v>48.538462</x:v>
      </x:c>
      <x:c r="H235" s="42" t="str">
        <x:v>Early discovery workflow band.</x:v>
      </x:c>
      <x:c r="I235" s="42" t="str">
        <x:v>No</x:v>
      </x:c>
    </x:row>
    <x:row r="236" ht="43.20000076293945" hidden="0" customHeight="1">
      <x:c r="A236" s="42" t="str">
        <x:v>D — Early discovery</x:v>
      </x:c>
      <x:c r="B236" s="42" t="str">
        <x:v>/services/hourly-wordpress-developer/</x:v>
      </x:c>
      <x:c r="C236" s="42" t="str">
        <x:v>wordpress developer per hour</x:v>
      </x:c>
      <x:c r="D236" s="46" t="n">
        <x:v>0</x:v>
      </x:c>
      <x:c r="E236" s="46" t="n">
        <x:v>12</x:v>
      </x:c>
      <x:c r="F236" s="47" t="n">
        <x:v>0</x:v>
      </x:c>
      <x:c r="G236" s="48" t="n">
        <x:v>57.25</x:v>
      </x:c>
      <x:c r="H236" s="42" t="str">
        <x:v>Early discovery workflow band.</x:v>
      </x:c>
      <x:c r="I236" s="42" t="str">
        <x:v>No</x:v>
      </x:c>
    </x:row>
    <x:row r="237" ht="43.20000076293945" hidden="0" customHeight="1">
      <x:c r="A237" s="42" t="str">
        <x:v>D — Early discovery</x:v>
      </x:c>
      <x:c r="B237" s="42" t="str">
        <x:v>/services/hourly-wordpress-developer/</x:v>
      </x:c>
      <x:c r="C237" s="42" t="str">
        <x:v>wordpress developer per hour rate</x:v>
      </x:c>
      <x:c r="D237" s="46" t="n">
        <x:v>0</x:v>
      </x:c>
      <x:c r="E237" s="46" t="n">
        <x:v>7</x:v>
      </x:c>
      <x:c r="F237" s="47" t="n">
        <x:v>0</x:v>
      </x:c>
      <x:c r="G237" s="48" t="n">
        <x:v>56.857143</x:v>
      </x:c>
      <x:c r="H237" s="42" t="str">
        <x:v>Early discovery workflow band.</x:v>
      </x:c>
      <x:c r="I237" s="42" t="str">
        <x:v>No</x:v>
      </x:c>
    </x:row>
    <x:row r="238" ht="43.20000076293945" hidden="0" customHeight="1">
      <x:c r="A238" s="42" t="str">
        <x:v>D — Early discovery</x:v>
      </x:c>
      <x:c r="B238" s="42" t="str">
        <x:v>/services/hourly-wordpress-developer/</x:v>
      </x:c>
      <x:c r="C238" s="42" t="str">
        <x:v>wordpress development hourly rate</x:v>
      </x:c>
      <x:c r="D238" s="46" t="n">
        <x:v>0</x:v>
      </x:c>
      <x:c r="E238" s="46" t="n">
        <x:v>6</x:v>
      </x:c>
      <x:c r="F238" s="47" t="n">
        <x:v>0</x:v>
      </x:c>
      <x:c r="G238" s="48" t="n">
        <x:v>50.333333</x:v>
      </x:c>
      <x:c r="H238" s="42" t="str">
        <x:v>Early discovery workflow band.</x:v>
      </x:c>
      <x:c r="I238" s="42" t="str">
        <x:v>No</x:v>
      </x:c>
    </x:row>
    <x:row r="239" ht="43.20000076293945" hidden="0" customHeight="1">
      <x:c r="A239" s="42" t="str">
        <x:v>C — Mid-ranking</x:v>
      </x:c>
      <x:c r="B239" s="42" t="str">
        <x:v>/services/hourly-wordpress-developer/</x:v>
      </x:c>
      <x:c r="C239" s="42" t="str">
        <x:v>hourly website support</x:v>
      </x:c>
      <x:c r="D239" s="46" t="n">
        <x:v>0</x:v>
      </x:c>
      <x:c r="E239" s="46" t="n">
        <x:v>5</x:v>
      </x:c>
      <x:c r="F239" s="47" t="n">
        <x:v>0</x:v>
      </x:c>
      <x:c r="G239" s="48" t="n">
        <x:v>32</x:v>
      </x:c>
      <x:c r="H239" s="42" t="str">
        <x:v>Mid-ranking workflow band.</x:v>
      </x:c>
      <x:c r="I239" s="42" t="str">
        <x:v>No</x:v>
      </x:c>
    </x:row>
    <x:row r="240" ht="43.20000076293945" hidden="0" customHeight="1">
      <x:c r="A240" s="42" t="str">
        <x:v>B — Near page one</x:v>
      </x:c>
      <x:c r="B240" s="42" t="str">
        <x:v>/services/hourly-wordpress-developer/</x:v>
      </x:c>
      <x:c r="C240" s="42" t="str">
        <x:v>the wordpress guy</x:v>
      </x:c>
      <x:c r="D240" s="46" t="n">
        <x:v>0</x:v>
      </x:c>
      <x:c r="E240" s="46" t="n">
        <x:v>1</x:v>
      </x:c>
      <x:c r="F240" s="47" t="n">
        <x:v>0</x:v>
      </x:c>
      <x:c r="G240" s="48" t="n">
        <x:v>20</x:v>
      </x:c>
      <x:c r="H240" s="42" t="str">
        <x:v>Near-page-one workflow band.</x:v>
      </x:c>
      <x:c r="I240" s="42" t="str">
        <x:v>No</x:v>
      </x:c>
    </x:row>
    <x:row r="241" ht="43.20000076293945" hidden="0" customHeight="1">
      <x:c r="A241" s="42" t="str">
        <x:v>D — Early discovery</x:v>
      </x:c>
      <x:c r="B241" s="42" t="str">
        <x:v>/services/hourly-wordpress-developer/</x:v>
      </x:c>
      <x:c r="C241" s="42" t="str">
        <x:v>wordpress hourly rate</x:v>
      </x:c>
      <x:c r="D241" s="46" t="n">
        <x:v>0</x:v>
      </x:c>
      <x:c r="E241" s="46" t="n">
        <x:v>1</x:v>
      </x:c>
      <x:c r="F241" s="47" t="n">
        <x:v>0</x:v>
      </x:c>
      <x:c r="G241" s="48" t="n">
        <x:v>50</x:v>
      </x:c>
      <x:c r="H241" s="42" t="str">
        <x:v>Early discovery workflow band.</x:v>
      </x:c>
      <x:c r="I241" s="42" t="str">
        <x:v>No</x:v>
      </x:c>
    </x:row>
    <x:row r="242" ht="43.20000076293945" hidden="0" customHeight="1">
      <x:c r="A242" s="42" t="str">
        <x:v>B — Near page one</x:v>
      </x:c>
      <x:c r="B242" s="42" t="str">
        <x:v>/services/website-fixes/</x:v>
      </x:c>
      <x:c r="C242" s="42" t="str">
        <x:v>website fixer</x:v>
      </x:c>
      <x:c r="D242" s="46" t="n">
        <x:v>0</x:v>
      </x:c>
      <x:c r="E242" s="46" t="n">
        <x:v>23</x:v>
      </x:c>
      <x:c r="F242" s="47" t="n">
        <x:v>0</x:v>
      </x:c>
      <x:c r="G242" s="48" t="n">
        <x:v>18.565217</x:v>
      </x:c>
      <x:c r="H242" s="42" t="str">
        <x:v>Near-page-one workflow band.</x:v>
      </x:c>
      <x:c r="I242" s="42" t="str">
        <x:v>CP1</x:v>
      </x:c>
    </x:row>
    <x:row r="243" ht="32.400001525878906" hidden="0" customHeight="1">
      <x:c r="A243" s="42" t="str">
        <x:v>C — Mid-ranking</x:v>
      </x:c>
      <x:c r="B243" s="42" t="str">
        <x:v>/services/website-fixes/</x:v>
      </x:c>
      <x:c r="C243" s="42" t="str">
        <x:v>site fixer</x:v>
      </x:c>
      <x:c r="D243" s="46" t="n">
        <x:v>0</x:v>
      </x:c>
      <x:c r="E243" s="46" t="n">
        <x:v>8</x:v>
      </x:c>
      <x:c r="F243" s="47" t="n">
        <x:v>0</x:v>
      </x:c>
      <x:c r="G243" s="48" t="n">
        <x:v>27.625</x:v>
      </x:c>
      <x:c r="H243" s="42" t="str">
        <x:v>Mid-ranking workflow band.</x:v>
      </x:c>
      <x:c r="I243" s="42" t="str">
        <x:v>No</x:v>
      </x:c>
    </x:row>
    <x:row r="244" ht="43.20000076293945" hidden="0" customHeight="1">
      <x:c r="A244" s="42" t="str">
        <x:v>D — Early discovery</x:v>
      </x:c>
      <x:c r="B244" s="42" t="str">
        <x:v>/services/website-fixes/</x:v>
      </x:c>
      <x:c r="C244" s="42" t="str">
        <x:v>fix website issues</x:v>
      </x:c>
      <x:c r="D244" s="46" t="n">
        <x:v>0</x:v>
      </x:c>
      <x:c r="E244" s="46" t="n">
        <x:v>7</x:v>
      </x:c>
      <x:c r="F244" s="47" t="n">
        <x:v>0</x:v>
      </x:c>
      <x:c r="G244" s="48" t="n">
        <x:v>88.714286</x:v>
      </x:c>
      <x:c r="H244" s="42" t="str">
        <x:v>Early discovery workflow band.</x:v>
      </x:c>
      <x:c r="I244" s="42" t="str">
        <x:v>No</x:v>
      </x:c>
    </x:row>
    <x:row r="245" ht="43.20000076293945" hidden="0" customHeight="1">
      <x:c r="A245" s="42" t="str">
        <x:v>B — Near page one</x:v>
      </x:c>
      <x:c r="B245" s="42" t="str">
        <x:v>/services/website-fixes/</x:v>
      </x:c>
      <x:c r="C245" s="42" t="str">
        <x:v>web fixer</x:v>
      </x:c>
      <x:c r="D245" s="46" t="n">
        <x:v>0</x:v>
      </x:c>
      <x:c r="E245" s="46" t="n">
        <x:v>4</x:v>
      </x:c>
      <x:c r="F245" s="47" t="n">
        <x:v>0</x:v>
      </x:c>
      <x:c r="G245" s="48" t="n">
        <x:v>11.75</x:v>
      </x:c>
      <x:c r="H245" s="42" t="str">
        <x:v>Near-page-one workflow band.</x:v>
      </x:c>
      <x:c r="I245" s="42" t="str">
        <x:v>No</x:v>
      </x:c>
    </x:row>
    <x:row r="246" ht="43.20000076293945" hidden="0" customHeight="1">
      <x:c r="A246" s="42" t="str">
        <x:v>D — Early discovery</x:v>
      </x:c>
      <x:c r="B246" s="42" t="str">
        <x:v>/services/website-fixes/</x:v>
      </x:c>
      <x:c r="C246" s="42" t="str">
        <x:v>website bug fixes</x:v>
      </x:c>
      <x:c r="D246" s="46" t="n">
        <x:v>0</x:v>
      </x:c>
      <x:c r="E246" s="46" t="n">
        <x:v>4</x:v>
      </x:c>
      <x:c r="F246" s="47" t="n">
        <x:v>0</x:v>
      </x:c>
      <x:c r="G246" s="48" t="n">
        <x:v>58.25</x:v>
      </x:c>
      <x:c r="H246" s="42" t="str">
        <x:v>Early discovery workflow band.</x:v>
      </x:c>
      <x:c r="I246" s="42" t="str">
        <x:v>No</x:v>
      </x:c>
    </x:row>
    <x:row r="247" ht="43.20000076293945" hidden="0" customHeight="1">
      <x:c r="A247" s="42" t="str">
        <x:v>D — Early discovery</x:v>
      </x:c>
      <x:c r="B247" s="42" t="str">
        <x:v>/services/website-fixes/</x:v>
      </x:c>
      <x:c r="C247" s="42" t="str">
        <x:v>website bug fixing</x:v>
      </x:c>
      <x:c r="D247" s="46" t="n">
        <x:v>0</x:v>
      </x:c>
      <x:c r="E247" s="46" t="n">
        <x:v>4</x:v>
      </x:c>
      <x:c r="F247" s="47" t="n">
        <x:v>0</x:v>
      </x:c>
      <x:c r="G247" s="48" t="n">
        <x:v>59.75</x:v>
      </x:c>
      <x:c r="H247" s="42" t="str">
        <x:v>Early discovery workflow band.</x:v>
      </x:c>
      <x:c r="I247" s="42" t="str">
        <x:v>No</x:v>
      </x:c>
    </x:row>
    <x:row r="248" ht="43.20000076293945" hidden="0" customHeight="1">
      <x:c r="A248" s="42" t="str">
        <x:v>D — Early discovery</x:v>
      </x:c>
      <x:c r="B248" s="42" t="str">
        <x:v>/services/website-fixes/</x:v>
      </x:c>
      <x:c r="C248" s="42" t="str">
        <x:v>website repair help</x:v>
      </x:c>
      <x:c r="D248" s="46" t="n">
        <x:v>0</x:v>
      </x:c>
      <x:c r="E248" s="46" t="n">
        <x:v>4</x:v>
      </x:c>
      <x:c r="F248" s="47" t="n">
        <x:v>0</x:v>
      </x:c>
      <x:c r="G248" s="48" t="n">
        <x:v>93.75</x:v>
      </x:c>
      <x:c r="H248" s="42" t="str">
        <x:v>Early discovery workflow band.</x:v>
      </x:c>
      <x:c r="I248" s="42" t="str">
        <x:v>No</x:v>
      </x:c>
    </x:row>
    <x:row r="249" ht="43.20000076293945" hidden="0" customHeight="1">
      <x:c r="A249" s="42" t="str">
        <x:v>D — Early discovery</x:v>
      </x:c>
      <x:c r="B249" s="42" t="str">
        <x:v>/services/website-fixes/</x:v>
      </x:c>
      <x:c r="C249" s="42" t="str">
        <x:v>fix issues website</x:v>
      </x:c>
      <x:c r="D249" s="46" t="n">
        <x:v>0</x:v>
      </x:c>
      <x:c r="E249" s="46" t="n">
        <x:v>3</x:v>
      </x:c>
      <x:c r="F249" s="47" t="n">
        <x:v>0</x:v>
      </x:c>
      <x:c r="G249" s="48" t="n">
        <x:v>86.666667</x:v>
      </x:c>
      <x:c r="H249" s="42" t="str">
        <x:v>Early discovery workflow band.</x:v>
      </x:c>
      <x:c r="I249" s="42" t="str">
        <x:v>No</x:v>
      </x:c>
    </x:row>
    <x:row r="250" ht="54" hidden="0" customHeight="1">
      <x:c r="A250" s="42" t="str">
        <x:v>D — Early discovery</x:v>
      </x:c>
      <x:c r="B250" s="42" t="str">
        <x:v>/services/website-fixes/</x:v>
      </x:c>
      <x:c r="C250" s="42" t="str">
        <x:v>website bug fixing and troubleshooting</x:v>
      </x:c>
      <x:c r="D250" s="46" t="n">
        <x:v>0</x:v>
      </x:c>
      <x:c r="E250" s="46" t="n">
        <x:v>3</x:v>
      </x:c>
      <x:c r="F250" s="47" t="n">
        <x:v>0</x:v>
      </x:c>
      <x:c r="G250" s="48" t="n">
        <x:v>47</x:v>
      </x:c>
      <x:c r="H250" s="42" t="str">
        <x:v>Early discovery workflow band.</x:v>
      </x:c>
      <x:c r="I250" s="42" t="str">
        <x:v>No</x:v>
      </x:c>
    </x:row>
    <x:row r="251" ht="43.20000076293945" hidden="0" customHeight="1">
      <x:c r="A251" s="42" t="str">
        <x:v>D — Early discovery</x:v>
      </x:c>
      <x:c r="B251" s="42" t="str">
        <x:v>/services/website-fixes/</x:v>
      </x:c>
      <x:c r="C251" s="42" t="str">
        <x:v>website fixes</x:v>
      </x:c>
      <x:c r="D251" s="46" t="n">
        <x:v>0</x:v>
      </x:c>
      <x:c r="E251" s="46" t="n">
        <x:v>3</x:v>
      </x:c>
      <x:c r="F251" s="47" t="n">
        <x:v>0</x:v>
      </x:c>
      <x:c r="G251" s="48" t="n">
        <x:v>56.666667</x:v>
      </x:c>
      <x:c r="H251" s="42" t="str">
        <x:v>Early discovery workflow band.</x:v>
      </x:c>
      <x:c r="I251" s="42" t="str">
        <x:v>No</x:v>
      </x:c>
    </x:row>
    <x:row r="252" ht="43.20000076293945" hidden="0" customHeight="1">
      <x:c r="A252" s="42" t="str">
        <x:v>D — Early discovery</x:v>
      </x:c>
      <x:c r="B252" s="42" t="str">
        <x:v>/services/website-fixes/</x:v>
      </x:c>
      <x:c r="C252" s="42" t="str">
        <x:v>fixing a website</x:v>
      </x:c>
      <x:c r="D252" s="46" t="n">
        <x:v>0</x:v>
      </x:c>
      <x:c r="E252" s="46" t="n">
        <x:v>2</x:v>
      </x:c>
      <x:c r="F252" s="47" t="n">
        <x:v>0</x:v>
      </x:c>
      <x:c r="G252" s="48" t="n">
        <x:v>98</x:v>
      </x:c>
      <x:c r="H252" s="42" t="str">
        <x:v>Early discovery workflow band.</x:v>
      </x:c>
      <x:c r="I252" s="42" t="str">
        <x:v>No</x:v>
      </x:c>
    </x:row>
    <x:row r="253" ht="43.20000076293945" hidden="0" customHeight="1">
      <x:c r="A253" s="42" t="str">
        <x:v>D — Early discovery</x:v>
      </x:c>
      <x:c r="B253" s="42" t="str">
        <x:v>/services/website-fixes/</x:v>
      </x:c>
      <x:c r="C253" s="42" t="str">
        <x:v>website bug fix</x:v>
      </x:c>
      <x:c r="D253" s="46" t="n">
        <x:v>0</x:v>
      </x:c>
      <x:c r="E253" s="46" t="n">
        <x:v>2</x:v>
      </x:c>
      <x:c r="F253" s="47" t="n">
        <x:v>0</x:v>
      </x:c>
      <x:c r="G253" s="48" t="n">
        <x:v>61</x:v>
      </x:c>
      <x:c r="H253" s="42" t="str">
        <x:v>Early discovery workflow band.</x:v>
      </x:c>
      <x:c r="I253" s="42" t="str">
        <x:v>No</x:v>
      </x:c>
    </x:row>
    <x:row r="254" ht="43.20000076293945" hidden="0" customHeight="1">
      <x:c r="A254" s="42" t="str">
        <x:v>D — Early discovery</x:v>
      </x:c>
      <x:c r="B254" s="42" t="str">
        <x:v>/services/website-fixes/</x:v>
      </x:c>
      <x:c r="C254" s="42" t="str">
        <x:v>fix my website code</x:v>
      </x:c>
      <x:c r="D254" s="46" t="n">
        <x:v>0</x:v>
      </x:c>
      <x:c r="E254" s="46" t="n">
        <x:v>1</x:v>
      </x:c>
      <x:c r="F254" s="47" t="n">
        <x:v>0</x:v>
      </x:c>
      <x:c r="G254" s="48" t="n">
        <x:v>48</x:v>
      </x:c>
      <x:c r="H254" s="42" t="str">
        <x:v>Early discovery workflow band.</x:v>
      </x:c>
      <x:c r="I254" s="42" t="str">
        <x:v>No</x:v>
      </x:c>
    </x:row>
    <x:row r="255" ht="97.19999694824219" hidden="0" customHeight="1">
      <x:c r="A255" s="42" t="str">
        <x:v>A — Protect / observe</x:v>
      </x:c>
      <x:c r="B255" s="42" t="str">
        <x:v>/services/website-fixes/</x:v>
      </x:c>
      <x:c r="C255" s="42" t="str">
        <x:v>website fix</x:v>
      </x:c>
      <x:c r="D255" s="46" t="n">
        <x:v>0</x:v>
      </x:c>
      <x:c r="E255" s="46" t="n">
        <x:v>1</x:v>
      </x:c>
      <x:c r="F255" s="47" t="n">
        <x:v>0</x:v>
      </x:c>
      <x:c r="G255" s="48" t="n">
        <x:v>9</x:v>
      </x:c>
      <x:c r="H255" s="42" t="str">
        <x:v>Relevant page/query pair already on page one; protect unless a specific problem is shown.</x:v>
      </x:c>
      <x:c r="I255" s="42" t="str">
        <x:v>No</x:v>
      </x:c>
    </x:row>
    <x:row r="256" ht="43.20000076293945" hidden="0" customHeight="1">
      <x:c r="A256" s="42" t="str">
        <x:v>D — Early discovery</x:v>
      </x:c>
      <x:c r="B256" s="42" t="str">
        <x:v>/services/website-fixes/</x:v>
      </x:c>
      <x:c r="C256" s="42" t="str">
        <x:v>website fixing</x:v>
      </x:c>
      <x:c r="D256" s="46" t="n">
        <x:v>0</x:v>
      </x:c>
      <x:c r="E256" s="46" t="n">
        <x:v>1</x:v>
      </x:c>
      <x:c r="F256" s="47" t="n">
        <x:v>0</x:v>
      </x:c>
      <x:c r="G256" s="48" t="n">
        <x:v>60</x:v>
      </x:c>
      <x:c r="H256" s="42" t="str">
        <x:v>Early discovery workflow band.</x:v>
      </x:c>
      <x:c r="I256" s="42" t="str">
        <x:v>No</x:v>
      </x:c>
    </x:row>
    <x:row r="257" ht="97.19999694824219" hidden="0" customHeight="1">
      <x:c r="A257" s="42" t="str">
        <x:v>A — Protect / observe</x:v>
      </x:c>
      <x:c r="B257" s="42" t="str">
        <x:v>/fix-notes/</x:v>
      </x:c>
      <x:c r="C257" s="42" t="str">
        <x:v>fix notes</x:v>
      </x:c>
      <x:c r="D257" s="46" t="n">
        <x:v>0</x:v>
      </x:c>
      <x:c r="E257" s="46" t="n">
        <x:v>21</x:v>
      </x:c>
      <x:c r="F257" s="47" t="n">
        <x:v>0</x:v>
      </x:c>
      <x:c r="G257" s="48" t="n">
        <x:v>7.380952</x:v>
      </x:c>
      <x:c r="H257" s="42" t="str">
        <x:v>Relevant page/query pair already on page one; protect unless a specific problem is shown.</x:v>
      </x:c>
      <x:c r="I257" s="42" t="str">
        <x:v>No</x:v>
      </x:c>
    </x:row>
    <x:row r="258" ht="97.19999694824219" hidden="0" customHeight="1">
      <x:c r="A258" s="42" t="str">
        <x:v>A — Protect / observe</x:v>
      </x:c>
      <x:c r="B258" s="42" t="str">
        <x:v>/fix-notes/</x:v>
      </x:c>
      <x:c r="C258" s="42" t="str">
        <x:v>fix note</x:v>
      </x:c>
      <x:c r="D258" s="46" t="n">
        <x:v>0</x:v>
      </x:c>
      <x:c r="E258" s="46" t="n">
        <x:v>20</x:v>
      </x:c>
      <x:c r="F258" s="47" t="n">
        <x:v>0</x:v>
      </x:c>
      <x:c r="G258" s="48" t="n">
        <x:v>6.75</x:v>
      </x:c>
      <x:c r="H258" s="42" t="str">
        <x:v>Relevant page/query pair already on page one; protect unless a specific problem is shown.</x:v>
      </x:c>
      <x:c r="I258" s="42" t="str">
        <x:v>No</x:v>
      </x:c>
    </x:row>
    <x:row r="259" ht="97.19999694824219" hidden="0" customHeight="1">
      <x:c r="A259" s="42" t="str">
        <x:v>A — Protect / observe</x:v>
      </x:c>
      <x:c r="B259" s="42" t="str">
        <x:v>/fix-notes/</x:v>
      </x:c>
      <x:c r="C259" s="42" t="str">
        <x:v>note fix</x:v>
      </x:c>
      <x:c r="D259" s="46" t="n">
        <x:v>0</x:v>
      </x:c>
      <x:c r="E259" s="46" t="n">
        <x:v>13</x:v>
      </x:c>
      <x:c r="F259" s="47" t="n">
        <x:v>0</x:v>
      </x:c>
      <x:c r="G259" s="48" t="n">
        <x:v>7.846154</x:v>
      </x:c>
      <x:c r="H259" s="42" t="str">
        <x:v>Relevant page/query pair already on page one; protect unless a specific problem is shown.</x:v>
      </x:c>
      <x:c r="I259" s="42" t="str">
        <x:v>No</x:v>
      </x:c>
    </x:row>
    <x:row r="260" ht="97.19999694824219" hidden="0" customHeight="1">
      <x:c r="A260" s="42" t="str">
        <x:v>A — Protect / observe</x:v>
      </x:c>
      <x:c r="B260" s="42" t="str">
        <x:v>/fix-notes/</x:v>
      </x:c>
      <x:c r="C260" s="42" t="str">
        <x:v>fix this note</x:v>
      </x:c>
      <x:c r="D260" s="46" t="n">
        <x:v>0</x:v>
      </x:c>
      <x:c r="E260" s="46" t="n">
        <x:v>11</x:v>
      </x:c>
      <x:c r="F260" s="47" t="n">
        <x:v>0</x:v>
      </x:c>
      <x:c r="G260" s="48" t="n">
        <x:v>6</x:v>
      </x:c>
      <x:c r="H260" s="42" t="str">
        <x:v>Relevant page/query pair already on page one; protect unless a specific problem is shown.</x:v>
      </x:c>
      <x:c r="I260" s="42" t="str">
        <x:v>No</x:v>
      </x:c>
    </x:row>
    <x:row r="261" ht="32.400001525878906" hidden="0" customHeight="1">
      <x:c r="A261" s="42" t="str">
        <x:v>C — Mid-ranking</x:v>
      </x:c>
      <x:c r="B261" s="42" t="str">
        <x:v>/fix-notes/</x:v>
      </x:c>
      <x:c r="C261" s="42" t="str">
        <x:v>notes troubleshooting</x:v>
      </x:c>
      <x:c r="D261" s="46" t="n">
        <x:v>0</x:v>
      </x:c>
      <x:c r="E261" s="46" t="n">
        <x:v>4</x:v>
      </x:c>
      <x:c r="F261" s="47" t="n">
        <x:v>0</x:v>
      </x:c>
      <x:c r="G261" s="48" t="n">
        <x:v>25</x:v>
      </x:c>
      <x:c r="H261" s="42" t="str">
        <x:v>Mid-ranking workflow band.</x:v>
      </x:c>
      <x:c r="I261" s="42" t="str">
        <x:v>No</x:v>
      </x:c>
    </x:row>
    <x:row r="262" ht="97.19999694824219" hidden="0" customHeight="1">
      <x:c r="A262" s="42" t="str">
        <x:v>A — Protect / observe</x:v>
      </x:c>
      <x:c r="B262" s="42" t="str">
        <x:v>/locations/dixon-il/</x:v>
      </x:c>
      <x:c r="C262" s="42" t="str">
        <x:v>local seo dixon il</x:v>
      </x:c>
      <x:c r="D262" s="46" t="n">
        <x:v>0</x:v>
      </x:c>
      <x:c r="E262" s="46" t="n">
        <x:v>44</x:v>
      </x:c>
      <x:c r="F262" s="47" t="n">
        <x:v>0</x:v>
      </x:c>
      <x:c r="G262" s="48" t="n">
        <x:v>8.590909</x:v>
      </x:c>
      <x:c r="H262" s="42" t="str">
        <x:v>Relevant page/query pair already on page one; protect unless a specific problem is shown.</x:v>
      </x:c>
      <x:c r="I262" s="42" t="str">
        <x:v>No</x:v>
      </x:c>
    </x:row>
    <x:row r="263" ht="97.19999694824219" hidden="0" customHeight="1">
      <x:c r="A263" s="42" t="str">
        <x:v>A — Protect / observe</x:v>
      </x:c>
      <x:c r="B263" s="42" t="str">
        <x:v>/locations/dixon-il/</x:v>
      </x:c>
      <x:c r="C263" s="42" t="str">
        <x:v>dixon il seo</x:v>
      </x:c>
      <x:c r="D263" s="46" t="n">
        <x:v>0</x:v>
      </x:c>
      <x:c r="E263" s="46" t="n">
        <x:v>39</x:v>
      </x:c>
      <x:c r="F263" s="47" t="n">
        <x:v>0</x:v>
      </x:c>
      <x:c r="G263" s="48" t="n">
        <x:v>7.692308</x:v>
      </x:c>
      <x:c r="H263" s="42" t="str">
        <x:v>Relevant page/query pair already on page one; protect unless a specific problem is shown.</x:v>
      </x:c>
      <x:c r="I263" s="42" t="str">
        <x:v>No</x:v>
      </x:c>
    </x:row>
    <x:row r="264" ht="43.20000076293945" hidden="0" customHeight="1">
      <x:c r="A264" s="42" t="str">
        <x:v>B — Near page one</x:v>
      </x:c>
      <x:c r="B264" s="42" t="str">
        <x:v>/locations/dixon-il/</x:v>
      </x:c>
      <x:c r="C264" s="42" t="str">
        <x:v>seo agency dixon il</x:v>
      </x:c>
      <x:c r="D264" s="46" t="n">
        <x:v>0</x:v>
      </x:c>
      <x:c r="E264" s="46" t="n">
        <x:v>10</x:v>
      </x:c>
      <x:c r="F264" s="47" t="n">
        <x:v>0</x:v>
      </x:c>
      <x:c r="G264" s="48" t="n">
        <x:v>13.4</x:v>
      </x:c>
      <x:c r="H264" s="42" t="str">
        <x:v>Near-page-one workflow band.</x:v>
      </x:c>
      <x:c r="I264" s="42" t="str">
        <x:v>No</x:v>
      </x:c>
    </x:row>
    <x:row r="265" ht="43.20000076293945" hidden="0" customHeight="1">
      <x:c r="A265" s="42" t="str">
        <x:v>B — Near page one</x:v>
      </x:c>
      <x:c r="B265" s="42" t="str">
        <x:v>/locations/janesville-wi/</x:v>
      </x:c>
      <x:c r="C265" s="42" t="str">
        <x:v>janesville seo</x:v>
      </x:c>
      <x:c r="D265" s="46" t="n">
        <x:v>0</x:v>
      </x:c>
      <x:c r="E265" s="46" t="n">
        <x:v>25</x:v>
      </x:c>
      <x:c r="F265" s="47" t="n">
        <x:v>0</x:v>
      </x:c>
      <x:c r="G265" s="48" t="n">
        <x:v>11.48</x:v>
      </x:c>
      <x:c r="H265" s="42" t="str">
        <x:v>Near-page-one workflow band.</x:v>
      </x:c>
      <x:c r="I265" s="42" t="str">
        <x:v>CP1</x:v>
      </x:c>
    </x:row>
    <x:row r="266" ht="43.20000076293945" hidden="0" customHeight="1">
      <x:c r="A266" s="42" t="str">
        <x:v>B — Near page one</x:v>
      </x:c>
      <x:c r="B266" s="42" t="str">
        <x:v>/locations/janesville-wi/</x:v>
      </x:c>
      <x:c r="C266" s="42" t="str">
        <x:v>seo services janesville wi</x:v>
      </x:c>
      <x:c r="D266" s="46" t="n">
        <x:v>0</x:v>
      </x:c>
      <x:c r="E266" s="46" t="n">
        <x:v>17</x:v>
      </x:c>
      <x:c r="F266" s="47" t="n">
        <x:v>0</x:v>
      </x:c>
      <x:c r="G266" s="48" t="n">
        <x:v>17.647059</x:v>
      </x:c>
      <x:c r="H266" s="42" t="str">
        <x:v>Near-page-one workflow band.</x:v>
      </x:c>
      <x:c r="I266" s="42" t="str">
        <x:v>No</x:v>
      </x:c>
    </x:row>
    <x:row r="267" ht="43.20000076293945" hidden="0" customHeight="1">
      <x:c r="A267" s="42" t="str">
        <x:v>B — Near page one</x:v>
      </x:c>
      <x:c r="B267" s="42" t="str">
        <x:v>/locations/janesville-wi/</x:v>
      </x:c>
      <x:c r="C267" s="42" t="str">
        <x:v>seo services in janesville</x:v>
      </x:c>
      <x:c r="D267" s="46" t="n">
        <x:v>0</x:v>
      </x:c>
      <x:c r="E267" s="46" t="n">
        <x:v>13</x:v>
      </x:c>
      <x:c r="F267" s="47" t="n">
        <x:v>0</x:v>
      </x:c>
      <x:c r="G267" s="48" t="n">
        <x:v>14.846154</x:v>
      </x:c>
      <x:c r="H267" s="42" t="str">
        <x:v>Near-page-one workflow band.</x:v>
      </x:c>
      <x:c r="I267" s="42" t="str">
        <x:v>No</x:v>
      </x:c>
    </x:row>
    <x:row r="268" ht="43.20000076293945" hidden="0" customHeight="1">
      <x:c r="A268" s="42" t="str">
        <x:v>B — Near page one</x:v>
      </x:c>
      <x:c r="B268" s="42" t="str">
        <x:v>/locations/janesville-wi/</x:v>
      </x:c>
      <x:c r="C268" s="42" t="str">
        <x:v>local seo janesville wi</x:v>
      </x:c>
      <x:c r="D268" s="46" t="n">
        <x:v>0</x:v>
      </x:c>
      <x:c r="E268" s="46" t="n">
        <x:v>12</x:v>
      </x:c>
      <x:c r="F268" s="47" t="n">
        <x:v>0</x:v>
      </x:c>
      <x:c r="G268" s="48" t="n">
        <x:v>11.75</x:v>
      </x:c>
      <x:c r="H268" s="42" t="str">
        <x:v>Near-page-one workflow band.</x:v>
      </x:c>
      <x:c r="I268" s="42" t="str">
        <x:v>No</x:v>
      </x:c>
    </x:row>
    <x:row r="269" ht="43.20000076293945" hidden="0" customHeight="1">
      <x:c r="A269" s="42" t="str">
        <x:v>B — Near page one</x:v>
      </x:c>
      <x:c r="B269" s="42" t="str">
        <x:v>/locations/janesville-wi/</x:v>
      </x:c>
      <x:c r="C269" s="42" t="str">
        <x:v>seo company janesville wi</x:v>
      </x:c>
      <x:c r="D269" s="46" t="n">
        <x:v>0</x:v>
      </x:c>
      <x:c r="E269" s="46" t="n">
        <x:v>12</x:v>
      </x:c>
      <x:c r="F269" s="47" t="n">
        <x:v>0</x:v>
      </x:c>
      <x:c r="G269" s="48" t="n">
        <x:v>17.333333</x:v>
      </x:c>
      <x:c r="H269" s="42" t="str">
        <x:v>Near-page-one workflow band.</x:v>
      </x:c>
      <x:c r="I269" s="42" t="str">
        <x:v>No</x:v>
      </x:c>
    </x:row>
    <x:row r="270" ht="32.400001525878906" hidden="0" customHeight="1">
      <x:c r="A270" s="42" t="str">
        <x:v>C — Mid-ranking</x:v>
      </x:c>
      <x:c r="B270" s="42" t="str">
        <x:v>/locations/janesville-wi/</x:v>
      </x:c>
      <x:c r="C270" s="42" t="str">
        <x:v>it support janesville</x:v>
      </x:c>
      <x:c r="D270" s="46" t="n">
        <x:v>0</x:v>
      </x:c>
      <x:c r="E270" s="46" t="n">
        <x:v>9</x:v>
      </x:c>
      <x:c r="F270" s="47" t="n">
        <x:v>0</x:v>
      </x:c>
      <x:c r="G270" s="48" t="n">
        <x:v>37.888889</x:v>
      </x:c>
      <x:c r="H270" s="42" t="str">
        <x:v>Mid-ranking workflow band.</x:v>
      </x:c>
      <x:c r="I270" s="42" t="str">
        <x:v>No</x:v>
      </x:c>
    </x:row>
    <x:row r="271" ht="43.20000076293945" hidden="0" customHeight="1">
      <x:c r="A271" s="42" t="str">
        <x:v>B — Near page one</x:v>
      </x:c>
      <x:c r="B271" s="42" t="str">
        <x:v>/locations/janesville-wi/</x:v>
      </x:c>
      <x:c r="C271" s="42" t="str">
        <x:v>janesville wordpress development company</x:v>
      </x:c>
      <x:c r="D271" s="46" t="n">
        <x:v>0</x:v>
      </x:c>
      <x:c r="E271" s="46" t="n">
        <x:v>4</x:v>
      </x:c>
      <x:c r="F271" s="47" t="n">
        <x:v>0</x:v>
      </x:c>
      <x:c r="G271" s="48" t="n">
        <x:v>12</x:v>
      </x:c>
      <x:c r="H271" s="42" t="str">
        <x:v>Near-page-one workflow band.</x:v>
      </x:c>
      <x:c r="I271" s="42" t="str">
        <x:v>No</x:v>
      </x:c>
    </x:row>
    <x:row r="272" ht="32.400001525878906" hidden="0" customHeight="1">
      <x:c r="A272" s="42" t="str">
        <x:v>C — Mid-ranking</x:v>
      </x:c>
      <x:c r="B272" s="42" t="str">
        <x:v>/locations/janesville-wi/</x:v>
      </x:c>
      <x:c r="C272" s="42" t="str">
        <x:v>janesville ecommerce web design</x:v>
      </x:c>
      <x:c r="D272" s="46" t="n">
        <x:v>0</x:v>
      </x:c>
      <x:c r="E272" s="46" t="n">
        <x:v>3</x:v>
      </x:c>
      <x:c r="F272" s="47" t="n">
        <x:v>0</x:v>
      </x:c>
      <x:c r="G272" s="48" t="n">
        <x:v>25</x:v>
      </x:c>
      <x:c r="H272" s="42" t="str">
        <x:v>Mid-ranking workflow band.</x:v>
      </x:c>
      <x:c r="I272" s="42" t="str">
        <x:v>No</x:v>
      </x:c>
    </x:row>
    <x:row r="273" ht="32.400001525878906" hidden="0" customHeight="1">
      <x:c r="A273" s="42" t="str">
        <x:v>C — Mid-ranking</x:v>
      </x:c>
      <x:c r="B273" s="42" t="str">
        <x:v>/locations/janesville-wi/</x:v>
      </x:c>
      <x:c r="C273" s="42" t="str">
        <x:v>local seo rock county wi</x:v>
      </x:c>
      <x:c r="D273" s="46" t="n">
        <x:v>0</x:v>
      </x:c>
      <x:c r="E273" s="46" t="n">
        <x:v>2</x:v>
      </x:c>
      <x:c r="F273" s="47" t="n">
        <x:v>0</x:v>
      </x:c>
      <x:c r="G273" s="48" t="n">
        <x:v>23</x:v>
      </x:c>
      <x:c r="H273" s="42" t="str">
        <x:v>Mid-ranking workflow band.</x:v>
      </x:c>
      <x:c r="I273" s="42" t="str">
        <x:v>No</x:v>
      </x:c>
    </x:row>
    <x:row r="274" ht="43.20000076293945" hidden="0" customHeight="1">
      <x:c r="A274" s="42" t="str">
        <x:v>C — Mid-ranking</x:v>
      </x:c>
      <x:c r="B274" s="42" t="str">
        <x:v>/services/woocommerce-checkout-error-fix/</x:v>
      </x:c>
      <x:c r="C274" s="42" t="str">
        <x:v>woocommerce checkout error</x:v>
      </x:c>
      <x:c r="D274" s="46" t="n">
        <x:v>0</x:v>
      </x:c>
      <x:c r="E274" s="46" t="n">
        <x:v>23</x:v>
      </x:c>
      <x:c r="F274" s="47" t="n">
        <x:v>0</x:v>
      </x:c>
      <x:c r="G274" s="48" t="n">
        <x:v>22.391304</x:v>
      </x:c>
      <x:c r="H274" s="42" t="str">
        <x:v>Mid-ranking workflow band.</x:v>
      </x:c>
      <x:c r="I274" s="42" t="str">
        <x:v>CP2</x:v>
      </x:c>
    </x:row>
    <x:row r="275" ht="43.20000076293945" hidden="0" customHeight="1">
      <x:c r="A275" s="42" t="str">
        <x:v>B — Near page one</x:v>
      </x:c>
      <x:c r="B275" s="42" t="str">
        <x:v>/services/woocommerce-checkout-error-fix/</x:v>
      </x:c>
      <x:c r="C275" s="42" t="str">
        <x:v>woocommerce checkout issues</x:v>
      </x:c>
      <x:c r="D275" s="46" t="n">
        <x:v>0</x:v>
      </x:c>
      <x:c r="E275" s="46" t="n">
        <x:v>11</x:v>
      </x:c>
      <x:c r="F275" s="47" t="n">
        <x:v>0</x:v>
      </x:c>
      <x:c r="G275" s="48" t="n">
        <x:v>14.272727</x:v>
      </x:c>
      <x:c r="H275" s="42" t="str">
        <x:v>Near-page-one workflow band.</x:v>
      </x:c>
      <x:c r="I275" s="42" t="str">
        <x:v>No</x:v>
      </x:c>
    </x:row>
    <x:row r="276" ht="54" hidden="0" customHeight="1">
      <x:c r="A276" s="42" t="str">
        <x:v>B — Near page one</x:v>
      </x:c>
      <x:c r="B276" s="42" t="str">
        <x:v>/services/woocommerce-checkout-error-fix/</x:v>
      </x:c>
      <x:c r="C276" s="42" t="str">
        <x:v>woocommerce checkout error checker</x:v>
      </x:c>
      <x:c r="D276" s="46" t="n">
        <x:v>0</x:v>
      </x:c>
      <x:c r="E276" s="46" t="n">
        <x:v>4</x:v>
      </x:c>
      <x:c r="F276" s="47" t="n">
        <x:v>0</x:v>
      </x:c>
      <x:c r="G276" s="48" t="n">
        <x:v>19.75</x:v>
      </x:c>
      <x:c r="H276" s="42" t="str">
        <x:v>Near-page-one workflow band.</x:v>
      </x:c>
      <x:c r="I276" s="42" t="str">
        <x:v>No</x:v>
      </x:c>
    </x:row>
    <x:row r="277" ht="43.20000076293945" hidden="0" customHeight="1">
      <x:c r="A277" s="42" t="str">
        <x:v>C — Mid-ranking</x:v>
      </x:c>
      <x:c r="B277" s="42" t="str">
        <x:v>/services/woocommerce-checkout-error-fix/</x:v>
      </x:c>
      <x:c r="C277" s="42" t="str">
        <x:v>woocommerce rental checkout error</x:v>
      </x:c>
      <x:c r="D277" s="46" t="n">
        <x:v>0</x:v>
      </x:c>
      <x:c r="E277" s="46" t="n">
        <x:v>3</x:v>
      </x:c>
      <x:c r="F277" s="47" t="n">
        <x:v>0</x:v>
      </x:c>
      <x:c r="G277" s="48" t="n">
        <x:v>31</x:v>
      </x:c>
      <x:c r="H277" s="42" t="str">
        <x:v>Mid-ranking workflow band.</x:v>
      </x:c>
      <x:c r="I277" s="42" t="str">
        <x:v>No</x:v>
      </x:c>
    </x:row>
    <x:row r="278" ht="43.20000076293945" hidden="0" customHeight="1">
      <x:c r="A278" s="42" t="str">
        <x:v>C — Mid-ranking</x:v>
      </x:c>
      <x:c r="B278" s="42" t="str">
        <x:v>/services/woocommerce-checkout-error-fix/</x:v>
      </x:c>
      <x:c r="C278" s="42" t="str">
        <x:v>woocommerce broken checkout checker</x:v>
      </x:c>
      <x:c r="D278" s="46" t="n">
        <x:v>0</x:v>
      </x:c>
      <x:c r="E278" s="46" t="n">
        <x:v>2</x:v>
      </x:c>
      <x:c r="F278" s="47" t="n">
        <x:v>0</x:v>
      </x:c>
      <x:c r="G278" s="48" t="n">
        <x:v>26.5</x:v>
      </x:c>
      <x:c r="H278" s="42" t="str">
        <x:v>Mid-ranking workflow band.</x:v>
      </x:c>
      <x:c r="I278" s="42" t="str">
        <x:v>No</x:v>
      </x:c>
    </x:row>
    <x:row r="279" ht="43.20000076293945" hidden="0" customHeight="1">
      <x:c r="A279" s="42" t="str">
        <x:v>C — Mid-ranking</x:v>
      </x:c>
      <x:c r="B279" s="42" t="str">
        <x:v>/services/woocommerce-checkout-error-fix/</x:v>
      </x:c>
      <x:c r="C279" s="42" t="str">
        <x:v>checkout problems</x:v>
      </x:c>
      <x:c r="D279" s="46" t="n">
        <x:v>0</x:v>
      </x:c>
      <x:c r="E279" s="46" t="n">
        <x:v>1</x:v>
      </x:c>
      <x:c r="F279" s="47" t="n">
        <x:v>0</x:v>
      </x:c>
      <x:c r="G279" s="48" t="n">
        <x:v>26</x:v>
      </x:c>
      <x:c r="H279" s="42" t="str">
        <x:v>Mid-ranking workflow band.</x:v>
      </x:c>
      <x:c r="I279" s="42" t="str">
        <x:v>No</x:v>
      </x:c>
    </x:row>
    <x:row r="280" ht="32.400001525878906" hidden="0" customHeight="1">
      <x:c r="A280" s="42" t="str">
        <x:v>C — Mid-ranking</x:v>
      </x:c>
      <x:c r="B280" s="42" t="str">
        <x:v>/services/wordpress-support/</x:v>
      </x:c>
      <x:c r="C280" s="42" t="str">
        <x:v>wordpress developer support</x:v>
      </x:c>
      <x:c r="D280" s="46" t="n">
        <x:v>0</x:v>
      </x:c>
      <x:c r="E280" s="46" t="n">
        <x:v>18</x:v>
      </x:c>
      <x:c r="F280" s="47" t="n">
        <x:v>0</x:v>
      </x:c>
      <x:c r="G280" s="48" t="n">
        <x:v>28.833333</x:v>
      </x:c>
      <x:c r="H280" s="42" t="str">
        <x:v>Mid-ranking workflow band.</x:v>
      </x:c>
      <x:c r="I280" s="42" t="str">
        <x:v>No</x:v>
      </x:c>
    </x:row>
    <x:row r="281" ht="43.20000076293945" hidden="0" customHeight="1">
      <x:c r="A281" s="42" t="str">
        <x:v>D — Early discovery</x:v>
      </x:c>
      <x:c r="B281" s="42" t="str">
        <x:v>/services/wordpress-support/</x:v>
      </x:c>
      <x:c r="C281" s="42" t="str">
        <x:v>your wp guy</x:v>
      </x:c>
      <x:c r="D281" s="46" t="n">
        <x:v>0</x:v>
      </x:c>
      <x:c r="E281" s="46" t="n">
        <x:v>8</x:v>
      </x:c>
      <x:c r="F281" s="47" t="n">
        <x:v>0</x:v>
      </x:c>
      <x:c r="G281" s="48" t="n">
        <x:v>54</x:v>
      </x:c>
      <x:c r="H281" s="42" t="str">
        <x:v>Early discovery workflow band.</x:v>
      </x:c>
      <x:c r="I281" s="42" t="str">
        <x:v>No</x:v>
      </x:c>
    </x:row>
    <x:row r="282" ht="43.20000076293945" hidden="0" customHeight="1">
      <x:c r="A282" s="42" t="str">
        <x:v>D — Early discovery</x:v>
      </x:c>
      <x:c r="B282" s="42" t="str">
        <x:v>/services/wordpress-support/</x:v>
      </x:c>
      <x:c r="C282" s="42" t="str">
        <x:v>wordpress support technician</x:v>
      </x:c>
      <x:c r="D282" s="46" t="n">
        <x:v>0</x:v>
      </x:c>
      <x:c r="E282" s="46" t="n">
        <x:v>6</x:v>
      </x:c>
      <x:c r="F282" s="47" t="n">
        <x:v>0</x:v>
      </x:c>
      <x:c r="G282" s="48" t="n">
        <x:v>48.333333</x:v>
      </x:c>
      <x:c r="H282" s="42" t="str">
        <x:v>Early discovery workflow band.</x:v>
      </x:c>
      <x:c r="I282" s="42" t="str">
        <x:v>No</x:v>
      </x:c>
    </x:row>
    <x:row r="283" ht="32.400001525878906" hidden="0" customHeight="1">
      <x:c r="A283" s="42" t="str">
        <x:v>C — Mid-ranking</x:v>
      </x:c>
      <x:c r="B283" s="42" t="str">
        <x:v>/services/wordpress-support/</x:v>
      </x:c>
      <x:c r="C283" s="42" t="str">
        <x:v>custom wordpress support</x:v>
      </x:c>
      <x:c r="D283" s="46" t="n">
        <x:v>0</x:v>
      </x:c>
      <x:c r="E283" s="46" t="n">
        <x:v>4</x:v>
      </x:c>
      <x:c r="F283" s="47" t="n">
        <x:v>0</x:v>
      </x:c>
      <x:c r="G283" s="48" t="n">
        <x:v>29.5</x:v>
      </x:c>
      <x:c r="H283" s="42" t="str">
        <x:v>Mid-ranking workflow band.</x:v>
      </x:c>
      <x:c r="I283" s="42" t="str">
        <x:v>No</x:v>
      </x:c>
    </x:row>
    <x:row r="284" ht="43.20000076293945" hidden="0" customHeight="1">
      <x:c r="A284" s="42" t="str">
        <x:v>D — Early discovery</x:v>
      </x:c>
      <x:c r="B284" s="42" t="str">
        <x:v>/services/wordpress-support/</x:v>
      </x:c>
      <x:c r="C284" s="42" t="str">
        <x:v>wordpress paid support</x:v>
      </x:c>
      <x:c r="D284" s="46" t="n">
        <x:v>0</x:v>
      </x:c>
      <x:c r="E284" s="46" t="n">
        <x:v>3</x:v>
      </x:c>
      <x:c r="F284" s="47" t="n">
        <x:v>0</x:v>
      </x:c>
      <x:c r="G284" s="48" t="n">
        <x:v>44.666667</x:v>
      </x:c>
      <x:c r="H284" s="42" t="str">
        <x:v>Early discovery workflow band.</x:v>
      </x:c>
      <x:c r="I284" s="42" t="str">
        <x:v>No</x:v>
      </x:c>
    </x:row>
    <x:row r="285" ht="43.20000076293945" hidden="0" customHeight="1">
      <x:c r="A285" s="42" t="str">
        <x:v>D — Early discovery</x:v>
      </x:c>
      <x:c r="B285" s="42" t="str">
        <x:v>/services/wordpress-support/</x:v>
      </x:c>
      <x:c r="C285" s="42" t="str">
        <x:v>b2b wordpress support</x:v>
      </x:c>
      <x:c r="D285" s="46" t="n">
        <x:v>0</x:v>
      </x:c>
      <x:c r="E285" s="46" t="n">
        <x:v>2</x:v>
      </x:c>
      <x:c r="F285" s="47" t="n">
        <x:v>0</x:v>
      </x:c>
      <x:c r="G285" s="48" t="n">
        <x:v>66.5</x:v>
      </x:c>
      <x:c r="H285" s="42" t="str">
        <x:v>Early discovery workflow band.</x:v>
      </x:c>
      <x:c r="I285" s="42" t="str">
        <x:v>No</x:v>
      </x:c>
    </x:row>
    <x:row r="286" ht="32.400001525878906" hidden="0" customHeight="1">
      <x:c r="A286" s="42" t="str">
        <x:v>C — Mid-ranking</x:v>
      </x:c>
      <x:c r="B286" s="42" t="str">
        <x:v>/services/wordpress-support/</x:v>
      </x:c>
      <x:c r="C286" s="42" t="str">
        <x:v>the wordpress guy</x:v>
      </x:c>
      <x:c r="D286" s="46" t="n">
        <x:v>0</x:v>
      </x:c>
      <x:c r="E286" s="46" t="n">
        <x:v>1</x:v>
      </x:c>
      <x:c r="F286" s="47" t="n">
        <x:v>0</x:v>
      </x:c>
      <x:c r="G286" s="48" t="n">
        <x:v>38</x:v>
      </x:c>
      <x:c r="H286" s="42" t="str">
        <x:v>Mid-ranking workflow band.</x:v>
      </x:c>
      <x:c r="I286" s="42" t="str">
        <x:v>No</x:v>
      </x:c>
    </x:row>
    <x:row r="287" ht="43.20000076293945" hidden="0" customHeight="1">
      <x:c r="A287" s="42" t="str">
        <x:v>C — Mid-ranking</x:v>
      </x:c>
      <x:c r="B287" s="42" t="str">
        <x:v>/services/wordpress-support/</x:v>
      </x:c>
      <x:c r="C287" s="42" t="str">
        <x:v>wordpress plugin support services</x:v>
      </x:c>
      <x:c r="D287" s="46" t="n">
        <x:v>0</x:v>
      </x:c>
      <x:c r="E287" s="46" t="n">
        <x:v>1</x:v>
      </x:c>
      <x:c r="F287" s="47" t="n">
        <x:v>0</x:v>
      </x:c>
      <x:c r="G287" s="48" t="n">
        <x:v>37</x:v>
      </x:c>
      <x:c r="H287" s="42" t="str">
        <x:v>Mid-ranking workflow band.</x:v>
      </x:c>
      <x:c r="I287" s="42" t="str">
        <x:v>No</x:v>
      </x:c>
    </x:row>
    <x:row r="288" ht="43.20000076293945" hidden="0" customHeight="1">
      <x:c r="A288" s="42" t="str">
        <x:v>D — Early discovery</x:v>
      </x:c>
      <x:c r="B288" s="42" t="str">
        <x:v>/services/wordpress-support/</x:v>
      </x:c>
      <x:c r="C288" s="42" t="str">
        <x:v>wordpress support specialist</x:v>
      </x:c>
      <x:c r="D288" s="46" t="n">
        <x:v>0</x:v>
      </x:c>
      <x:c r="E288" s="46" t="n">
        <x:v>1</x:v>
      </x:c>
      <x:c r="F288" s="47" t="n">
        <x:v>0</x:v>
      </x:c>
      <x:c r="G288" s="48" t="n">
        <x:v>54</x:v>
      </x:c>
      <x:c r="H288" s="42" t="str">
        <x:v>Early discovery workflow band.</x:v>
      </x:c>
      <x:c r="I288" s="42" t="str">
        <x:v>No</x:v>
      </x:c>
    </x:row>
    <x:row r="289" ht="43.20000076293945" hidden="0" customHeight="1">
      <x:c r="A289" s="42" t="str">
        <x:v>C — Mid-ranking</x:v>
      </x:c>
      <x:c r="B289" s="42" t="str">
        <x:v>/skills/wordpress-plugin-development/</x:v>
      </x:c>
      <x:c r="C289" s="42" t="str">
        <x:v>wordpress plugin developer</x:v>
      </x:c>
      <x:c r="D289" s="46" t="n">
        <x:v>0</x:v>
      </x:c>
      <x:c r="E289" s="46" t="n">
        <x:v>31</x:v>
      </x:c>
      <x:c r="F289" s="47" t="n">
        <x:v>0</x:v>
      </x:c>
      <x:c r="G289" s="48" t="n">
        <x:v>37.83871</x:v>
      </x:c>
      <x:c r="H289" s="42" t="str">
        <x:v>Mid-ranking workflow band.</x:v>
      </x:c>
      <x:c r="I289" s="42" t="str">
        <x:v>CP2</x:v>
      </x:c>
    </x:row>
    <x:row r="290" ht="43.20000076293945" hidden="0" customHeight="1">
      <x:c r="A290" s="42" t="str">
        <x:v>D — Early discovery</x:v>
      </x:c>
      <x:c r="B290" s="42" t="str">
        <x:v>/skills/wordpress-plugin-development/</x:v>
      </x:c>
      <x:c r="C290" s="42" t="str">
        <x:v>wordpress plugin developer las vegas</x:v>
      </x:c>
      <x:c r="D290" s="46" t="n">
        <x:v>0</x:v>
      </x:c>
      <x:c r="E290" s="46" t="n">
        <x:v>11</x:v>
      </x:c>
      <x:c r="F290" s="47" t="n">
        <x:v>0</x:v>
      </x:c>
      <x:c r="G290" s="48" t="n">
        <x:v>55.909091</x:v>
      </x:c>
      <x:c r="H290" s="42" t="str">
        <x:v>Early discovery workflow band.</x:v>
      </x:c>
      <x:c r="I290" s="42" t="str">
        <x:v>No</x:v>
      </x:c>
    </x:row>
    <x:row r="291" ht="43.20000076293945" hidden="0" customHeight="1">
      <x:c r="A291" s="42" t="str">
        <x:v>C — Mid-ranking</x:v>
      </x:c>
      <x:c r="B291" s="42" t="str">
        <x:v>/skills/wordpress-plugin-development/</x:v>
      </x:c>
      <x:c r="C291" s="42" t="str">
        <x:v>wp plugin developer</x:v>
      </x:c>
      <x:c r="D291" s="46" t="n">
        <x:v>0</x:v>
      </x:c>
      <x:c r="E291" s="46" t="n">
        <x:v>7</x:v>
      </x:c>
      <x:c r="F291" s="47" t="n">
        <x:v>0</x:v>
      </x:c>
      <x:c r="G291" s="48" t="n">
        <x:v>38.857143</x:v>
      </x:c>
      <x:c r="H291" s="42" t="str">
        <x:v>Mid-ranking workflow band.</x:v>
      </x:c>
      <x:c r="I291" s="42" t="str">
        <x:v>No</x:v>
      </x:c>
    </x:row>
    <x:row r="292" ht="43.20000076293945" hidden="0" customHeight="1">
      <x:c r="A292" s="42" t="str">
        <x:v>D — Early discovery</x:v>
      </x:c>
      <x:c r="B292" s="42" t="str">
        <x:v>/skills/wordpress-plugin-development/</x:v>
      </x:c>
      <x:c r="C292" s="42" t="str">
        <x:v>wordpress developer plugin</x:v>
      </x:c>
      <x:c r="D292" s="46" t="n">
        <x:v>0</x:v>
      </x:c>
      <x:c r="E292" s="46" t="n">
        <x:v>3</x:v>
      </x:c>
      <x:c r="F292" s="47" t="n">
        <x:v>0</x:v>
      </x:c>
      <x:c r="G292" s="48" t="n">
        <x:v>41.666667</x:v>
      </x:c>
      <x:c r="H292" s="42" t="str">
        <x:v>Early discovery workflow band.</x:v>
      </x:c>
      <x:c r="I292" s="42" t="str">
        <x:v>No</x:v>
      </x:c>
    </x:row>
    <x:row r="293" ht="43.20000076293945" hidden="0" customHeight="1">
      <x:c r="A293" s="42" t="str">
        <x:v>C — Mid-ranking</x:v>
      </x:c>
      <x:c r="B293" s="42" t="str">
        <x:v>/skills/wordpress-plugin-development/</x:v>
      </x:c>
      <x:c r="C293" s="42" t="str">
        <x:v>plugin wordpress developer</x:v>
      </x:c>
      <x:c r="D293" s="46" t="n">
        <x:v>0</x:v>
      </x:c>
      <x:c r="E293" s="46" t="n">
        <x:v>2</x:v>
      </x:c>
      <x:c r="F293" s="47" t="n">
        <x:v>0</x:v>
      </x:c>
      <x:c r="G293" s="48" t="n">
        <x:v>31</x:v>
      </x:c>
      <x:c r="H293" s="42" t="str">
        <x:v>Mid-ranking workflow band.</x:v>
      </x:c>
      <x:c r="I293" s="42" t="str">
        <x:v>No</x:v>
      </x:c>
    </x:row>
    <x:row r="294" ht="43.20000076293945" hidden="0" customHeight="1">
      <x:c r="A294" s="42" t="str">
        <x:v>D — Early discovery</x:v>
      </x:c>
      <x:c r="B294" s="42" t="str">
        <x:v>/skills/wordpress-plugin-development/</x:v>
      </x:c>
      <x:c r="C294" s="42" t="str">
        <x:v>plugin developer</x:v>
      </x:c>
      <x:c r="D294" s="46" t="n">
        <x:v>0</x:v>
      </x:c>
      <x:c r="E294" s="46" t="n">
        <x:v>1</x:v>
      </x:c>
      <x:c r="F294" s="47" t="n">
        <x:v>0</x:v>
      </x:c>
      <x:c r="G294" s="48" t="n">
        <x:v>42</x:v>
      </x:c>
      <x:c r="H294" s="42" t="str">
        <x:v>Early discovery workflow band.</x:v>
      </x:c>
      <x:c r="I294" s="42" t="str">
        <x:v>No</x:v>
      </x:c>
    </x:row>
    <x:row r="295" ht="43.20000076293945" hidden="0" customHeight="1">
      <x:c r="A295" s="42" t="str">
        <x:v>C — Mid-ranking</x:v>
      </x:c>
      <x:c r="B295" s="42" t="str">
        <x:v>/skills/wordpress-plugin-development/</x:v>
      </x:c>
      <x:c r="C295" s="42" t="str">
        <x:v>plugin developer wordpress</x:v>
      </x:c>
      <x:c r="D295" s="46" t="n">
        <x:v>0</x:v>
      </x:c>
      <x:c r="E295" s="46" t="n">
        <x:v>1</x:v>
      </x:c>
      <x:c r="F295" s="47" t="n">
        <x:v>0</x:v>
      </x:c>
      <x:c r="G295" s="48" t="n">
        <x:v>27</x:v>
      </x:c>
      <x:c r="H295" s="42" t="str">
        <x:v>Mid-ranking workflow band.</x:v>
      </x:c>
      <x:c r="I295" s="42" t="str">
        <x:v>No</x:v>
      </x:c>
    </x:row>
    <x:row r="296" ht="43.20000076293945" hidden="0" customHeight="1">
      <x:c r="A296" s="42" t="str">
        <x:v>D — Early discovery</x:v>
      </x:c>
      <x:c r="B296" s="42" t="str">
        <x:v>/skills/wordpress-theme-development/</x:v>
      </x:c>
      <x:c r="C296" s="42" t="str">
        <x:v>wordpress theme developer</x:v>
      </x:c>
      <x:c r="D296" s="46" t="n">
        <x:v>0</x:v>
      </x:c>
      <x:c r="E296" s="46" t="n">
        <x:v>53</x:v>
      </x:c>
      <x:c r="F296" s="47" t="n">
        <x:v>0</x:v>
      </x:c>
      <x:c r="G296" s="48" t="n">
        <x:v>54.207547</x:v>
      </x:c>
      <x:c r="H296" s="42" t="str">
        <x:v>Early discovery workflow band.</x:v>
      </x:c>
      <x:c r="I296" s="42" t="str">
        <x:v>No</x:v>
      </x:c>
    </x:row>
    <x:row r="297" ht="43.20000076293945" hidden="0" customHeight="1">
      <x:c r="A297" s="42" t="str">
        <x:v>D — Early discovery</x:v>
      </x:c>
      <x:c r="B297" s="42" t="str">
        <x:v>/skills/wordpress-theme-development/</x:v>
      </x:c>
      <x:c r="C297" s="42" t="str">
        <x:v>wordpress theme developers</x:v>
      </x:c>
      <x:c r="D297" s="46" t="n">
        <x:v>0</x:v>
      </x:c>
      <x:c r="E297" s="46" t="n">
        <x:v>9</x:v>
      </x:c>
      <x:c r="F297" s="47" t="n">
        <x:v>0</x:v>
      </x:c>
      <x:c r="G297" s="48" t="n">
        <x:v>61.333333</x:v>
      </x:c>
      <x:c r="H297" s="42" t="str">
        <x:v>Early discovery workflow band.</x:v>
      </x:c>
      <x:c r="I297" s="42" t="str">
        <x:v>No</x:v>
      </x:c>
    </x:row>
    <x:row r="298" ht="129.60000610351562" hidden="0" customHeight="1">
      <x:c r="A298" s="42" t="str">
        <x:v>B — Near page one</x:v>
      </x:c>
      <x:c r="B298" s="42" t="str">
        <x:v>/skills/wordpress-theme-development/</x:v>
      </x:c>
      <x:c r="C298" s="42" t="str">
        <x:v>scss - wordpress theme development - wordpress plugin development - seo (off-page &amp; on-page) - reporting</x:v>
      </x:c>
      <x:c r="D298" s="46" t="n">
        <x:v>0</x:v>
      </x:c>
      <x:c r="E298" s="46" t="n">
        <x:v>3</x:v>
      </x:c>
      <x:c r="F298" s="47" t="n">
        <x:v>0</x:v>
      </x:c>
      <x:c r="G298" s="48" t="n">
        <x:v>15.666667</x:v>
      </x:c>
      <x:c r="H298" s="42" t="str">
        <x:v>Near-page-one workflow band.</x:v>
      </x:c>
      <x:c r="I298" s="42" t="str">
        <x:v>No</x:v>
      </x:c>
    </x:row>
    <x:row r="299" ht="32.400001525878906" hidden="0" customHeight="1">
      <x:c r="A299" s="42" t="str">
        <x:v>C — Mid-ranking</x:v>
      </x:c>
      <x:c r="B299" s="42" t="str">
        <x:v>/services/fix-wordpress-issue/</x:v>
      </x:c>
      <x:c r="C299" s="42" t="str">
        <x:v>wordpress fixer</x:v>
      </x:c>
      <x:c r="D299" s="46" t="n">
        <x:v>0</x:v>
      </x:c>
      <x:c r="E299" s="46" t="n">
        <x:v>19</x:v>
      </x:c>
      <x:c r="F299" s="47" t="n">
        <x:v>0</x:v>
      </x:c>
      <x:c r="G299" s="48" t="n">
        <x:v>27</x:v>
      </x:c>
      <x:c r="H299" s="42" t="str">
        <x:v>Mid-ranking workflow band.</x:v>
      </x:c>
      <x:c r="I299" s="42" t="str">
        <x:v>CP2</x:v>
      </x:c>
    </x:row>
    <x:row r="300" ht="32.400001525878906" hidden="0" customHeight="1">
      <x:c r="A300" s="42" t="str">
        <x:v>C — Mid-ranking</x:v>
      </x:c>
      <x:c r="B300" s="42" t="str">
        <x:v>/services/fix-wordpress-issue/</x:v>
      </x:c>
      <x:c r="C300" s="42" t="str">
        <x:v>wordpress fix</x:v>
      </x:c>
      <x:c r="D300" s="46" t="n">
        <x:v>0</x:v>
      </x:c>
      <x:c r="E300" s="46" t="n">
        <x:v>13</x:v>
      </x:c>
      <x:c r="F300" s="47" t="n">
        <x:v>0</x:v>
      </x:c>
      <x:c r="G300" s="48" t="n">
        <x:v>28.153846</x:v>
      </x:c>
      <x:c r="H300" s="42" t="str">
        <x:v>Mid-ranking workflow band.</x:v>
      </x:c>
      <x:c r="I300" s="42" t="str">
        <x:v>No</x:v>
      </x:c>
    </x:row>
    <x:row r="301" ht="32.400001525878906" hidden="0" customHeight="1">
      <x:c r="A301" s="42" t="str">
        <x:v>C — Mid-ranking</x:v>
      </x:c>
      <x:c r="B301" s="42" t="str">
        <x:v>/services/fix-wordpress-issue/</x:v>
      </x:c>
      <x:c r="C301" s="42" t="str">
        <x:v>fix wordpress issues</x:v>
      </x:c>
      <x:c r="D301" s="46" t="n">
        <x:v>0</x:v>
      </x:c>
      <x:c r="E301" s="46" t="n">
        <x:v>9</x:v>
      </x:c>
      <x:c r="F301" s="47" t="n">
        <x:v>0</x:v>
      </x:c>
      <x:c r="G301" s="48" t="n">
        <x:v>24.222222</x:v>
      </x:c>
      <x:c r="H301" s="42" t="str">
        <x:v>Mid-ranking workflow band.</x:v>
      </x:c>
      <x:c r="I301" s="42" t="str">
        <x:v>No</x:v>
      </x:c>
    </x:row>
    <x:row r="302" ht="43.20000076293945" hidden="0" customHeight="1">
      <x:c r="A302" s="42" t="str">
        <x:v>D — Early discovery</x:v>
      </x:c>
      <x:c r="B302" s="42" t="str">
        <x:v>/services/fix-wordpress-issue/</x:v>
      </x:c>
      <x:c r="C302" s="42" t="str">
        <x:v>wordpress one time fix offer</x:v>
      </x:c>
      <x:c r="D302" s="46" t="n">
        <x:v>0</x:v>
      </x:c>
      <x:c r="E302" s="46" t="n">
        <x:v>3</x:v>
      </x:c>
      <x:c r="F302" s="47" t="n">
        <x:v>0</x:v>
      </x:c>
      <x:c r="G302" s="48" t="n">
        <x:v>64</x:v>
      </x:c>
      <x:c r="H302" s="42" t="str">
        <x:v>Early discovery workflow band.</x:v>
      </x:c>
      <x:c r="I302" s="42" t="str">
        <x:v>No</x:v>
      </x:c>
    </x:row>
    <x:row r="303" ht="43.20000076293945" hidden="0" customHeight="1">
      <x:c r="A303" s="42" t="str">
        <x:v>D — Early discovery</x:v>
      </x:c>
      <x:c r="B303" s="42" t="str">
        <x:v>/services/fix-wordpress-issue/</x:v>
      </x:c>
      <x:c r="C303" s="42" t="str">
        <x:v>wordpress troubleshooting expert</x:v>
      </x:c>
      <x:c r="D303" s="46" t="n">
        <x:v>0</x:v>
      </x:c>
      <x:c r="E303" s="46" t="n">
        <x:v>2</x:v>
      </x:c>
      <x:c r="F303" s="47" t="n">
        <x:v>0</x:v>
      </x:c>
      <x:c r="G303" s="48" t="n">
        <x:v>62.5</x:v>
      </x:c>
      <x:c r="H303" s="42" t="str">
        <x:v>Early discovery workflow band.</x:v>
      </x:c>
      <x:c r="I303" s="42" t="str">
        <x:v>No</x:v>
      </x:c>
    </x:row>
    <x:row r="304" ht="32.400001525878906" hidden="0" customHeight="1">
      <x:c r="A304" s="42" t="str">
        <x:v>C — Mid-ranking</x:v>
      </x:c>
      <x:c r="B304" s="42" t="str">
        <x:v>/services/fix-wordpress-issue/</x:v>
      </x:c>
      <x:c r="C304" s="42" t="str">
        <x:v>fixed wordpress</x:v>
      </x:c>
      <x:c r="D304" s="46" t="n">
        <x:v>0</x:v>
      </x:c>
      <x:c r="E304" s="46" t="n">
        <x:v>1</x:v>
      </x:c>
      <x:c r="F304" s="47" t="n">
        <x:v>0</x:v>
      </x:c>
      <x:c r="G304" s="48" t="n">
        <x:v>39</x:v>
      </x:c>
      <x:c r="H304" s="42" t="str">
        <x:v>Mid-ranking workflow band.</x:v>
      </x:c>
      <x:c r="I304" s="42" t="str">
        <x:v>No</x:v>
      </x:c>
    </x:row>
    <x:row r="305" ht="43.20000076293945" hidden="0" customHeight="1">
      <x:c r="A305" s="42" t="str">
        <x:v>D — Early discovery</x:v>
      </x:c>
      <x:c r="B305" s="42" t="str">
        <x:v>/services/fix-wordpress-issue/</x:v>
      </x:c>
      <x:c r="C305" s="42" t="str">
        <x:v>wordpress troubleshooting service</x:v>
      </x:c>
      <x:c r="D305" s="46" t="n">
        <x:v>0</x:v>
      </x:c>
      <x:c r="E305" s="46" t="n">
        <x:v>1</x:v>
      </x:c>
      <x:c r="F305" s="47" t="n">
        <x:v>0</x:v>
      </x:c>
      <x:c r="G305" s="48" t="n">
        <x:v>61</x:v>
      </x:c>
      <x:c r="H305" s="42" t="str">
        <x:v>Early discovery workflow band.</x:v>
      </x:c>
      <x:c r="I305" s="42" t="str">
        <x:v>No</x:v>
      </x:c>
    </x:row>
    <x:row r="306" ht="32.400001525878906" hidden="0" customHeight="1">
      <x:c r="A306" s="42" t="str">
        <x:v>C — Mid-ranking</x:v>
      </x:c>
      <x:c r="B306" s="42" t="str">
        <x:v>/services/fix-wordpress-issue/</x:v>
      </x:c>
      <x:c r="C306" s="42" t="str">
        <x:v>wp fix issues</x:v>
      </x:c>
      <x:c r="D306" s="46" t="n">
        <x:v>0</x:v>
      </x:c>
      <x:c r="E306" s="46" t="n">
        <x:v>1</x:v>
      </x:c>
      <x:c r="F306" s="47" t="n">
        <x:v>0</x:v>
      </x:c>
      <x:c r="G306" s="48" t="n">
        <x:v>21</x:v>
      </x:c>
      <x:c r="H306" s="42" t="str">
        <x:v>Mid-ranking workflow band.</x:v>
      </x:c>
      <x:c r="I306" s="42" t="str">
        <x:v>No</x:v>
      </x:c>
    </x:row>
    <x:row r="307" ht="43.20000076293945" hidden="0" customHeight="1">
      <x:c r="A307" s="42" t="str">
        <x:v>B — Near page one</x:v>
      </x:c>
      <x:c r="B307" s="42" t="str">
        <x:v>/blog/fix-my-broken-website/</x:v>
      </x:c>
      <x:c r="C307" s="42" t="str">
        <x:v>fix my broken website</x:v>
      </x:c>
      <x:c r="D307" s="46" t="n">
        <x:v>0</x:v>
      </x:c>
      <x:c r="E307" s="46" t="n">
        <x:v>37</x:v>
      </x:c>
      <x:c r="F307" s="47" t="n">
        <x:v>0</x:v>
      </x:c>
      <x:c r="G307" s="48" t="n">
        <x:v>12.702703</x:v>
      </x:c>
      <x:c r="H307" s="42" t="str">
        <x:v>Near-page-one workflow band.</x:v>
      </x:c>
      <x:c r="I307" s="42" t="str">
        <x:v>CP1</x:v>
      </x:c>
    </x:row>
    <x:row r="308" ht="43.20000076293945" hidden="0" customHeight="1">
      <x:c r="A308" s="42" t="str">
        <x:v>B — Near page one</x:v>
      </x:c>
      <x:c r="B308" s="42" t="str">
        <x:v>/blog/fix-my-broken-website/</x:v>
      </x:c>
      <x:c r="C308" s="42" t="str">
        <x:v>broken website services</x:v>
      </x:c>
      <x:c r="D308" s="46" t="n">
        <x:v>0</x:v>
      </x:c>
      <x:c r="E308" s="46" t="n">
        <x:v>4</x:v>
      </x:c>
      <x:c r="F308" s="47" t="n">
        <x:v>0</x:v>
      </x:c>
      <x:c r="G308" s="48" t="n">
        <x:v>15.25</x:v>
      </x:c>
      <x:c r="H308" s="42" t="str">
        <x:v>Near-page-one workflow band.</x:v>
      </x:c>
      <x:c r="I308" s="42" t="str">
        <x:v>No</x:v>
      </x:c>
    </x:row>
    <x:row r="309" ht="43.20000076293945" hidden="0" customHeight="1">
      <x:c r="A309" s="42" t="str">
        <x:v>B — Near page one</x:v>
      </x:c>
      <x:c r="B309" s="42" t="str">
        <x:v>/blog/fix-my-broken-website/</x:v>
      </x:c>
      <x:c r="C309" s="42" t="str">
        <x:v>fix broken website services</x:v>
      </x:c>
      <x:c r="D309" s="46" t="n">
        <x:v>0</x:v>
      </x:c>
      <x:c r="E309" s="46" t="n">
        <x:v>4</x:v>
      </x:c>
      <x:c r="F309" s="47" t="n">
        <x:v>0</x:v>
      </x:c>
      <x:c r="G309" s="48" t="n">
        <x:v>11.5</x:v>
      </x:c>
      <x:c r="H309" s="42" t="str">
        <x:v>Near-page-one workflow band.</x:v>
      </x:c>
      <x:c r="I309" s="42" t="str">
        <x:v>No</x:v>
      </x:c>
    </x:row>
    <x:row r="310" ht="43.20000076293945" hidden="0" customHeight="1">
      <x:c r="A310" s="42" t="str">
        <x:v>B — Near page one</x:v>
      </x:c>
      <x:c r="B310" s="42" t="str">
        <x:v>/services/agency-overflow/</x:v>
      </x:c>
      <x:c r="C310" s="42" t="str">
        <x:v>agency overflow</x:v>
      </x:c>
      <x:c r="D310" s="46" t="n">
        <x:v>0</x:v>
      </x:c>
      <x:c r="E310" s="46" t="n">
        <x:v>3</x:v>
      </x:c>
      <x:c r="F310" s="47" t="n">
        <x:v>0</x:v>
      </x:c>
      <x:c r="G310" s="48" t="n">
        <x:v>20</x:v>
      </x:c>
      <x:c r="H310" s="42" t="str">
        <x:v>Near-page-one workflow band.</x:v>
      </x:c>
      <x:c r="I310" s="42" t="str">
        <x:v>No</x:v>
      </x:c>
    </x:row>
    <x:row r="311" ht="43.20000076293945" hidden="0" customHeight="1">
      <x:c r="A311" s="42" t="str">
        <x:v>B — Near page one</x:v>
      </x:c>
      <x:c r="B311" s="42" t="str">
        <x:v>/services/agency-overflow/</x:v>
      </x:c>
      <x:c r="C311" s="42" t="str">
        <x:v>overflow agency</x:v>
      </x:c>
      <x:c r="D311" s="46" t="n">
        <x:v>0</x:v>
      </x:c>
      <x:c r="E311" s="46" t="n">
        <x:v>1</x:v>
      </x:c>
      <x:c r="F311" s="47" t="n">
        <x:v>0</x:v>
      </x:c>
      <x:c r="G311" s="48" t="n">
        <x:v>20</x:v>
      </x:c>
      <x:c r="H311" s="42" t="str">
        <x:v>Near-page-one workflow band.</x:v>
      </x:c>
      <x:c r="I311" s="42" t="str">
        <x:v>No</x:v>
      </x:c>
    </x:row>
    <x:row r="312" ht="97.19999694824219" hidden="0" customHeight="1">
      <x:c r="A312" s="42" t="str">
        <x:v>A — Protect / observe</x:v>
      </x:c>
      <x:c r="B312" s="42" t="str">
        <x:v>/locations/monroe-wi/</x:v>
      </x:c>
      <x:c r="C312" s="42" t="str">
        <x:v>seo services monroe wi</x:v>
      </x:c>
      <x:c r="D312" s="46" t="n">
        <x:v>0</x:v>
      </x:c>
      <x:c r="E312" s="46" t="n">
        <x:v>19</x:v>
      </x:c>
      <x:c r="F312" s="47" t="n">
        <x:v>0</x:v>
      </x:c>
      <x:c r="G312" s="48" t="n">
        <x:v>5.052632</x:v>
      </x:c>
      <x:c r="H312" s="42" t="str">
        <x:v>Relevant page/query pair already on page one; protect unless a specific problem is shown.</x:v>
      </x:c>
      <x:c r="I312" s="42" t="str">
        <x:v>No</x:v>
      </x:c>
    </x:row>
    <x:row r="313" ht="97.19999694824219" hidden="0" customHeight="1">
      <x:c r="A313" s="42" t="str">
        <x:v>A — Protect / observe</x:v>
      </x:c>
      <x:c r="B313" s="42" t="str">
        <x:v>/locations/monroe-wi/</x:v>
      </x:c>
      <x:c r="C313" s="42" t="str">
        <x:v>local seo monroe wi</x:v>
      </x:c>
      <x:c r="D313" s="46" t="n">
        <x:v>0</x:v>
      </x:c>
      <x:c r="E313" s="46" t="n">
        <x:v>17</x:v>
      </x:c>
      <x:c r="F313" s="47" t="n">
        <x:v>0</x:v>
      </x:c>
      <x:c r="G313" s="48" t="n">
        <x:v>6</x:v>
      </x:c>
      <x:c r="H313" s="42" t="str">
        <x:v>Relevant page/query pair already on page one; protect unless a specific problem is shown.</x:v>
      </x:c>
      <x:c r="I313" s="42" t="str">
        <x:v>No</x:v>
      </x:c>
    </x:row>
    <x:row r="314" ht="97.19999694824219" hidden="0" customHeight="1">
      <x:c r="A314" s="42" t="str">
        <x:v>A — Protect / observe</x:v>
      </x:c>
      <x:c r="B314" s="42" t="str">
        <x:v>/locations/monroe-wi/</x:v>
      </x:c>
      <x:c r="C314" s="42" t="str">
        <x:v>seo company monroe wi</x:v>
      </x:c>
      <x:c r="D314" s="46" t="n">
        <x:v>0</x:v>
      </x:c>
      <x:c r="E314" s="46" t="n">
        <x:v>10</x:v>
      </x:c>
      <x:c r="F314" s="47" t="n">
        <x:v>0</x:v>
      </x:c>
      <x:c r="G314" s="48" t="n">
        <x:v>7.5</x:v>
      </x:c>
      <x:c r="H314" s="42" t="str">
        <x:v>Relevant page/query pair already on page one; protect unless a specific problem is shown.</x:v>
      </x:c>
      <x:c r="I314" s="42" t="str">
        <x:v>No</x:v>
      </x:c>
    </x:row>
    <x:row r="315" ht="43.20000076293945" hidden="0" customHeight="1">
      <x:c r="A315" s="42" t="str">
        <x:v>B — Near page one</x:v>
      </x:c>
      <x:c r="B315" s="42" t="str">
        <x:v>/locations/monroe-wi/</x:v>
      </x:c>
      <x:c r="C315" s="42" t="str">
        <x:v>ecommerce consulting monroe wi</x:v>
      </x:c>
      <x:c r="D315" s="46" t="n">
        <x:v>0</x:v>
      </x:c>
      <x:c r="E315" s="46" t="n">
        <x:v>9</x:v>
      </x:c>
      <x:c r="F315" s="47" t="n">
        <x:v>0</x:v>
      </x:c>
      <x:c r="G315" s="48" t="n">
        <x:v>13.444444</x:v>
      </x:c>
      <x:c r="H315" s="42" t="str">
        <x:v>Near-page-one workflow band.</x:v>
      </x:c>
      <x:c r="I315" s="42" t="str">
        <x:v>No</x:v>
      </x:c>
    </x:row>
    <x:row r="316" ht="43.20000076293945" hidden="0" customHeight="1">
      <x:c r="A316" s="42" t="str">
        <x:v>B — Near page one</x:v>
      </x:c>
      <x:c r="B316" s="42" t="str">
        <x:v>/locations/monroe-wi/</x:v>
      </x:c>
      <x:c r="C316" s="42" t="str">
        <x:v>local seo green county wi</x:v>
      </x:c>
      <x:c r="D316" s="46" t="n">
        <x:v>0</x:v>
      </x:c>
      <x:c r="E316" s="46" t="n">
        <x:v>3</x:v>
      </x:c>
      <x:c r="F316" s="47" t="n">
        <x:v>0</x:v>
      </x:c>
      <x:c r="G316" s="48" t="n">
        <x:v>17.333333</x:v>
      </x:c>
      <x:c r="H316" s="42" t="str">
        <x:v>Near-page-one workflow band.</x:v>
      </x:c>
      <x:c r="I316" s="42" t="str">
        <x:v>No</x:v>
      </x:c>
    </x:row>
    <x:row r="317" ht="43.20000076293945" hidden="0" customHeight="1">
      <x:c r="A317" s="42" t="str">
        <x:v>B — Near page one</x:v>
      </x:c>
      <x:c r="B317" s="42" t="str">
        <x:v>/locations/madison-wi/</x:v>
      </x:c>
      <x:c r="C317" s="42" t="str">
        <x:v>madison website maintenance</x:v>
      </x:c>
      <x:c r="D317" s="46" t="n">
        <x:v>0</x:v>
      </x:c>
      <x:c r="E317" s="46" t="n">
        <x:v>14</x:v>
      </x:c>
      <x:c r="F317" s="47" t="n">
        <x:v>0</x:v>
      </x:c>
      <x:c r="G317" s="48" t="n">
        <x:v>18.142857</x:v>
      </x:c>
      <x:c r="H317" s="42" t="str">
        <x:v>Near-page-one workflow band.</x:v>
      </x:c>
      <x:c r="I317" s="42" t="str">
        <x:v>No</x:v>
      </x:c>
    </x:row>
    <x:row r="318" ht="43.20000076293945" hidden="0" customHeight="1">
      <x:c r="A318" s="42" t="str">
        <x:v>B — Near page one</x:v>
      </x:c>
      <x:c r="B318" s="42" t="str">
        <x:v>/locations/madison-wi/</x:v>
      </x:c>
      <x:c r="C318" s="42" t="str">
        <x:v>website analysis services madison wi</x:v>
      </x:c>
      <x:c r="D318" s="46" t="n">
        <x:v>0</x:v>
      </x:c>
      <x:c r="E318" s="46" t="n">
        <x:v>14</x:v>
      </x:c>
      <x:c r="F318" s="47" t="n">
        <x:v>0</x:v>
      </x:c>
      <x:c r="G318" s="48" t="n">
        <x:v>11</x:v>
      </x:c>
      <x:c r="H318" s="42" t="str">
        <x:v>Near-page-one workflow band.</x:v>
      </x:c>
      <x:c r="I318" s="42" t="str">
        <x:v>No</x:v>
      </x:c>
    </x:row>
    <x:row r="319" ht="43.20000076293945" hidden="0" customHeight="1">
      <x:c r="A319" s="42" t="str">
        <x:v>B — Near page one</x:v>
      </x:c>
      <x:c r="B319" s="42" t="str">
        <x:v>/locations/madison-wi/</x:v>
      </x:c>
      <x:c r="C319" s="42" t="str">
        <x:v>website maintenance madison</x:v>
      </x:c>
      <x:c r="D319" s="46" t="n">
        <x:v>0</x:v>
      </x:c>
      <x:c r="E319" s="46" t="n">
        <x:v>14</x:v>
      </x:c>
      <x:c r="F319" s="47" t="n">
        <x:v>0</x:v>
      </x:c>
      <x:c r="G319" s="48" t="n">
        <x:v>16.071429</x:v>
      </x:c>
      <x:c r="H319" s="42" t="str">
        <x:v>Near-page-one workflow band.</x:v>
      </x:c>
      <x:c r="I319" s="42" t="str">
        <x:v>No</x:v>
      </x:c>
    </x:row>
    <x:row r="320" ht="43.20000076293945" hidden="0" customHeight="1">
      <x:c r="A320" s="42" t="str">
        <x:v>B — Near page one</x:v>
      </x:c>
      <x:c r="B320" s="42" t="str">
        <x:v>/locations/madison-wi/</x:v>
      </x:c>
      <x:c r="C320" s="42" t="str">
        <x:v>wordpress support madison wi</x:v>
      </x:c>
      <x:c r="D320" s="46" t="n">
        <x:v>0</x:v>
      </x:c>
      <x:c r="E320" s="46" t="n">
        <x:v>5</x:v>
      </x:c>
      <x:c r="F320" s="47" t="n">
        <x:v>0</x:v>
      </x:c>
      <x:c r="G320" s="48" t="n">
        <x:v>12.2</x:v>
      </x:c>
      <x:c r="H320" s="42" t="str">
        <x:v>Near-page-one workflow band.</x:v>
      </x:c>
      <x:c r="I320" s="42" t="str">
        <x:v>No</x:v>
      </x:c>
    </x:row>
    <x:row r="321" ht="43.20000076293945" hidden="0" customHeight="1">
      <x:c r="A321" s="42" t="str">
        <x:v>C — Mid-ranking</x:v>
      </x:c>
      <x:c r="B321" s="42" t="str">
        <x:v>/locations/madison-wi/</x:v>
      </x:c>
      <x:c r="C321" s="42" t="str">
        <x:v>website maintenance services madison</x:v>
      </x:c>
      <x:c r="D321" s="46" t="n">
        <x:v>0</x:v>
      </x:c>
      <x:c r="E321" s="46" t="n">
        <x:v>4</x:v>
      </x:c>
      <x:c r="F321" s="47" t="n">
        <x:v>0</x:v>
      </x:c>
      <x:c r="G321" s="48" t="n">
        <x:v>20.5</x:v>
      </x:c>
      <x:c r="H321" s="42" t="str">
        <x:v>Mid-ranking workflow band.</x:v>
      </x:c>
      <x:c r="I321" s="42" t="str">
        <x:v>No</x:v>
      </x:c>
    </x:row>
    <x:row r="322" ht="43.20000076293945" hidden="0" customHeight="1">
      <x:c r="A322" s="42" t="str">
        <x:v>C — Mid-ranking</x:v>
      </x:c>
      <x:c r="B322" s="42" t="str">
        <x:v>/locations/madison-wi/</x:v>
      </x:c>
      <x:c r="C322" s="42" t="str">
        <x:v>website maintenance madison wi</x:v>
      </x:c>
      <x:c r="D322" s="46" t="n">
        <x:v>0</x:v>
      </x:c>
      <x:c r="E322" s="46" t="n">
        <x:v>3</x:v>
      </x:c>
      <x:c r="F322" s="47" t="n">
        <x:v>0</x:v>
      </x:c>
      <x:c r="G322" s="48" t="n">
        <x:v>24.333333</x:v>
      </x:c>
      <x:c r="H322" s="42" t="str">
        <x:v>Mid-ranking workflow band.</x:v>
      </x:c>
      <x:c r="I322" s="42" t="str">
        <x:v>No</x:v>
      </x:c>
    </x:row>
    <x:row r="323" ht="64.80000305175781" hidden="0" customHeight="1">
      <x:c r="A323" s="42" t="str">
        <x:v>D — Early discovery</x:v>
      </x:c>
      <x:c r="B323" s="42" t="str">
        <x:v>/services/wordpress-white-screen-of-death-fix/</x:v>
      </x:c>
      <x:c r="C323" s="42" t="str">
        <x:v>comment réparer l'écran blanc de la mort wordpress</x:v>
      </x:c>
      <x:c r="D323" s="46" t="n">
        <x:v>0</x:v>
      </x:c>
      <x:c r="E323" s="46" t="n">
        <x:v>1</x:v>
      </x:c>
      <x:c r="F323" s="47" t="n">
        <x:v>0</x:v>
      </x:c>
      <x:c r="G323" s="48" t="n">
        <x:v>71</x:v>
      </x:c>
      <x:c r="H323" s="42" t="str">
        <x:v>Early discovery workflow band.</x:v>
      </x:c>
      <x:c r="I323" s="42" t="str">
        <x:v>No</x:v>
      </x:c>
    </x:row>
    <x:row r="324" ht="43.20000076293945" hidden="0" customHeight="1">
      <x:c r="A324" s="42" t="str">
        <x:v>B — Near page one</x:v>
      </x:c>
      <x:c r="B324" s="42" t="str">
        <x:v>/services/api-integrations/</x:v>
      </x:c>
      <x:c r="C324" s="42" t="str">
        <x:v>website integration help</x:v>
      </x:c>
      <x:c r="D324" s="46" t="n">
        <x:v>0</x:v>
      </x:c>
      <x:c r="E324" s="46" t="n">
        <x:v>38</x:v>
      </x:c>
      <x:c r="F324" s="47" t="n">
        <x:v>0</x:v>
      </x:c>
      <x:c r="G324" s="48" t="n">
        <x:v>11.868421</x:v>
      </x:c>
      <x:c r="H324" s="42" t="str">
        <x:v>Near-page-one workflow band.</x:v>
      </x:c>
      <x:c r="I324" s="42" t="str">
        <x:v>CP1</x:v>
      </x:c>
    </x:row>
    <x:row r="325" ht="43.20000076293945" hidden="0" customHeight="1">
      <x:c r="A325" s="42" t="str">
        <x:v>D — Early discovery</x:v>
      </x:c>
      <x:c r="B325" s="42" t="str">
        <x:v>/services/api-integrations/</x:v>
      </x:c>
      <x:c r="C325" s="42" t="str">
        <x:v>website integration</x:v>
      </x:c>
      <x:c r="D325" s="46" t="n">
        <x:v>0</x:v>
      </x:c>
      <x:c r="E325" s="46" t="n">
        <x:v>2</x:v>
      </x:c>
      <x:c r="F325" s="47" t="n">
        <x:v>0</x:v>
      </x:c>
      <x:c r="G325" s="48" t="n">
        <x:v>64</x:v>
      </x:c>
      <x:c r="H325" s="42" t="str">
        <x:v>Early discovery workflow band.</x:v>
      </x:c>
      <x:c r="I325" s="42" t="str">
        <x:v>No</x:v>
      </x:c>
    </x:row>
    <x:row r="326" ht="43.20000076293945" hidden="0" customHeight="1">
      <x:c r="A326" s="42" t="str">
        <x:v>D — Early discovery</x:v>
      </x:c>
      <x:c r="B326" s="42" t="str">
        <x:v>/services/api-integrations/</x:v>
      </x:c>
      <x:c r="C326" s="42" t="str">
        <x:v>produktfeed integration reparieren</x:v>
      </x:c>
      <x:c r="D326" s="46" t="n">
        <x:v>0</x:v>
      </x:c>
      <x:c r="E326" s="46" t="n">
        <x:v>1</x:v>
      </x:c>
      <x:c r="F326" s="47" t="n">
        <x:v>0</x:v>
      </x:c>
      <x:c r="G326" s="48" t="n">
        <x:v>98</x:v>
      </x:c>
      <x:c r="H326" s="42" t="str">
        <x:v>Early discovery workflow band.</x:v>
      </x:c>
      <x:c r="I326" s="42" t="str">
        <x:v>No</x:v>
      </x:c>
    </x:row>
    <x:row r="327" ht="97.19999694824219" hidden="0" customHeight="1">
      <x:c r="A327" s="42" t="str">
        <x:v>D — Early discovery</x:v>
      </x:c>
      <x:c r="B327" s="42" t="str">
        <x:v>/services/api-integrations/</x:v>
      </x:c>
      <x:c r="C327" s="42" t="str">
        <x:v>which review platforms offer custom integrations via apis and webhooks</x:v>
      </x:c>
      <x:c r="D327" s="46" t="n">
        <x:v>0</x:v>
      </x:c>
      <x:c r="E327" s="46" t="n">
        <x:v>1</x:v>
      </x:c>
      <x:c r="F327" s="47" t="n">
        <x:v>0</x:v>
      </x:c>
      <x:c r="G327" s="48" t="n">
        <x:v>89</x:v>
      </x:c>
      <x:c r="H327" s="42" t="str">
        <x:v>Early discovery workflow band.</x:v>
      </x:c>
      <x:c r="I327" s="42" t="str">
        <x:v>No</x:v>
      </x:c>
    </x:row>
    <x:row r="328" ht="43.20000076293945" hidden="0" customHeight="1">
      <x:c r="A328" s="42" t="str">
        <x:v>B — Near page one</x:v>
      </x:c>
      <x:c r="B328" s="42" t="str">
        <x:v>/locations/freeport-il/</x:v>
      </x:c>
      <x:c r="C328" s="42" t="str">
        <x:v>local seo freeport il</x:v>
      </x:c>
      <x:c r="D328" s="46" t="n">
        <x:v>0</x:v>
      </x:c>
      <x:c r="E328" s="46" t="n">
        <x:v>18</x:v>
      </x:c>
      <x:c r="F328" s="47" t="n">
        <x:v>0</x:v>
      </x:c>
      <x:c r="G328" s="48" t="n">
        <x:v>10.222222</x:v>
      </x:c>
      <x:c r="H328" s="42" t="str">
        <x:v>Near-page-one workflow band.</x:v>
      </x:c>
      <x:c r="I328" s="42" t="str">
        <x:v>No</x:v>
      </x:c>
    </x:row>
    <x:row r="329" ht="43.20000076293945" hidden="0" customHeight="1">
      <x:c r="A329" s="42" t="str">
        <x:v>B — Near page one</x:v>
      </x:c>
      <x:c r="B329" s="42" t="str">
        <x:v>/locations/freeport-il/</x:v>
      </x:c>
      <x:c r="C329" s="42" t="str">
        <x:v>seo services in freeport il</x:v>
      </x:c>
      <x:c r="D329" s="46" t="n">
        <x:v>0</x:v>
      </x:c>
      <x:c r="E329" s="46" t="n">
        <x:v>16</x:v>
      </x:c>
      <x:c r="F329" s="47" t="n">
        <x:v>0</x:v>
      </x:c>
      <x:c r="G329" s="48" t="n">
        <x:v>15.75</x:v>
      </x:c>
      <x:c r="H329" s="42" t="str">
        <x:v>Near-page-one workflow band.</x:v>
      </x:c>
      <x:c r="I329" s="42" t="str">
        <x:v>CP1</x:v>
      </x:c>
    </x:row>
    <x:row r="330" ht="43.20000076293945" hidden="0" customHeight="1">
      <x:c r="A330" s="42" t="str">
        <x:v>B — Near page one</x:v>
      </x:c>
      <x:c r="B330" s="42" t="str">
        <x:v>/locations/freeport-il/</x:v>
      </x:c>
      <x:c r="C330" s="42" t="str">
        <x:v>seo services freeport il</x:v>
      </x:c>
      <x:c r="D330" s="46" t="n">
        <x:v>0</x:v>
      </x:c>
      <x:c r="E330" s="46" t="n">
        <x:v>11</x:v>
      </x:c>
      <x:c r="F330" s="47" t="n">
        <x:v>0</x:v>
      </x:c>
      <x:c r="G330" s="48" t="n">
        <x:v>15.272727</x:v>
      </x:c>
      <x:c r="H330" s="42" t="str">
        <x:v>Near-page-one workflow band.</x:v>
      </x:c>
      <x:c r="I330" s="42" t="str">
        <x:v>No</x:v>
      </x:c>
    </x:row>
    <x:row r="331" ht="43.20000076293945" hidden="0" customHeight="1">
      <x:c r="A331" s="42" t="str">
        <x:v>B — Near page one</x:v>
      </x:c>
      <x:c r="B331" s="42" t="str">
        <x:v>/services/conversion-tracking-troubleshooting/</x:v>
      </x:c>
      <x:c r="C331" s="42" t="str">
        <x:v>troubleshooting conversion failures</x:v>
      </x:c>
      <x:c r="D331" s="46" t="n">
        <x:v>0</x:v>
      </x:c>
      <x:c r="E331" s="46" t="n">
        <x:v>21</x:v>
      </x:c>
      <x:c r="F331" s="47" t="n">
        <x:v>0</x:v>
      </x:c>
      <x:c r="G331" s="48" t="n">
        <x:v>10.714286</x:v>
      </x:c>
      <x:c r="H331" s="42" t="str">
        <x:v>Near-page-one workflow band.</x:v>
      </x:c>
      <x:c r="I331" s="42" t="str">
        <x:v>No</x:v>
      </x:c>
    </x:row>
    <x:row r="332" ht="43.20000076293945" hidden="0" customHeight="1">
      <x:c r="A332" s="42" t="str">
        <x:v>B — Near page one</x:v>
      </x:c>
      <x:c r="B332" s="42" t="str">
        <x:v>/services/conversion-tracking-troubleshooting/</x:v>
      </x:c>
      <x:c r="C332" s="42" t="str">
        <x:v>conversion tracking issues</x:v>
      </x:c>
      <x:c r="D332" s="46" t="n">
        <x:v>0</x:v>
      </x:c>
      <x:c r="E332" s="46" t="n">
        <x:v>3</x:v>
      </x:c>
      <x:c r="F332" s="47" t="n">
        <x:v>0</x:v>
      </x:c>
      <x:c r="G332" s="48" t="n">
        <x:v>19</x:v>
      </x:c>
      <x:c r="H332" s="42" t="str">
        <x:v>Near-page-one workflow band.</x:v>
      </x:c>
      <x:c r="I332" s="42" t="str">
        <x:v>No</x:v>
      </x:c>
    </x:row>
    <x:row r="333" ht="97.19999694824219" hidden="0" customHeight="1">
      <x:c r="A333" s="42" t="str">
        <x:v>A — Protect / observe</x:v>
      </x:c>
      <x:c r="B333" s="42" t="str">
        <x:v>/services/conversion-tracking-troubleshooting/</x:v>
      </x:c>
      <x:c r="C333" s="42" t="str">
        <x:v>troubleshooting broken ecommerce tracking</x:v>
      </x:c>
      <x:c r="D333" s="46" t="n">
        <x:v>0</x:v>
      </x:c>
      <x:c r="E333" s="46" t="n">
        <x:v>2</x:v>
      </x:c>
      <x:c r="F333" s="47" t="n">
        <x:v>0</x:v>
      </x:c>
      <x:c r="G333" s="48" t="n">
        <x:v>8</x:v>
      </x:c>
      <x:c r="H333" s="42" t="str">
        <x:v>Relevant page/query pair already on page one; protect unless a specific problem is shown.</x:v>
      </x:c>
      <x:c r="I333" s="42" t="str">
        <x:v>No</x:v>
      </x:c>
    </x:row>
    <x:row r="334" ht="97.19999694824219" hidden="0" customHeight="1">
      <x:c r="A334" s="42" t="str">
        <x:v>A — Protect / observe</x:v>
      </x:c>
      <x:c r="B334" s="42" t="str">
        <x:v>/services/conversion-tracking-troubleshooting/</x:v>
      </x:c>
      <x:c r="C334" s="42" t="str">
        <x:v>ga4 conversie tracking probleem</x:v>
      </x:c>
      <x:c r="D334" s="46" t="n">
        <x:v>0</x:v>
      </x:c>
      <x:c r="E334" s="46" t="n">
        <x:v>1</x:v>
      </x:c>
      <x:c r="F334" s="47" t="n">
        <x:v>0</x:v>
      </x:c>
      <x:c r="G334" s="48" t="n">
        <x:v>10</x:v>
      </x:c>
      <x:c r="H334" s="42" t="str">
        <x:v>Relevant page/query pair already on page one; protect unless a specific problem is shown.</x:v>
      </x:c>
      <x:c r="I334" s="42" t="str">
        <x:v>No</x:v>
      </x:c>
    </x:row>
    <x:row r="335" ht="43.20000076293945" hidden="0" customHeight="1">
      <x:c r="A335" s="42" t="str">
        <x:v>C — Mid-ranking</x:v>
      </x:c>
      <x:c r="B335" s="42" t="str">
        <x:v>/services/conversion-tracking-troubleshooting/</x:v>
      </x:c>
      <x:c r="C335" s="42" t="str">
        <x:v>how to find conversion issues on my website</x:v>
      </x:c>
      <x:c r="D335" s="46" t="n">
        <x:v>0</x:v>
      </x:c>
      <x:c r="E335" s="46" t="n">
        <x:v>1</x:v>
      </x:c>
      <x:c r="F335" s="47" t="n">
        <x:v>0</x:v>
      </x:c>
      <x:c r="G335" s="48" t="n">
        <x:v>38</x:v>
      </x:c>
      <x:c r="H335" s="42" t="str">
        <x:v>Mid-ranking workflow band.</x:v>
      </x:c>
      <x:c r="I335" s="42" t="str">
        <x:v>No</x:v>
      </x:c>
    </x:row>
    <x:row r="336" ht="32.400001525878906" hidden="0" customHeight="1">
      <x:c r="A336" s="42" t="str">
        <x:v>C — Mid-ranking</x:v>
      </x:c>
      <x:c r="B336" s="42" t="str">
        <x:v>/services/ai-built-website-cleanup/</x:v>
      </x:c>
      <x:c r="C336" s="42" t="str">
        <x:v>ai website code cleanup</x:v>
      </x:c>
      <x:c r="D336" s="46" t="n">
        <x:v>0</x:v>
      </x:c>
      <x:c r="E336" s="46" t="n">
        <x:v>4</x:v>
      </x:c>
      <x:c r="F336" s="47" t="n">
        <x:v>0</x:v>
      </x:c>
      <x:c r="G336" s="48" t="n">
        <x:v>23.25</x:v>
      </x:c>
      <x:c r="H336" s="42" t="str">
        <x:v>Mid-ranking workflow band.</x:v>
      </x:c>
      <x:c r="I336" s="42" t="str">
        <x:v>No</x:v>
      </x:c>
    </x:row>
    <x:row r="337" ht="43.20000076293945" hidden="0" customHeight="1">
      <x:c r="A337" s="42" t="str">
        <x:v>C — Mid-ranking</x:v>
      </x:c>
      <x:c r="B337" s="42" t="str">
        <x:v>/services/ai-built-website-cleanup/</x:v>
      </x:c>
      <x:c r="C337" s="42" t="str">
        <x:v>clean up ai generated website code</x:v>
      </x:c>
      <x:c r="D337" s="46" t="n">
        <x:v>0</x:v>
      </x:c>
      <x:c r="E337" s="46" t="n">
        <x:v>4</x:v>
      </x:c>
      <x:c r="F337" s="47" t="n">
        <x:v>0</x:v>
      </x:c>
      <x:c r="G337" s="48" t="n">
        <x:v>23.5</x:v>
      </x:c>
      <x:c r="H337" s="42" t="str">
        <x:v>Mid-ranking workflow band.</x:v>
      </x:c>
      <x:c r="I337" s="42" t="str">
        <x:v>No</x:v>
      </x:c>
    </x:row>
    <x:row r="338" ht="43.20000076293945" hidden="0" customHeight="1">
      <x:c r="A338" s="42" t="str">
        <x:v>B — Near page one</x:v>
      </x:c>
      <x:c r="B338" s="42" t="str">
        <x:v>/services/ai-built-website-cleanup/</x:v>
      </x:c>
      <x:c r="C338" s="42" t="str">
        <x:v>vibe code cleaner</x:v>
      </x:c>
      <x:c r="D338" s="46" t="n">
        <x:v>0</x:v>
      </x:c>
      <x:c r="E338" s="46" t="n">
        <x:v>4</x:v>
      </x:c>
      <x:c r="F338" s="47" t="n">
        <x:v>0</x:v>
      </x:c>
      <x:c r="G338" s="48" t="n">
        <x:v>17</x:v>
      </x:c>
      <x:c r="H338" s="42" t="str">
        <x:v>Near-page-one workflow band.</x:v>
      </x:c>
      <x:c r="I338" s="42" t="str">
        <x:v>No</x:v>
      </x:c>
    </x:row>
    <x:row r="339" ht="32.400001525878906" hidden="0" customHeight="1">
      <x:c r="A339" s="42" t="str">
        <x:v>C — Mid-ranking</x:v>
      </x:c>
      <x:c r="B339" s="42" t="str">
        <x:v>/services/ai-built-website-cleanup/</x:v>
      </x:c>
      <x:c r="C339" s="42" t="str">
        <x:v>website ai slop cleanup</x:v>
      </x:c>
      <x:c r="D339" s="46" t="n">
        <x:v>0</x:v>
      </x:c>
      <x:c r="E339" s="46" t="n">
        <x:v>4</x:v>
      </x:c>
      <x:c r="F339" s="47" t="n">
        <x:v>0</x:v>
      </x:c>
      <x:c r="G339" s="48" t="n">
        <x:v>39.5</x:v>
      </x:c>
      <x:c r="H339" s="42" t="str">
        <x:v>Mid-ranking workflow band.</x:v>
      </x:c>
      <x:c r="I339" s="42" t="str">
        <x:v>No</x:v>
      </x:c>
    </x:row>
    <x:row r="340" ht="97.19999694824219" hidden="0" customHeight="1">
      <x:c r="A340" s="42" t="str">
        <x:v>A — Protect / observe</x:v>
      </x:c>
      <x:c r="B340" s="42" t="str">
        <x:v>/services/ai-built-website-cleanup/</x:v>
      </x:c>
      <x:c r="C340" s="42" t="str">
        <x:v>ai code cleanup</x:v>
      </x:c>
      <x:c r="D340" s="46" t="n">
        <x:v>0</x:v>
      </x:c>
      <x:c r="E340" s="46" t="n">
        <x:v>2</x:v>
      </x:c>
      <x:c r="F340" s="47" t="n">
        <x:v>0</x:v>
      </x:c>
      <x:c r="G340" s="48" t="n">
        <x:v>3.5</x:v>
      </x:c>
      <x:c r="H340" s="42" t="str">
        <x:v>Relevant page/query pair already on page one; protect unless a specific problem is shown.</x:v>
      </x:c>
      <x:c r="I340" s="42" t="str">
        <x:v>No</x:v>
      </x:c>
    </x:row>
    <x:row r="341" ht="43.20000076293945" hidden="0" customHeight="1">
      <x:c r="A341" s="42" t="str">
        <x:v>D — Early discovery</x:v>
      </x:c>
      <x:c r="B341" s="42" t="str">
        <x:v>/services/ai-built-website-cleanup/</x:v>
      </x:c>
      <x:c r="C341" s="42" t="str">
        <x:v>ai code fix backlog cleanup</x:v>
      </x:c>
      <x:c r="D341" s="46" t="n">
        <x:v>0</x:v>
      </x:c>
      <x:c r="E341" s="46" t="n">
        <x:v>2</x:v>
      </x:c>
      <x:c r="F341" s="47" t="n">
        <x:v>0</x:v>
      </x:c>
      <x:c r="G341" s="48" t="n">
        <x:v>87</x:v>
      </x:c>
      <x:c r="H341" s="42" t="str">
        <x:v>Early discovery workflow band.</x:v>
      </x:c>
      <x:c r="I341" s="42" t="str">
        <x:v>No</x:v>
      </x:c>
    </x:row>
    <x:row r="342" ht="43.20000076293945" hidden="0" customHeight="1">
      <x:c r="A342" s="42" t="str">
        <x:v>D — Early discovery</x:v>
      </x:c>
      <x:c r="B342" s="42" t="str">
        <x:v>/services/ai-built-website-cleanup/</x:v>
      </x:c>
      <x:c r="C342" s="42" t="str">
        <x:v>vibe coded website seo cleanup</x:v>
      </x:c>
      <x:c r="D342" s="46" t="n">
        <x:v>0</x:v>
      </x:c>
      <x:c r="E342" s="46" t="n">
        <x:v>2</x:v>
      </x:c>
      <x:c r="F342" s="47" t="n">
        <x:v>0</x:v>
      </x:c>
      <x:c r="G342" s="48" t="n">
        <x:v>58</x:v>
      </x:c>
      <x:c r="H342" s="42" t="str">
        <x:v>Early discovery workflow band.</x:v>
      </x:c>
      <x:c r="I342" s="42" t="str">
        <x:v>No</x:v>
      </x:c>
    </x:row>
    <x:row r="343" ht="97.19999694824219" hidden="0" customHeight="1">
      <x:c r="A343" s="42" t="str">
        <x:v>A — Protect / observe</x:v>
      </x:c>
      <x:c r="B343" s="42" t="str">
        <x:v>/services/ai-built-website-cleanup/</x:v>
      </x:c>
      <x:c r="C343" s="42" t="str">
        <x:v>ai built site seo cleanup</x:v>
      </x:c>
      <x:c r="D343" s="46" t="n">
        <x:v>0</x:v>
      </x:c>
      <x:c r="E343" s="46" t="n">
        <x:v>1</x:v>
      </x:c>
      <x:c r="F343" s="47" t="n">
        <x:v>0</x:v>
      </x:c>
      <x:c r="G343" s="48" t="n">
        <x:v>3</x:v>
      </x:c>
      <x:c r="H343" s="42" t="str">
        <x:v>Relevant page/query pair already on page one; protect unless a specific problem is shown.</x:v>
      </x:c>
      <x:c r="I343" s="42" t="str">
        <x:v>No</x:v>
      </x:c>
    </x:row>
    <x:row r="344" ht="43.20000076293945" hidden="0" customHeight="1">
      <x:c r="A344" s="42" t="str">
        <x:v>B — Near page one</x:v>
      </x:c>
      <x:c r="B344" s="42" t="str">
        <x:v>/locations/beloit-wi/</x:v>
      </x:c>
      <x:c r="C344" s="42" t="str">
        <x:v>beloit wordpress development company</x:v>
      </x:c>
      <x:c r="D344" s="46" t="n">
        <x:v>0</x:v>
      </x:c>
      <x:c r="E344" s="46" t="n">
        <x:v>11</x:v>
      </x:c>
      <x:c r="F344" s="47" t="n">
        <x:v>0</x:v>
      </x:c>
      <x:c r="G344" s="48" t="n">
        <x:v>13.818182</x:v>
      </x:c>
      <x:c r="H344" s="42" t="str">
        <x:v>Near-page-one workflow band.</x:v>
      </x:c>
      <x:c r="I344" s="42" t="str">
        <x:v>No</x:v>
      </x:c>
    </x:row>
    <x:row r="345" ht="97.19999694824219" hidden="0" customHeight="1">
      <x:c r="A345" s="42" t="str">
        <x:v>A — Protect / observe</x:v>
      </x:c>
      <x:c r="B345" s="42" t="str">
        <x:v>/locations/beloit-wi/</x:v>
      </x:c>
      <x:c r="C345" s="42" t="str">
        <x:v>seo beloit wi</x:v>
      </x:c>
      <x:c r="D345" s="46" t="n">
        <x:v>0</x:v>
      </x:c>
      <x:c r="E345" s="46" t="n">
        <x:v>8</x:v>
      </x:c>
      <x:c r="F345" s="47" t="n">
        <x:v>0</x:v>
      </x:c>
      <x:c r="G345" s="48" t="n">
        <x:v>9.75</x:v>
      </x:c>
      <x:c r="H345" s="42" t="str">
        <x:v>Relevant page/query pair already on page one; protect unless a specific problem is shown.</x:v>
      </x:c>
      <x:c r="I345" s="42" t="str">
        <x:v>No</x:v>
      </x:c>
    </x:row>
    <x:row r="346" ht="43.20000076293945" hidden="0" customHeight="1">
      <x:c r="A346" s="42" t="str">
        <x:v>B — Near page one</x:v>
      </x:c>
      <x:c r="B346" s="42" t="str">
        <x:v>/locations/beloit-wi/</x:v>
      </x:c>
      <x:c r="C346" s="42" t="str">
        <x:v>beloit seo agency</x:v>
      </x:c>
      <x:c r="D346" s="46" t="n">
        <x:v>0</x:v>
      </x:c>
      <x:c r="E346" s="46" t="n">
        <x:v>6</x:v>
      </x:c>
      <x:c r="F346" s="47" t="n">
        <x:v>0</x:v>
      </x:c>
      <x:c r="G346" s="48" t="n">
        <x:v>11</x:v>
      </x:c>
      <x:c r="H346" s="42" t="str">
        <x:v>Near-page-one workflow band.</x:v>
      </x:c>
      <x:c r="I346" s="42" t="str">
        <x:v>No</x:v>
      </x:c>
    </x:row>
    <x:row r="347" ht="43.20000076293945" hidden="0" customHeight="1">
      <x:c r="A347" s="42" t="str">
        <x:v>B — Near page one</x:v>
      </x:c>
      <x:c r="B347" s="42" t="str">
        <x:v>/locations/beloit-wi/</x:v>
      </x:c>
      <x:c r="C347" s="42" t="str">
        <x:v>local seo beloit wi</x:v>
      </x:c>
      <x:c r="D347" s="46" t="n">
        <x:v>0</x:v>
      </x:c>
      <x:c r="E347" s="46" t="n">
        <x:v>5</x:v>
      </x:c>
      <x:c r="F347" s="47" t="n">
        <x:v>0</x:v>
      </x:c>
      <x:c r="G347" s="48" t="n">
        <x:v>11.2</x:v>
      </x:c>
      <x:c r="H347" s="42" t="str">
        <x:v>Near-page-one workflow band.</x:v>
      </x:c>
      <x:c r="I347" s="42" t="str">
        <x:v>No</x:v>
      </x:c>
    </x:row>
    <x:row r="348" ht="43.20000076293945" hidden="0" customHeight="1">
      <x:c r="A348" s="42" t="str">
        <x:v>B — Near page one</x:v>
      </x:c>
      <x:c r="B348" s="42" t="str">
        <x:v>/locations/beloit-wi/</x:v>
      </x:c>
      <x:c r="C348" s="42" t="str">
        <x:v>seo services beloit wi</x:v>
      </x:c>
      <x:c r="D348" s="46" t="n">
        <x:v>0</x:v>
      </x:c>
      <x:c r="E348" s="46" t="n">
        <x:v>4</x:v>
      </x:c>
      <x:c r="F348" s="47" t="n">
        <x:v>0</x:v>
      </x:c>
      <x:c r="G348" s="48" t="n">
        <x:v>15.25</x:v>
      </x:c>
      <x:c r="H348" s="42" t="str">
        <x:v>Near-page-one workflow band.</x:v>
      </x:c>
      <x:c r="I348" s="42" t="str">
        <x:v>No</x:v>
      </x:c>
    </x:row>
    <x:row r="349" ht="43.20000076293945" hidden="0" customHeight="1">
      <x:c r="A349" s="42" t="str">
        <x:v>B — Near page one</x:v>
      </x:c>
      <x:c r="B349" s="42" t="str">
        <x:v>/locations/beloit-wi/</x:v>
      </x:c>
      <x:c r="C349" s="42" t="str">
        <x:v>seo company beloit wi</x:v>
      </x:c>
      <x:c r="D349" s="46" t="n">
        <x:v>0</x:v>
      </x:c>
      <x:c r="E349" s="46" t="n">
        <x:v>1</x:v>
      </x:c>
      <x:c r="F349" s="47" t="n">
        <x:v>0</x:v>
      </x:c>
      <x:c r="G349" s="48" t="n">
        <x:v>12</x:v>
      </x:c>
      <x:c r="H349" s="42" t="str">
        <x:v>Near-page-one workflow band.</x:v>
      </x:c>
      <x:c r="I349" s="42" t="str">
        <x:v>No</x:v>
      </x:c>
    </x:row>
    <x:row r="350" ht="54" hidden="0" customHeight="1">
      <x:c r="A350" s="42" t="str">
        <x:v>D — Early discovery</x:v>
      </x:c>
      <x:c r="B350" s="42" t="str">
        <x:v>/services/schema-implementation-service/</x:v>
      </x:c>
      <x:c r="C350" s="42" t="str">
        <x:v>schema markup implementation services</x:v>
      </x:c>
      <x:c r="D350" s="46" t="n">
        <x:v>0</x:v>
      </x:c>
      <x:c r="E350" s="46" t="n">
        <x:v>5</x:v>
      </x:c>
      <x:c r="F350" s="47" t="n">
        <x:v>0</x:v>
      </x:c>
      <x:c r="G350" s="48" t="n">
        <x:v>55.2</x:v>
      </x:c>
      <x:c r="H350" s="42" t="str">
        <x:v>Early discovery workflow band.</x:v>
      </x:c>
      <x:c r="I350" s="42" t="str">
        <x:v>No</x:v>
      </x:c>
    </x:row>
    <x:row r="351" ht="43.20000076293945" hidden="0" customHeight="1">
      <x:c r="A351" s="42" t="str">
        <x:v>D — Early discovery</x:v>
      </x:c>
      <x:c r="B351" s="42" t="str">
        <x:v>/services/schema-implementation-service/</x:v>
      </x:c>
      <x:c r="C351" s="42" t="str">
        <x:v>service schema implementation</x:v>
      </x:c>
      <x:c r="D351" s="46" t="n">
        <x:v>0</x:v>
      </x:c>
      <x:c r="E351" s="46" t="n">
        <x:v>3</x:v>
      </x:c>
      <x:c r="F351" s="47" t="n">
        <x:v>0</x:v>
      </x:c>
      <x:c r="G351" s="48" t="n">
        <x:v>48.666667</x:v>
      </x:c>
      <x:c r="H351" s="42" t="str">
        <x:v>Early discovery workflow band.</x:v>
      </x:c>
      <x:c r="I351" s="42" t="str">
        <x:v>No</x:v>
      </x:c>
    </x:row>
    <x:row r="352" ht="43.20000076293945" hidden="0" customHeight="1">
      <x:c r="A352" s="42" t="str">
        <x:v>D — Early discovery</x:v>
      </x:c>
      <x:c r="B352" s="42" t="str">
        <x:v>/services/schema-implementation-service/</x:v>
      </x:c>
      <x:c r="C352" s="42" t="str">
        <x:v>schema service</x:v>
      </x:c>
      <x:c r="D352" s="46" t="n">
        <x:v>0</x:v>
      </x:c>
      <x:c r="E352" s="46" t="n">
        <x:v>2</x:v>
      </x:c>
      <x:c r="F352" s="47" t="n">
        <x:v>0</x:v>
      </x:c>
      <x:c r="G352" s="48" t="n">
        <x:v>49</x:v>
      </x:c>
      <x:c r="H352" s="42" t="str">
        <x:v>Early discovery workflow band.</x:v>
      </x:c>
      <x:c r="I352" s="42" t="str">
        <x:v>No</x:v>
      </x:c>
    </x:row>
    <x:row r="353" ht="75.5999984741211" hidden="0" customHeight="1">
      <x:c r="A353" s="42" t="str">
        <x:v>D — Early discovery</x:v>
      </x:c>
      <x:c r="B353" s="42" t="str">
        <x:v>/services/schema-implementation-service/</x:v>
      </x:c>
      <x:c r="C353" s="42" t="str">
        <x:v>where can i find a list of services that implement content schema?</x:v>
      </x:c>
      <x:c r="D353" s="46" t="n">
        <x:v>0</x:v>
      </x:c>
      <x:c r="E353" s="46" t="n">
        <x:v>2</x:v>
      </x:c>
      <x:c r="F353" s="47" t="n">
        <x:v>0</x:v>
      </x:c>
      <x:c r="G353" s="48" t="n">
        <x:v>60</x:v>
      </x:c>
      <x:c r="H353" s="42" t="str">
        <x:v>Early discovery workflow band.</x:v>
      </x:c>
      <x:c r="I353" s="42" t="str">
        <x:v>No</x:v>
      </x:c>
    </x:row>
    <x:row r="354" ht="43.20000076293945" hidden="0" customHeight="1">
      <x:c r="A354" s="42" t="str">
        <x:v>B — Near page one</x:v>
      </x:c>
      <x:c r="B354" s="42" t="str">
        <x:v>/services/schema-implementation-service/</x:v>
      </x:c>
      <x:c r="C354" s="42" t="str">
        <x:v>schema implementation services</x:v>
      </x:c>
      <x:c r="D354" s="46" t="n">
        <x:v>0</x:v>
      </x:c>
      <x:c r="E354" s="46" t="n">
        <x:v>1</x:v>
      </x:c>
      <x:c r="F354" s="47" t="n">
        <x:v>0</x:v>
      </x:c>
      <x:c r="G354" s="48" t="n">
        <x:v>20</x:v>
      </x:c>
      <x:c r="H354" s="42" t="str">
        <x:v>Near-page-one workflow band.</x:v>
      </x:c>
      <x:c r="I354" s="42" t="str">
        <x:v>No</x:v>
      </x:c>
    </x:row>
    <x:row r="355" ht="43.20000076293945" hidden="0" customHeight="1">
      <x:c r="A355" s="42" t="str">
        <x:v>D — Early discovery</x:v>
      </x:c>
      <x:c r="B355" s="42" t="str">
        <x:v>/services/schema-implementation-service/</x:v>
      </x:c>
      <x:c r="C355" s="42" t="str">
        <x:v>structured data implementation agency</x:v>
      </x:c>
      <x:c r="D355" s="46" t="n">
        <x:v>0</x:v>
      </x:c>
      <x:c r="E355" s="46" t="n">
        <x:v>1</x:v>
      </x:c>
      <x:c r="F355" s="47" t="n">
        <x:v>0</x:v>
      </x:c>
      <x:c r="G355" s="48" t="n">
        <x:v>61</x:v>
      </x:c>
      <x:c r="H355" s="42" t="str">
        <x:v>Early discovery workflow band.</x:v>
      </x:c>
      <x:c r="I355" s="42" t="str">
        <x:v>No</x:v>
      </x:c>
    </x:row>
    <x:row r="356" ht="97.19999694824219" hidden="0" customHeight="1">
      <x:c r="A356" s="42" t="str">
        <x:v>A — Protect / observe</x:v>
      </x:c>
      <x:c r="B356" s="42" t="str">
        <x:v>/services/wordpress-developer-for-small-tasks/</x:v>
      </x:c>
      <x:c r="C356" s="42" t="str">
        <x:v>wordpress related tasks</x:v>
      </x:c>
      <x:c r="D356" s="46" t="n">
        <x:v>0</x:v>
      </x:c>
      <x:c r="E356" s="46" t="n">
        <x:v>10</x:v>
      </x:c>
      <x:c r="F356" s="47" t="n">
        <x:v>0</x:v>
      </x:c>
      <x:c r="G356" s="48" t="n">
        <x:v>6.5</x:v>
      </x:c>
      <x:c r="H356" s="42" t="str">
        <x:v>Relevant page/query pair already on page one; protect unless a specific problem is shown.</x:v>
      </x:c>
      <x:c r="I356" s="42" t="str">
        <x:v>No</x:v>
      </x:c>
    </x:row>
    <x:row r="357" ht="54" hidden="0" customHeight="1">
      <x:c r="A357" s="42" t="str">
        <x:v>C — Mid-ranking</x:v>
      </x:c>
      <x:c r="B357" s="42" t="str">
        <x:v>/services/wordpress-developer-for-small-tasks/</x:v>
      </x:c>
      <x:c r="C357" s="42" t="str">
        <x:v>wordpress tasks</x:v>
      </x:c>
      <x:c r="D357" s="46" t="n">
        <x:v>0</x:v>
      </x:c>
      <x:c r="E357" s="46" t="n">
        <x:v>5</x:v>
      </x:c>
      <x:c r="F357" s="47" t="n">
        <x:v>0</x:v>
      </x:c>
      <x:c r="G357" s="48" t="n">
        <x:v>21.4</x:v>
      </x:c>
      <x:c r="H357" s="42" t="str">
        <x:v>Mid-ranking workflow band.</x:v>
      </x:c>
      <x:c r="I357" s="42" t="str">
        <x:v>No</x:v>
      </x:c>
    </x:row>
    <x:row r="358" ht="54" hidden="0" customHeight="1">
      <x:c r="A358" s="42" t="str">
        <x:v>C — Mid-ranking</x:v>
      </x:c>
      <x:c r="B358" s="42" t="str">
        <x:v>/services/wordpress-developer-for-small-tasks/</x:v>
      </x:c>
      <x:c r="C358" s="42" t="str">
        <x:v>unlimited wordpress development tasks</x:v>
      </x:c>
      <x:c r="D358" s="46" t="n">
        <x:v>0</x:v>
      </x:c>
      <x:c r="E358" s="46" t="n">
        <x:v>4</x:v>
      </x:c>
      <x:c r="F358" s="47" t="n">
        <x:v>0</x:v>
      </x:c>
      <x:c r="G358" s="48" t="n">
        <x:v>31</x:v>
      </x:c>
      <x:c r="H358" s="42" t="str">
        <x:v>Mid-ranking workflow band.</x:v>
      </x:c>
      <x:c r="I358" s="42" t="str">
        <x:v>No</x:v>
      </x:c>
    </x:row>
    <x:row r="359" ht="54" hidden="0" customHeight="1">
      <x:c r="A359" s="42" t="str">
        <x:v>B — Near page one</x:v>
      </x:c>
      <x:c r="B359" s="42" t="str">
        <x:v>/services/wordpress-developer-for-small-tasks/</x:v>
      </x:c>
      <x:c r="C359" s="42" t="str">
        <x:v>help with wordpress tasks</x:v>
      </x:c>
      <x:c r="D359" s="46" t="n">
        <x:v>0</x:v>
      </x:c>
      <x:c r="E359" s="46" t="n">
        <x:v>3</x:v>
      </x:c>
      <x:c r="F359" s="47" t="n">
        <x:v>0</x:v>
      </x:c>
      <x:c r="G359" s="48" t="n">
        <x:v>13.333333</x:v>
      </x:c>
      <x:c r="H359" s="42" t="str">
        <x:v>Near-page-one workflow band.</x:v>
      </x:c>
      <x:c r="I359" s="42" t="str">
        <x:v>No</x:v>
      </x:c>
    </x:row>
    <x:row r="360" ht="54" hidden="0" customHeight="1">
      <x:c r="A360" s="42" t="str">
        <x:v>C — Mid-ranking</x:v>
      </x:c>
      <x:c r="B360" s="42" t="str">
        <x:v>/services/wordpress-developer-for-small-tasks/</x:v>
      </x:c>
      <x:c r="C360" s="42" t="str">
        <x:v>unlimited wordpress tasks</x:v>
      </x:c>
      <x:c r="D360" s="46" t="n">
        <x:v>0</x:v>
      </x:c>
      <x:c r="E360" s="46" t="n">
        <x:v>2</x:v>
      </x:c>
      <x:c r="F360" s="47" t="n">
        <x:v>0</x:v>
      </x:c>
      <x:c r="G360" s="48" t="n">
        <x:v>32.5</x:v>
      </x:c>
      <x:c r="H360" s="42" t="str">
        <x:v>Mid-ranking workflow band.</x:v>
      </x:c>
      <x:c r="I360" s="42" t="str">
        <x:v>No</x:v>
      </x:c>
    </x:row>
    <x:row r="361" ht="54" hidden="0" customHeight="1">
      <x:c r="A361" s="42" t="str">
        <x:v>B — Near page one</x:v>
      </x:c>
      <x:c r="B361" s="42" t="str">
        <x:v>/services/wordpress-developer-for-small-tasks/</x:v>
      </x:c>
      <x:c r="C361" s="42" t="str">
        <x:v>small businesses wordpress support challenges</x:v>
      </x:c>
      <x:c r="D361" s="46" t="n">
        <x:v>0</x:v>
      </x:c>
      <x:c r="E361" s="46" t="n">
        <x:v>1</x:v>
      </x:c>
      <x:c r="F361" s="47" t="n">
        <x:v>0</x:v>
      </x:c>
      <x:c r="G361" s="48" t="n">
        <x:v>13</x:v>
      </x:c>
      <x:c r="H361" s="42" t="str">
        <x:v>Near-page-one workflow band.</x:v>
      </x:c>
      <x:c r="I361" s="42" t="str">
        <x:v>No</x:v>
      </x:c>
    </x:row>
    <x:row r="362" ht="32.400001525878906" hidden="0" customHeight="1">
      <x:c r="A362" s="42" t="str">
        <x:v>C — Mid-ranking</x:v>
      </x:c>
      <x:c r="B362" s="42" t="str">
        <x:v>/locations/rockford-il/</x:v>
      </x:c>
      <x:c r="C362" s="42" t="str">
        <x:v>rockford il debugging</x:v>
      </x:c>
      <x:c r="D362" s="46" t="n">
        <x:v>0</x:v>
      </x:c>
      <x:c r="E362" s="46" t="n">
        <x:v>22</x:v>
      </x:c>
      <x:c r="F362" s="47" t="n">
        <x:v>0</x:v>
      </x:c>
      <x:c r="G362" s="48" t="n">
        <x:v>35.681818</x:v>
      </x:c>
      <x:c r="H362" s="42" t="str">
        <x:v>Mid-ranking workflow band.</x:v>
      </x:c>
      <x:c r="I362" s="42" t="str">
        <x:v>CP2</x:v>
      </x:c>
    </x:row>
    <x:row r="363" ht="32.400001525878906" hidden="0" customHeight="1">
      <x:c r="A363" s="42" t="str">
        <x:v>C — Mid-ranking</x:v>
      </x:c>
      <x:c r="B363" s="42" t="str">
        <x:v>/locations/rockford-il/</x:v>
      </x:c>
      <x:c r="C363" s="42" t="str">
        <x:v>seo rockford</x:v>
      </x:c>
      <x:c r="D363" s="46" t="n">
        <x:v>0</x:v>
      </x:c>
      <x:c r="E363" s="46" t="n">
        <x:v>1</x:v>
      </x:c>
      <x:c r="F363" s="47" t="n">
        <x:v>0</x:v>
      </x:c>
      <x:c r="G363" s="48" t="n">
        <x:v>27</x:v>
      </x:c>
      <x:c r="H363" s="42" t="str">
        <x:v>Mid-ranking workflow band.</x:v>
      </x:c>
      <x:c r="I363" s="42" t="str">
        <x:v>No</x:v>
      </x:c>
    </x:row>
    <x:row r="364" ht="43.20000076293945" hidden="0" customHeight="1">
      <x:c r="A364" s="42" t="str">
        <x:v>B — Near page one</x:v>
      </x:c>
      <x:c r="B364" s="42" t="str">
        <x:v>/locations/dubuque-ia/</x:v>
      </x:c>
      <x:c r="C364" s="42" t="str">
        <x:v>seo dubuque</x:v>
      </x:c>
      <x:c r="D364" s="46" t="n">
        <x:v>0</x:v>
      </x:c>
      <x:c r="E364" s="46" t="n">
        <x:v>15</x:v>
      </x:c>
      <x:c r="F364" s="47" t="n">
        <x:v>0</x:v>
      </x:c>
      <x:c r="G364" s="48" t="n">
        <x:v>12.533333</x:v>
      </x:c>
      <x:c r="H364" s="42" t="str">
        <x:v>Near-page-one workflow band.</x:v>
      </x:c>
      <x:c r="I364" s="42" t="str">
        <x:v>No</x:v>
      </x:c>
    </x:row>
    <x:row r="365" ht="43.20000076293945" hidden="0" customHeight="1">
      <x:c r="A365" s="42" t="str">
        <x:v>B — Near page one</x:v>
      </x:c>
      <x:c r="B365" s="42" t="str">
        <x:v>/locations/dubuque-ia/</x:v>
      </x:c>
      <x:c r="C365" s="42" t="str">
        <x:v>dubuque seo</x:v>
      </x:c>
      <x:c r="D365" s="46" t="n">
        <x:v>0</x:v>
      </x:c>
      <x:c r="E365" s="46" t="n">
        <x:v>2</x:v>
      </x:c>
      <x:c r="F365" s="47" t="n">
        <x:v>0</x:v>
      </x:c>
      <x:c r="G365" s="48" t="n">
        <x:v>16</x:v>
      </x:c>
      <x:c r="H365" s="42" t="str">
        <x:v>Near-page-one workflow band.</x:v>
      </x:c>
      <x:c r="I365" s="42" t="str">
        <x:v>No</x:v>
      </x:c>
    </x:row>
    <x:row r="366" ht="32.400001525878906" hidden="0" customHeight="1">
      <x:c r="A366" s="42" t="str">
        <x:v>C — Mid-ranking</x:v>
      </x:c>
      <x:c r="B366" s="42" t="str">
        <x:v>/locations/dubuque-ia/</x:v>
      </x:c>
      <x:c r="C366" s="42" t="str">
        <x:v>seo services dubuque</x:v>
      </x:c>
      <x:c r="D366" s="46" t="n">
        <x:v>0</x:v>
      </x:c>
      <x:c r="E366" s="46" t="n">
        <x:v>1</x:v>
      </x:c>
      <x:c r="F366" s="47" t="n">
        <x:v>0</x:v>
      </x:c>
      <x:c r="G366" s="48" t="n">
        <x:v>30</x:v>
      </x:c>
      <x:c r="H366" s="42" t="str">
        <x:v>Mid-ranking workflow band.</x:v>
      </x:c>
      <x:c r="I366" s="42" t="str">
        <x:v>No</x:v>
      </x:c>
    </x:row>
    <x:row r="367" ht="32.400001525878906" hidden="0" customHeight="1">
      <x:c r="A367" s="42" t="str">
        <x:v>C — Mid-ranking</x:v>
      </x:c>
      <x:c r="B367" s="42" t="str">
        <x:v>/locations/dubuque-ia/</x:v>
      </x:c>
      <x:c r="C367" s="42" t="str">
        <x:v>seo services in dubuque</x:v>
      </x:c>
      <x:c r="D367" s="46" t="n">
        <x:v>0</x:v>
      </x:c>
      <x:c r="E367" s="46" t="n">
        <x:v>1</x:v>
      </x:c>
      <x:c r="F367" s="47" t="n">
        <x:v>0</x:v>
      </x:c>
      <x:c r="G367" s="48" t="n">
        <x:v>24</x:v>
      </x:c>
      <x:c r="H367" s="42" t="str">
        <x:v>Mid-ranking workflow band.</x:v>
      </x:c>
      <x:c r="I367" s="42" t="str">
        <x:v>No</x:v>
      </x:c>
    </x:row>
    <x:row r="368" ht="43.20000076293945" hidden="0" customHeight="1">
      <x:c r="A368" s="42" t="str">
        <x:v>D — Early discovery</x:v>
      </x:c>
      <x:c r="B368" s="42" t="str">
        <x:v>/locations/dubuque-ia/</x:v>
      </x:c>
      <x:c r="C368" s="42" t="str">
        <x:v>web developer near me</x:v>
      </x:c>
      <x:c r="D368" s="46" t="n">
        <x:v>0</x:v>
      </x:c>
      <x:c r="E368" s="46" t="n">
        <x:v>1</x:v>
      </x:c>
      <x:c r="F368" s="47" t="n">
        <x:v>0</x:v>
      </x:c>
      <x:c r="G368" s="48" t="n">
        <x:v>94</x:v>
      </x:c>
      <x:c r="H368" s="42" t="str">
        <x:v>Early discovery workflow band.</x:v>
      </x:c>
      <x:c r="I368" s="42" t="str">
        <x:v>No</x:v>
      </x:c>
    </x:row>
    <x:row r="369" ht="43.20000076293945" hidden="0" customHeight="1">
      <x:c r="A369" s="42" t="str">
        <x:v>D — Early discovery</x:v>
      </x:c>
      <x:c r="B369" s="42" t="str">
        <x:v>/services/elementor-layout-broken/</x:v>
      </x:c>
      <x:c r="C369" s="42" t="str">
        <x:v>wordpress broken layout fix</x:v>
      </x:c>
      <x:c r="D369" s="46" t="n">
        <x:v>0</x:v>
      </x:c>
      <x:c r="E369" s="46" t="n">
        <x:v>1</x:v>
      </x:c>
      <x:c r="F369" s="47" t="n">
        <x:v>0</x:v>
      </x:c>
      <x:c r="G369" s="48" t="n">
        <x:v>48</x:v>
      </x:c>
      <x:c r="H369" s="42" t="str">
        <x:v>Early discovery workflow band.</x:v>
      </x:c>
      <x:c r="I369" s="42" t="str">
        <x:v>No</x:v>
      </x:c>
    </x:row>
    <x:row r="370" ht="43.20000076293945" hidden="0" customHeight="1">
      <x:c r="A370" s="42" t="str">
        <x:v>D — Early discovery</x:v>
      </x:c>
      <x:c r="B370" s="42" t="str">
        <x:v>/services/website-maintenance-for-agencies/</x:v>
      </x:c>
      <x:c r="C370" s="42" t="str">
        <x:v>agency website maintenance</x:v>
      </x:c>
      <x:c r="D370" s="46" t="n">
        <x:v>0</x:v>
      </x:c>
      <x:c r="E370" s="46" t="n">
        <x:v>19</x:v>
      </x:c>
      <x:c r="F370" s="47" t="n">
        <x:v>0</x:v>
      </x:c>
      <x:c r="G370" s="48" t="n">
        <x:v>47.052632</x:v>
      </x:c>
      <x:c r="H370" s="42" t="str">
        <x:v>Early discovery workflow band.</x:v>
      </x:c>
      <x:c r="I370" s="42" t="str">
        <x:v>No</x:v>
      </x:c>
    </x:row>
    <x:row r="371" ht="43.20000076293945" hidden="0" customHeight="1">
      <x:c r="A371" s="42" t="str">
        <x:v>C — Mid-ranking</x:v>
      </x:c>
      <x:c r="B371" s="42" t="str">
        <x:v>/services/website-maintenance-for-agencies/</x:v>
      </x:c>
      <x:c r="C371" s="42" t="str">
        <x:v>ongoing website maintenance</x:v>
      </x:c>
      <x:c r="D371" s="46" t="n">
        <x:v>0</x:v>
      </x:c>
      <x:c r="E371" s="46" t="n">
        <x:v>1</x:v>
      </x:c>
      <x:c r="F371" s="47" t="n">
        <x:v>0</x:v>
      </x:c>
      <x:c r="G371" s="48" t="n">
        <x:v>25</x:v>
      </x:c>
      <x:c r="H371" s="42" t="str">
        <x:v>Mid-ranking workflow band.</x:v>
      </x:c>
      <x:c r="I371" s="42" t="str">
        <x:v>No</x:v>
      </x:c>
    </x:row>
    <x:row r="372" ht="43.20000076293945" hidden="0" customHeight="1">
      <x:c r="A372" s="42" t="str">
        <x:v>D — Early discovery</x:v>
      </x:c>
      <x:c r="B372" s="42" t="str">
        <x:v>/services/website-maintenance-for-agencies/</x:v>
      </x:c>
      <x:c r="C372" s="42" t="str">
        <x:v>website maintainer</x:v>
      </x:c>
      <x:c r="D372" s="46" t="n">
        <x:v>0</x:v>
      </x:c>
      <x:c r="E372" s="46" t="n">
        <x:v>1</x:v>
      </x:c>
      <x:c r="F372" s="47" t="n">
        <x:v>0</x:v>
      </x:c>
      <x:c r="G372" s="48" t="n">
        <x:v>66</x:v>
      </x:c>
      <x:c r="H372" s="42" t="str">
        <x:v>Early discovery workflow band.</x:v>
      </x:c>
      <x:c r="I372" s="42" t="str">
        <x:v>No</x:v>
      </x:c>
    </x:row>
    <x:row r="373" ht="97.19999694824219" hidden="0" customHeight="1">
      <x:c r="A373" s="42" t="str">
        <x:v>A — Protect / observe</x:v>
      </x:c>
      <x:c r="B373" s="42" t="str">
        <x:v>/blog/website-data-systems-not-connecting/</x:v>
      </x:c>
      <x:c r="C373" s="42" t="str">
        <x:v>troubleshooting broken ecommerce tracking</x:v>
      </x:c>
      <x:c r="D373" s="46" t="n">
        <x:v>0</x:v>
      </x:c>
      <x:c r="E373" s="46" t="n">
        <x:v>4</x:v>
      </x:c>
      <x:c r="F373" s="47" t="n">
        <x:v>0</x:v>
      </x:c>
      <x:c r="G373" s="48" t="n">
        <x:v>7.75</x:v>
      </x:c>
      <x:c r="H373" s="42" t="str">
        <x:v>Relevant page/query pair already on page one; protect unless a specific problem is shown.</x:v>
      </x:c>
      <x:c r="I373" s="42" t="str">
        <x:v>No</x:v>
      </x:c>
    </x:row>
    <x:row r="374" ht="43.20000076293945" hidden="0" customHeight="1">
      <x:c r="A374" s="42" t="str">
        <x:v>B — Near page one</x:v>
      </x:c>
      <x:c r="B374" s="42" t="str">
        <x:v>/fix-notes/category/technical-seo/</x:v>
      </x:c>
      <x:c r="C374" s="42" t="str">
        <x:v>tech seo guy</x:v>
      </x:c>
      <x:c r="D374" s="46" t="n">
        <x:v>0</x:v>
      </x:c>
      <x:c r="E374" s="46" t="n">
        <x:v>16</x:v>
      </x:c>
      <x:c r="F374" s="47" t="n">
        <x:v>0</x:v>
      </x:c>
      <x:c r="G374" s="48" t="n">
        <x:v>14.5</x:v>
      </x:c>
      <x:c r="H374" s="42" t="str">
        <x:v>Near-page-one workflow band.</x:v>
      </x:c>
      <x:c r="I374" s="42" t="str">
        <x:v>No</x:v>
      </x:c>
    </x:row>
    <x:row r="375" ht="43.20000076293945" hidden="0" customHeight="1">
      <x:c r="A375" s="42" t="str">
        <x:v>B — Near page one</x:v>
      </x:c>
      <x:c r="B375" s="42" t="str">
        <x:v>/locations/</x:v>
      </x:c>
      <x:c r="C375" s="42" t="str">
        <x:v>seo services in freeport il</x:v>
      </x:c>
      <x:c r="D375" s="46" t="n">
        <x:v>0</x:v>
      </x:c>
      <x:c r="E375" s="46" t="n">
        <x:v>6</x:v>
      </x:c>
      <x:c r="F375" s="47" t="n">
        <x:v>0</x:v>
      </x:c>
      <x:c r="G375" s="48" t="n">
        <x:v>15.5</x:v>
      </x:c>
      <x:c r="H375" s="42" t="str">
        <x:v>Near-page-one workflow band.</x:v>
      </x:c>
      <x:c r="I375" s="42" t="str">
        <x:v>No</x:v>
      </x:c>
    </x:row>
    <x:row r="376" ht="43.20000076293945" hidden="0" customHeight="1">
      <x:c r="A376" s="42" t="str">
        <x:v>B — Near page one</x:v>
      </x:c>
      <x:c r="B376" s="42" t="str">
        <x:v>/locations/</x:v>
      </x:c>
      <x:c r="C376" s="42" t="str">
        <x:v>ecommerce consulting freeport il</x:v>
      </x:c>
      <x:c r="D376" s="46" t="n">
        <x:v>0</x:v>
      </x:c>
      <x:c r="E376" s="46" t="n">
        <x:v>4</x:v>
      </x:c>
      <x:c r="F376" s="47" t="n">
        <x:v>0</x:v>
      </x:c>
      <x:c r="G376" s="48" t="n">
        <x:v>18</x:v>
      </x:c>
      <x:c r="H376" s="42" t="str">
        <x:v>Near-page-one workflow band.</x:v>
      </x:c>
      <x:c r="I376" s="42" t="str">
        <x:v>No</x:v>
      </x:c>
    </x:row>
    <x:row r="377" ht="32.400001525878906" hidden="0" customHeight="1">
      <x:c r="A377" s="42" t="str">
        <x:v>C — Mid-ranking</x:v>
      </x:c>
      <x:c r="B377" s="42" t="str">
        <x:v>/locations/</x:v>
      </x:c>
      <x:c r="C377" s="42" t="str">
        <x:v>local seo freeport il</x:v>
      </x:c>
      <x:c r="D377" s="46" t="n">
        <x:v>0</x:v>
      </x:c>
      <x:c r="E377" s="46" t="n">
        <x:v>4</x:v>
      </x:c>
      <x:c r="F377" s="47" t="n">
        <x:v>0</x:v>
      </x:c>
      <x:c r="G377" s="48" t="n">
        <x:v>25.5</x:v>
      </x:c>
      <x:c r="H377" s="42" t="str">
        <x:v>Mid-ranking workflow band.</x:v>
      </x:c>
      <x:c r="I377" s="42" t="str">
        <x:v>No</x:v>
      </x:c>
    </x:row>
    <x:row r="378" ht="43.20000076293945" hidden="0" customHeight="1">
      <x:c r="A378" s="42" t="str">
        <x:v>D — Early discovery</x:v>
      </x:c>
      <x:c r="B378" s="42" t="str">
        <x:v>/locations/</x:v>
      </x:c>
      <x:c r="C378" s="42" t="str">
        <x:v>ai for business freeport il</x:v>
      </x:c>
      <x:c r="D378" s="46" t="n">
        <x:v>0</x:v>
      </x:c>
      <x:c r="E378" s="46" t="n">
        <x:v>3</x:v>
      </x:c>
      <x:c r="F378" s="47" t="n">
        <x:v>0</x:v>
      </x:c>
      <x:c r="G378" s="48" t="n">
        <x:v>52.333333</x:v>
      </x:c>
      <x:c r="H378" s="42" t="str">
        <x:v>Early discovery workflow band.</x:v>
      </x:c>
      <x:c r="I378" s="42" t="str">
        <x:v>No</x:v>
      </x:c>
    </x:row>
    <x:row r="379" ht="43.20000076293945" hidden="0" customHeight="1">
      <x:c r="A379" s="42" t="str">
        <x:v>B — Near page one</x:v>
      </x:c>
      <x:c r="B379" s="42" t="str">
        <x:v>/locations/</x:v>
      </x:c>
      <x:c r="C379" s="42" t="str">
        <x:v>seo company freeport il</x:v>
      </x:c>
      <x:c r="D379" s="46" t="n">
        <x:v>0</x:v>
      </x:c>
      <x:c r="E379" s="46" t="n">
        <x:v>3</x:v>
      </x:c>
      <x:c r="F379" s="47" t="n">
        <x:v>0</x:v>
      </x:c>
      <x:c r="G379" s="48" t="n">
        <x:v>11</x:v>
      </x:c>
      <x:c r="H379" s="42" t="str">
        <x:v>Near-page-one workflow band.</x:v>
      </x:c>
      <x:c r="I379" s="42" t="str">
        <x:v>No</x:v>
      </x:c>
    </x:row>
    <x:row r="380" ht="32.400001525878906" hidden="0" customHeight="1">
      <x:c r="A380" s="42" t="str">
        <x:v>C — Mid-ranking</x:v>
      </x:c>
      <x:c r="B380" s="42" t="str">
        <x:v>/locations/</x:v>
      </x:c>
      <x:c r="C380" s="42" t="str">
        <x:v>seo services freeport il</x:v>
      </x:c>
      <x:c r="D380" s="46" t="n">
        <x:v>0</x:v>
      </x:c>
      <x:c r="E380" s="46" t="n">
        <x:v>2</x:v>
      </x:c>
      <x:c r="F380" s="47" t="n">
        <x:v>0</x:v>
      </x:c>
      <x:c r="G380" s="48" t="n">
        <x:v>35</x:v>
      </x:c>
      <x:c r="H380" s="42" t="str">
        <x:v>Mid-ranking workflow band.</x:v>
      </x:c>
      <x:c r="I380" s="42" t="str">
        <x:v>No</x:v>
      </x:c>
    </x:row>
    <x:row r="381" ht="54" hidden="0" customHeight="1">
      <x:c r="A381" s="42" t="str">
        <x:v>D — Early discovery</x:v>
      </x:c>
      <x:c r="B381" s="42" t="str">
        <x:v>/locations/</x:v>
      </x:c>
      <x:c r="C381" s="42" t="str">
        <x:v>how much does a website cost in freeport il</x:v>
      </x:c>
      <x:c r="D381" s="46" t="n">
        <x:v>0</x:v>
      </x:c>
      <x:c r="E381" s="46" t="n">
        <x:v>1</x:v>
      </x:c>
      <x:c r="F381" s="47" t="n">
        <x:v>0</x:v>
      </x:c>
      <x:c r="G381" s="48" t="n">
        <x:v>61</x:v>
      </x:c>
      <x:c r="H381" s="42" t="str">
        <x:v>Early discovery workflow band.</x:v>
      </x:c>
      <x:c r="I381" s="42" t="str">
        <x:v>No</x:v>
      </x:c>
    </x:row>
    <x:row r="382" ht="32.400001525878906" hidden="0" customHeight="1">
      <x:c r="A382" s="42" t="str">
        <x:v>C — Mid-ranking</x:v>
      </x:c>
      <x:c r="B382" s="42" t="str">
        <x:v>/skills/programmatic-seo/</x:v>
      </x:c>
      <x:c r="C382" s="42" t="str">
        <x:v>programmatic seo job description</x:v>
      </x:c>
      <x:c r="D382" s="46" t="n">
        <x:v>0</x:v>
      </x:c>
      <x:c r="E382" s="46" t="n">
        <x:v>13</x:v>
      </x:c>
      <x:c r="F382" s="47" t="n">
        <x:v>0</x:v>
      </x:c>
      <x:c r="G382" s="48" t="n">
        <x:v>20.538462</x:v>
      </x:c>
      <x:c r="H382" s="42" t="str">
        <x:v>Mid-ranking workflow band.</x:v>
      </x:c>
      <x:c r="I382" s="42" t="str">
        <x:v>No</x:v>
      </x:c>
    </x:row>
    <x:row r="383" ht="43.20000076293945" hidden="0" customHeight="1">
      <x:c r="A383" s="42" t="str">
        <x:v>D — Early discovery</x:v>
      </x:c>
      <x:c r="B383" s="42" t="str">
        <x:v>/skills/programmatic-seo/</x:v>
      </x:c>
      <x:c r="C383" s="42" t="str">
        <x:v>seo programmer</x:v>
      </x:c>
      <x:c r="D383" s="46" t="n">
        <x:v>0</x:v>
      </x:c>
      <x:c r="E383" s="46" t="n">
        <x:v>3</x:v>
      </x:c>
      <x:c r="F383" s="47" t="n">
        <x:v>0</x:v>
      </x:c>
      <x:c r="G383" s="48" t="n">
        <x:v>63.666667</x:v>
      </x:c>
      <x:c r="H383" s="42" t="str">
        <x:v>Early discovery workflow band.</x:v>
      </x:c>
      <x:c r="I383" s="42" t="str">
        <x:v>No</x:v>
      </x:c>
    </x:row>
    <x:row r="384" ht="43.20000076293945" hidden="0" customHeight="1">
      <x:c r="A384" s="42" t="str">
        <x:v>D — Early discovery</x:v>
      </x:c>
      <x:c r="B384" s="42" t="str">
        <x:v>/skills/programmatic-seo/</x:v>
      </x:c>
      <x:c r="C384" s="42" t="str">
        <x:v>seo programmers</x:v>
      </x:c>
      <x:c r="D384" s="46" t="n">
        <x:v>0</x:v>
      </x:c>
      <x:c r="E384" s="46" t="n">
        <x:v>2</x:v>
      </x:c>
      <x:c r="F384" s="47" t="n">
        <x:v>0</x:v>
      </x:c>
      <x:c r="G384" s="48" t="n">
        <x:v>58</x:v>
      </x:c>
      <x:c r="H384" s="42" t="str">
        <x:v>Early discovery workflow band.</x:v>
      </x:c>
      <x:c r="I384" s="42" t="str">
        <x:v>No</x:v>
      </x:c>
    </x:row>
    <x:row r="385" ht="43.20000076293945" hidden="0" customHeight="1">
      <x:c r="A385" s="42" t="str">
        <x:v>D — Early discovery</x:v>
      </x:c>
      <x:c r="B385" s="42" t="str">
        <x:v>/skills/programmatic-seo/</x:v>
      </x:c>
      <x:c r="C385" s="42" t="str">
        <x:v>technical seo growmatic</x:v>
      </x:c>
      <x:c r="D385" s="46" t="n">
        <x:v>0</x:v>
      </x:c>
      <x:c r="E385" s="46" t="n">
        <x:v>1</x:v>
      </x:c>
      <x:c r="F385" s="47" t="n">
        <x:v>0</x:v>
      </x:c>
      <x:c r="G385" s="48" t="n">
        <x:v>64</x:v>
      </x:c>
      <x:c r="H385" s="42" t="str">
        <x:v>Early discovery workflow band.</x:v>
      </x:c>
      <x:c r="I385" s="42" t="str">
        <x:v>No</x:v>
      </x:c>
    </x:row>
    <x:row r="386" ht="54" hidden="0" customHeight="1">
      <x:c r="A386" s="42" t="str">
        <x:v>C — Mid-ranking</x:v>
      </x:c>
      <x:c r="B386" s="42" t="str">
        <x:v>/skills/crawl-analysis-internal-linking/</x:v>
      </x:c>
      <x:c r="C386" s="42" t="str">
        <x:v>analyzing crawl paths for better optimization</x:v>
      </x:c>
      <x:c r="D386" s="46" t="n">
        <x:v>0</x:v>
      </x:c>
      <x:c r="E386" s="46" t="n">
        <x:v>10</x:v>
      </x:c>
      <x:c r="F386" s="47" t="n">
        <x:v>0</x:v>
      </x:c>
      <x:c r="G386" s="48" t="n">
        <x:v>21.5</x:v>
      </x:c>
      <x:c r="H386" s="42" t="str">
        <x:v>Mid-ranking workflow band.</x:v>
      </x:c>
      <x:c r="I386" s="42" t="str">
        <x:v>No</x:v>
      </x:c>
    </x:row>
    <x:row r="387" ht="43.20000076293945" hidden="0" customHeight="1">
      <x:c r="A387" s="42" t="str">
        <x:v>B — Near page one</x:v>
      </x:c>
      <x:c r="B387" s="42" t="str">
        <x:v>/skills/crawl-analysis-internal-linking/</x:v>
      </x:c>
      <x:c r="C387" s="42" t="str">
        <x:v>internal link crawler api</x:v>
      </x:c>
      <x:c r="D387" s="46" t="n">
        <x:v>0</x:v>
      </x:c>
      <x:c r="E387" s="46" t="n">
        <x:v>4</x:v>
      </x:c>
      <x:c r="F387" s="47" t="n">
        <x:v>0</x:v>
      </x:c>
      <x:c r="G387" s="48" t="n">
        <x:v>12</x:v>
      </x:c>
      <x:c r="H387" s="42" t="str">
        <x:v>Near-page-one workflow band.</x:v>
      </x:c>
      <x:c r="I387" s="42" t="str">
        <x:v>No</x:v>
      </x:c>
    </x:row>
    <x:row r="388" ht="64.80000305175781" hidden="0" customHeight="1">
      <x:c r="A388" s="42" t="str">
        <x:v>D — Early discovery</x:v>
      </x:c>
      <x:c r="B388" s="42" t="str">
        <x:v>/services/technical-seo-developer/</x:v>
      </x:c>
      <x:c r="C388" s="42" t="str">
        <x:v>leading consultant for javascript crawlability issues</x:v>
      </x:c>
      <x:c r="D388" s="46" t="n">
        <x:v>0</x:v>
      </x:c>
      <x:c r="E388" s="46" t="n">
        <x:v>7</x:v>
      </x:c>
      <x:c r="F388" s="47" t="n">
        <x:v>0</x:v>
      </x:c>
      <x:c r="G388" s="48" t="n">
        <x:v>49.714286</x:v>
      </x:c>
      <x:c r="H388" s="42" t="str">
        <x:v>Early discovery workflow band.</x:v>
      </x:c>
      <x:c r="I388" s="42" t="str">
        <x:v>No</x:v>
      </x:c>
    </x:row>
    <x:row r="389" ht="97.19999694824219" hidden="0" customHeight="1">
      <x:c r="A389" s="42" t="str">
        <x:v>A — Protect / observe</x:v>
      </x:c>
      <x:c r="B389" s="42" t="str">
        <x:v>/services/technical-seo-developer/</x:v>
      </x:c>
      <x:c r="C389" s="42" t="str">
        <x:v>technical seo developer</x:v>
      </x:c>
      <x:c r="D389" s="46" t="n">
        <x:v>0</x:v>
      </x:c>
      <x:c r="E389" s="46" t="n">
        <x:v>4</x:v>
      </x:c>
      <x:c r="F389" s="47" t="n">
        <x:v>0</x:v>
      </x:c>
      <x:c r="G389" s="48" t="n">
        <x:v>6</x:v>
      </x:c>
      <x:c r="H389" s="42" t="str">
        <x:v>Relevant page/query pair already on page one; protect unless a specific problem is shown.</x:v>
      </x:c>
      <x:c r="I389" s="42" t="str">
        <x:v>No</x:v>
      </x:c>
    </x:row>
    <x:row r="390" ht="97.19999694824219" hidden="0" customHeight="1">
      <x:c r="A390" s="42" t="str">
        <x:v>A — Protect / observe</x:v>
      </x:c>
      <x:c r="B390" s="42" t="str">
        <x:v>/services/technical-seo-developer/</x:v>
      </x:c>
      <x:c r="C390" s="42" t="str">
        <x:v>seo developer</x:v>
      </x:c>
      <x:c r="D390" s="46" t="n">
        <x:v>0</x:v>
      </x:c>
      <x:c r="E390" s="46" t="n">
        <x:v>1</x:v>
      </x:c>
      <x:c r="F390" s="47" t="n">
        <x:v>0</x:v>
      </x:c>
      <x:c r="G390" s="48" t="n">
        <x:v>1</x:v>
      </x:c>
      <x:c r="H390" s="42" t="str">
        <x:v>Relevant page/query pair already on page one; protect unless a specific problem is shown.</x:v>
      </x:c>
      <x:c r="I390" s="42" t="str">
        <x:v>No</x:v>
      </x:c>
    </x:row>
    <x:row r="391" ht="54" hidden="0" customHeight="1">
      <x:c r="A391" s="42" t="str">
        <x:v>D — Early discovery</x:v>
      </x:c>
      <x:c r="B391" s="42" t="str">
        <x:v>/skills/google-merchant-center-product-data/</x:v>
      </x:c>
      <x:c r="C391" s="42" t="str">
        <x:v>google merchant center payload cms</x:v>
      </x:c>
      <x:c r="D391" s="46" t="n">
        <x:v>0</x:v>
      </x:c>
      <x:c r="E391" s="46" t="n">
        <x:v>1</x:v>
      </x:c>
      <x:c r="F391" s="47" t="n">
        <x:v>0</x:v>
      </x:c>
      <x:c r="G391" s="48" t="n">
        <x:v>48</x:v>
      </x:c>
      <x:c r="H391" s="42" t="str">
        <x:v>Early discovery workflow band.</x:v>
      </x:c>
      <x:c r="I391" s="42" t="str">
        <x:v>No</x:v>
      </x:c>
    </x:row>
    <x:row r="392" ht="86.4000015258789" hidden="0" customHeight="1">
      <x:c r="A392" s="42" t="str">
        <x:v>D — Early discovery</x:v>
      </x:c>
      <x:c r="B392" s="42" t="str">
        <x:v>/skills/google-merchant-center-product-data/</x:v>
      </x:c>
      <x:c r="C392" s="42" t="str">
        <x:v>google search central product structured data ecommerce official</x:v>
      </x:c>
      <x:c r="D392" s="46" t="n">
        <x:v>0</x:v>
      </x:c>
      <x:c r="E392" s="46" t="n">
        <x:v>1</x:v>
      </x:c>
      <x:c r="F392" s="47" t="n">
        <x:v>0</x:v>
      </x:c>
      <x:c r="G392" s="48" t="n">
        <x:v>62</x:v>
      </x:c>
      <x:c r="H392" s="42" t="str">
        <x:v>Early discovery workflow band.</x:v>
      </x:c>
      <x:c r="I392" s="42" t="str">
        <x:v>No</x:v>
      </x:c>
    </x:row>
    <x:row r="393" ht="97.19999694824219" hidden="0" customHeight="1">
      <x:c r="A393" s="42" t="str">
        <x:v>A — Protect / observe</x:v>
      </x:c>
      <x:c r="B393" s="42" t="str">
        <x:v>/skills/rest-api-webhook-integrations/</x:v>
      </x:c>
      <x:c r="C393" s="42" t="str">
        <x:v>does the api support rest and webhooks?</x:v>
      </x:c>
      <x:c r="D393" s="46" t="n">
        <x:v>0</x:v>
      </x:c>
      <x:c r="E393" s="46" t="n">
        <x:v>1</x:v>
      </x:c>
      <x:c r="F393" s="47" t="n">
        <x:v>0</x:v>
      </x:c>
      <x:c r="G393" s="48" t="n">
        <x:v>1</x:v>
      </x:c>
      <x:c r="H393" s="42" t="str">
        <x:v>Relevant page/query pair already on page one; protect unless a specific problem is shown.</x:v>
      </x:c>
      <x:c r="I393" s="42" t="str">
        <x:v>No</x:v>
      </x:c>
    </x:row>
    <x:row r="394" ht="43.20000076293945" hidden="0" customHeight="1">
      <x:c r="A394" s="42" t="str">
        <x:v>C — Mid-ranking</x:v>
      </x:c>
      <x:c r="B394" s="42" t="str">
        <x:v>/skills/rest-api-webhook-integrations/</x:v>
      </x:c>
      <x:c r="C394" s="42" t="str">
        <x:v>rest hooks</x:v>
      </x:c>
      <x:c r="D394" s="46" t="n">
        <x:v>0</x:v>
      </x:c>
      <x:c r="E394" s="46" t="n">
        <x:v>1</x:v>
      </x:c>
      <x:c r="F394" s="47" t="n">
        <x:v>0</x:v>
      </x:c>
      <x:c r="G394" s="48" t="n">
        <x:v>39</x:v>
      </x:c>
      <x:c r="H394" s="42" t="str">
        <x:v>Mid-ranking workflow band.</x:v>
      </x:c>
      <x:c r="I394" s="42" t="str">
        <x:v>No</x:v>
      </x:c>
    </x:row>
    <x:row r="395" ht="43.20000076293945" hidden="0" customHeight="1">
      <x:c r="A395" s="42" t="str">
        <x:v>D — Early discovery</x:v>
      </x:c>
      <x:c r="B395" s="42" t="str">
        <x:v>/skills/rest-api-webhook-integrations/</x:v>
      </x:c>
      <x:c r="C395" s="42" t="str">
        <x:v>resthooks</x:v>
      </x:c>
      <x:c r="D395" s="46" t="n">
        <x:v>0</x:v>
      </x:c>
      <x:c r="E395" s="46" t="n">
        <x:v>1</x:v>
      </x:c>
      <x:c r="F395" s="47" t="n">
        <x:v>0</x:v>
      </x:c>
      <x:c r="G395" s="48" t="n">
        <x:v>43</x:v>
      </x:c>
      <x:c r="H395" s="42" t="str">
        <x:v>Early discovery workflow band.</x:v>
      </x:c>
      <x:c r="I395" s="42" t="str">
        <x:v>No</x:v>
      </x:c>
    </x:row>
    <x:row r="396" ht="43.20000076293945" hidden="0" customHeight="1">
      <x:c r="A396" s="42" t="str">
        <x:v>D — Early discovery</x:v>
      </x:c>
      <x:c r="B396" s="42" t="str">
        <x:v>/services/wordpress-help/</x:v>
      </x:c>
      <x:c r="C396" s="42" t="str">
        <x:v>your wp guy</x:v>
      </x:c>
      <x:c r="D396" s="46" t="n">
        <x:v>0</x:v>
      </x:c>
      <x:c r="E396" s="46" t="n">
        <x:v>4</x:v>
      </x:c>
      <x:c r="F396" s="47" t="n">
        <x:v>0</x:v>
      </x:c>
      <x:c r="G396" s="48" t="n">
        <x:v>64.5</x:v>
      </x:c>
      <x:c r="H396" s="42" t="str">
        <x:v>Early discovery workflow band.</x:v>
      </x:c>
      <x:c r="I396" s="42" t="str">
        <x:v>No</x:v>
      </x:c>
    </x:row>
    <x:row r="397" ht="43.20000076293945" hidden="0" customHeight="1">
      <x:c r="A397" s="42" t="str">
        <x:v>B — Near page one</x:v>
      </x:c>
      <x:c r="B397" s="42" t="str">
        <x:v>/services/wordpress-help/</x:v>
      </x:c>
      <x:c r="C397" s="42" t="str">
        <x:v>help with wordpress tasks</x:v>
      </x:c>
      <x:c r="D397" s="46" t="n">
        <x:v>0</x:v>
      </x:c>
      <x:c r="E397" s="46" t="n">
        <x:v>3</x:v>
      </x:c>
      <x:c r="F397" s="47" t="n">
        <x:v>0</x:v>
      </x:c>
      <x:c r="G397" s="48" t="n">
        <x:v>11</x:v>
      </x:c>
      <x:c r="H397" s="42" t="str">
        <x:v>Near-page-one workflow band.</x:v>
      </x:c>
      <x:c r="I397" s="42" t="str">
        <x:v>No</x:v>
      </x:c>
    </x:row>
    <x:row r="398" ht="43.20000076293945" hidden="0" customHeight="1">
      <x:c r="A398" s="42" t="str">
        <x:v>B — Near page one</x:v>
      </x:c>
      <x:c r="B398" s="42" t="str">
        <x:v>/services/wordpress-help/</x:v>
      </x:c>
      <x:c r="C398" s="42" t="str">
        <x:v>help with wordpress</x:v>
      </x:c>
      <x:c r="D398" s="46" t="n">
        <x:v>0</x:v>
      </x:c>
      <x:c r="E398" s="46" t="n">
        <x:v>1</x:v>
      </x:c>
      <x:c r="F398" s="47" t="n">
        <x:v>0</x:v>
      </x:c>
      <x:c r="G398" s="48" t="n">
        <x:v>11</x:v>
      </x:c>
      <x:c r="H398" s="42" t="str">
        <x:v>Near-page-one workflow band.</x:v>
      </x:c>
      <x:c r="I398" s="42" t="str">
        <x:v>No</x:v>
      </x:c>
    </x:row>
    <x:row r="399" ht="43.20000076293945" hidden="0" customHeight="1">
      <x:c r="A399" s="42" t="str">
        <x:v>C — Mid-ranking</x:v>
      </x:c>
      <x:c r="B399" s="42" t="str">
        <x:v>/services/technical-seo-implementation/</x:v>
      </x:c>
      <x:c r="C399" s="42" t="str">
        <x:v>tech seo guy</x:v>
      </x:c>
      <x:c r="D399" s="46" t="n">
        <x:v>0</x:v>
      </x:c>
      <x:c r="E399" s="46" t="n">
        <x:v>5</x:v>
      </x:c>
      <x:c r="F399" s="47" t="n">
        <x:v>0</x:v>
      </x:c>
      <x:c r="G399" s="48" t="n">
        <x:v>24.2</x:v>
      </x:c>
      <x:c r="H399" s="42" t="str">
        <x:v>Mid-ranking workflow band.</x:v>
      </x:c>
      <x:c r="I399" s="42" t="str">
        <x:v>No</x:v>
      </x:c>
    </x:row>
    <x:row r="400" ht="43.20000076293945" hidden="0" customHeight="1">
      <x:c r="A400" s="42" t="str">
        <x:v>D — Early discovery</x:v>
      </x:c>
      <x:c r="B400" s="42" t="str">
        <x:v>/services/technical-seo-implementation/</x:v>
      </x:c>
      <x:c r="C400" s="42" t="str">
        <x:v>the seo guy</x:v>
      </x:c>
      <x:c r="D400" s="46" t="n">
        <x:v>0</x:v>
      </x:c>
      <x:c r="E400" s="46" t="n">
        <x:v>3</x:v>
      </x:c>
      <x:c r="F400" s="47" t="n">
        <x:v>0</x:v>
      </x:c>
      <x:c r="G400" s="48" t="n">
        <x:v>44.333333</x:v>
      </x:c>
      <x:c r="H400" s="42" t="str">
        <x:v>Early discovery workflow band.</x:v>
      </x:c>
      <x:c r="I400" s="42" t="str">
        <x:v>No</x:v>
      </x:c>
    </x:row>
    <x:row r="401" ht="43.20000076293945" hidden="0" customHeight="1">
      <x:c r="A401" s="42" t="str">
        <x:v>D — Early discovery</x:v>
      </x:c>
      <x:c r="B401" s="42" t="str">
        <x:v>/services/technical-seo-implementation/</x:v>
      </x:c>
      <x:c r="C401" s="42" t="str">
        <x:v>seo the technical guys</x:v>
      </x:c>
      <x:c r="D401" s="46" t="n">
        <x:v>0</x:v>
      </x:c>
      <x:c r="E401" s="46" t="n">
        <x:v>1</x:v>
      </x:c>
      <x:c r="F401" s="47" t="n">
        <x:v>0</x:v>
      </x:c>
      <x:c r="G401" s="48" t="n">
        <x:v>47</x:v>
      </x:c>
      <x:c r="H401" s="42" t="str">
        <x:v>Early discovery workflow band.</x:v>
      </x:c>
      <x:c r="I401" s="42" t="str">
        <x:v>No</x:v>
      </x:c>
    </x:row>
    <x:row r="402" ht="32.400001525878906" hidden="0" customHeight="1">
      <x:c r="A402" s="42" t="str">
        <x:v>C — Mid-ranking</x:v>
      </x:c>
      <x:c r="B402" s="42" t="str">
        <x:v>/skills/production-debugging/</x:v>
      </x:c>
      <x:c r="C402" s="42" t="str">
        <x:v>debug production</x:v>
      </x:c>
      <x:c r="D402" s="46" t="n">
        <x:v>0</x:v>
      </x:c>
      <x:c r="E402" s="46" t="n">
        <x:v>2</x:v>
      </x:c>
      <x:c r="F402" s="47" t="n">
        <x:v>0</x:v>
      </x:c>
      <x:c r="G402" s="48" t="n">
        <x:v>24.5</x:v>
      </x:c>
      <x:c r="H402" s="42" t="str">
        <x:v>Mid-ranking workflow band.</x:v>
      </x:c>
      <x:c r="I402" s="42" t="str">
        <x:v>No</x:v>
      </x:c>
    </x:row>
    <x:row r="403" ht="32.400001525878906" hidden="0" customHeight="1">
      <x:c r="A403" s="42" t="str">
        <x:v>C — Mid-ranking</x:v>
      </x:c>
      <x:c r="B403" s="42" t="str">
        <x:v>/skills/production-debugging/</x:v>
      </x:c>
      <x:c r="C403" s="42" t="str">
        <x:v>production debug</x:v>
      </x:c>
      <x:c r="D403" s="46" t="n">
        <x:v>0</x:v>
      </x:c>
      <x:c r="E403" s="46" t="n">
        <x:v>1</x:v>
      </x:c>
      <x:c r="F403" s="47" t="n">
        <x:v>0</x:v>
      </x:c>
      <x:c r="G403" s="48" t="n">
        <x:v>24</x:v>
      </x:c>
      <x:c r="H403" s="42" t="str">
        <x:v>Mid-ranking workflow band.</x:v>
      </x:c>
      <x:c r="I403" s="42" t="str">
        <x:v>No</x:v>
      </x:c>
    </x:row>
    <x:row r="404" ht="32.400001525878906" hidden="0" customHeight="1">
      <x:c r="A404" s="42" t="str">
        <x:v>C — Mid-ranking</x:v>
      </x:c>
      <x:c r="B404" s="42" t="str">
        <x:v>/services/react-static-sites/</x:v>
      </x:c>
      <x:c r="C404" s="42" t="str">
        <x:v>react static</x:v>
      </x:c>
      <x:c r="D404" s="46" t="n">
        <x:v>0</x:v>
      </x:c>
      <x:c r="E404" s="46" t="n">
        <x:v>4</x:v>
      </x:c>
      <x:c r="F404" s="47" t="n">
        <x:v>0</x:v>
      </x:c>
      <x:c r="G404" s="48" t="n">
        <x:v>32.75</x:v>
      </x:c>
      <x:c r="H404" s="42" t="str">
        <x:v>Mid-ranking workflow band.</x:v>
      </x:c>
      <x:c r="I404" s="42" t="str">
        <x:v>No</x:v>
      </x:c>
    </x:row>
    <x:row r="405" ht="32.400001525878906" hidden="0" customHeight="1">
      <x:c r="A405" s="42" t="str">
        <x:v>C — Mid-ranking</x:v>
      </x:c>
      <x:c r="B405" s="42" t="str">
        <x:v>/services/react-static-sites/</x:v>
      </x:c>
      <x:c r="C405" s="42" t="str">
        <x:v>react static website</x:v>
      </x:c>
      <x:c r="D405" s="46" t="n">
        <x:v>0</x:v>
      </x:c>
      <x:c r="E405" s="46" t="n">
        <x:v>1</x:v>
      </x:c>
      <x:c r="F405" s="47" t="n">
        <x:v>0</x:v>
      </x:c>
      <x:c r="G405" s="48" t="n">
        <x:v>31</x:v>
      </x:c>
      <x:c r="H405" s="42" t="str">
        <x:v>Mid-ranking workflow band.</x:v>
      </x:c>
      <x:c r="I405" s="42" t="str">
        <x:v>No</x:v>
      </x:c>
    </x:row>
    <x:row r="406" ht="43.20000076293945" hidden="0" customHeight="1">
      <x:c r="A406" s="42" t="str">
        <x:v>C — Mid-ranking</x:v>
      </x:c>
      <x:c r="B406" s="42" t="str">
        <x:v>/services/website-support-for-agencies/</x:v>
      </x:c>
      <x:c r="C406" s="42" t="str">
        <x:v>technical support for agency websites</x:v>
      </x:c>
      <x:c r="D406" s="46" t="n">
        <x:v>0</x:v>
      </x:c>
      <x:c r="E406" s="46" t="n">
        <x:v>4</x:v>
      </x:c>
      <x:c r="F406" s="47" t="n">
        <x:v>0</x:v>
      </x:c>
      <x:c r="G406" s="48" t="n">
        <x:v>35</x:v>
      </x:c>
      <x:c r="H406" s="42" t="str">
        <x:v>Mid-ranking workflow band.</x:v>
      </x:c>
      <x:c r="I406" s="42" t="str">
        <x:v>No</x:v>
      </x:c>
    </x:row>
    <x:row r="407" ht="97.19999694824219" hidden="0" customHeight="1">
      <x:c r="A407" s="42" t="str">
        <x:v>A — Protect / observe</x:v>
      </x:c>
      <x:c r="B407" s="42" t="str">
        <x:v>/services/ongoing-webmaster-support/</x:v>
      </x:c>
      <x:c r="C407" s="42" t="str">
        <x:v>part time webmaster services</x:v>
      </x:c>
      <x:c r="D407" s="46" t="n">
        <x:v>0</x:v>
      </x:c>
      <x:c r="E407" s="46" t="n">
        <x:v>1</x:v>
      </x:c>
      <x:c r="F407" s="47" t="n">
        <x:v>0</x:v>
      </x:c>
      <x:c r="G407" s="48" t="n">
        <x:v>8</x:v>
      </x:c>
      <x:c r="H407" s="42" t="str">
        <x:v>Relevant page/query pair already on page one; protect unless a specific problem is shown.</x:v>
      </x:c>
      <x:c r="I407" s="42" t="str">
        <x:v>No</x:v>
      </x:c>
    </x:row>
    <x:row r="408" ht="43.20000076293945" hidden="0" customHeight="1">
      <x:c r="A408" s="42" t="str">
        <x:v>D — Early discovery</x:v>
      </x:c>
      <x:c r="B408" s="42" t="str">
        <x:v>/services/</x:v>
      </x:c>
      <x:c r="C408" s="42" t="str">
        <x:v>the website guy</x:v>
      </x:c>
      <x:c r="D408" s="46" t="n">
        <x:v>0</x:v>
      </x:c>
      <x:c r="E408" s="46" t="n">
        <x:v>5</x:v>
      </x:c>
      <x:c r="F408" s="47" t="n">
        <x:v>0</x:v>
      </x:c>
      <x:c r="G408" s="48" t="n">
        <x:v>93</x:v>
      </x:c>
      <x:c r="H408" s="42" t="str">
        <x:v>Early discovery workflow band.</x:v>
      </x:c>
      <x:c r="I408" s="42" t="str">
        <x:v>No</x:v>
      </x:c>
    </x:row>
    <x:row r="409" ht="32.400001525878906" hidden="0" customHeight="1">
      <x:c r="A409" s="42" t="str">
        <x:v>C — Mid-ranking</x:v>
      </x:c>
      <x:c r="B409" s="42" t="str">
        <x:v>/services/landing-pages/</x:v>
      </x:c>
      <x:c r="C409" s="42" t="str">
        <x:v>landing page guys</x:v>
      </x:c>
      <x:c r="D409" s="46" t="n">
        <x:v>0</x:v>
      </x:c>
      <x:c r="E409" s="46" t="n">
        <x:v>3</x:v>
      </x:c>
      <x:c r="F409" s="47" t="n">
        <x:v>0</x:v>
      </x:c>
      <x:c r="G409" s="48" t="n">
        <x:v>32</x:v>
      </x:c>
      <x:c r="H409" s="42" t="str">
        <x:v>Mid-ranking workflow band.</x:v>
      </x:c>
      <x:c r="I409" s="42" t="str">
        <x:v>No</x:v>
      </x:c>
    </x:row>
    <x:row r="410" ht="43.20000076293945" hidden="0" customHeight="1">
      <x:c r="A410" s="42" t="str">
        <x:v>C — Mid-ranking</x:v>
      </x:c>
      <x:c r="B410" s="42" t="str">
        <x:v>/fix-notes/category/ai-website-cleanup/</x:v>
      </x:c>
      <x:c r="C410" s="42" t="str">
        <x:v>ai built site seo cleanup</x:v>
      </x:c>
      <x:c r="D410" s="46" t="n">
        <x:v>0</x:v>
      </x:c>
      <x:c r="E410" s="46" t="n">
        <x:v>3</x:v>
      </x:c>
      <x:c r="F410" s="47" t="n">
        <x:v>0</x:v>
      </x:c>
      <x:c r="G410" s="48" t="n">
        <x:v>35.333333</x:v>
      </x:c>
      <x:c r="H410" s="42" t="str">
        <x:v>Mid-ranking workflow band.</x:v>
      </x:c>
      <x:c r="I410" s="42" t="str">
        <x:v>No</x:v>
      </x:c>
    </x:row>
    <x:row r="411" ht="43.20000076293945" hidden="0" customHeight="1">
      <x:c r="A411" s="42" t="str">
        <x:v>D — Early discovery</x:v>
      </x:c>
      <x:c r="B411" s="42" t="str">
        <x:v>/services/automation-internal-tools/</x:v>
      </x:c>
      <x:c r="C411" s="42" t="str">
        <x:v>web services automation</x:v>
      </x:c>
      <x:c r="D411" s="46" t="n">
        <x:v>0</x:v>
      </x:c>
      <x:c r="E411" s="46" t="n">
        <x:v>3</x:v>
      </x:c>
      <x:c r="F411" s="47" t="n">
        <x:v>0</x:v>
      </x:c>
      <x:c r="G411" s="48" t="n">
        <x:v>50.333333</x:v>
      </x:c>
      <x:c r="H411" s="42" t="str">
        <x:v>Early discovery workflow band.</x:v>
      </x:c>
      <x:c r="I411" s="42" t="str">
        <x:v>No</x:v>
      </x:c>
    </x:row>
    <x:row r="412" ht="43.20000076293945" hidden="0" customHeight="1">
      <x:c r="A412" s="42" t="str">
        <x:v>B — Near page one</x:v>
      </x:c>
      <x:c r="B412" s="42" t="str">
        <x:v>/skills/</x:v>
      </x:c>
      <x:c r="C412" s="42" t="str">
        <x:v>thewebguy</x:v>
      </x:c>
      <x:c r="D412" s="46" t="n">
        <x:v>0</x:v>
      </x:c>
      <x:c r="E412" s="46" t="n">
        <x:v>1</x:v>
      </x:c>
      <x:c r="F412" s="47" t="n">
        <x:v>0</x:v>
      </x:c>
      <x:c r="G412" s="48" t="n">
        <x:v>12</x:v>
      </x:c>
      <x:c r="H412" s="42" t="str">
        <x:v>Near-page-one workflow band.</x:v>
      </x:c>
      <x:c r="I412" s="42" t="str">
        <x:v>No</x:v>
      </x:c>
    </x:row>
    <x:row r="413" ht="32.400001525878906" hidden="0" customHeight="1">
      <x:c r="A413" s="42" t="str">
        <x:v>C — Mid-ranking</x:v>
      </x:c>
      <x:c r="B413" s="42" t="str">
        <x:v>/skills/cloudflare-dns-ssl/</x:v>
      </x:c>
      <x:c r="C413" s="42" t="str">
        <x:v>cloudflare dns ssl</x:v>
      </x:c>
      <x:c r="D413" s="46" t="n">
        <x:v>0</x:v>
      </x:c>
      <x:c r="E413" s="46" t="n">
        <x:v>2</x:v>
      </x:c>
      <x:c r="F413" s="47" t="n">
        <x:v>0</x:v>
      </x:c>
      <x:c r="G413" s="48" t="n">
        <x:v>25.5</x:v>
      </x:c>
      <x:c r="H413" s="42" t="str">
        <x:v>Mid-ranking workflow band.</x:v>
      </x:c>
      <x:c r="I413" s="42" t="str">
        <x:v>No</x:v>
      </x:c>
    </x:row>
    <x:row r="414" ht="75.5999984741211" hidden="0" customHeight="1">
      <x:c r="A414" s="42" t="str">
        <x:v>E — Insufficient data</x:v>
      </x:c>
      <x:c r="B414" s="42" t="str">
        <x:v>/services/site-speed-performance/</x:v>
      </x:c>
      <x:c r="C414" s="42" t="str"/>
      <x:c r="D414" s="46"/>
      <x:c r="E414" s="46"/>
      <x:c r="F414" s="47"/>
      <x:c r="G414" s="48"/>
      <x:c r="H414" s="42" t="str">
        <x:v>No exact September query row in the dashboard export; monitor.</x:v>
      </x:c>
      <x:c r="I414" s="42" t="str">
        <x:v>No</x:v>
      </x:c>
    </x:row>
    <x:row r="415" ht="75.5999984741211" hidden="0" customHeight="1">
      <x:c r="A415" s="42" t="str">
        <x:v>E — Insufficient data</x:v>
      </x:c>
      <x:c r="B415" s="42" t="str">
        <x:v>/services/ecommerce-support/</x:v>
      </x:c>
      <x:c r="C415" s="42" t="str"/>
      <x:c r="D415" s="46"/>
      <x:c r="E415" s="46"/>
      <x:c r="F415" s="47"/>
      <x:c r="G415" s="48"/>
      <x:c r="H415" s="42" t="str">
        <x:v>No exact September query row in the dashboard export; monitor.</x:v>
      </x:c>
      <x:c r="I415" s="42" t="str">
        <x:v>No</x:v>
      </x:c>
    </x:row>
    <x:row r="416" ht="75.5999984741211" hidden="0" customHeight="1">
      <x:c r="A416" s="42" t="str">
        <x:v>E — Insufficient data</x:v>
      </x:c>
      <x:c r="B416" s="42" t="str">
        <x:v>/services/analytics-tracking/</x:v>
      </x:c>
      <x:c r="C416" s="42" t="str"/>
      <x:c r="D416" s="46"/>
      <x:c r="E416" s="46"/>
      <x:c r="F416" s="47"/>
      <x:c r="G416" s="48"/>
      <x:c r="H416" s="42" t="str">
        <x:v>No exact September query row in the dashboard export; monitor.</x:v>
      </x:c>
      <x:c r="I416" s="42" t="str">
        <x:v>No</x:v>
      </x:c>
    </x:row>
    <x:row r="417" ht="75.5999984741211" hidden="0" customHeight="1">
      <x:c r="A417" s="42" t="str">
        <x:v>E — Insufficient data</x:v>
      </x:c>
      <x:c r="B417" s="42" t="str">
        <x:v>/services/security-hosting-reliability/</x:v>
      </x:c>
      <x:c r="C417" s="42" t="str"/>
      <x:c r="D417" s="46"/>
      <x:c r="E417" s="46"/>
      <x:c r="F417" s="47"/>
      <x:c r="G417" s="48"/>
      <x:c r="H417" s="42" t="str">
        <x:v>No exact September query row in the dashboard export; monitor.</x:v>
      </x:c>
      <x:c r="I417" s="42" t="str">
        <x:v>No</x:v>
      </x:c>
    </x:row>
    <x:row r="418" ht="75.5999984741211" hidden="0" customHeight="1">
      <x:c r="A418" s="42" t="str">
        <x:v>E — Insufficient data</x:v>
      </x:c>
      <x:c r="B418" s="42" t="str">
        <x:v>/services/wordpress-website-support/</x:v>
      </x:c>
      <x:c r="C418" s="42" t="str"/>
      <x:c r="D418" s="46"/>
      <x:c r="E418" s="46"/>
      <x:c r="F418" s="47"/>
      <x:c r="G418" s="48"/>
      <x:c r="H418" s="42" t="str">
        <x:v>No exact September query row in the dashboard export; monitor.</x:v>
      </x:c>
      <x:c r="I418" s="42" t="str">
        <x:v>No</x:v>
      </x:c>
    </x:row>
    <x:row r="419" ht="75.5999984741211" hidden="0" customHeight="1">
      <x:c r="A419" s="42" t="str">
        <x:v>E — Insufficient data</x:v>
      </x:c>
      <x:c r="B419" s="42" t="str">
        <x:v>/services/contact-form-not-working-wordpress/</x:v>
      </x:c>
      <x:c r="C419" s="42" t="str"/>
      <x:c r="D419" s="46"/>
      <x:c r="E419" s="46"/>
      <x:c r="F419" s="47"/>
      <x:c r="G419" s="48"/>
      <x:c r="H419" s="42" t="str">
        <x:v>No exact September query row in the dashboard export; monitor.</x:v>
      </x:c>
      <x:c r="I419" s="42" t="str">
        <x:v>No</x:v>
      </x:c>
    </x:row>
    <x:row r="420" ht="75.5999984741211" hidden="0" customHeight="1">
      <x:c r="A420" s="42" t="str">
        <x:v>E — Insufficient data</x:v>
      </x:c>
      <x:c r="B420" s="42" t="str">
        <x:v>/services/seo-audit-implementation/</x:v>
      </x:c>
      <x:c r="C420" s="42" t="str"/>
      <x:c r="D420" s="46"/>
      <x:c r="E420" s="46"/>
      <x:c r="F420" s="47"/>
      <x:c r="G420" s="48"/>
      <x:c r="H420" s="42" t="str">
        <x:v>No exact September query row in the dashboard export; monitor.</x:v>
      </x:c>
      <x:c r="I420" s="42" t="str">
        <x:v>No</x:v>
      </x:c>
    </x:row>
    <x:row r="421" ht="75.5999984741211" hidden="0" customHeight="1">
      <x:c r="A421" s="42" t="str">
        <x:v>E — Insufficient data</x:v>
      </x:c>
      <x:c r="B421" s="42" t="str">
        <x:v>/services/website-integration-help/</x:v>
      </x:c>
      <x:c r="C421" s="42" t="str"/>
      <x:c r="D421" s="46"/>
      <x:c r="E421" s="46"/>
      <x:c r="F421" s="47"/>
      <x:c r="G421" s="48"/>
      <x:c r="H421" s="42" t="str">
        <x:v>No exact September query row in the dashboard export; monitor.</x:v>
      </x:c>
      <x:c r="I421" s="42" t="str">
        <x:v>No</x:v>
      </x:c>
    </x:row>
    <x:row r="422" ht="75.5999984741211" hidden="0" customHeight="1">
      <x:c r="A422" s="42" t="str">
        <x:v>E — Insufficient data</x:v>
      </x:c>
      <x:c r="B422" s="42" t="str">
        <x:v>/services/web-services-automation/</x:v>
      </x:c>
      <x:c r="C422" s="42" t="str"/>
      <x:c r="D422" s="46"/>
      <x:c r="E422" s="46"/>
      <x:c r="F422" s="47"/>
      <x:c r="G422" s="48"/>
      <x:c r="H422" s="42" t="str">
        <x:v>No exact September query row in the dashboard export; monitor.</x:v>
      </x:c>
      <x:c r="I422" s="42" t="str">
        <x:v>No</x:v>
      </x:c>
    </x:row>
    <x:row r="423" ht="75.5999984741211" hidden="0" customHeight="1">
      <x:c r="A423" s="42" t="str">
        <x:v>E — Insufficient data</x:v>
      </x:c>
      <x:c r="B423" s="42" t="str">
        <x:v>/services/ga4-gtm-setup-help/</x:v>
      </x:c>
      <x:c r="C423" s="42" t="str"/>
      <x:c r="D423" s="46"/>
      <x:c r="E423" s="46"/>
      <x:c r="F423" s="47"/>
      <x:c r="G423" s="48"/>
      <x:c r="H423" s="42" t="str">
        <x:v>No exact September query row in the dashboard export; monitor.</x:v>
      </x:c>
      <x:c r="I423" s="42" t="str">
        <x:v>No</x:v>
      </x:c>
    </x:row>
    <x:row r="424" ht="75.5999984741211" hidden="0" customHeight="1">
      <x:c r="A424" s="42" t="str">
        <x:v>E — Insufficient data</x:v>
      </x:c>
      <x:c r="B424" s="42" t="str">
        <x:v>/services/shopify-liquid-support/</x:v>
      </x:c>
      <x:c r="C424" s="42" t="str"/>
      <x:c r="D424" s="46"/>
      <x:c r="E424" s="46"/>
      <x:c r="F424" s="47"/>
      <x:c r="G424" s="48"/>
      <x:c r="H424" s="42" t="str">
        <x:v>No exact September query row in the dashboard export; monitor.</x:v>
      </x:c>
      <x:c r="I424" s="42" t="str">
        <x:v>No</x:v>
      </x:c>
    </x:row>
    <x:row r="425" ht="75.5999984741211" hidden="0" customHeight="1">
      <x:c r="A425" s="42" t="str">
        <x:v>E — Insufficient data</x:v>
      </x:c>
      <x:c r="B425" s="42" t="str">
        <x:v>/blog/seo-audit-done-now-implement-it/</x:v>
      </x:c>
      <x:c r="C425" s="42" t="str"/>
      <x:c r="D425" s="46"/>
      <x:c r="E425" s="46"/>
      <x:c r="F425" s="47"/>
      <x:c r="G425" s="48"/>
      <x:c r="H425" s="42" t="str">
        <x:v>No exact September query row in the dashboard export; monitor.</x:v>
      </x:c>
      <x:c r="I425" s="42" t="str">
        <x:v>No</x:v>
      </x:c>
    </x:row>
    <x:row r="426" ht="75.5999984741211" hidden="0" customHeight="1">
      <x:c r="A426" s="42" t="str">
        <x:v>E — Insufficient data</x:v>
      </x:c>
      <x:c r="B426" s="42" t="str">
        <x:v>/blog/need-a-page-live-fast/</x:v>
      </x:c>
      <x:c r="C426" s="42" t="str"/>
      <x:c r="D426" s="46"/>
      <x:c r="E426" s="46"/>
      <x:c r="F426" s="47"/>
      <x:c r="G426" s="48"/>
      <x:c r="H426" s="42" t="str">
        <x:v>No exact September query row in the dashboard export; monitor.</x:v>
      </x:c>
      <x:c r="I426" s="42" t="str">
        <x:v>No</x:v>
      </x:c>
    </x:row>
    <x:row r="427" ht="75.5999984741211" hidden="0" customHeight="1">
      <x:c r="A427" s="42" t="str">
        <x:v>E — Insufficient data</x:v>
      </x:c>
      <x:c r="B427" s="42" t="str">
        <x:v>/blog/javascript-issues-website-troubleshooting/</x:v>
      </x:c>
      <x:c r="C427" s="42" t="str"/>
      <x:c r="D427" s="46"/>
      <x:c r="E427" s="46"/>
      <x:c r="F427" s="47"/>
      <x:c r="G427" s="48"/>
      <x:c r="H427" s="42" t="str">
        <x:v>No exact September query row in the dashboard export; monitor.</x:v>
      </x:c>
      <x:c r="I427" s="42" t="str">
        <x:v>No</x:v>
      </x:c>
    </x:row>
    <x:row r="428" ht="75.5999984741211" hidden="0" customHeight="1">
      <x:c r="A428" s="42" t="str">
        <x:v>E — Insufficient data</x:v>
      </x:c>
      <x:c r="B428" s="42" t="str">
        <x:v>/blog/forms-modals-not-working/</x:v>
      </x:c>
      <x:c r="C428" s="42" t="str"/>
      <x:c r="D428" s="46"/>
      <x:c r="E428" s="46"/>
      <x:c r="F428" s="47"/>
      <x:c r="G428" s="48"/>
      <x:c r="H428" s="42" t="str">
        <x:v>No exact September query row in the dashboard export; monitor.</x:v>
      </x:c>
      <x:c r="I428" s="42" t="str">
        <x:v>No</x:v>
      </x:c>
    </x:row>
    <x:row r="429" ht="75.5999984741211" hidden="0" customHeight="1">
      <x:c r="A429" s="42" t="str">
        <x:v>E — Insufficient data</x:v>
      </x:c>
      <x:c r="B429" s="42" t="str">
        <x:v>/blog/embeds-iframes-widgets-breaking-pages/</x:v>
      </x:c>
      <x:c r="C429" s="42" t="str"/>
      <x:c r="D429" s="46"/>
      <x:c r="E429" s="46"/>
      <x:c r="F429" s="47"/>
      <x:c r="G429" s="48"/>
      <x:c r="H429" s="42" t="str">
        <x:v>No exact September query row in the dashboard export; monitor.</x:v>
      </x:c>
      <x:c r="I429" s="42" t="str">
        <x:v>No</x:v>
      </x:c>
    </x:row>
    <x:row r="430" ht="75.5999984741211" hidden="0" customHeight="1">
      <x:c r="A430" s="42" t="str">
        <x:v>E — Insufficient data</x:v>
      </x:c>
      <x:c r="B430" s="42" t="str">
        <x:v>/blog/tracking-scripts-pixels-broken/</x:v>
      </x:c>
      <x:c r="C430" s="42" t="str"/>
      <x:c r="D430" s="46"/>
      <x:c r="E430" s="46"/>
      <x:c r="F430" s="47"/>
      <x:c r="G430" s="48"/>
      <x:c r="H430" s="42" t="str">
        <x:v>No exact September query row in the dashboard export; monitor.</x:v>
      </x:c>
      <x:c r="I430" s="42" t="str">
        <x:v>No</x:v>
      </x:c>
    </x:row>
    <x:row r="431" ht="75.5999984741211" hidden="0" customHeight="1">
      <x:c r="A431" s="42" t="str">
        <x:v>E — Insufficient data</x:v>
      </x:c>
      <x:c r="B431" s="42" t="str">
        <x:v>/blog/cms-plugin-theme-weirdness/</x:v>
      </x:c>
      <x:c r="C431" s="42" t="str"/>
      <x:c r="D431" s="46"/>
      <x:c r="E431" s="46"/>
      <x:c r="F431" s="47"/>
      <x:c r="G431" s="48"/>
      <x:c r="H431" s="42" t="str">
        <x:v>No exact September query row in the dashboard export; monitor.</x:v>
      </x:c>
      <x:c r="I431" s="42" t="str">
        <x:v>No</x:v>
      </x:c>
    </x:row>
    <x:row r="432" ht="75.5999984741211" hidden="0" customHeight="1">
      <x:c r="A432" s="42" t="str">
        <x:v>E — Insufficient data</x:v>
      </x:c>
      <x:c r="B432" s="42" t="str">
        <x:v>/blog/woocommerce-checkout-not-working/</x:v>
      </x:c>
      <x:c r="C432" s="42" t="str"/>
      <x:c r="D432" s="46"/>
      <x:c r="E432" s="46"/>
      <x:c r="F432" s="47"/>
      <x:c r="G432" s="48"/>
      <x:c r="H432" s="42" t="str">
        <x:v>No exact September query row in the dashboard export; monitor.</x:v>
      </x:c>
      <x:c r="I432" s="42" t="str">
        <x:v>No</x:v>
      </x:c>
    </x:row>
    <x:row r="433" ht="75.5999984741211" hidden="0" customHeight="1">
      <x:c r="A433" s="42" t="str">
        <x:v>E — Insufficient data</x:v>
      </x:c>
      <x:c r="B433" s="42" t="str">
        <x:v>/blog/wordpress-site-broken-after-plugin-update/</x:v>
      </x:c>
      <x:c r="C433" s="42" t="str"/>
      <x:c r="D433" s="46"/>
      <x:c r="E433" s="46"/>
      <x:c r="F433" s="47"/>
      <x:c r="G433" s="48"/>
      <x:c r="H433" s="42" t="str">
        <x:v>No exact September query row in the dashboard export; monitor.</x:v>
      </x:c>
      <x:c r="I433" s="42" t="str">
        <x:v>No</x:v>
      </x:c>
    </x:row>
    <x:row r="434" ht="75.5999984741211" hidden="0" customHeight="1">
      <x:c r="A434" s="42" t="str">
        <x:v>E — Insufficient data</x:v>
      </x:c>
      <x:c r="B434" s="42" t="str">
        <x:v>/blog/gtm-form-tracking-ga4/</x:v>
      </x:c>
      <x:c r="C434" s="42" t="str"/>
      <x:c r="D434" s="46"/>
      <x:c r="E434" s="46"/>
      <x:c r="F434" s="47"/>
      <x:c r="G434" s="48"/>
      <x:c r="H434" s="42" t="str">
        <x:v>No exact September query row in the dashboard export; monitor.</x:v>
      </x:c>
      <x:c r="I434" s="42" t="str">
        <x:v>No</x:v>
      </x:c>
    </x:row>
    <x:row r="435" ht="75.5999984741211" hidden="0" customHeight="1">
      <x:c r="A435" s="42" t="str">
        <x:v>E — Insufficient data</x:v>
      </x:c>
      <x:c r="B435" s="42" t="str">
        <x:v>/blog/google-ads-conversion-tracking-not-working/</x:v>
      </x:c>
      <x:c r="C435" s="42" t="str"/>
      <x:c r="D435" s="46"/>
      <x:c r="E435" s="46"/>
      <x:c r="F435" s="47"/>
      <x:c r="G435" s="48"/>
      <x:c r="H435" s="42" t="str">
        <x:v>No exact September query row in the dashboard export; monitor.</x:v>
      </x:c>
      <x:c r="I435" s="42" t="str">
        <x:v>No</x:v>
      </x:c>
    </x:row>
    <x:row r="436" ht="75.5999984741211" hidden="0" customHeight="1">
      <x:c r="A436" s="42" t="str">
        <x:v>E — Insufficient data</x:v>
      </x:c>
      <x:c r="B436" s="42" t="str">
        <x:v>/blog/ai-built-website-not-ready-to-launch/</x:v>
      </x:c>
      <x:c r="C436" s="42" t="str"/>
      <x:c r="D436" s="46"/>
      <x:c r="E436" s="46"/>
      <x:c r="F436" s="47"/>
      <x:c r="G436" s="48"/>
      <x:c r="H436" s="42" t="str">
        <x:v>No exact September query row in the dashboard export; monitor.</x:v>
      </x:c>
      <x:c r="I436" s="42" t="str">
        <x:v>No</x:v>
      </x:c>
    </x:row>
    <x:row r="437" ht="75.5999984741211" hidden="0" customHeight="1">
      <x:c r="A437" s="42" t="str">
        <x:v>E — Insufficient data</x:v>
      </x:c>
      <x:c r="B437" s="42" t="str">
        <x:v>/blog/topological-relevance-vector-seo/</x:v>
      </x:c>
      <x:c r="C437" s="42" t="str"/>
      <x:c r="D437" s="46"/>
      <x:c r="E437" s="46"/>
      <x:c r="F437" s="47"/>
      <x:c r="G437" s="48"/>
      <x:c r="H437" s="42" t="str">
        <x:v>No exact September query row in the dashboard export; monitor.</x:v>
      </x:c>
      <x:c r="I437" s="42" t="str">
        <x:v>No</x:v>
      </x:c>
    </x:row>
    <x:row r="438" ht="75.5999984741211" hidden="0" customHeight="1">
      <x:c r="A438" s="42" t="str">
        <x:v>E — Insufficient data</x:v>
      </x:c>
      <x:c r="B438" s="42" t="str">
        <x:v>/skills/shopify-plus-liquid/</x:v>
      </x:c>
      <x:c r="C438" s="42" t="str"/>
      <x:c r="D438" s="46"/>
      <x:c r="E438" s="46"/>
      <x:c r="F438" s="47"/>
      <x:c r="G438" s="48"/>
      <x:c r="H438" s="42" t="str">
        <x:v>No exact September query row in the dashboard export; monitor.</x:v>
      </x:c>
      <x:c r="I438" s="42" t="str">
        <x:v>No</x:v>
      </x:c>
    </x:row>
    <x:row r="439" ht="75.5999984741211" hidden="0" customHeight="1">
      <x:c r="A439" s="42" t="str">
        <x:v>E — Insufficient data</x:v>
      </x:c>
      <x:c r="B439" s="42" t="str">
        <x:v>/skills/performance-engineering/</x:v>
      </x:c>
      <x:c r="C439" s="42" t="str"/>
      <x:c r="D439" s="46"/>
      <x:c r="E439" s="46"/>
      <x:c r="F439" s="47"/>
      <x:c r="G439" s="48"/>
      <x:c r="H439" s="42" t="str">
        <x:v>No exact September query row in the dashboard export; monitor.</x:v>
      </x:c>
      <x:c r="I439" s="42" t="str">
        <x:v>No</x:v>
      </x:c>
    </x:row>
    <x:row r="440" ht="75.5999984741211" hidden="0" customHeight="1">
      <x:c r="A440" s="42" t="str">
        <x:v>E — Insufficient data</x:v>
      </x:c>
      <x:c r="B440" s="42" t="str">
        <x:v>/skills/ga4-gtm-measurement-integrity/</x:v>
      </x:c>
      <x:c r="C440" s="42" t="str"/>
      <x:c r="D440" s="46"/>
      <x:c r="E440" s="46"/>
      <x:c r="F440" s="47"/>
      <x:c r="G440" s="48"/>
      <x:c r="H440" s="42" t="str">
        <x:v>No exact September query row in the dashboard export; monitor.</x:v>
      </x:c>
      <x:c r="I440" s="42" t="str">
        <x:v>No</x:v>
      </x:c>
    </x:row>
    <x:row r="441" ht="75.5999984741211" hidden="0" customHeight="1">
      <x:c r="A441" s="42" t="str">
        <x:v>E — Insufficient data</x:v>
      </x:c>
      <x:c r="B441" s="42" t="str">
        <x:v>/locations/sterling-il/</x:v>
      </x:c>
      <x:c r="C441" s="42" t="str"/>
      <x:c r="D441" s="46"/>
      <x:c r="E441" s="46"/>
      <x:c r="F441" s="47"/>
      <x:c r="G441" s="48"/>
      <x:c r="H441" s="42" t="str">
        <x:v>No exact September query row in the dashboard export; monitor.</x:v>
      </x:c>
      <x:c r="I441" s="42" t="str">
        <x:v>No</x:v>
      </x:c>
    </x:row>
    <x:row r="442" ht="75.5999984741211" hidden="0" customHeight="1">
      <x:c r="A442" s="42" t="str">
        <x:v>E — Insufficient data</x:v>
      </x:c>
      <x:c r="B442" s="42" t="str">
        <x:v>/locations/galena-il/</x:v>
      </x:c>
      <x:c r="C442" s="42" t="str"/>
      <x:c r="D442" s="46"/>
      <x:c r="E442" s="46"/>
      <x:c r="F442" s="47"/>
      <x:c r="G442" s="48"/>
      <x:c r="H442" s="42" t="str">
        <x:v>No exact September query row in the dashboard export; monitor.</x:v>
      </x:c>
      <x:c r="I442" s="42" t="str">
        <x:v>No</x:v>
      </x:c>
    </x:row>
    <x:row r="443" ht="75.5999984741211" hidden="0" customHeight="1">
      <x:c r="A443" s="42" t="str">
        <x:v>E — Insufficient data</x:v>
      </x:c>
      <x:c r="B443" s="42" t="str">
        <x:v>/fix-notes/traced-deceptive-page-warning-obfuscated-database-payload/</x:v>
      </x:c>
      <x:c r="C443" s="42" t="str"/>
      <x:c r="D443" s="46"/>
      <x:c r="E443" s="46"/>
      <x:c r="F443" s="47"/>
      <x:c r="G443" s="48"/>
      <x:c r="H443" s="42" t="str">
        <x:v>No exact September query row in the dashboard export; monitor.</x:v>
      </x:c>
      <x:c r="I443" s="42" t="str">
        <x:v>No</x:v>
      </x:c>
    </x:row>
    <x:row r="444" ht="75.5999984741211" hidden="0" customHeight="1">
      <x:c r="A444" s="42" t="str">
        <x:v>E — Insufficient data</x:v>
      </x:c>
      <x:c r="B444" s="42" t="str">
        <x:v>/fix-notes/repaired-recaptcha-loading-without-disabling-page-optimization/</x:v>
      </x:c>
      <x:c r="C444" s="42" t="str"/>
      <x:c r="D444" s="46"/>
      <x:c r="E444" s="46"/>
      <x:c r="F444" s="47"/>
      <x:c r="G444" s="48"/>
      <x:c r="H444" s="42" t="str">
        <x:v>No exact September query row in the dashboard export; monitor.</x:v>
      </x:c>
      <x:c r="I444" s="42" t="str">
        <x:v>No</x:v>
      </x:c>
    </x:row>
    <x:row r="445" ht="75.5999984741211" hidden="0" customHeight="1">
      <x:c r="A445" s="42" t="str">
        <x:v>E — Insufficient data</x:v>
      </x:c>
      <x:c r="B445" s="42" t="str">
        <x:v>/fix-notes/allowed-form-embed-wordpress-security-without-broad-bypass/</x:v>
      </x:c>
      <x:c r="C445" s="42" t="str"/>
      <x:c r="D445" s="46"/>
      <x:c r="E445" s="46"/>
      <x:c r="F445" s="47"/>
      <x:c r="G445" s="48"/>
      <x:c r="H445" s="42" t="str">
        <x:v>No exact September query row in the dashboard export; monitor.</x:v>
      </x:c>
      <x:c r="I445" s="42" t="str">
        <x:v>No</x:v>
      </x:c>
    </x:row>
    <x:row r="446" ht="75.5999984741211" hidden="0" customHeight="1">
      <x:c r="A446" s="42" t="str">
        <x:v>E — Insufficient data</x:v>
      </x:c>
      <x:c r="B446" s="42" t="str">
        <x:v>/fix-notes/added-call-tracking-tag-management-site-verification-static-site/</x:v>
      </x:c>
      <x:c r="C446" s="42" t="str"/>
      <x:c r="D446" s="46"/>
      <x:c r="E446" s="46"/>
      <x:c r="F446" s="47"/>
      <x:c r="G446" s="48"/>
      <x:c r="H446" s="42" t="str">
        <x:v>No exact September query row in the dashboard export; monitor.</x:v>
      </x:c>
      <x:c r="I446" s="42" t="str">
        <x:v>No</x:v>
      </x:c>
    </x:row>
    <x:row r="447" ht="75.5999984741211" hidden="0" customHeight="1">
      <x:c r="A447" s="42" t="str">
        <x:v>E — Insufficient data</x:v>
      </x:c>
      <x:c r="B447" s="42" t="str">
        <x:v>/fix-notes/replaced-oversized-booking-embed-validated-lead-form/</x:v>
      </x:c>
      <x:c r="C447" s="42" t="str"/>
      <x:c r="D447" s="46"/>
      <x:c r="E447" s="46"/>
      <x:c r="F447" s="47"/>
      <x:c r="G447" s="48"/>
      <x:c r="H447" s="42" t="str">
        <x:v>No exact September query row in the dashboard export; monitor.</x:v>
      </x:c>
      <x:c r="I447" s="42" t="str">
        <x:v>No</x:v>
      </x:c>
    </x:row>
    <x:row r="448" ht="75.5999984741211" hidden="0" customHeight="1">
      <x:c r="A448" s="42" t="str">
        <x:v>E — Insufficient data</x:v>
      </x:c>
      <x:c r="B448" s="42" t="str">
        <x:v>/fix-notes/centralized-business-data-faq-schema-pull-request-review/</x:v>
      </x:c>
      <x:c r="C448" s="42" t="str"/>
      <x:c r="D448" s="46"/>
      <x:c r="E448" s="46"/>
      <x:c r="F448" s="47"/>
      <x:c r="G448" s="48"/>
      <x:c r="H448" s="42" t="str">
        <x:v>No exact September query row in the dashboard export; monitor.</x:v>
      </x:c>
      <x:c r="I448" s="42" t="str">
        <x:v>No</x:v>
      </x:c>
    </x:row>
    <x:row r="449" ht="75.5999984741211" hidden="0" customHeight="1">
      <x:c r="A449" s="42" t="str">
        <x:v>E — Insufficient data</x:v>
      </x:c>
      <x:c r="B449" s="42" t="str">
        <x:v>/fix-notes/built-accessible-service-page-custom-imagery-schema/</x:v>
      </x:c>
      <x:c r="C449" s="42" t="str"/>
      <x:c r="D449" s="46"/>
      <x:c r="E449" s="46"/>
      <x:c r="F449" s="47"/>
      <x:c r="G449" s="48"/>
      <x:c r="H449" s="42" t="str">
        <x:v>No exact September query row in the dashboard export; monitor.</x:v>
      </x:c>
      <x:c r="I449" s="42" t="str">
        <x:v>No</x:v>
      </x:c>
    </x:row>
    <x:row r="450" ht="75.5999984741211" hidden="0" customHeight="1">
      <x:c r="A450" s="42" t="str">
        <x:v>E — Insufficient data</x:v>
      </x:c>
      <x:c r="B450" s="42" t="str">
        <x:v>/fix-notes/published-structured-blog-content-optimized-featured-images/</x:v>
      </x:c>
      <x:c r="C450" s="42" t="str"/>
      <x:c r="D450" s="46"/>
      <x:c r="E450" s="46"/>
      <x:c r="F450" s="47"/>
      <x:c r="G450" s="48"/>
      <x:c r="H450" s="42" t="str">
        <x:v>No exact September query row in the dashboard export; monitor.</x:v>
      </x:c>
      <x:c r="I450" s="42" t="str">
        <x:v>No</x:v>
      </x:c>
    </x:row>
    <x:row r="451" ht="75.5999984741211" hidden="0" customHeight="1">
      <x:c r="A451" s="42" t="str">
        <x:v>E — Insufficient data</x:v>
      </x:c>
      <x:c r="B451" s="42" t="str">
        <x:v>/fix-notes/consolidated-conflicting-wordpress-seo-plugins/</x:v>
      </x:c>
      <x:c r="C451" s="42" t="str"/>
      <x:c r="D451" s="46"/>
      <x:c r="E451" s="46"/>
      <x:c r="F451" s="47"/>
      <x:c r="G451" s="48"/>
      <x:c r="H451" s="42" t="str">
        <x:v>No exact September query row in the dashboard export; monitor.</x:v>
      </x:c>
      <x:c r="I451" s="42" t="str">
        <x:v>No</x:v>
      </x:c>
    </x:row>
    <x:row r="452" ht="75.5999984741211" hidden="0" customHeight="1">
      <x:c r="A452" s="42" t="str">
        <x:v>E — Insufficient data</x:v>
      </x:c>
      <x:c r="B452" s="42" t="str">
        <x:v>/fix-notes/repaired-full-screen-section-scrolling-theme-overflow/</x:v>
      </x:c>
      <x:c r="C452" s="42" t="str"/>
      <x:c r="D452" s="46"/>
      <x:c r="E452" s="46"/>
      <x:c r="F452" s="47"/>
      <x:c r="G452" s="48"/>
      <x:c r="H452" s="42" t="str">
        <x:v>No exact September query row in the dashboard export; monitor.</x:v>
      </x:c>
      <x:c r="I452" s="42" t="str">
        <x:v>No</x:v>
      </x:c>
    </x:row>
    <x:row r="453" ht="75.5999984741211" hidden="0" customHeight="1">
      <x:c r="A453" s="42" t="str">
        <x:v>E — Insufficient data</x:v>
      </x:c>
      <x:c r="B453" s="42" t="str">
        <x:v>/fix-notes/replaced-embedded-hero-forms-accessible-booking-modal/</x:v>
      </x:c>
      <x:c r="C453" s="42" t="str"/>
      <x:c r="D453" s="46"/>
      <x:c r="E453" s="46"/>
      <x:c r="F453" s="47"/>
      <x:c r="G453" s="48"/>
      <x:c r="H453" s="42" t="str">
        <x:v>No exact September query row in the dashboard export; monitor.</x:v>
      </x:c>
      <x:c r="I453" s="42" t="str">
        <x:v>No</x:v>
      </x:c>
    </x:row>
    <x:row r="454" ht="75.5999984741211" hidden="0" customHeight="1">
      <x:c r="A454" s="42" t="str">
        <x:v>E — Insufficient data</x:v>
      </x:c>
      <x:c r="B454" s="42" t="str">
        <x:v>/fix-notes/rebuilt-large-service-site-image-system-mega-menu/</x:v>
      </x:c>
      <x:c r="C454" s="42" t="str"/>
      <x:c r="D454" s="46"/>
      <x:c r="E454" s="46"/>
      <x:c r="F454" s="47"/>
      <x:c r="G454" s="48"/>
      <x:c r="H454" s="42" t="str">
        <x:v>No exact September query row in the dashboard export; monitor.</x:v>
      </x:c>
      <x:c r="I454" s="42" t="str">
        <x:v>No</x:v>
      </x:c>
    </x:row>
    <x:row r="455" ht="75.5999984741211" hidden="0" customHeight="1">
      <x:c r="A455" s="42" t="str">
        <x:v>E — Insufficient data</x:v>
      </x:c>
      <x:c r="B455" s="42" t="str">
        <x:v>/fix-notes/prepared-domain-migration-without-dropping-existing-hostname/</x:v>
      </x:c>
      <x:c r="C455" s="42" t="str"/>
      <x:c r="D455" s="46"/>
      <x:c r="E455" s="46"/>
      <x:c r="F455" s="47"/>
      <x:c r="G455" s="48"/>
      <x:c r="H455" s="42" t="str">
        <x:v>No exact September query row in the dashboard export; monitor.</x:v>
      </x:c>
      <x:c r="I455" s="42" t="str">
        <x:v>No</x:v>
      </x:c>
    </x:row>
    <x:row r="456" ht="75.5999984741211" hidden="0" customHeight="1">
      <x:c r="A456" s="42" t="str">
        <x:v>E — Insufficient data</x:v>
      </x:c>
      <x:c r="B456" s="42" t="str">
        <x:v>/fix-notes/removed-wordpress-backdoor-separated-waf-crawl-block/</x:v>
      </x:c>
      <x:c r="C456" s="42" t="str"/>
      <x:c r="D456" s="46"/>
      <x:c r="E456" s="46"/>
      <x:c r="F456" s="47"/>
      <x:c r="G456" s="48"/>
      <x:c r="H456" s="42" t="str">
        <x:v>No exact September query row in the dashboard export; monitor.</x:v>
      </x:c>
      <x:c r="I456" s="42" t="str">
        <x:v>No</x:v>
      </x:c>
    </x:row>
    <x:row r="457" ht="75.5999984741211" hidden="0" customHeight="1">
      <x:c r="A457" s="42" t="str">
        <x:v>E — Insufficient data</x:v>
      </x:c>
      <x:c r="B457" s="42" t="str">
        <x:v>/fix-notes/fixed-wordpress-critical-error-caused-cache-plugin/</x:v>
      </x:c>
      <x:c r="C457" s="42" t="str"/>
      <x:c r="D457" s="46"/>
      <x:c r="E457" s="46"/>
      <x:c r="F457" s="47"/>
      <x:c r="G457" s="48"/>
      <x:c r="H457" s="42" t="str">
        <x:v>No exact September query row in the dashboard export; monitor.</x:v>
      </x:c>
      <x:c r="I457" s="42" t="str">
        <x:v>No</x:v>
      </x:c>
    </x:row>
    <x:row r="458" ht="75.5999984741211" hidden="0" customHeight="1">
      <x:c r="A458" s="42" t="str">
        <x:v>E — Insufficient data</x:v>
      </x:c>
      <x:c r="B458" s="42" t="str">
        <x:v>/fix-notes/rebuilt-static-wordpress-caching-hundreds-urls/</x:v>
      </x:c>
      <x:c r="C458" s="42" t="str"/>
      <x:c r="D458" s="46"/>
      <x:c r="E458" s="46"/>
      <x:c r="F458" s="47"/>
      <x:c r="G458" s="48"/>
      <x:c r="H458" s="42" t="str">
        <x:v>No exact September query row in the dashboard export; monitor.</x:v>
      </x:c>
      <x:c r="I458" s="42" t="str">
        <x:v>No</x:v>
      </x:c>
    </x:row>
    <x:row r="459" ht="75.5999984741211" hidden="0" customHeight="1">
      <x:c r="A459" s="42" t="str">
        <x:v>E — Insufficient data</x:v>
      </x:c>
      <x:c r="B459" s="42" t="str">
        <x:v>/fix-notes/built-production-ready-static-service-website-astro/</x:v>
      </x:c>
      <x:c r="C459" s="42" t="str"/>
      <x:c r="D459" s="46"/>
      <x:c r="E459" s="46"/>
      <x:c r="F459" s="47"/>
      <x:c r="G459" s="48"/>
      <x:c r="H459" s="42" t="str">
        <x:v>No exact September query row in the dashboard export; monitor.</x:v>
      </x:c>
      <x:c r="I459" s="42" t="str">
        <x:v>No</x:v>
      </x:c>
    </x:row>
    <x:row r="460" ht="75.5999984741211" hidden="0" customHeight="1">
      <x:c r="A460" s="42" t="str">
        <x:v>E — Insufficient data</x:v>
      </x:c>
      <x:c r="B460" s="42" t="str">
        <x:v>/fix-notes/expanded-local-pages-consistent-faqs-structured-data/</x:v>
      </x:c>
      <x:c r="C460" s="42" t="str"/>
      <x:c r="D460" s="46"/>
      <x:c r="E460" s="46"/>
      <x:c r="F460" s="47"/>
      <x:c r="G460" s="48"/>
      <x:c r="H460" s="42" t="str">
        <x:v>No exact September query row in the dashboard export; monitor.</x:v>
      </x:c>
      <x:c r="I460" s="42" t="str">
        <x:v>No</x:v>
      </x:c>
    </x:row>
    <x:row r="461" ht="75.5999984741211" hidden="0" customHeight="1">
      <x:c r="A461" s="42" t="str">
        <x:v>E — Insufficient data</x:v>
      </x:c>
      <x:c r="B461" s="42" t="str">
        <x:v>/fix-notes/turned-shopify-speed-audit-verified-theme-release/</x:v>
      </x:c>
      <x:c r="C461" s="42" t="str"/>
      <x:c r="D461" s="46"/>
      <x:c r="E461" s="46"/>
      <x:c r="F461" s="47"/>
      <x:c r="G461" s="48"/>
      <x:c r="H461" s="42" t="str">
        <x:v>No exact September query row in the dashboard export; monitor.</x:v>
      </x:c>
      <x:c r="I461" s="42" t="str">
        <x:v>No</x:v>
      </x:c>
    </x:row>
    <x:row r="462" ht="75.5999984741211" hidden="0" customHeight="1">
      <x:c r="A462" s="42" t="str">
        <x:v>E — Insufficient data</x:v>
      </x:c>
      <x:c r="B462" s="42" t="str">
        <x:v>/fix-notes/built-admin-only-wordpress-crm-estimate-intake/</x:v>
      </x:c>
      <x:c r="C462" s="42" t="str"/>
      <x:c r="D462" s="46"/>
      <x:c r="E462" s="46"/>
      <x:c r="F462" s="47"/>
      <x:c r="G462" s="48"/>
      <x:c r="H462" s="42" t="str">
        <x:v>No exact September query row in the dashboard export; monitor.</x:v>
      </x:c>
      <x:c r="I462" s="42" t="str">
        <x:v>No</x:v>
      </x:c>
    </x:row>
    <x:row r="463" ht="75.5999984741211" hidden="0" customHeight="1">
      <x:c r="A463" s="42" t="str">
        <x:v>E — Insufficient data</x:v>
      </x:c>
      <x:c r="B463" s="42" t="str">
        <x:v>/fix-notes/built-local-first-workflow-app-session-continuity/</x:v>
      </x:c>
      <x:c r="C463" s="42" t="str"/>
      <x:c r="D463" s="46"/>
      <x:c r="E463" s="46"/>
      <x:c r="F463" s="47"/>
      <x:c r="G463" s="48"/>
      <x:c r="H463" s="42" t="str">
        <x:v>No exact September query row in the dashboard export; monitor.</x:v>
      </x:c>
      <x:c r="I463" s="42" t="str">
        <x:v>No</x:v>
      </x:c>
    </x:row>
    <x:row r="464" ht="75.5999984741211" hidden="0" customHeight="1">
      <x:c r="A464" s="42" t="str">
        <x:v>E — Insufficient data</x:v>
      </x:c>
      <x:c r="B464" s="42" t="str">
        <x:v>/fix-notes/structured-client-facing-html-invoices-detailed-work-blocks/</x:v>
      </x:c>
      <x:c r="C464" s="42" t="str"/>
      <x:c r="D464" s="46"/>
      <x:c r="E464" s="46"/>
      <x:c r="F464" s="47"/>
      <x:c r="G464" s="48"/>
      <x:c r="H464" s="42" t="str">
        <x:v>No exact September query row in the dashboard export; monitor.</x:v>
      </x:c>
      <x:c r="I464" s="42" t="str">
        <x:v>No</x:v>
      </x:c>
    </x:row>
    <x:row r="465" ht="75.5999984741211" hidden="0" customHeight="1">
      <x:c r="A465" s="42" t="str">
        <x:v>E — Insufficient data</x:v>
      </x:c>
      <x:c r="B465" s="42" t="str">
        <x:v>/fix-notes/rebuilt-wordpress-site-from-crawl-into-reusable-blocks/</x:v>
      </x:c>
      <x:c r="C465" s="42" t="str"/>
      <x:c r="D465" s="46"/>
      <x:c r="E465" s="46"/>
      <x:c r="F465" s="47"/>
      <x:c r="G465" s="48"/>
      <x:c r="H465" s="42" t="str">
        <x:v>No exact September query row in the dashboard export; monitor.</x:v>
      </x:c>
      <x:c r="I465" s="42" t="str">
        <x:v>No</x:v>
      </x:c>
    </x:row>
    <x:row r="466" ht="75.5999984741211" hidden="0" customHeight="1">
      <x:c r="A466" s="42" t="str">
        <x:v>E — Insufficient data</x:v>
      </x:c>
      <x:c r="B466" s="42" t="str">
        <x:v>/fix-notes/optimized-shopify-theme-page-speed-core-web-vitals/</x:v>
      </x:c>
      <x:c r="C466" s="42" t="str"/>
      <x:c r="D466" s="46"/>
      <x:c r="E466" s="46"/>
      <x:c r="F466" s="47"/>
      <x:c r="G466" s="48"/>
      <x:c r="H466" s="42" t="str">
        <x:v>No exact September query row in the dashboard export; monitor.</x:v>
      </x:c>
      <x:c r="I466" s="42" t="str">
        <x:v>No</x:v>
      </x:c>
    </x:row>
    <x:row r="467" ht="75.5999984741211" hidden="0" customHeight="1">
      <x:c r="A467" s="42" t="str">
        <x:v>E — Insufficient data</x:v>
      </x:c>
      <x:c r="B467" s="42" t="str">
        <x:v>/fix-notes/cleaned-wordpress-install-database-after-malware/</x:v>
      </x:c>
      <x:c r="C467" s="42" t="str"/>
      <x:c r="D467" s="46"/>
      <x:c r="E467" s="46"/>
      <x:c r="F467" s="47"/>
      <x:c r="G467" s="48"/>
      <x:c r="H467" s="42" t="str">
        <x:v>No exact September query row in the dashboard export; monitor.</x:v>
      </x:c>
      <x:c r="I467" s="42" t="str">
        <x:v>No</x:v>
      </x:c>
    </x:row>
    <x:row r="468" ht="75.5999984741211" hidden="0" customHeight="1">
      <x:c r="A468" s="42" t="str">
        <x:v>E — Insufficient data</x:v>
      </x:c>
      <x:c r="B468" s="42" t="str">
        <x:v>/fix-notes/traced-live-wordpress-display-problem-host-cache/</x:v>
      </x:c>
      <x:c r="C468" s="42" t="str"/>
      <x:c r="D468" s="46"/>
      <x:c r="E468" s="46"/>
      <x:c r="F468" s="47"/>
      <x:c r="G468" s="48"/>
      <x:c r="H468" s="42" t="str">
        <x:v>No exact September query row in the dashboard export; monitor.</x:v>
      </x:c>
      <x:c r="I468" s="42" t="str">
        <x:v>No</x:v>
      </x:c>
    </x:row>
    <x:row r="469" ht="75.5999984741211" hidden="0" customHeight="1">
      <x:c r="A469" s="42" t="str">
        <x:v>E — Insufficient data</x:v>
      </x:c>
      <x:c r="B469" s="42" t="str">
        <x:v>/fix-notes/fixed-contact-form-email-delivery-authenticated-sending/</x:v>
      </x:c>
      <x:c r="C469" s="42" t="str"/>
      <x:c r="D469" s="46"/>
      <x:c r="E469" s="46"/>
      <x:c r="F469" s="47"/>
      <x:c r="G469" s="48"/>
      <x:c r="H469" s="42" t="str">
        <x:v>No exact September query row in the dashboard export; monitor.</x:v>
      </x:c>
      <x:c r="I469" s="42" t="str">
        <x:v>No</x:v>
      </x:c>
    </x:row>
    <x:row r="470" ht="75.5999984741211" hidden="0" customHeight="1">
      <x:c r="A470" s="42" t="str">
        <x:v>E — Insufficient data</x:v>
      </x:c>
      <x:c r="B470" s="42" t="str">
        <x:v>/fix-notes/resolved-unused-instagram-feed-plugin-issue/</x:v>
      </x:c>
      <x:c r="C470" s="42" t="str"/>
      <x:c r="D470" s="46"/>
      <x:c r="E470" s="46"/>
      <x:c r="F470" s="47"/>
      <x:c r="G470" s="48"/>
      <x:c r="H470" s="42" t="str">
        <x:v>No exact September query row in the dashboard export; monitor.</x:v>
      </x:c>
      <x:c r="I470" s="42" t="str">
        <x:v>No</x:v>
      </x:c>
    </x:row>
    <x:row r="471" ht="75.5999984741211" hidden="0" customHeight="1">
      <x:c r="A471" s="42" t="str">
        <x:v>E — Insufficient data</x:v>
      </x:c>
      <x:c r="B471" s="42" t="str">
        <x:v>/fix-notes/added-floating-click-to-call-review-badge-support/</x:v>
      </x:c>
      <x:c r="C471" s="42" t="str"/>
      <x:c r="D471" s="46"/>
      <x:c r="E471" s="46"/>
      <x:c r="F471" s="47"/>
      <x:c r="G471" s="48"/>
      <x:c r="H471" s="42" t="str">
        <x:v>No exact September query row in the dashboard export; monitor.</x:v>
      </x:c>
      <x:c r="I471" s="42" t="str">
        <x:v>No</x:v>
      </x:c>
    </x:row>
    <x:row r="472" ht="75.5999984741211" hidden="0" customHeight="1">
      <x:c r="A472" s="42" t="str">
        <x:v>E — Insufficient data</x:v>
      </x:c>
      <x:c r="B472" s="42" t="str">
        <x:v>/fix-notes/fixed-mobile-bio-popup-scrolling-project-image-quality/</x:v>
      </x:c>
      <x:c r="C472" s="42" t="str"/>
      <x:c r="D472" s="46"/>
      <x:c r="E472" s="46"/>
      <x:c r="F472" s="47"/>
      <x:c r="G472" s="48"/>
      <x:c r="H472" s="42" t="str">
        <x:v>No exact September query row in the dashboard export; monitor.</x:v>
      </x:c>
      <x:c r="I472" s="42" t="str">
        <x:v>No</x:v>
      </x:c>
    </x:row>
    <x:row r="473" ht="75.5999984741211" hidden="0" customHeight="1">
      <x:c r="A473" s="42" t="str">
        <x:v>E — Insufficient data</x:v>
      </x:c>
      <x:c r="B473" s="42" t="str">
        <x:v>/fix-notes/built-static-site-lead-handler-contact-popup-flow/</x:v>
      </x:c>
      <x:c r="C473" s="42" t="str"/>
      <x:c r="D473" s="46"/>
      <x:c r="E473" s="46"/>
      <x:c r="F473" s="47"/>
      <x:c r="G473" s="48"/>
      <x:c r="H473" s="42" t="str">
        <x:v>No exact September query row in the dashboard export; monitor.</x:v>
      </x:c>
      <x:c r="I473" s="42" t="str">
        <x:v>No</x:v>
      </x:c>
    </x:row>
    <x:row r="474" ht="75.5999984741211" hidden="0" customHeight="1">
      <x:c r="A474" s="42" t="str">
        <x:v>E — Insufficient data</x:v>
      </x:c>
      <x:c r="B474" s="42" t="str">
        <x:v>/fix-notes/cleaned-up-faq-sections-across-wordpress-pages/</x:v>
      </x:c>
      <x:c r="C474" s="42" t="str"/>
      <x:c r="D474" s="46"/>
      <x:c r="E474" s="46"/>
      <x:c r="F474" s="47"/>
      <x:c r="G474" s="48"/>
      <x:c r="H474" s="42" t="str">
        <x:v>No exact September query row in the dashboard export; monitor.</x:v>
      </x:c>
      <x:c r="I474" s="42" t="str">
        <x:v>No</x:v>
      </x:c>
    </x:row>
    <x:row r="475" ht="75.5999984741211" hidden="0" customHeight="1">
      <x:c r="A475" s="42" t="str">
        <x:v>E — Insufficient data</x:v>
      </x:c>
      <x:c r="B475" s="42" t="str">
        <x:v>/fix-notes/staged-cleaned-wordpress-recovery-backup-locally/</x:v>
      </x:c>
      <x:c r="C475" s="42" t="str"/>
      <x:c r="D475" s="46"/>
      <x:c r="E475" s="46"/>
      <x:c r="F475" s="47"/>
      <x:c r="G475" s="48"/>
      <x:c r="H475" s="42" t="str">
        <x:v>No exact September query row in the dashboard export; monitor.</x:v>
      </x:c>
      <x:c r="I475" s="42" t="str">
        <x:v>No</x:v>
      </x:c>
    </x:row>
    <x:row r="476" ht="75.5999984741211" hidden="0" customHeight="1">
      <x:c r="A476" s="42" t="str">
        <x:v>E — Insufficient data</x:v>
      </x:c>
      <x:c r="B476" s="42" t="str">
        <x:v>/fix-notes/built-role-aware-operations-dashboard-prototype/</x:v>
      </x:c>
      <x:c r="C476" s="42" t="str"/>
      <x:c r="D476" s="46"/>
      <x:c r="E476" s="46"/>
      <x:c r="F476" s="47"/>
      <x:c r="G476" s="48"/>
      <x:c r="H476" s="42" t="str">
        <x:v>No exact September query row in the dashboard export; monitor.</x:v>
      </x:c>
      <x:c r="I476" s="42" t="str">
        <x:v>No</x:v>
      </x:c>
    </x:row>
    <x:row r="477" ht="75.5999984741211" hidden="0" customHeight="1">
      <x:c r="A477" s="42" t="str">
        <x:v>E — Insufficient data</x:v>
      </x:c>
      <x:c r="B477" s="42" t="str">
        <x:v>/fix-notes/completed-requested-site-modifications-output-review/</x:v>
      </x:c>
      <x:c r="C477" s="42" t="str"/>
      <x:c r="D477" s="46"/>
      <x:c r="E477" s="46"/>
      <x:c r="F477" s="47"/>
      <x:c r="G477" s="48"/>
      <x:c r="H477" s="42" t="str">
        <x:v>No exact September query row in the dashboard export; monitor.</x:v>
      </x:c>
      <x:c r="I477" s="42" t="str">
        <x:v>No</x:v>
      </x:c>
    </x:row>
    <x:row r="478" ht="75.5999984741211" hidden="0" customHeight="1">
      <x:c r="A478" s="42" t="str">
        <x:v>E — Insufficient data</x:v>
      </x:c>
      <x:c r="B478" s="42" t="str">
        <x:v>/fix-notes/refactored-nextjs-site-static-hosting/</x:v>
      </x:c>
      <x:c r="C478" s="42" t="str"/>
      <x:c r="D478" s="46"/>
      <x:c r="E478" s="46"/>
      <x:c r="F478" s="47"/>
      <x:c r="G478" s="48"/>
      <x:c r="H478" s="42" t="str">
        <x:v>No exact September query row in the dashboard export; monitor.</x:v>
      </x:c>
      <x:c r="I478" s="42" t="str">
        <x:v>No</x:v>
      </x:c>
    </x:row>
    <x:row r="479" ht="75.5999984741211" hidden="0" customHeight="1">
      <x:c r="A479" s="42" t="str">
        <x:v>E — Insufficient data</x:v>
      </x:c>
      <x:c r="B479" s="42" t="str">
        <x:v>/fix-notes/removed-wordpress-backdoors-hardened-file-access/</x:v>
      </x:c>
      <x:c r="C479" s="42" t="str"/>
      <x:c r="D479" s="46"/>
      <x:c r="E479" s="46"/>
      <x:c r="F479" s="47"/>
      <x:c r="G479" s="48"/>
      <x:c r="H479" s="42" t="str">
        <x:v>No exact September query row in the dashboard export; monitor.</x:v>
      </x:c>
      <x:c r="I479" s="42" t="str">
        <x:v>No</x:v>
      </x:c>
    </x:row>
    <x:row r="480" ht="75.5999984741211" hidden="0" customHeight="1">
      <x:c r="A480" s="42" t="str">
        <x:v>E — Insufficient data</x:v>
      </x:c>
      <x:c r="B480" s="42" t="str">
        <x:v>/fix-notes/updated-static-promotion-page-chat-script/</x:v>
      </x:c>
      <x:c r="C480" s="42" t="str"/>
      <x:c r="D480" s="46"/>
      <x:c r="E480" s="46"/>
      <x:c r="F480" s="47"/>
      <x:c r="G480" s="48"/>
      <x:c r="H480" s="42" t="str">
        <x:v>No exact September query row in the dashboard export; monitor.</x:v>
      </x:c>
      <x:c r="I480" s="42" t="str">
        <x:v>No</x:v>
      </x:c>
    </x:row>
    <x:row r="481" ht="75.5999984741211" hidden="0" customHeight="1">
      <x:c r="A481" s="42" t="str">
        <x:v>E — Insufficient data</x:v>
      </x:c>
      <x:c r="B481" s="42" t="str">
        <x:v>/fix-notes/repaired-custom-permalinks-location-based-service-pages/</x:v>
      </x:c>
      <x:c r="C481" s="42" t="str"/>
      <x:c r="D481" s="46"/>
      <x:c r="E481" s="46"/>
      <x:c r="F481" s="47"/>
      <x:c r="G481" s="48"/>
      <x:c r="H481" s="42" t="str">
        <x:v>No exact September query row in the dashboard export; monitor.</x:v>
      </x:c>
      <x:c r="I481" s="42" t="str">
        <x:v>No</x:v>
      </x:c>
    </x:row>
    <x:row r="482" ht="75.5999984741211" hidden="0" customHeight="1">
      <x:c r="A482" s="42" t="str">
        <x:v>E — Insufficient data</x:v>
      </x:c>
      <x:c r="B482" s="42" t="str">
        <x:v>/fix-notes/reviewed-builder-based-site-performance-design-constraints/</x:v>
      </x:c>
      <x:c r="C482" s="42" t="str"/>
      <x:c r="D482" s="46"/>
      <x:c r="E482" s="46"/>
      <x:c r="F482" s="47"/>
      <x:c r="G482" s="48"/>
      <x:c r="H482" s="42" t="str">
        <x:v>No exact September query row in the dashboard export; monitor.</x:v>
      </x:c>
      <x:c r="I482" s="42" t="str">
        <x:v>No</x:v>
      </x:c>
    </x:row>
    <x:row r="483" ht="75.5999984741211" hidden="0" customHeight="1">
      <x:c r="A483" s="42" t="str">
        <x:v>E — Insufficient data</x:v>
      </x:c>
      <x:c r="B483" s="42" t="str">
        <x:v>/fix-notes/prepared-bulk-location-page-imports-elementor-templates/</x:v>
      </x:c>
      <x:c r="C483" s="42" t="str"/>
      <x:c r="D483" s="46"/>
      <x:c r="E483" s="46"/>
      <x:c r="F483" s="47"/>
      <x:c r="G483" s="48"/>
      <x:c r="H483" s="42" t="str">
        <x:v>No exact September query row in the dashboard export; monitor.</x:v>
      </x:c>
      <x:c r="I483" s="42" t="str">
        <x:v>No</x:v>
      </x:c>
    </x:row>
    <x:row r="484" ht="75.5999984741211" hidden="0" customHeight="1">
      <x:c r="A484" s="42" t="str">
        <x:v>E — Insufficient data</x:v>
      </x:c>
      <x:c r="B484" s="42" t="str">
        <x:v>/fix-notes/uploaded-structured-blog-posts-schema-output/</x:v>
      </x:c>
      <x:c r="C484" s="42" t="str"/>
      <x:c r="D484" s="46"/>
      <x:c r="E484" s="46"/>
      <x:c r="F484" s="47"/>
      <x:c r="G484" s="48"/>
      <x:c r="H484" s="42" t="str">
        <x:v>No exact September query row in the dashboard export; monitor.</x:v>
      </x:c>
      <x:c r="I484" s="42" t="str">
        <x:v>No</x:v>
      </x:c>
    </x:row>
    <x:row r="485" ht="75.5999984741211" hidden="0" customHeight="1">
      <x:c r="A485" s="42" t="str">
        <x:v>E — Insufficient data</x:v>
      </x:c>
      <x:c r="B485" s="42" t="str">
        <x:v>/fix-notes/audited-wordpress-site-remaining-malware-indicators/</x:v>
      </x:c>
      <x:c r="C485" s="42" t="str"/>
      <x:c r="D485" s="46"/>
      <x:c r="E485" s="46"/>
      <x:c r="F485" s="47"/>
      <x:c r="G485" s="48"/>
      <x:c r="H485" s="42" t="str">
        <x:v>No exact September query row in the dashboard export; monitor.</x:v>
      </x:c>
      <x:c r="I485" s="42" t="str">
        <x:v>No</x:v>
      </x:c>
    </x:row>
    <x:row r="486" ht="75.5999984741211" hidden="0" customHeight="1">
      <x:c r="A486" s="42" t="str">
        <x:v>E — Insufficient data</x:v>
      </x:c>
      <x:c r="B486" s="42" t="str">
        <x:v>/fix-notes/migrated-site-content-between-domains-without-rebuild/</x:v>
      </x:c>
      <x:c r="C486" s="42" t="str"/>
      <x:c r="D486" s="46"/>
      <x:c r="E486" s="46"/>
      <x:c r="F486" s="47"/>
      <x:c r="G486" s="48"/>
      <x:c r="H486" s="42" t="str">
        <x:v>No exact September query row in the dashboard export; monitor.</x:v>
      </x:c>
      <x:c r="I486" s="42" t="str">
        <x:v>No</x:v>
      </x:c>
    </x:row>
    <x:row r="487" ht="75.5999984741211" hidden="0" customHeight="1">
      <x:c r="A487" s="42" t="str">
        <x:v>E — Insufficient data</x:v>
      </x:c>
      <x:c r="B487" s="42" t="str">
        <x:v>/fix-notes/reviewed-wordpress-site-suspicious-plugin-like-files/</x:v>
      </x:c>
      <x:c r="C487" s="42" t="str"/>
      <x:c r="D487" s="46"/>
      <x:c r="E487" s="46"/>
      <x:c r="F487" s="47"/>
      <x:c r="G487" s="48"/>
      <x:c r="H487" s="42" t="str">
        <x:v>No exact September query row in the dashboard export; monitor.</x:v>
      </x:c>
      <x:c r="I487" s="42" t="str">
        <x:v>No</x:v>
      </x:c>
    </x:row>
    <x:row r="488" ht="75.5999984741211" hidden="0" customHeight="1">
      <x:c r="A488" s="42" t="str">
        <x:v>E — Insufficient data</x:v>
      </x:c>
      <x:c r="B488" s="42" t="str">
        <x:v>/fix-notes/recovered-multiple-wordpress-sites-after-malware-injection/</x:v>
      </x:c>
      <x:c r="C488" s="42" t="str"/>
      <x:c r="D488" s="46"/>
      <x:c r="E488" s="46"/>
      <x:c r="F488" s="47"/>
      <x:c r="G488" s="48"/>
      <x:c r="H488" s="42" t="str">
        <x:v>No exact September query row in the dashboard export; monitor.</x:v>
      </x:c>
      <x:c r="I488" s="42" t="str">
        <x:v>No</x:v>
      </x:c>
    </x:row>
    <x:row r="489" ht="75.5999984741211" hidden="0" customHeight="1">
      <x:c r="A489" s="42" t="str">
        <x:v>E — Insufficient data</x:v>
      </x:c>
      <x:c r="B489" s="42" t="str">
        <x:v>/fix-notes/added-location-specific-proof-content-service-pages/</x:v>
      </x:c>
      <x:c r="C489" s="42" t="str"/>
      <x:c r="D489" s="46"/>
      <x:c r="E489" s="46"/>
      <x:c r="F489" s="47"/>
      <x:c r="G489" s="48"/>
      <x:c r="H489" s="42" t="str">
        <x:v>No exact September query row in the dashboard export; monitor.</x:v>
      </x:c>
      <x:c r="I489" s="42" t="str">
        <x:v>No</x:v>
      </x:c>
    </x:row>
    <x:row r="490" ht="75.5999984741211" hidden="0" customHeight="1">
      <x:c r="A490" s="42" t="str">
        <x:v>E — Insufficient data</x:v>
      </x:c>
      <x:c r="B490" s="42" t="str">
        <x:v>/fix-notes/cleaned-up-wordpress-assets-slowing-down-service-page/</x:v>
      </x:c>
      <x:c r="C490" s="42" t="str"/>
      <x:c r="D490" s="46"/>
      <x:c r="E490" s="46"/>
      <x:c r="F490" s="47"/>
      <x:c r="G490" s="48"/>
      <x:c r="H490" s="42" t="str">
        <x:v>No exact September query row in the dashboard export; monitor.</x:v>
      </x:c>
      <x:c r="I490" s="42" t="str">
        <x:v>No</x:v>
      </x:c>
    </x:row>
    <x:row r="491" ht="75.5999984741211" hidden="0" customHeight="1">
      <x:c r="A491" s="42" t="str">
        <x:v>E — Insufficient data</x:v>
      </x:c>
      <x:c r="B491" s="42" t="str">
        <x:v>/fix-notes/fixed-mobile-layout-below-tablet-width/</x:v>
      </x:c>
      <x:c r="C491" s="42" t="str"/>
      <x:c r="D491" s="46"/>
      <x:c r="E491" s="46"/>
      <x:c r="F491" s="47"/>
      <x:c r="G491" s="48"/>
      <x:c r="H491" s="42" t="str">
        <x:v>No exact September query row in the dashboard export; monitor.</x:v>
      </x:c>
      <x:c r="I491" s="42" t="str">
        <x:v>No</x:v>
      </x:c>
    </x:row>
    <x:row r="492" ht="75.5999984741211" hidden="0" customHeight="1">
      <x:c r="A492" s="42" t="str">
        <x:v>E — Insufficient data</x:v>
      </x:c>
      <x:c r="B492" s="42" t="str">
        <x:v>/fix-notes/cleaned-up-crawl-paths-google-slow-to-index/</x:v>
      </x:c>
      <x:c r="C492" s="42" t="str"/>
      <x:c r="D492" s="46"/>
      <x:c r="E492" s="46"/>
      <x:c r="F492" s="47"/>
      <x:c r="G492" s="48"/>
      <x:c r="H492" s="42" t="str">
        <x:v>No exact September query row in the dashboard export; monitor.</x:v>
      </x:c>
      <x:c r="I492" s="42" t="str">
        <x:v>No</x:v>
      </x:c>
    </x:row>
    <x:row r="493" ht="75.5999984741211" hidden="0" customHeight="1">
      <x:c r="A493" s="42" t="str">
        <x:v>E — Insufficient data</x:v>
      </x:c>
      <x:c r="B493" s="42" t="str">
        <x:v>/fix-notes/improved-internal-links-service-pages-supporting-content/</x:v>
      </x:c>
      <x:c r="C493" s="42" t="str"/>
      <x:c r="D493" s="46"/>
      <x:c r="E493" s="46"/>
      <x:c r="F493" s="47"/>
      <x:c r="G493" s="48"/>
      <x:c r="H493" s="42" t="str">
        <x:v>No exact September query row in the dashboard export; monitor.</x:v>
      </x:c>
      <x:c r="I493" s="42" t="str">
        <x:v>No</x:v>
      </x:c>
    </x:row>
    <x:row r="494" ht="75.5999984741211" hidden="0" customHeight="1">
      <x:c r="A494" s="42" t="str">
        <x:v>E — Insufficient data</x:v>
      </x:c>
      <x:c r="B494" s="42" t="str">
        <x:v>/fix-notes/fixed-lead-tracking-contact-form-hard-to-measure/</x:v>
      </x:c>
      <x:c r="C494" s="42" t="str"/>
      <x:c r="D494" s="46"/>
      <x:c r="E494" s="46"/>
      <x:c r="F494" s="47"/>
      <x:c r="G494" s="48"/>
      <x:c r="H494" s="42" t="str">
        <x:v>No exact September query row in the dashboard export; monitor.</x:v>
      </x:c>
      <x:c r="I494" s="42" t="str">
        <x:v>No</x:v>
      </x:c>
    </x:row>
    <x:row r="495" ht="75.5999984741211" hidden="0" customHeight="1">
      <x:c r="A495" s="42" t="str">
        <x:v>E — Insufficient data</x:v>
      </x:c>
      <x:c r="B495" s="42" t="str">
        <x:v>/fix-notes/stabilized-contact-form-email-sending-without-overcomplicating/</x:v>
      </x:c>
      <x:c r="C495" s="42" t="str"/>
      <x:c r="D495" s="46"/>
      <x:c r="E495" s="46"/>
      <x:c r="F495" s="47"/>
      <x:c r="G495" s="48"/>
      <x:c r="H495" s="42" t="str">
        <x:v>No exact September query row in the dashboard export; monitor.</x:v>
      </x:c>
      <x:c r="I495" s="42" t="str">
        <x:v>No</x:v>
      </x:c>
    </x:row>
    <x:row r="496" ht="75.5999984741211" hidden="0" customHeight="1">
      <x:c r="A496" s="42" t="str">
        <x:v>E — Insufficient data</x:v>
      </x:c>
      <x:c r="B496" s="42" t="str">
        <x:v>/fix-notes/tracked-live-site-display-issue-server-side-cache/</x:v>
      </x:c>
      <x:c r="C496" s="42" t="str"/>
      <x:c r="D496" s="46"/>
      <x:c r="E496" s="46"/>
      <x:c r="F496" s="47"/>
      <x:c r="G496" s="48"/>
      <x:c r="H496" s="42" t="str">
        <x:v>No exact September query row in the dashboard export; monitor.</x:v>
      </x:c>
      <x:c r="I496" s="42" t="str">
        <x:v>No</x:v>
      </x:c>
    </x:row>
    <x:row r="497" ht="75.5999984741211" hidden="0" customHeight="1">
      <x:c r="A497" s="42" t="str">
        <x:v>E — Insufficient data</x:v>
      </x:c>
      <x:c r="B497" s="42" t="str">
        <x:v>/fix-notes/cleaned-up-ai-built-page-easier-to-use-maintain/</x:v>
      </x:c>
      <x:c r="C497" s="42" t="str"/>
      <x:c r="D497" s="46"/>
      <x:c r="E497" s="46"/>
      <x:c r="F497" s="47"/>
      <x:c r="G497" s="48"/>
      <x:c r="H497" s="42" t="str">
        <x:v>No exact September query row in the dashboard export; monitor.</x:v>
      </x:c>
      <x:c r="I497" s="42" t="str">
        <x:v>No</x:v>
      </x:c>
    </x:row>
    <x:row r="498" ht="75.5999984741211" hidden="0" customHeight="1">
      <x:c r="A498" s="42" t="str">
        <x:v>E — Insufficient data</x:v>
      </x:c>
      <x:c r="B498" s="42" t="str">
        <x:v>/fix-notes/cleaned-up-mobile-page-too-many-competing-sections/</x:v>
      </x:c>
      <x:c r="C498" s="42" t="str"/>
      <x:c r="D498" s="46"/>
      <x:c r="E498" s="46"/>
      <x:c r="F498" s="47"/>
      <x:c r="G498" s="48"/>
      <x:c r="H498" s="42" t="str">
        <x:v>No exact September query row in the dashboard export; monitor.</x:v>
      </x:c>
      <x:c r="I498" s="42" t="str">
        <x:v>No</x:v>
      </x:c>
    </x:row>
    <x:row r="499" ht="75.5999984741211" hidden="0" customHeight="1">
      <x:c r="A499" s="42" t="str">
        <x:v>E — Insufficient data</x:v>
      </x:c>
      <x:c r="B499" s="42" t="str">
        <x:v>/fix-notes/reviewed-shopify-theme-files-before-template-changes/</x:v>
      </x:c>
      <x:c r="C499" s="42" t="str"/>
      <x:c r="D499" s="46"/>
      <x:c r="E499" s="46"/>
      <x:c r="F499" s="47"/>
      <x:c r="G499" s="48"/>
      <x:c r="H499" s="42" t="str">
        <x:v>No exact September query row in the dashboard export; monitor.</x:v>
      </x:c>
      <x:c r="I499" s="42" t="str">
        <x:v>No</x:v>
      </x:c>
    </x:row>
    <x:row r="500" ht="75.5999984741211" hidden="0" customHeight="1">
      <x:c r="A500" s="42" t="str">
        <x:v>E — Insufficient data</x:v>
      </x:c>
      <x:c r="B500" s="42" t="str">
        <x:v>/fix-notes/checked-suspicious-wordpress-users-after-site-compromise/</x:v>
      </x:c>
      <x:c r="C500" s="42" t="str"/>
      <x:c r="D500" s="46"/>
      <x:c r="E500" s="46"/>
      <x:c r="F500" s="47"/>
      <x:c r="G500" s="48"/>
      <x:c r="H500" s="42" t="str">
        <x:v>No exact September query row in the dashboard export; monitor.</x:v>
      </x:c>
      <x:c r="I500" s="42" t="str">
        <x:v>No</x:v>
      </x:c>
    </x:row>
    <x:row r="501" ht="75.5999984741211" hidden="0" customHeight="1">
      <x:c r="A501" s="42" t="str">
        <x:v>E — Insufficient data</x:v>
      </x:c>
      <x:c r="B501" s="42" t="str">
        <x:v>/fix-notes/verified-form-to-crm-api-handoff-dropping-fields/</x:v>
      </x:c>
      <x:c r="C501" s="42" t="str"/>
      <x:c r="D501" s="46"/>
      <x:c r="E501" s="46"/>
      <x:c r="F501" s="47"/>
      <x:c r="G501" s="48"/>
      <x:c r="H501" s="42" t="str">
        <x:v>No exact September query row in the dashboard export; monitor.</x:v>
      </x:c>
      <x:c r="I501" s="42" t="str">
        <x:v>No</x:v>
      </x:c>
    </x:row>
    <x:row r="502" ht="75.5999984741211" hidden="0" customHeight="1">
      <x:c r="A502" s="42" t="str">
        <x:v>E — Insufficient data</x:v>
      </x:c>
      <x:c r="B502" s="42" t="str">
        <x:v>/blog/category/start-here/</x:v>
      </x:c>
      <x:c r="C502" s="42" t="str"/>
      <x:c r="D502" s="46"/>
      <x:c r="E502" s="46"/>
      <x:c r="F502" s="47"/>
      <x:c r="G502" s="48"/>
      <x:c r="H502" s="42" t="str">
        <x:v>No exact September query row in the dashboard export; monitor.</x:v>
      </x:c>
      <x:c r="I502" s="42" t="str">
        <x:v>No</x:v>
      </x:c>
    </x:row>
    <x:row r="503" ht="75.5999984741211" hidden="0" customHeight="1">
      <x:c r="A503" s="42" t="str">
        <x:v>E — Insufficient data</x:v>
      </x:c>
      <x:c r="B503" s="42" t="str">
        <x:v>/blog/category/front-end-layout/</x:v>
      </x:c>
      <x:c r="C503" s="42" t="str"/>
      <x:c r="D503" s="46"/>
      <x:c r="E503" s="46"/>
      <x:c r="F503" s="47"/>
      <x:c r="G503" s="48"/>
      <x:c r="H503" s="42" t="str">
        <x:v>No exact September query row in the dashboard export; monitor.</x:v>
      </x:c>
      <x:c r="I503" s="42" t="str">
        <x:v>No</x:v>
      </x:c>
    </x:row>
    <x:row r="504" ht="75.5999984741211" hidden="0" customHeight="1">
      <x:c r="A504" s="42" t="str">
        <x:v>E — Insufficient data</x:v>
      </x:c>
      <x:c r="B504" s="42" t="str">
        <x:v>/blog/category/forms-tracking-data/</x:v>
      </x:c>
      <x:c r="C504" s="42" t="str"/>
      <x:c r="D504" s="46"/>
      <x:c r="E504" s="46"/>
      <x:c r="F504" s="47"/>
      <x:c r="G504" s="48"/>
      <x:c r="H504" s="42" t="str">
        <x:v>No exact September query row in the dashboard export; monitor.</x:v>
      </x:c>
      <x:c r="I504" s="42" t="str">
        <x:v>No</x:v>
      </x:c>
    </x:row>
    <x:row r="505" ht="75.5999984741211" hidden="0" customHeight="1">
      <x:c r="A505" s="42" t="str">
        <x:v>E — Insufficient data</x:v>
      </x:c>
      <x:c r="B505" s="42" t="str">
        <x:v>/blog/category/wordpress-cms/</x:v>
      </x:c>
      <x:c r="C505" s="42" t="str"/>
      <x:c r="D505" s="46"/>
      <x:c r="E505" s="46"/>
      <x:c r="F505" s="47"/>
      <x:c r="G505" s="48"/>
      <x:c r="H505" s="42" t="str">
        <x:v>No exact September query row in the dashboard export; monitor.</x:v>
      </x:c>
      <x:c r="I505" s="42" t="str">
        <x:v>No</x:v>
      </x:c>
    </x:row>
    <x:row r="506" ht="75.5999984741211" hidden="0" customHeight="1">
      <x:c r="A506" s="42" t="str">
        <x:v>E — Insufficient data</x:v>
      </x:c>
      <x:c r="B506" s="42" t="str">
        <x:v>/blog/category/seo-pages-ai/</x:v>
      </x:c>
      <x:c r="C506" s="42" t="str"/>
      <x:c r="D506" s="46"/>
      <x:c r="E506" s="46"/>
      <x:c r="F506" s="47"/>
      <x:c r="G506" s="48"/>
      <x:c r="H506" s="42" t="str">
        <x:v>No exact September query row in the dashboard export; monitor.</x:v>
      </x:c>
      <x:c r="I506" s="42" t="str">
        <x:v>No</x:v>
      </x:c>
    </x:row>
    <x:row r="507" ht="75.5999984741211" hidden="0" customHeight="1">
      <x:c r="A507" s="42" t="str">
        <x:v>E — Insufficient data</x:v>
      </x:c>
      <x:c r="B507" s="42" t="str">
        <x:v>/blog/category/ecommerce-checkout/</x:v>
      </x:c>
      <x:c r="C507" s="42" t="str"/>
      <x:c r="D507" s="46"/>
      <x:c r="E507" s="46"/>
      <x:c r="F507" s="47"/>
      <x:c r="G507" s="48"/>
      <x:c r="H507" s="42" t="str">
        <x:v>No exact September query row in the dashboard export; monitor.</x:v>
      </x:c>
      <x:c r="I507" s="42" t="str">
        <x:v>No</x:v>
      </x:c>
    </x:row>
    <x:row r="508" ht="75.5999984741211" hidden="0" customHeight="1">
      <x:c r="A508" s="42" t="str">
        <x:v>E — Insufficient data</x:v>
      </x:c>
      <x:c r="B508" s="42" t="str">
        <x:v>/blog/tag/website-fixes/</x:v>
      </x:c>
      <x:c r="C508" s="42" t="str"/>
      <x:c r="D508" s="46"/>
      <x:c r="E508" s="46"/>
      <x:c r="F508" s="47"/>
      <x:c r="G508" s="48"/>
      <x:c r="H508" s="42" t="str">
        <x:v>No exact September query row in the dashboard export; monitor.</x:v>
      </x:c>
      <x:c r="I508" s="42" t="str">
        <x:v>No</x:v>
      </x:c>
    </x:row>
    <x:row r="509" ht="75.5999984741211" hidden="0" customHeight="1">
      <x:c r="A509" s="42" t="str">
        <x:v>E — Insufficient data</x:v>
      </x:c>
      <x:c r="B509" s="42" t="str">
        <x:v>/blog/tag/css/</x:v>
      </x:c>
      <x:c r="C509" s="42" t="str"/>
      <x:c r="D509" s="46"/>
      <x:c r="E509" s="46"/>
      <x:c r="F509" s="47"/>
      <x:c r="G509" s="48"/>
      <x:c r="H509" s="42" t="str">
        <x:v>No exact September query row in the dashboard export; monitor.</x:v>
      </x:c>
      <x:c r="I509" s="42" t="str">
        <x:v>No</x:v>
      </x:c>
    </x:row>
    <x:row r="510" ht="75.5999984741211" hidden="0" customHeight="1">
      <x:c r="A510" s="42" t="str">
        <x:v>E — Insufficient data</x:v>
      </x:c>
      <x:c r="B510" s="42" t="str">
        <x:v>/blog/tag/javascript/</x:v>
      </x:c>
      <x:c r="C510" s="42" t="str"/>
      <x:c r="D510" s="46"/>
      <x:c r="E510" s="46"/>
      <x:c r="F510" s="47"/>
      <x:c r="G510" s="48"/>
      <x:c r="H510" s="42" t="str">
        <x:v>No exact September query row in the dashboard export; monitor.</x:v>
      </x:c>
      <x:c r="I510" s="42" t="str">
        <x:v>No</x:v>
      </x:c>
    </x:row>
    <x:row r="511" ht="75.5999984741211" hidden="0" customHeight="1">
      <x:c r="A511" s="42" t="str">
        <x:v>E — Insufficient data</x:v>
      </x:c>
      <x:c r="B511" s="42" t="str">
        <x:v>/blog/tag/mobile-layout/</x:v>
      </x:c>
      <x:c r="C511" s="42" t="str"/>
      <x:c r="D511" s="46"/>
      <x:c r="E511" s="46"/>
      <x:c r="F511" s="47"/>
      <x:c r="G511" s="48"/>
      <x:c r="H511" s="42" t="str">
        <x:v>No exact September query row in the dashboard export; monitor.</x:v>
      </x:c>
      <x:c r="I511" s="42" t="str">
        <x:v>No</x:v>
      </x:c>
    </x:row>
    <x:row r="512" ht="75.5999984741211" hidden="0" customHeight="1">
      <x:c r="A512" s="42" t="str">
        <x:v>E — Insufficient data</x:v>
      </x:c>
      <x:c r="B512" s="42" t="str">
        <x:v>/blog/tag/embeds-iframes/</x:v>
      </x:c>
      <x:c r="C512" s="42" t="str"/>
      <x:c r="D512" s="46"/>
      <x:c r="E512" s="46"/>
      <x:c r="F512" s="47"/>
      <x:c r="G512" s="48"/>
      <x:c r="H512" s="42" t="str">
        <x:v>No exact September query row in the dashboard export; monitor.</x:v>
      </x:c>
      <x:c r="I512" s="42" t="str">
        <x:v>No</x:v>
      </x:c>
    </x:row>
    <x:row r="513" ht="75.5999984741211" hidden="0" customHeight="1">
      <x:c r="A513" s="42" t="str">
        <x:v>E — Insufficient data</x:v>
      </x:c>
      <x:c r="B513" s="42" t="str">
        <x:v>/blog/tag/forms/</x:v>
      </x:c>
      <x:c r="C513" s="42" t="str"/>
      <x:c r="D513" s="46"/>
      <x:c r="E513" s="46"/>
      <x:c r="F513" s="47"/>
      <x:c r="G513" s="48"/>
      <x:c r="H513" s="42" t="str">
        <x:v>No exact September query row in the dashboard export; monitor.</x:v>
      </x:c>
      <x:c r="I513" s="42" t="str">
        <x:v>No</x:v>
      </x:c>
    </x:row>
    <x:row r="514" ht="75.5999984741211" hidden="0" customHeight="1">
      <x:c r="A514" s="42" t="str">
        <x:v>E — Insufficient data</x:v>
      </x:c>
      <x:c r="B514" s="42" t="str">
        <x:v>/blog/tag/ga4-gtm/</x:v>
      </x:c>
      <x:c r="C514" s="42" t="str"/>
      <x:c r="D514" s="46"/>
      <x:c r="E514" s="46"/>
      <x:c r="F514" s="47"/>
      <x:c r="G514" s="48"/>
      <x:c r="H514" s="42" t="str">
        <x:v>No exact September query row in the dashboard export; monitor.</x:v>
      </x:c>
      <x:c r="I514" s="42" t="str">
        <x:v>No</x:v>
      </x:c>
    </x:row>
    <x:row r="515" ht="75.5999984741211" hidden="0" customHeight="1">
      <x:c r="A515" s="42" t="str">
        <x:v>E — Insufficient data</x:v>
      </x:c>
      <x:c r="B515" s="42" t="str">
        <x:v>/blog/tag/conversion-tracking/</x:v>
      </x:c>
      <x:c r="C515" s="42" t="str"/>
      <x:c r="D515" s="46"/>
      <x:c r="E515" s="46"/>
      <x:c r="F515" s="47"/>
      <x:c r="G515" s="48"/>
      <x:c r="H515" s="42" t="str">
        <x:v>No exact September query row in the dashboard export; monitor.</x:v>
      </x:c>
      <x:c r="I515" s="42" t="str">
        <x:v>No</x:v>
      </x:c>
    </x:row>
    <x:row r="516" ht="75.5999984741211" hidden="0" customHeight="1">
      <x:c r="A516" s="42" t="str">
        <x:v>E — Insufficient data</x:v>
      </x:c>
      <x:c r="B516" s="42" t="str">
        <x:v>/blog/tag/analytics-tracking/</x:v>
      </x:c>
      <x:c r="C516" s="42" t="str"/>
      <x:c r="D516" s="46"/>
      <x:c r="E516" s="46"/>
      <x:c r="F516" s="47"/>
      <x:c r="G516" s="48"/>
      <x:c r="H516" s="42" t="str">
        <x:v>No exact September query row in the dashboard export; monitor.</x:v>
      </x:c>
      <x:c r="I516" s="42" t="str">
        <x:v>No</x:v>
      </x:c>
    </x:row>
    <x:row r="517" ht="75.5999984741211" hidden="0" customHeight="1">
      <x:c r="A517" s="42" t="str">
        <x:v>E — Insufficient data</x:v>
      </x:c>
      <x:c r="B517" s="42" t="str">
        <x:v>/blog/tag/api-integrations/</x:v>
      </x:c>
      <x:c r="C517" s="42" t="str"/>
      <x:c r="D517" s="46"/>
      <x:c r="E517" s="46"/>
      <x:c r="F517" s="47"/>
      <x:c r="G517" s="48"/>
      <x:c r="H517" s="42" t="str">
        <x:v>No exact September query row in the dashboard export; monitor.</x:v>
      </x:c>
      <x:c r="I517" s="42" t="str">
        <x:v>No</x:v>
      </x:c>
    </x:row>
    <x:row r="518" ht="75.5999984741211" hidden="0" customHeight="1">
      <x:c r="A518" s="42" t="str">
        <x:v>E — Insufficient data</x:v>
      </x:c>
      <x:c r="B518" s="42" t="str">
        <x:v>/blog/tag/dashboards/</x:v>
      </x:c>
      <x:c r="C518" s="42" t="str"/>
      <x:c r="D518" s="46"/>
      <x:c r="E518" s="46"/>
      <x:c r="F518" s="47"/>
      <x:c r="G518" s="48"/>
      <x:c r="H518" s="42" t="str">
        <x:v>No exact September query row in the dashboard export; monitor.</x:v>
      </x:c>
      <x:c r="I518" s="42" t="str">
        <x:v>No</x:v>
      </x:c>
    </x:row>
    <x:row r="519" ht="75.5999984741211" hidden="0" customHeight="1">
      <x:c r="A519" s="42" t="str">
        <x:v>E — Insufficient data</x:v>
      </x:c>
      <x:c r="B519" s="42" t="str">
        <x:v>/blog/tag/wordpress/</x:v>
      </x:c>
      <x:c r="C519" s="42" t="str"/>
      <x:c r="D519" s="46"/>
      <x:c r="E519" s="46"/>
      <x:c r="F519" s="47"/>
      <x:c r="G519" s="48"/>
      <x:c r="H519" s="42" t="str">
        <x:v>No exact September query row in the dashboard export; monitor.</x:v>
      </x:c>
      <x:c r="I519" s="42" t="str">
        <x:v>No</x:v>
      </x:c>
    </x:row>
    <x:row r="520" ht="75.5999984741211" hidden="0" customHeight="1">
      <x:c r="A520" s="42" t="str">
        <x:v>E — Insufficient data</x:v>
      </x:c>
      <x:c r="B520" s="42" t="str">
        <x:v>/blog/tag/plugin-conflicts/</x:v>
      </x:c>
      <x:c r="C520" s="42" t="str"/>
      <x:c r="D520" s="46"/>
      <x:c r="E520" s="46"/>
      <x:c r="F520" s="47"/>
      <x:c r="G520" s="48"/>
      <x:c r="H520" s="42" t="str">
        <x:v>No exact September query row in the dashboard export; monitor.</x:v>
      </x:c>
      <x:c r="I520" s="42" t="str">
        <x:v>No</x:v>
      </x:c>
    </x:row>
    <x:row r="521" ht="75.5999984741211" hidden="0" customHeight="1">
      <x:c r="A521" s="42" t="str">
        <x:v>E — Insufficient data</x:v>
      </x:c>
      <x:c r="B521" s="42" t="str">
        <x:v>/blog/tag/themes/</x:v>
      </x:c>
      <x:c r="C521" s="42" t="str"/>
      <x:c r="D521" s="46"/>
      <x:c r="E521" s="46"/>
      <x:c r="F521" s="47"/>
      <x:c r="G521" s="48"/>
      <x:c r="H521" s="42" t="str">
        <x:v>No exact September query row in the dashboard export; monitor.</x:v>
      </x:c>
      <x:c r="I521" s="42" t="str">
        <x:v>No</x:v>
      </x:c>
    </x:row>
    <x:row r="522" ht="75.5999984741211" hidden="0" customHeight="1">
      <x:c r="A522" s="42" t="str">
        <x:v>E — Insufficient data</x:v>
      </x:c>
      <x:c r="B522" s="42" t="str">
        <x:v>/blog/tag/page-builders/</x:v>
      </x:c>
      <x:c r="C522" s="42" t="str"/>
      <x:c r="D522" s="46"/>
      <x:c r="E522" s="46"/>
      <x:c r="F522" s="47"/>
      <x:c r="G522" s="48"/>
      <x:c r="H522" s="42" t="str">
        <x:v>No exact September query row in the dashboard export; monitor.</x:v>
      </x:c>
      <x:c r="I522" s="42" t="str">
        <x:v>No</x:v>
      </x:c>
    </x:row>
    <x:row r="523" ht="75.5999984741211" hidden="0" customHeight="1">
      <x:c r="A523" s="42" t="str">
        <x:v>E — Insufficient data</x:v>
      </x:c>
      <x:c r="B523" s="42" t="str">
        <x:v>/blog/tag/woocommerce/</x:v>
      </x:c>
      <x:c r="C523" s="42" t="str"/>
      <x:c r="D523" s="46"/>
      <x:c r="E523" s="46"/>
      <x:c r="F523" s="47"/>
      <x:c r="G523" s="48"/>
      <x:c r="H523" s="42" t="str">
        <x:v>No exact September query row in the dashboard export; monitor.</x:v>
      </x:c>
      <x:c r="I523" s="42" t="str">
        <x:v>No</x:v>
      </x:c>
    </x:row>
    <x:row r="524" ht="75.5999984741211" hidden="0" customHeight="1">
      <x:c r="A524" s="42" t="str">
        <x:v>E — Insufficient data</x:v>
      </x:c>
      <x:c r="B524" s="42" t="str">
        <x:v>/blog/tag/ecommerce/</x:v>
      </x:c>
      <x:c r="C524" s="42" t="str"/>
      <x:c r="D524" s="46"/>
      <x:c r="E524" s="46"/>
      <x:c r="F524" s="47"/>
      <x:c r="G524" s="48"/>
      <x:c r="H524" s="42" t="str">
        <x:v>No exact September query row in the dashboard export; monitor.</x:v>
      </x:c>
      <x:c r="I524" s="42" t="str">
        <x:v>No</x:v>
      </x:c>
    </x:row>
    <x:row r="525" ht="75.5999984741211" hidden="0" customHeight="1">
      <x:c r="A525" s="42" t="str">
        <x:v>E — Insufficient data</x:v>
      </x:c>
      <x:c r="B525" s="42" t="str">
        <x:v>/blog/tag/checkout/</x:v>
      </x:c>
      <x:c r="C525" s="42" t="str"/>
      <x:c r="D525" s="46"/>
      <x:c r="E525" s="46"/>
      <x:c r="F525" s="47"/>
      <x:c r="G525" s="48"/>
      <x:c r="H525" s="42" t="str">
        <x:v>No exact September query row in the dashboard export; monitor.</x:v>
      </x:c>
      <x:c r="I525" s="42" t="str">
        <x:v>No</x:v>
      </x:c>
    </x:row>
    <x:row r="526" ht="75.5999984741211" hidden="0" customHeight="1">
      <x:c r="A526" s="42" t="str">
        <x:v>E — Insufficient data</x:v>
      </x:c>
      <x:c r="B526" s="42" t="str">
        <x:v>/blog/tag/landing-pages/</x:v>
      </x:c>
      <x:c r="C526" s="42" t="str"/>
      <x:c r="D526" s="46"/>
      <x:c r="E526" s="46"/>
      <x:c r="F526" s="47"/>
      <x:c r="G526" s="48"/>
      <x:c r="H526" s="42" t="str">
        <x:v>No exact September query row in the dashboard export; monitor.</x:v>
      </x:c>
      <x:c r="I526" s="42" t="str">
        <x:v>No</x:v>
      </x:c>
    </x:row>
    <x:row r="527" ht="75.5999984741211" hidden="0" customHeight="1">
      <x:c r="A527" s="42" t="str">
        <x:v>E — Insufficient data</x:v>
      </x:c>
      <x:c r="B527" s="42" t="str">
        <x:v>/blog/tag/technical-seo/</x:v>
      </x:c>
      <x:c r="C527" s="42" t="str"/>
      <x:c r="D527" s="46"/>
      <x:c r="E527" s="46"/>
      <x:c r="F527" s="47"/>
      <x:c r="G527" s="48"/>
      <x:c r="H527" s="42" t="str">
        <x:v>No exact September query row in the dashboard export; monitor.</x:v>
      </x:c>
      <x:c r="I527" s="42" t="str">
        <x:v>No</x:v>
      </x:c>
    </x:row>
    <x:row r="528" ht="75.5999984741211" hidden="0" customHeight="1">
      <x:c r="A528" s="42" t="str">
        <x:v>E — Insufficient data</x:v>
      </x:c>
      <x:c r="B528" s="42" t="str">
        <x:v>/blog/tag/seo-audit/</x:v>
      </x:c>
      <x:c r="C528" s="42" t="str"/>
      <x:c r="D528" s="46"/>
      <x:c r="E528" s="46"/>
      <x:c r="F528" s="47"/>
      <x:c r="G528" s="48"/>
      <x:c r="H528" s="42" t="str">
        <x:v>No exact September query row in the dashboard export; monitor.</x:v>
      </x:c>
      <x:c r="I528" s="42" t="str">
        <x:v>No</x:v>
      </x:c>
    </x:row>
    <x:row r="529" ht="75.5999984741211" hidden="0" customHeight="1">
      <x:c r="A529" s="42" t="str">
        <x:v>E — Insufficient data</x:v>
      </x:c>
      <x:c r="B529" s="42" t="str">
        <x:v>/blog/tag/internal-links/</x:v>
      </x:c>
      <x:c r="C529" s="42" t="str"/>
      <x:c r="D529" s="46"/>
      <x:c r="E529" s="46"/>
      <x:c r="F529" s="47"/>
      <x:c r="G529" s="48"/>
      <x:c r="H529" s="42" t="str">
        <x:v>No exact September query row in the dashboard export; monitor.</x:v>
      </x:c>
      <x:c r="I529" s="42" t="str">
        <x:v>No</x:v>
      </x:c>
    </x:row>
    <x:row r="530" ht="75.5999984741211" hidden="0" customHeight="1">
      <x:c r="A530" s="42" t="str">
        <x:v>E — Insufficient data</x:v>
      </x:c>
      <x:c r="B530" s="42" t="str">
        <x:v>/blog/tag/crawl-analysis/</x:v>
      </x:c>
      <x:c r="C530" s="42" t="str"/>
      <x:c r="D530" s="46"/>
      <x:c r="E530" s="46"/>
      <x:c r="F530" s="47"/>
      <x:c r="G530" s="48"/>
      <x:c r="H530" s="42" t="str">
        <x:v>No exact September query row in the dashboard export; monitor.</x:v>
      </x:c>
      <x:c r="I530" s="42" t="str">
        <x:v>No</x:v>
      </x:c>
    </x:row>
    <x:row r="531" ht="75.5999984741211" hidden="0" customHeight="1">
      <x:c r="A531" s="42" t="str">
        <x:v>E — Insufficient data</x:v>
      </x:c>
      <x:c r="B531" s="42" t="str">
        <x:v>/blog/tag/ai-built/</x:v>
      </x:c>
      <x:c r="C531" s="42" t="str"/>
      <x:c r="D531" s="46"/>
      <x:c r="E531" s="46"/>
      <x:c r="F531" s="47"/>
      <x:c r="G531" s="48"/>
      <x:c r="H531" s="42" t="str">
        <x:v>No exact September query row in the dashboard export; monitor.</x:v>
      </x:c>
      <x:c r="I531" s="42" t="str">
        <x:v>No</x:v>
      </x:c>
    </x:row>
    <x:row r="532" ht="75.5999984741211" hidden="0" customHeight="1">
      <x:c r="A532" s="42" t="str">
        <x:v>E — Insufficient data</x:v>
      </x:c>
      <x:c r="B532" s="42" t="str">
        <x:v>/blog/tag/site-speed/</x:v>
      </x:c>
      <x:c r="C532" s="42" t="str"/>
      <x:c r="D532" s="46"/>
      <x:c r="E532" s="46"/>
      <x:c r="F532" s="47"/>
      <x:c r="G532" s="48"/>
      <x:c r="H532" s="42" t="str">
        <x:v>No exact September query row in the dashboard export; monitor.</x:v>
      </x:c>
      <x:c r="I532" s="42" t="str">
        <x:v>No</x:v>
      </x:c>
    </x:row>
    <x:row r="533" ht="75.5999984741211" hidden="0" customHeight="1">
      <x:c r="A533" s="42" t="str">
        <x:v>E — Insufficient data</x:v>
      </x:c>
      <x:c r="B533" s="42" t="str">
        <x:v>/blog/tag/automation/</x:v>
      </x:c>
      <x:c r="C533" s="42" t="str"/>
      <x:c r="D533" s="46"/>
      <x:c r="E533" s="46"/>
      <x:c r="F533" s="47"/>
      <x:c r="G533" s="48"/>
      <x:c r="H533" s="42" t="str">
        <x:v>No exact September query row in the dashboard export; monitor.</x:v>
      </x:c>
      <x:c r="I533" s="42" t="str">
        <x:v>No</x:v>
      </x:c>
    </x:row>
    <x:row r="534" ht="75.5999984741211" hidden="0" customHeight="1">
      <x:c r="A534" s="42" t="str">
        <x:v>E — Insufficient data</x:v>
      </x:c>
      <x:c r="B534" s="42" t="str">
        <x:v>/blog/tag/emergency-support/</x:v>
      </x:c>
      <x:c r="C534" s="42" t="str"/>
      <x:c r="D534" s="46"/>
      <x:c r="E534" s="46"/>
      <x:c r="F534" s="47"/>
      <x:c r="G534" s="48"/>
      <x:c r="H534" s="42" t="str">
        <x:v>No exact September query row in the dashboard export; monitor.</x:v>
      </x:c>
      <x:c r="I534" s="42" t="str">
        <x:v>No</x:v>
      </x:c>
    </x:row>
    <x:row r="535" ht="75.5999984741211" hidden="0" customHeight="1">
      <x:c r="A535" s="42" t="str">
        <x:v>E — Insufficient data</x:v>
      </x:c>
      <x:c r="B535" s="42" t="str">
        <x:v>/fix-notes/category/website-fixes/</x:v>
      </x:c>
      <x:c r="C535" s="42" t="str"/>
      <x:c r="D535" s="46"/>
      <x:c r="E535" s="46"/>
      <x:c r="F535" s="47"/>
      <x:c r="G535" s="48"/>
      <x:c r="H535" s="42" t="str">
        <x:v>No exact September query row in the dashboard export; monitor.</x:v>
      </x:c>
      <x:c r="I535" s="42" t="str">
        <x:v>No</x:v>
      </x:c>
    </x:row>
    <x:row r="536" ht="75.5999984741211" hidden="0" customHeight="1">
      <x:c r="A536" s="42" t="str">
        <x:v>E — Insufficient data</x:v>
      </x:c>
      <x:c r="B536" s="42" t="str">
        <x:v>/fix-notes/category/page-speed/</x:v>
      </x:c>
      <x:c r="C536" s="42" t="str"/>
      <x:c r="D536" s="46"/>
      <x:c r="E536" s="46"/>
      <x:c r="F536" s="47"/>
      <x:c r="G536" s="48"/>
      <x:c r="H536" s="42" t="str">
        <x:v>No exact September query row in the dashboard export; monitor.</x:v>
      </x:c>
      <x:c r="I536" s="42" t="str">
        <x:v>No</x:v>
      </x:c>
    </x:row>
    <x:row r="537" ht="75.5999984741211" hidden="0" customHeight="1">
      <x:c r="A537" s="42" t="str">
        <x:v>E — Insufficient data</x:v>
      </x:c>
      <x:c r="B537" s="42" t="str">
        <x:v>/fix-notes/category/wordpress-support/</x:v>
      </x:c>
      <x:c r="C537" s="42" t="str"/>
      <x:c r="D537" s="46"/>
      <x:c r="E537" s="46"/>
      <x:c r="F537" s="47"/>
      <x:c r="G537" s="48"/>
      <x:c r="H537" s="42" t="str">
        <x:v>No exact September query row in the dashboard export; monitor.</x:v>
      </x:c>
      <x:c r="I537" s="42" t="str">
        <x:v>No</x:v>
      </x:c>
    </x:row>
    <x:row r="538" ht="75.5999984741211" hidden="0" customHeight="1">
      <x:c r="A538" s="42" t="str">
        <x:v>E — Insufficient data</x:v>
      </x:c>
      <x:c r="B538" s="42" t="str">
        <x:v>/fix-notes/category/tracking-analytics/</x:v>
      </x:c>
      <x:c r="C538" s="42" t="str"/>
      <x:c r="D538" s="46"/>
      <x:c r="E538" s="46"/>
      <x:c r="F538" s="47"/>
      <x:c r="G538" s="48"/>
      <x:c r="H538" s="42" t="str">
        <x:v>No exact September query row in the dashboard export; monitor.</x:v>
      </x:c>
      <x:c r="I538" s="42" t="str">
        <x:v>No</x:v>
      </x:c>
    </x:row>
    <x:row r="539" ht="75.5999984741211" hidden="0" customHeight="1">
      <x:c r="A539" s="42" t="str">
        <x:v>E — Insufficient data</x:v>
      </x:c>
      <x:c r="B539" s="42" t="str">
        <x:v>/fix-notes/category/api-integrations/</x:v>
      </x:c>
      <x:c r="C539" s="42" t="str"/>
      <x:c r="D539" s="46"/>
      <x:c r="E539" s="46"/>
      <x:c r="F539" s="47"/>
      <x:c r="G539" s="48"/>
      <x:c r="H539" s="42" t="str">
        <x:v>No exact September query row in the dashboard export; monitor.</x:v>
      </x:c>
      <x:c r="I539" s="42" t="str">
        <x:v>No</x:v>
      </x:c>
    </x:row>
    <x:row r="540" ht="75.5999984741211" hidden="0" customHeight="1">
      <x:c r="A540" s="42" t="str">
        <x:v>E — Insufficient data</x:v>
      </x:c>
      <x:c r="B540" s="42" t="str">
        <x:v>/fix-notes/category/ecommerce-support/</x:v>
      </x:c>
      <x:c r="C540" s="42" t="str"/>
      <x:c r="D540" s="46"/>
      <x:c r="E540" s="46"/>
      <x:c r="F540" s="47"/>
      <x:c r="G540" s="48"/>
      <x:c r="H540" s="42" t="str">
        <x:v>No exact September query row in the dashboard export; monitor.</x:v>
      </x:c>
      <x:c r="I540" s="42" t="str">
        <x:v>No</x:v>
      </x:c>
    </x:row>
    <x:row r="541" ht="75.5999984741211" hidden="0" customHeight="1">
      <x:c r="A541" s="42" t="str">
        <x:v>E — Insufficient data</x:v>
      </x:c>
      <x:c r="B541" s="42" t="str">
        <x:v>/fix-notes/category/landing-pages/</x:v>
      </x:c>
      <x:c r="C541" s="42" t="str"/>
      <x:c r="D541" s="46"/>
      <x:c r="E541" s="46"/>
      <x:c r="F541" s="47"/>
      <x:c r="G541" s="48"/>
      <x:c r="H541" s="42" t="str">
        <x:v>No exact September query row in the dashboard export; monitor.</x:v>
      </x:c>
      <x:c r="I541" s="42" t="str">
        <x:v>No</x:v>
      </x:c>
    </x:row>
    <x:row r="542" ht="75.5999984741211" hidden="0" customHeight="1">
      <x:c r="A542" s="42" t="str">
        <x:v>E — Insufficient data</x:v>
      </x:c>
      <x:c r="B542" s="42" t="str">
        <x:v>/fix-notes/category/production-debugging/</x:v>
      </x:c>
      <x:c r="C542" s="42" t="str"/>
      <x:c r="D542" s="46"/>
      <x:c r="E542" s="46"/>
      <x:c r="F542" s="47"/>
      <x:c r="G542" s="48"/>
      <x:c r="H542" s="42" t="str">
        <x:v>No exact September query row in the dashboard export; monitor.</x:v>
      </x:c>
      <x:c r="I542" s="42" t="str">
        <x:v>No</x:v>
      </x:c>
    </x:row>
    <x:row r="543" ht="75.5999984741211" hidden="0" customHeight="1">
      <x:c r="A543" s="42" t="str">
        <x:v>E — Insufficient data</x:v>
      </x:c>
      <x:c r="B543" s="42" t="str">
        <x:v>/fix-notes/category/security-hosting/</x:v>
      </x:c>
      <x:c r="C543" s="42" t="str"/>
      <x:c r="D543" s="46"/>
      <x:c r="E543" s="46"/>
      <x:c r="F543" s="47"/>
      <x:c r="G543" s="48"/>
      <x:c r="H543" s="42" t="str">
        <x:v>No exact September query row in the dashboard export; monitor.</x:v>
      </x:c>
      <x:c r="I543" s="42" t="str">
        <x:v>No</x:v>
      </x:c>
    </x:row>
    <x:row r="544" ht="75.5999984741211" hidden="0" customHeight="1">
      <x:c r="A544" s="42" t="str">
        <x:v>E — Insufficient data</x:v>
      </x:c>
      <x:c r="B544" s="42" t="str">
        <x:v>/fix-notes/category/automation-internal-tools/</x:v>
      </x:c>
      <x:c r="C544" s="42" t="str"/>
      <x:c r="D544" s="46"/>
      <x:c r="E544" s="46"/>
      <x:c r="F544" s="47"/>
      <x:c r="G544" s="48"/>
      <x:c r="H544" s="42" t="str">
        <x:v>No exact September query row in the dashboard export; monitor.</x:v>
      </x:c>
      <x:c r="I544" s="42" t="str">
        <x:v>No</x:v>
      </x:c>
    </x:row>
    <x:row r="545" ht="75.5999984741211" hidden="0" customHeight="1">
      <x:c r="A545" s="42" t="str">
        <x:v>E — Insufficient data</x:v>
      </x:c>
      <x:c r="B545" s="42" t="str">
        <x:v>/sites-for-sale/hammernest-handyman/</x:v>
      </x:c>
      <x:c r="C545" s="42" t="str"/>
      <x:c r="D545" s="46"/>
      <x:c r="E545" s="46"/>
      <x:c r="F545" s="47"/>
      <x:c r="G545" s="48"/>
      <x:c r="H545" s="42" t="str">
        <x:v>No exact September query row in the dashboard export; monitor.</x:v>
      </x:c>
      <x:c r="I545" s="42" t="str">
        <x:v>No</x:v>
      </x:c>
    </x:row>
    <x:row r="546" ht="75.5999984741211" hidden="0" customHeight="1">
      <x:c r="A546" s="42" t="str">
        <x:v>E — Insufficient data</x:v>
      </x:c>
      <x:c r="B546" s="42" t="str">
        <x:v>/sites-for-sale/modemind/</x:v>
      </x:c>
      <x:c r="C546" s="42" t="str"/>
      <x:c r="D546" s="46"/>
      <x:c r="E546" s="46"/>
      <x:c r="F546" s="47"/>
      <x:c r="G546" s="48"/>
      <x:c r="H546" s="42" t="str">
        <x:v>No exact September query row in the dashboard export; monitor.</x:v>
      </x:c>
      <x:c r="I546" s="42" t="str">
        <x:v>No</x:v>
      </x:c>
    </x:row>
    <x:row r="547" ht="75.5999984741211" hidden="0" customHeight="1">
      <x:c r="A547" s="42" t="str">
        <x:v>E — Insufficient data</x:v>
      </x:c>
      <x:c r="B547" s="42" t="str">
        <x:v>/ai-development-oversight/ai-code-review/</x:v>
      </x:c>
      <x:c r="C547" s="42" t="str"/>
      <x:c r="D547" s="46"/>
      <x:c r="E547" s="46"/>
      <x:c r="F547" s="47"/>
      <x:c r="G547" s="48"/>
      <x:c r="H547" s="42" t="str">
        <x:v>No exact September query row in the dashboard export; monitor.</x:v>
      </x:c>
      <x:c r="I547" s="42" t="str">
        <x:v>No</x:v>
      </x:c>
    </x:row>
    <x:row r="548" ht="75.5999984741211" hidden="0" customHeight="1">
      <x:c r="A548" s="42" t="str">
        <x:v>E — Insufficient data</x:v>
      </x:c>
      <x:c r="B548" s="42" t="str">
        <x:v>/ai-development-oversight/ai-production-oversight/</x:v>
      </x:c>
      <x:c r="C548" s="42" t="str"/>
      <x:c r="D548" s="46"/>
      <x:c r="E548" s="46"/>
      <x:c r="F548" s="47"/>
      <x:c r="G548" s="48"/>
      <x:c r="H548" s="42" t="str">
        <x:v>No exact September query row in the dashboard export; monitor.</x:v>
      </x:c>
      <x:c r="I548" s="42" t="str">
        <x:v>No</x:v>
      </x:c>
    </x:row>
    <x:row r="549" ht="75.5999984741211" hidden="0" customHeight="1">
      <x:c r="A549" s="42" t="str">
        <x:v>E — Insufficient data</x:v>
      </x:c>
      <x:c r="B549" s="42" t="str">
        <x:v>/ai-development-oversight/ai-website-qa/</x:v>
      </x:c>
      <x:c r="C549" s="42" t="str"/>
      <x:c r="D549" s="46"/>
      <x:c r="E549" s="46"/>
      <x:c r="F549" s="47"/>
      <x:c r="G549" s="48"/>
      <x:c r="H549" s="42" t="str">
        <x:v>No exact September query row in the dashboard export; monitor.</x:v>
      </x:c>
      <x:c r="I549" s="42" t="str">
        <x:v>No</x:v>
      </x:c>
    </x:row>
    <x:row r="550" ht="75.5999984741211" hidden="0" customHeight="1">
      <x:c r="A550" s="42" t="str">
        <x:v>E — Insufficient data</x:v>
      </x:c>
      <x:c r="B550" s="42" t="str">
        <x:v>/ai-development-oversight/ai-development-guardrails/</x:v>
      </x:c>
      <x:c r="C550" s="42" t="str"/>
      <x:c r="D550" s="46"/>
      <x:c r="E550" s="46"/>
      <x:c r="F550" s="47"/>
      <x:c r="G550" s="48"/>
      <x:c r="H550" s="42" t="str">
        <x:v>No exact September query row in the dashboard export; monitor.</x:v>
      </x:c>
      <x:c r="I550" s="42" t="str">
        <x:v>No</x:v>
      </x:c>
    </x:row>
  </x:sheetData>
  <x:mergeCells>
    <x:mergeCell ref="A2:I2"/>
    <x:mergeCell ref="A3:I3"/>
  </x:mergeCells>
  <x:conditionalFormatting sqref="A6:A550">
    <x:cfRule type="containsText" dxfId="2" priority="1" operator="containsText" text="A —"/>
    <x:cfRule type="containsText" dxfId="3" priority="2" operator="containsText" text="B —"/>
    <x:cfRule type="containsText" dxfId="4" priority="3" operator="containsText" text="E —"/>
  </x:conditionalFormatting>
  <x:pageMargins left="0.7" right="0.7" top="0.75" bottom="0.75" header="0.3" footer="0.3"/>
  <x:tableParts count="1">
    <x:tablePart xmlns:r="http://schemas.openxmlformats.org/officeDocument/2006/relationships" r:id="Rd3ce9d6bd06f447e"/>
  </x:tableParts>
</x:worksheet>
</file>

<file path=xl/worksheets/sheet4.xml><?xml version="1.0" encoding="utf-8"?>
<x:worksheet xmlns:x="http://schemas.openxmlformats.org/spreadsheetml/2006/main">
  <x:sheetPr>
    <x:tabColor rgb="FF7A879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90" hidden="0" customWidth="1"/>
    <x:col min="3" max="3" width="54" hidden="0" customWidth="1"/>
  </x:cols>
  <x:sheetData>
    <x:row r="1"/>
    <x:row r="2" ht="19.200000762939453" hidden="0" customHeight="1">
      <x:c r="A2" s="31" t="str">
        <x:v>Sources, boundaries, and limitations</x:v>
      </x:c>
      <x:c r="B2" s="31"/>
      <x:c r="C2" s="31"/>
    </x:row>
    <x:row r="3" ht="15" hidden="0" customHeight="1">
      <x:c r="A3" s="32"/>
      <x:c r="B3" s="32"/>
      <x:c r="C3" s="32"/>
    </x:row>
    <x:row r="4" ht="15" hidden="0" customHeight="1">
      <x:c r="A4" s="58" t="str">
        <x:v>Source</x:v>
      </x:c>
      <x:c r="B4" s="58" t="str">
        <x:v>Location</x:v>
      </x:c>
      <x:c r="C4" s="58" t="str">
        <x:v>Use</x:v>
      </x:c>
    </x:row>
    <x:row r="5" ht="15" hidden="0" customHeight="1">
      <x:c r="A5" s="37" t="str">
        <x:v>Local dashboard</x:v>
      </x:c>
      <x:c r="B5" s="37" t="str">
        <x:v>http://127.0.0.1:5173/local/search-console/</x:v>
      </x:c>
      <x:c r="C5" s="37" t="str">
        <x:v>Primary Search Console page/query interface.</x:v>
      </x:c>
    </x:row>
    <x:row r="6" ht="15" hidden="0" customHeight="1">
      <x:c r="A6" s="37" t="str">
        <x:v>Comparison view</x:v>
      </x:c>
      <x:c r="B6" s="37" t="str">
        <x:v>http://127.0.0.1:5173/local/search-console-comparisons/</x:v>
      </x:c>
      <x:c r="C6" s="37" t="str">
        <x:v>Period-separated page/query movement.</x:v>
      </x:c>
    </x:row>
    <x:row r="7" ht="15" hidden="0" customHeight="1">
      <x:c r="A7" s="37" t="str">
        <x:v>Exact page/query CSV</x:v>
      </x:c>
      <x:c r="B7" s="37" t="str">
        <x:v>S:\projects\xampp\htdocs\thewebguy\reports\local\page-query-position\search-console-page-query-comparisons-2026-10-01.csv</x:v>
      </x:c>
      <x:c r="C7" s="37" t="str">
        <x:v>Search Console comparison source generated 2026-10-01.</x:v>
      </x:c>
    </x:row>
    <x:row r="8" ht="15" hidden="0" customHeight="1">
      <x:c r="A8" s="37" t="str">
        <x:v>Organic review tracker</x:v>
      </x:c>
      <x:c r="B8" s="37" t="str">
        <x:v>S:\projects\xampp\htdocs\thewebguy\organic-search-review\thewebguy-organic-review-tracker.xlsx</x:v>
      </x:c>
      <x:c r="C8" s="37" t="str">
        <x:v>Existing metadata decisions, inventory, and audit evidence.</x:v>
      </x:c>
    </x:row>
    <x:row r="9" ht="15" hidden="0" customHeight="1">
      <x:c r="A9" s="37" t="str">
        <x:v>WordPress.com plugin-conflict guide</x:v>
      </x:c>
      <x:c r="B9" s="37" t="str">
        <x:v>https://wordpress.com/support/plugins/troubleshooting/plugin-conflicts/</x:v>
      </x:c>
      <x:c r="C9" s="37" t="str">
        <x:v>Current instructional result pattern.</x:v>
      </x:c>
    </x:row>
    <x:row r="10" ht="15" hidden="0" customHeight="1">
      <x:c r="A10" s="37" t="str">
        <x:v>SetMySite WordPress troubleshooting service</x:v>
      </x:c>
      <x:c r="B10" s="37" t="str">
        <x:v>https://setmysite.com/wordpress-troubleshooting-service/</x:v>
      </x:c>
      <x:c r="C10" s="37" t="str">
        <x:v>Current commercial troubleshooting pattern.</x:v>
      </x:c>
    </x:row>
    <x:row r="11" ht="15" hidden="0" customHeight="1">
      <x:c r="A11" s="37" t="str">
        <x:v>Blackbyrds white-label development</x:v>
      </x:c>
      <x:c r="B11" s="37" t="str">
        <x:v>https://www.blackbyrds.digital/white-label-web-development/services/wordpress</x:v>
      </x:c>
      <x:c r="C11" s="37" t="str">
        <x:v>Full-build white-label scope.</x:v>
      </x:c>
    </x:row>
    <x:row r="12" ht="15" hidden="0" customHeight="1">
      <x:c r="A12" s="37" t="str">
        <x:v>Stepwise white-label development</x:v>
      </x:c>
      <x:c r="B12" s="37" t="str">
        <x:v>https://www.gostepwise.co/white-label/wordpress/</x:v>
      </x:c>
      <x:c r="C12" s="37" t="str">
        <x:v>Build, migration, maintenance, and support scope.</x:v>
      </x:c>
    </x:row>
    <x:row r="13" ht="15" hidden="0" customHeight="1">
      <x:c r="A13" s="37" t="str">
        <x:v>Fix Website Issues repair service</x:v>
      </x:c>
      <x:c r="B13" s="37" t="str">
        <x:v>https://www.fixwebsiteissues.com/</x:v>
      </x:c>
      <x:c r="C13" s="37" t="str">
        <x:v>Commercial repair-service result pattern.</x:v>
      </x:c>
    </x:row>
    <x:row r="14" ht="15" hidden="0" customHeight="1">
      <x:c r="A14" s="37" t="str">
        <x:v>FeedOps integration help</x:v>
      </x:c>
      <x:c r="B14" s="37" t="str">
        <x:v>https://kb.feedops.com/knowledge/website-integration-help</x:v>
      </x:c>
      <x:c r="C14" s="37" t="str">
        <x:v>Help-center intent for integration query.</x:v>
      </x:c>
    </x:row>
    <x:row r="15" ht="15" hidden="0" customHeight="1">
      <x:c r="A15" s="37" t="str">
        <x:v>sPlan Digital</x:v>
      </x:c>
      <x:c r="B15" s="37" t="str">
        <x:v>https://www.splandigital.com/</x:v>
      </x:c>
      <x:c r="C15" s="37" t="str">
        <x:v>Janesville local agency and local-SEO services.</x:v>
      </x:c>
    </x:row>
    <x:row r="16" ht="15" hidden="0" customHeight="1">
      <x:c r="A16" s="37" t="str">
        <x:v>MJ Website Design &amp; SEO+</x:v>
      </x:c>
      <x:c r="B16" s="37" t="str">
        <x:v>https://www.mjweb-design.com/</x:v>
      </x:c>
      <x:c r="C16" s="37" t="str">
        <x:v>Janesville full-service local result.</x:v>
      </x:c>
    </x:row>
    <x:row r="17" ht="15" hidden="0" customHeight="1">
      <x:c r="A17" s="37" t="str">
        <x:v>EZMarketing Janesville</x:v>
      </x:c>
      <x:c r="B17" s="37" t="str">
        <x:v>https://www.ezmarketing.com/locations/seo-janesville-wisconsin/</x:v>
      </x:c>
      <x:c r="C17" s="37" t="str">
        <x:v>City-targeted full local SEO result.</x:v>
      </x:c>
    </x:row>
    <x:row r="18" ht="15" hidden="0" customHeight="1">
      <x:c r="A18" s="37" t="str">
        <x:v>EZMarketing Freeport</x:v>
      </x:c>
      <x:c r="B18" s="37" t="str">
        <x:v>https://www.ezmarketing.com/locations/marketing-in-freeport-illinois/</x:v>
      </x:c>
      <x:c r="C18" s="37" t="str">
        <x:v>Freeport full-service marketing and SEO result.</x:v>
      </x:c>
    </x:row>
    <x:row r="19" ht="15" hidden="0" customHeight="1">
      <x:c r="A19" s="37" t="str">
        <x:v>Ace Tech Freeport SEO</x:v>
      </x:c>
      <x:c r="B19" s="37" t="str">
        <x:v>https://acetechdigital.us/seo-services/illinois/freeport/</x:v>
      </x:c>
      <x:c r="C19" s="37" t="str">
        <x:v>Freeport-specific full SEO result.</x:v>
      </x:c>
    </x:row>
    <x:row r="20" ht="15" hidden="0" customHeight="1">
      <x:c r="A20" s="37"/>
      <x:c r="B20" s="37"/>
      <x:c r="C20" s="37"/>
    </x:row>
    <x:row r="21" ht="15" hidden="0" customHeight="1">
      <x:c r="A21" s="37"/>
      <x:c r="B21" s="37"/>
      <x:c r="C21" s="37"/>
    </x:row>
    <x:row r="22" ht="15" hidden="0" customHeight="1">
      <x:c r="A22" s="59" t="str">
        <x:v>Review boundaries</x:v>
      </x:c>
      <x:c r="B22" s="59"/>
      <x:c r="C22" s="59"/>
    </x:row>
    <x:row r="23" ht="24" hidden="0" customHeight="1">
      <x:c r="A23" s="38" t="str">
        <x:v>Data period</x:v>
      </x:c>
      <x:c r="B23" s="38" t="str">
        <x:v>September metrics are 2026-09-01 through 2026-09-29 and incomplete. Complete weekly rows provide movement context.</x:v>
      </x:c>
      <x:c r="C23" s="37" t="str"/>
    </x:row>
    <x:row r="24" ht="24" hidden="0" customHeight="1">
      <x:c r="A24" s="38" t="str">
        <x:v>Search Console</x:v>
      </x:c>
      <x:c r="B24" s="38" t="str">
        <x:v>Exact page/query API coverage is available, but anonymized queries may be omitted and metrics are blended unless filtered.</x:v>
      </x:c>
      <x:c r="C24" s="37" t="str"/>
    </x:row>
    <x:row r="25" ht="15" hidden="0" customHeight="1">
      <x:c r="A25" s="38" t="str">
        <x:v>SERP controls</x:v>
      </x:c>
      <x:c r="B25" s="38" t="str">
        <x:v>Country, device, precise locality, map packs, ads, login state, and personalization were not controlled.</x:v>
      </x:c>
      <x:c r="C25" s="37" t="str"/>
    </x:row>
    <x:row r="26" ht="24" hidden="0" customHeight="1">
      <x:c r="A26" s="38" t="str">
        <x:v>Frozen metadata</x:v>
      </x:c>
      <x:c r="B26" s="38" t="str">
        <x:v>Do not change title or meta for /services/wordpress-plugin-conflict-help, /services/api-integrations, or /blog/something-broke-on-your-website.</x:v>
      </x:c>
      <x:c r="C26" s="37" t="str"/>
    </x:row>
    <x:row r="27" ht="15" hidden="0" customHeight="1">
      <x:c r="A27" s="38" t="str">
        <x:v>Implementation</x:v>
      </x:c>
      <x:c r="B27" s="38" t="str">
        <x:v>No recommendation in this workbook authorizes a website edit.</x:v>
      </x:c>
      <x:c r="C27" s="37" t="str"/>
    </x:row>
    <x:row r="28" ht="15" hidden="0" customHeight="1">
      <x:c r="A28" s="38" t="str">
        <x:v>Cannibalization</x:v>
      </x:c>
      <x:c r="B28" s="38" t="str">
        <x:v>The Freeport evidence authorizes an overlap investigation only; it is not a cannibalization conclusion.</x:v>
      </x:c>
      <x:c r="C28" s="37" t="str"/>
    </x:row>
    <x:row r="29" ht="15" hidden="0" customHeight="1">
      <x:c r="A29" s="38" t="str">
        <x:v>Authority research</x:v>
      </x:c>
      <x:c r="B29" s="38" t="str">
        <x:v>Not escalated: on-site intent, offer, maturity, or overlap evidence sufficiently explains each current decision.</x:v>
      </x:c>
      <x:c r="C29" s="37" t="str"/>
    </x:row>
    <x:row r="32" ht="15" hidden="0" customHeight="1">
      <x:c r="A32" s="61" t="str">
        <x:v>Checkpoint 2 sources and boundaries</x:v>
      </x:c>
      <x:c r="B32" s="61"/>
      <x:c r="C32" s="61"/>
    </x:row>
    <x:row r="33" ht="15" hidden="0" customHeight="1">
      <x:c r="A33" t="str">
        <x:v>Source</x:v>
      </x:c>
      <x:c r="B33" t="str">
        <x:v>Location</x:v>
      </x:c>
      <x:c r="C33" t="str">
        <x:v>Use</x:v>
      </x:c>
    </x:row>
    <x:row r="34" ht="15" hidden="0" customHeight="1">
      <x:c r="A34" t="str">
        <x:v>Checkpoint 2 report</x:v>
      </x:c>
      <x:c r="B34" t="str">
        <x:v>S:\projects\xampp\htdocs\thewebguy\ranking-improvement-review\checkpoint-2-mid-ranking.md</x:v>
      </x:c>
      <x:c r="C34" t="str">
        <x:v>Concise Cohort C decision record.</x:v>
      </x:c>
    </x:row>
    <x:row r="35" ht="15" hidden="0" customHeight="1">
      <x:c r="A35" t="str">
        <x:v>WordPress Plugin Handbook</x:v>
      </x:c>
      <x:c r="B35" t="str">
        <x:v>https://developer.wordpress.org/plugins/</x:v>
      </x:c>
      <x:c r="C35" t="str">
        <x:v>Official informational pattern for the plugin-developer query.</x:v>
      </x:c>
    </x:row>
    <x:row r="36" ht="15" hidden="0" customHeight="1">
      <x:c r="A36" t="str">
        <x:v>WordPress JavaScript debugging</x:v>
      </x:c>
      <x:c r="B36" t="str">
        <x:v>https://developer.wordpress.org/advanced-administration/debug/debug-javascript/</x:v>
      </x:c>
      <x:c r="C36" t="str">
        <x:v>Official diagnostic pattern for JavaScript issues.</x:v>
      </x:c>
    </x:row>
    <x:row r="37" ht="15" hidden="0" customHeight="1">
      <x:c r="A37" t="str">
        <x:v>Google JavaScript troubleshooting</x:v>
      </x:c>
      <x:c r="B37" t="str">
        <x:v>https://developers.google.com/search/docs/crawling-indexing/javascript/fix-search-javascript</x:v>
      </x:c>
      <x:c r="C37" t="str">
        <x:v>Search-rendering interpretation for broad JavaScript issues.</x:v>
      </x:c>
    </x:row>
    <x:row r="38" ht="15" hidden="0" customHeight="1">
      <x:c r="A38" t="str">
        <x:v>WooCommerce support policy</x:v>
      </x:c>
      <x:c r="B38" t="str">
        <x:v>https://woocommerce.com/support-policy/</x:v>
      </x:c>
      <x:c r="C38" t="str">
        <x:v>Official support boundaries and channel pattern.</x:v>
      </x:c>
    </x:row>
    <x:row r="39" ht="15" hidden="0" customHeight="1">
      <x:c r="A39" t="str">
        <x:v>WooCommerce expert directory</x:v>
      </x:c>
      <x:c r="B39" t="str">
        <x:v>https://woocommerce.com/hire-an-expert/</x:v>
      </x:c>
      <x:c r="C39" t="str">
        <x:v>Commercial WooCommerce help pattern.</x:v>
      </x:c>
    </x:row>
    <x:row r="40"/>
    <x:row r="41" ht="15" hidden="0" customHeight="1">
      <x:c r="A41" s="61" t="str">
        <x:v>Checkpoint 2 boundaries</x:v>
      </x:c>
      <x:c r="B41" s="61"/>
      <x:c r="C41" s="61"/>
    </x:row>
    <x:row r="42" ht="15" hidden="0" customHeight="1">
      <x:c r="A42" s="15" t="str">
        <x:v>Selection</x:v>
      </x:c>
      <x:c r="B42" s="15" t="str">
        <x:v>Ten Cohort C pairs were selected. The branded homepage query and the frozen Something Broke article were excluded.</x:v>
      </x:c>
      <x:c r="C42" s="15" t="str"/>
    </x:row>
    <x:row r="43" ht="15" hidden="0" customHeight="1">
      <x:c r="A43" s="15" t="str">
        <x:v>Checkpoint 1</x:v>
      </x:c>
      <x:c r="B43" s="15" t="str">
        <x:v>RR-005 is approved in principle but deferred through the metadata observation window ending 2026-10-30.</x:v>
      </x:c>
      <x:c r="C43" s="15" t="str"/>
    </x:row>
    <x:row r="44" ht="15" hidden="0" customHeight="1">
      <x:c r="A44" s="15" t="str">
        <x:v>Rendered pages</x:v>
      </x:c>
      <x:c r="B44" s="15" t="str">
        <x:v>All ten local routes returned the expected self-canonical, title, and H1. No full crawl was repeated.</x:v>
      </x:c>
      <x:c r="C44" s="15" t="str"/>
    </x:row>
    <x:row r="45" ht="15" hidden="0" customHeight="1">
      <x:c r="A45" s="15" t="str">
        <x:v>Implementation</x:v>
      </x:c>
      <x:c r="B45" s="15" t="str">
        <x:v>No Checkpoint 2 recommendation authorizes a website edit.</x:v>
      </x:c>
      <x:c r="C45" s="15" t="str"/>
    </x:row>
    <x:row r="47" ht="15" hidden="0" customHeight="1">
      <x:c r="A47" s="72" t="str">
        <x:v>Checkpoint 3 synthesis sources</x:v>
      </x:c>
      <x:c r="B47" s="72"/>
      <x:c r="C47" s="72"/>
    </x:row>
    <x:row r="48" ht="15" hidden="0" customHeight="1">
      <x:c r="A48" s="79" t="str">
        <x:v>Source</x:v>
      </x:c>
      <x:c r="B48" s="79" t="str">
        <x:v>Location</x:v>
      </x:c>
      <x:c r="C48" s="79" t="str">
        <x:v>Use</x:v>
      </x:c>
    </x:row>
    <x:row r="49" ht="15" hidden="0" customHeight="1">
      <x:c r="A49" t="str">
        <x:v>Checkpoint 1 report</x:v>
      </x:c>
      <x:c r="B49" t="str">
        <x:v>S:\projects\xampp\htdocs\thewebguy\ranking-improvement-review\checkpoint-1-near-page-one.md</x:v>
      </x:c>
      <x:c r="C49" t="str">
        <x:v>Approved near-page-one findings and decision constraints.</x:v>
      </x:c>
    </x:row>
    <x:row r="50" ht="15" hidden="0" customHeight="1">
      <x:c r="A50" t="str">
        <x:v>Checkpoint 2 report</x:v>
      </x:c>
      <x:c r="B50" t="str">
        <x:v>S:\projects\xampp\htdocs\thewebguy\ranking-improvement-review\checkpoint-2-mid-ranking.md</x:v>
      </x:c>
      <x:c r="C50" t="str">
        <x:v>Approved mid-ranking findings and monitor decisions.</x:v>
      </x:c>
    </x:row>
    <x:row r="51" ht="15" hidden="0" customHeight="1">
      <x:c r="A51" t="str">
        <x:v>Checkpoint 3 report</x:v>
      </x:c>
      <x:c r="B51" t="str">
        <x:v>S:\projects\xampp\htdocs\thewebguy\ranking-improvement-review\checkpoint-3-sitewide-patterns.md</x:v>
      </x:c>
      <x:c r="C51" t="str">
        <x:v>Concise sitewide synthesis and approval row.</x:v>
      </x:c>
    </x:row>
    <x:row r="52" ht="15" hidden="0" customHeight="1">
      <x:c r="A52" t="str">
        <x:v>Existing organic review</x:v>
      </x:c>
      <x:c r="B52" t="str">
        <x:v>S:\projects\xampp\htdocs\thewebguy\organic-search-review</x:v>
      </x:c>
      <x:c r="C52" t="str">
        <x:v>Prior metadata, coverage, and relationship evidence reused without repeating the audit.</x:v>
      </x:c>
    </x:row>
    <x:row r="53"/>
    <x:row r="54" ht="15" hidden="0" customHeight="1">
      <x:c r="A54" s="72" t="str">
        <x:v>Checkpoint 3 boundary</x:v>
      </x:c>
      <x:c r="B54" s="72"/>
      <x:c r="C54" s="72"/>
    </x:row>
    <x:row r="55" ht="15" hidden="0" customHeight="1">
      <x:c r="A55" s="15" t="str">
        <x:v>Synthesis rule</x:v>
      </x:c>
      <x:c r="B55" s="15" t="str">
        <x:v>At least two meaningful examples are required for a sitewide pattern unless an issue is technically global.</x:v>
      </x:c>
      <x:c r="C55" s="15" t="str"/>
    </x:row>
    <x:row r="56" ht="24" hidden="0" customHeight="1">
      <x:c r="A56" s="15" t="str">
        <x:v>Authority</x:v>
      </x:c>
      <x:c r="B56" s="15" t="str">
        <x:v>No off-page action is proposed because on-site intent, offer, maturity, or hierarchy evidence explains the current decisions.</x:v>
      </x:c>
      <x:c r="C56" s="15" t="str"/>
    </x:row>
    <x:row r="57" ht="15" hidden="0" customHeight="1">
      <x:c r="A57" s="15" t="str">
        <x:v>Implementation</x:v>
      </x:c>
      <x:c r="B57" s="15" t="str">
        <x:v>No Checkpoint 3 finding authorizes a website edit.</x:v>
      </x:c>
      <x:c r="C57" s="15" t="str"/>
    </x:row>
    <x:row r="60" ht="15" hidden="0" customHeight="1">
      <x:c r="A60" s="91" t="str">
        <x:v>Final consolidation sources and control</x:v>
      </x:c>
      <x:c r="B60" s="91"/>
      <x:c r="C60" s="91"/>
    </x:row>
    <x:row r="61" ht="15" hidden="0" customHeight="1">
      <x:c r="A61" s="96" t="str">
        <x:v>Source</x:v>
      </x:c>
      <x:c r="B61" s="96" t="str">
        <x:v>Location</x:v>
      </x:c>
      <x:c r="C61" s="96" t="str">
        <x:v>Use</x:v>
      </x:c>
    </x:row>
    <x:row r="62" ht="21.600000381469727" hidden="0" customHeight="1">
      <x:c r="A62" s="25" t="str">
        <x:v>Authoritative SP-001 and RR-010 decisions</x:v>
      </x:c>
      <x:c r="B62" s="25" t="str">
        <x:v>C:/Users/drenf/.codex/attachments/11cda0a1-baf1-4c79-99cd-896f5f4c9325/Pasted text.txt</x:v>
      </x:c>
      <x:c r="C62" s="25" t="str">
        <x:v>Confirmed offer scope, operating facts, exclusions, Freeport hub role, and RR-005 deferral.</x:v>
      </x:c>
    </x:row>
    <x:row r="63" ht="15" hidden="0" customHeight="1">
      <x:c r="A63" s="25" t="str">
        <x:v>Checkpoint 3 report</x:v>
      </x:c>
      <x:c r="B63" s="25" t="str">
        <x:v>S:\projects\xampp\htdocs\thewebguy\ranking-improvement-review\checkpoint-3-sitewide-patterns.md</x:v>
      </x:c>
      <x:c r="C63" s="25" t="str">
        <x:v>Closed pattern synthesis and decision record.</x:v>
      </x:c>
    </x:row>
    <x:row r="64" ht="21.600000381469727" hidden="0" customHeight="1">
      <x:c r="A64" s="25" t="str">
        <x:v>Final consolidation report</x:v>
      </x:c>
      <x:c r="B64" s="25" t="str">
        <x:v>S:\projects\xampp\htdocs\thewebguy\ranking-improvement-review\final-approved-ranking-changes.md</x:v>
      </x:c>
      <x:c r="C64" s="25" t="str">
        <x:v>Exact approval-ready modifications, scope, risks, dependencies, and measurement targets.</x:v>
      </x:c>
    </x:row>
    <x:row r="65" ht="21.600000381469727" hidden="0" customHeight="1">
      <x:c r="A65" s="25" t="str">
        <x:v>Repository source records</x:v>
      </x:c>
      <x:c r="B65" s="25" t="str">
        <x:v>S:\projects\xampp\htdocs\thewebguy\src</x:v>
      </x:c>
      <x:c r="C65" s="25" t="str">
        <x:v>Current titles, headings, content structures, CTA placement, and hub/child labels.</x:v>
      </x:c>
    </x:row>
    <x:row r="66"/>
    <x:row r="67" ht="15" hidden="0" customHeight="1">
      <x:c r="A67" s="91" t="str">
        <x:v>Implementation control</x:v>
      </x:c>
      <x:c r="B67" s="91"/>
      <x:c r="C67" s="91"/>
    </x:row>
    <x:row r="68" ht="15" hidden="0" customHeight="1">
      <x:c r="A68" s="15" t="str">
        <x:v>Authorization</x:v>
      </x:c>
      <x:c r="B68" s="15" t="str">
        <x:v>No website source change is authorized until explicit approval of RIR-001 through RIR-005 or a named subset.</x:v>
      </x:c>
      <x:c r="C68" s="15" t="str"/>
    </x:row>
    <x:row r="69" ht="15" hidden="0" customHeight="1">
      <x:c r="A69" s="15" t="str">
        <x:v>Protected item</x:v>
      </x:c>
      <x:c r="B69" s="15" t="str">
        <x:v>RIR-006 remains held through 2026-10-30 regardless of approval for the other changes.</x:v>
      </x:c>
      <x:c r="C69" s="15" t="str"/>
    </x:row>
    <x:row r="70" ht="15" hidden="0" customHeight="1">
      <x:c r="A70" s="15" t="str">
        <x:v>Source status</x:v>
      </x:c>
      <x:c r="B70" s="15" t="str">
        <x:v>No website source file was edited during final consolidation.</x:v>
      </x:c>
      <x:c r="C70" s="15" t="str"/>
    </x:row>
    <x:row r="72" ht="15" hidden="0" customHeight="1">
      <x:c r="A72" s="137" t="str">
        <x:v>Local implementation approval and review evidence</x:v>
      </x:c>
      <x:c r="B72" s="137"/>
      <x:c r="C72" s="137"/>
    </x:row>
    <x:row r="73" ht="15" hidden="0" customHeight="1">
      <x:c r="A73" s="138" t="str">
        <x:v>Source</x:v>
      </x:c>
      <x:c r="B73" s="138" t="str">
        <x:v>Location</x:v>
      </x:c>
      <x:c r="C73" s="138" t="str">
        <x:v>Use</x:v>
      </x:c>
    </x:row>
    <x:row r="74" ht="21.600000381469727" hidden="0" customHeight="1">
      <x:c r="A74" s="25" t="str">
        <x:v>Final implementation approval</x:v>
      </x:c>
      <x:c r="B74" s="25" t="str">
        <x:v>C:/Users/drenf/.codex/attachments/9ae44cf9-b8fb-4cee-b53e-78aa441d032a/Pasted text.txt</x:v>
      </x:c>
      <x:c r="C74" s="25" t="str">
        <x:v>Authorized local implementation of RIR-001 through RIR-005 and kept RIR-006 held.</x:v>
      </x:c>
    </x:row>
    <x:row r="75" ht="21.600000381469727" hidden="0" customHeight="1">
      <x:c r="A75" s="25" t="str">
        <x:v>Owner approval package</x:v>
      </x:c>
      <x:c r="B75" s="25" t="str">
        <x:v>S:\projects\xampp\htdocs\thewebguy\ranking-improvement-review\local-owner-approval-package.md</x:v>
      </x:c>
      <x:c r="C75" s="25" t="str">
        <x:v>Before/after screenshots, exact copy summary, Lighthouse comparison, verification, and five-gate results.</x:v>
      </x:c>
    </x:row>
    <x:row r="76" ht="21.600000381469727" hidden="0" customHeight="1">
      <x:c r="A76" s="25" t="str">
        <x:v>Implementation change log</x:v>
      </x:c>
      <x:c r="B76" s="25" t="str">
        <x:v>S:\projects\xampp\htdocs\thewebguy\ranking-improvement-review\ranking-implementation-change-log.md</x:v>
      </x:c>
      <x:c r="C76" s="25" t="str">
        <x:v>Records owner approval, exact deployment timestamp, commit, scope, checks, and production verification.</x:v>
      </x:c>
    </x:row>
    <x:row r="77" ht="21.600000381469727" hidden="0" customHeight="1">
      <x:c r="A77" s="25" t="str">
        <x:v>Owner deployment approval</x:v>
      </x:c>
      <x:c r="B77" s="25" t="str">
        <x:v>Codex chat, 2026-10-01</x:v>
      </x:c>
      <x:c r="C77" s="25" t="str">
        <x:v>Authorized deployment of RIR-001 through RIR-005, record updates, and production verification; kept RIR-006 held.</x:v>
      </x:c>
    </x:row>
    <x:row r="78" ht="15" hidden="0" customHeight="1">
      <x:c r="A78" s="25" t="str">
        <x:v>Deployment commit</x:v>
      </x:c>
      <x:c r="B78" s="25" t="str">
        <x:v>https://github.com/drenfest/thewebguy/commit/3fdad8bc137971aa3ce762c5a52c55565b0985c3</x:v>
      </x:c>
      <x:c r="C78" s="25" t="str">
        <x:v>Production source commit pushed to main at 2026-10-01 11:00:41 PM CDT.</x:v>
      </x:c>
    </x:row>
    <x:row r="79" ht="21.600000381469727" hidden="0" customHeight="1">
      <x:c r="A79" s="25" t="str">
        <x:v>Performance reassessment</x:v>
      </x:c>
      <x:c r="B79" s="25" t="str">
        <x:v>S:\projects\xampp\htdocs\thewebguy\ranking-improvement-review\ranking-performance-reassessment.md</x:v>
      </x:c>
      <x:c r="C79" s="25" t="str">
        <x:v>Records equal 28-day pre/post windows, page-query metrics, related URLs, and initial Needs more time status.</x:v>
      </x:c>
    </x:row>
  </x:sheetData>
  <x:mergeCells>
    <x:mergeCell ref="A2:C2"/>
    <x:mergeCell ref="A22:C22"/>
    <x:mergeCell ref="A32:C32"/>
    <x:mergeCell ref="A41:C41"/>
    <x:mergeCell ref="A47:C47"/>
    <x:mergeCell ref="A54:C54"/>
    <x:mergeCell ref="A60:C60"/>
    <x:mergeCell ref="A67:C67"/>
    <x:mergeCell ref="A72:C72"/>
  </x:mergeCells>
  <x:pageMargins left="0.7" right="0.7" top="0.75" bottom="0.75" header="0.3" footer="0.3"/>
  <x:tableParts count="5">
    <x:tablePart xmlns:r="http://schemas.openxmlformats.org/officeDocument/2006/relationships" r:id="Rb32f17a94ca34cd9"/>
    <x:tablePart xmlns:r="http://schemas.openxmlformats.org/officeDocument/2006/relationships" r:id="Ra7726b4c09544e0d"/>
    <x:tablePart xmlns:r="http://schemas.openxmlformats.org/officeDocument/2006/relationships" r:id="R6b7ae79c541d4030"/>
    <x:tablePart xmlns:r="http://schemas.openxmlformats.org/officeDocument/2006/relationships" r:id="Rd1057eff94ce4918"/>
    <x:tablePart xmlns:r="http://schemas.openxmlformats.org/officeDocument/2006/relationships" r:id="Rbd84d1dd42ba4508"/>
  </x:tableParts>
</x:worksheet>
</file>