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170A434D-B877-4314-9A03-1898A435951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iltered_productos_choco" sheetId="2" r:id="rId1"/>
  </sheets>
  <definedNames>
    <definedName name="DatosExternos_1" localSheetId="0" hidden="1">filtered_productos_choco!$B:$B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26" i="2"/>
  <c r="A27" i="2"/>
  <c r="A28" i="2"/>
  <c r="A29" i="2"/>
  <c r="A3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84B13-4460-4956-9B8A-29509F76570A}" keepAlive="1" name="Consulta - filtered_productos_choco" description="Conexión a la consulta 'filtered_productos_choco' en el libro." type="5" refreshedVersion="7" background="1" saveData="1">
    <dbPr connection="Provider=Microsoft.Mashup.OleDb.1;Data Source=$Workbook$;Location=filtered_productos_choco;Extended Properties=&quot;&quot;" command="SELECT * FROM [filtered_productos_choco]"/>
  </connection>
</connections>
</file>

<file path=xl/sharedStrings.xml><?xml version="1.0" encoding="utf-8"?>
<sst xmlns="http://schemas.openxmlformats.org/spreadsheetml/2006/main" count="13142" uniqueCount="13087">
  <si>
    <t>BANDERIN MI VILLANO FAV OTERO</t>
  </si>
  <si>
    <t>BANDERIN PLIM PLIM OTERO</t>
  </si>
  <si>
    <t>PIROTIN N10 ANIMAL GRANJA MOLP</t>
  </si>
  <si>
    <t>DULCE DE LECHE LANFIELD X10KG</t>
  </si>
  <si>
    <t>DULCE DE LECHE LANFIELD X3KG</t>
  </si>
  <si>
    <t>DULCE DE LECHE LANFIELD X5KG</t>
  </si>
  <si>
    <t>DULCE DE LECHE LEDEVIT X5KG</t>
  </si>
  <si>
    <t>F.ROSA MED C/H MULTIC JAZ X20</t>
  </si>
  <si>
    <t>F.ROSA MED LILA JAZ X25</t>
  </si>
  <si>
    <t>PASTA RELL CHOCO MAPSA X450G</t>
  </si>
  <si>
    <t>CHOCOLATE KINDER MAXI X21G</t>
  </si>
  <si>
    <t>CHOCOLATE S/AZUCAR MAPSA X100G</t>
  </si>
  <si>
    <t>F.ROSA MED BLANCO JAZ X25</t>
  </si>
  <si>
    <t>PLATO 17CM ARCOIRIS PARTYSX6</t>
  </si>
  <si>
    <t>PLATO 23CM CELEB CELE PARTYSX6</t>
  </si>
  <si>
    <t>PLATO 23CM CELEB ROSA PARTYSX6</t>
  </si>
  <si>
    <t>PLATO 17CM COLA SIREN PARTYSX6</t>
  </si>
  <si>
    <t>PLATO 17CM FUTBOL PARTYSX6</t>
  </si>
  <si>
    <t>PLATO 17CM BCOLUN ORO PARTYSX6</t>
  </si>
  <si>
    <t>PLATO 17CM CEL LUN PL PARTYSX6</t>
  </si>
  <si>
    <t>PLATO 17CMROS LUN ORO PARTYSX6</t>
  </si>
  <si>
    <t>PLATO 17CM MARMOLADO PARTYSX6</t>
  </si>
  <si>
    <t>PLATO 17CM ENCAJE PARTYSX6</t>
  </si>
  <si>
    <t>PLATO 17CM IRIDISCENT PARTYSX6</t>
  </si>
  <si>
    <t>PLATO 17CM KITTY PARTYS X6</t>
  </si>
  <si>
    <t>PLATO 17CM MULTICOLOR PARTYSX6</t>
  </si>
  <si>
    <t>PLATO 17CM PASTEL MULT PARTYX6</t>
  </si>
  <si>
    <t>PLATO 17CM BORDE PLAT PARTYSX6</t>
  </si>
  <si>
    <t>PLATO 17CM NAVIDAD PARTYSX6</t>
  </si>
  <si>
    <t>PLATO 17CM SANDIA PARTYSX6</t>
  </si>
  <si>
    <t>PLATO 23CM UNICORNIO PARTYSX6</t>
  </si>
  <si>
    <t>POLLERA HULA HAWAI MULT PARTYS</t>
  </si>
  <si>
    <t>POLLERA HULA HAWAI NAT PARTYS</t>
  </si>
  <si>
    <t>POLLERA TUTU FLUO MULTI PARTYS</t>
  </si>
  <si>
    <t>POLLERA TUTU FLUO NARAN PARTYS</t>
  </si>
  <si>
    <t>POLLERA TUTU FLUO VERDE PARTYS</t>
  </si>
  <si>
    <t>PULSERA AUDIORITMIC LED PARTYS</t>
  </si>
  <si>
    <t>PULSERA BRAZALETE CLEO PARTYS</t>
  </si>
  <si>
    <t>PULSERA PIRATA RUBIES PARTYS</t>
  </si>
  <si>
    <t>PULSERA REDONDA LED PARTYS</t>
  </si>
  <si>
    <t>PULSERA GLOW PARTYS X15</t>
  </si>
  <si>
    <t>PULSERA GLOW PARTYS X50</t>
  </si>
  <si>
    <t>SERPENTINA COLOR PARTYS X1</t>
  </si>
  <si>
    <t>SERPENTINA COLOR PARTYS X6</t>
  </si>
  <si>
    <t>SERPENTINA COLOR PARTYS X24</t>
  </si>
  <si>
    <t>SERVILLETA F CUMPLE PARTYSX20</t>
  </si>
  <si>
    <t>SERVILLETA F.NAVIDAD PARTYSX20</t>
  </si>
  <si>
    <t>SERVILLETA CELE PAST PARTYSX12</t>
  </si>
  <si>
    <t>SERVILLETA AMARILLO PARTYSX12</t>
  </si>
  <si>
    <t>SERVILLETA AQUA PARTYS X20</t>
  </si>
  <si>
    <t>SERVILLETA AZUL PARTYSX20</t>
  </si>
  <si>
    <t>SERVILLETA FLUO MULT PARTYSX20</t>
  </si>
  <si>
    <t>SERVILLETA FUCSIA PARTYSX20</t>
  </si>
  <si>
    <t>SERVILLETA ROSA PARTYSX20</t>
  </si>
  <si>
    <t>SERVILLETA VERDE OSC PARTYSX20</t>
  </si>
  <si>
    <t>SERVILLETA VIOLETA PARTYSX20</t>
  </si>
  <si>
    <t>SERVILLETA ROJO PARTYSX20</t>
  </si>
  <si>
    <t>SERVILLETA ROSA G PARTYSX12</t>
  </si>
  <si>
    <t>SERVILLETA LUNAR ORO PARTYSX12</t>
  </si>
  <si>
    <t>SERVILLETA CEL LUNAR PARTYSX12</t>
  </si>
  <si>
    <t>SERVILLETA ROS LUNAR PARTYSX12</t>
  </si>
  <si>
    <t>SERVILLETA BORDE ORO PARTYSX12</t>
  </si>
  <si>
    <t>SERVILLETA BORD PLAT PARTYSX12</t>
  </si>
  <si>
    <t>SERVILLETA ALICIA PARTYSX20</t>
  </si>
  <si>
    <t>SERVILLETA CELEB ROS PARTYSX12</t>
  </si>
  <si>
    <t>SERVILLETA ENCAJE PARTYSX20</t>
  </si>
  <si>
    <t>SERVILLETA IRIDISCEN PARTYSX12</t>
  </si>
  <si>
    <t>SERVILLETA BALLERINA PARTYSX20</t>
  </si>
  <si>
    <t>SERVILLETA SIRENA PARTYSX12</t>
  </si>
  <si>
    <t>SERVILLETA PAVO REAL PARTYSX12</t>
  </si>
  <si>
    <t>SERVILLETA CORONA R PARTYSX12</t>
  </si>
  <si>
    <t>SERVILLETA SANDIA PARTYSX12</t>
  </si>
  <si>
    <t>SERVILLETA PERL CELE PARTYSX12</t>
  </si>
  <si>
    <t>SET CAVERNICOLA PARTYS</t>
  </si>
  <si>
    <t>SET CONEJITA PARTYS</t>
  </si>
  <si>
    <t>SORBETE POLIP CORONA PARTYSX24</t>
  </si>
  <si>
    <t>SORBETE POLIP FRUTAS PARTYSX10</t>
  </si>
  <si>
    <t>SORBETE POLIP SOMBR PARTYSX6</t>
  </si>
  <si>
    <t>SORBETE POLIP ESTREL PARTYSX24</t>
  </si>
  <si>
    <t>SORBETE POLIP FLUO PARTYSX24</t>
  </si>
  <si>
    <t>SORBETE POLIP AQUA PARTYSX24</t>
  </si>
  <si>
    <t>SORBETE POLIP ROSA PARTYSX24</t>
  </si>
  <si>
    <t>SORBETE POLIP BCO PARTYSX24</t>
  </si>
  <si>
    <t>SORBETE POLIP ORO PARTYSX24</t>
  </si>
  <si>
    <t>SORBETE POLIP MULTI PARTYSX24</t>
  </si>
  <si>
    <t>SORBETE POLIP PLATA PARTYSX24</t>
  </si>
  <si>
    <t>SORBETE POLIP RAYA-LUN PARTYS</t>
  </si>
  <si>
    <t>SORBETE POLIP ROSA G PARTYSX24</t>
  </si>
  <si>
    <t>SORBETE POLIP UNICOR IR PARTYS</t>
  </si>
  <si>
    <t>SORBETE POLIP UNICORNIO PARTYS</t>
  </si>
  <si>
    <t>SORBETE POLIP PASTEL PARTYSX24</t>
  </si>
  <si>
    <t>VASO POLIP LUNAR ORO PARTYSX6</t>
  </si>
  <si>
    <t>VASO POLIP CELE LUNAR PARTYSX6</t>
  </si>
  <si>
    <t>VASO POLIP ROSA LUNAR PARTYSX6</t>
  </si>
  <si>
    <t>VASO POLIP CELES PERL PARTYSX6</t>
  </si>
  <si>
    <t>VASO POLIP MARMOLADO PARTYSX6</t>
  </si>
  <si>
    <t>VASO POLIP AMARILLO PARTYSX6</t>
  </si>
  <si>
    <t>VASO POLIP AQUA PARTYSX6</t>
  </si>
  <si>
    <t>VASO POLIP AZUL PARTYSX6</t>
  </si>
  <si>
    <t>VASO POLIP ROSA PARTYSX6</t>
  </si>
  <si>
    <t>VASO POLIP PAST CELES PARTYSX6</t>
  </si>
  <si>
    <t>VASO POLIP CELESTE PARTYSX6</t>
  </si>
  <si>
    <t>VASO POLIP ORO PARTYSX6</t>
  </si>
  <si>
    <t>VASO POLIP FELIZ CUMP PARTYSX6</t>
  </si>
  <si>
    <t>VASO POLIP FUCSIA PARTYSX6</t>
  </si>
  <si>
    <t>VASO POLIP FUTBOL PARTYSX6</t>
  </si>
  <si>
    <t>VASO POLIP IRIDISCENT PARTYSX6</t>
  </si>
  <si>
    <t>VASO POLIP KITTY PARTYSX6</t>
  </si>
  <si>
    <t>VASO POLIP MULTICOLOR PARTYSX6</t>
  </si>
  <si>
    <t>VASO POLIP PLATA PARTYSX6</t>
  </si>
  <si>
    <t>VASO POLIP ROJO PARTYSX6</t>
  </si>
  <si>
    <t>VASO POLIP ROSA GOLD PARTYSX6</t>
  </si>
  <si>
    <t>VASO POLIP VERDE MZNA PARTYSX6</t>
  </si>
  <si>
    <t>VASO POLIP VERDE OSC PARTYSX6</t>
  </si>
  <si>
    <t>VASO POLIP VIOLETA PARTYSX6</t>
  </si>
  <si>
    <t>VASO POLIP SIRENA PARTYSX6</t>
  </si>
  <si>
    <t>VASO POLIP UNICORNIO PARTYSX6</t>
  </si>
  <si>
    <t>VELA DECO UNICORNIO PARTYS</t>
  </si>
  <si>
    <t>VELA IMP GLOBO ROSA PARTYSX8</t>
  </si>
  <si>
    <t>VELA IRIDISCENTE NRO 0 PARTYS</t>
  </si>
  <si>
    <t>VELA LARGA GIBRE CEL PARTYSX16</t>
  </si>
  <si>
    <t>VELA LARGA GIBRE MUL PARTYSX16</t>
  </si>
  <si>
    <t>VELA LARGA GIBRE ORO PARTYSX16</t>
  </si>
  <si>
    <t>VELA LARGA METAL ORO PARTYSX8</t>
  </si>
  <si>
    <t>VELA LARGA METAL PLAT PARTYSX8</t>
  </si>
  <si>
    <t>VELA LARGA METAL RO G PARTYSX8</t>
  </si>
  <si>
    <t>VELA LED N0 C/4 VELAS PARTYS</t>
  </si>
  <si>
    <t>VELA LED N1 C/4 VELAS PARTYS</t>
  </si>
  <si>
    <t>VELA LED N2 C/4 VELAS PARTYS</t>
  </si>
  <si>
    <t>VELA LED N3 C/4 VELAS PARTYS</t>
  </si>
  <si>
    <t>VELA LED N4 C/4 VELAS PARTYS</t>
  </si>
  <si>
    <t>VELA LED N5 C/4 VELAS PARTYS</t>
  </si>
  <si>
    <t>VELA LED N6 C/4 VELAS PARTYS</t>
  </si>
  <si>
    <t>VELA LED N7 C/4 VELAS PARTYS</t>
  </si>
  <si>
    <t>VELA LED N8 C/4 VELAS PARTYS</t>
  </si>
  <si>
    <t>VELA LED N9 C/4 VELAS PARTYS</t>
  </si>
  <si>
    <t>VELA MAGICA CELESTE PARTYS X10</t>
  </si>
  <si>
    <t>VELA MAGICA MAGENTA PARTYS X10</t>
  </si>
  <si>
    <t>VELA MAGICA MULTI PARTYS X10</t>
  </si>
  <si>
    <t>VELA MUSICAL CELESTE PARTYS</t>
  </si>
  <si>
    <t>VELA NOCHE 2CM PARTYS X10</t>
  </si>
  <si>
    <t>VELA NRO 25 METAL PLATA PARTYS</t>
  </si>
  <si>
    <t>VELA NRO 40 METAL ORO PARTYS</t>
  </si>
  <si>
    <t>VELA NRO 40 METAL PLATA PARTYS</t>
  </si>
  <si>
    <t>VELA NRO 50 METAL ORO PARTYS</t>
  </si>
  <si>
    <t>VELA NRO 50 METAL PLATA PARTYS</t>
  </si>
  <si>
    <t>VELA RAYADA MULTIC PARTYS X24</t>
  </si>
  <si>
    <t>VELA RAYADA NENA PARTYS X24</t>
  </si>
  <si>
    <t>VELA RAYADA NENE PARTYS X24</t>
  </si>
  <si>
    <t>VELA PROPS PARTYS SETX5</t>
  </si>
  <si>
    <t>VELA SEX ADULTO PARTYS SETX5</t>
  </si>
  <si>
    <t>VELA SIRENITA PARTYS SETX5</t>
  </si>
  <si>
    <t>VINCHA AUREOLA NEGRO PARTYS</t>
  </si>
  <si>
    <t>VINCHA BUNNY PELUCH LED PARTYS</t>
  </si>
  <si>
    <t>VINCHA CORONA ROS REINA PARTYS</t>
  </si>
  <si>
    <t>VINCHA PUNK PUAS LED PARTYS</t>
  </si>
  <si>
    <t>ABANICO TELA ESTAMPADA FV</t>
  </si>
  <si>
    <t>CACAO AMARGO MAPSA X1KG</t>
  </si>
  <si>
    <t>CINTA 05 DORADO BALLOUX50M</t>
  </si>
  <si>
    <t>COLGANTE BRUJA NAR 60CM PARTYS</t>
  </si>
  <si>
    <t>COLGANTE BRUJA NGO-VIOL PARTYS</t>
  </si>
  <si>
    <t>COLGANTE BRUJA VIO 60CM PARTYS</t>
  </si>
  <si>
    <t>COLGANTE CALABAZA NEGRO PARTYS</t>
  </si>
  <si>
    <t>COLGANTE CALAVERA NEGRO PARTYS</t>
  </si>
  <si>
    <t>COLGANTE CALAVERA NOVIO PARTYS</t>
  </si>
  <si>
    <t>COLGANTE ESQUELET ANGEL PARTYS</t>
  </si>
  <si>
    <t>COLGANTE ESQUELETO 90CM PARTYS</t>
  </si>
  <si>
    <t>COLGANTE FANTASMA BCO PARTYS</t>
  </si>
  <si>
    <t>ADORNO P/MESA PERSONAJE TUKY</t>
  </si>
  <si>
    <t>COLGANTE MURCIELAGO CH PARTYS</t>
  </si>
  <si>
    <t>COLGANTE MURCIELAGO GDE PARTYS</t>
  </si>
  <si>
    <t>COLGANTE ST MUERTE BCO PARTYS</t>
  </si>
  <si>
    <t>COLGANTE ST MUERTE ROSA PARTYS</t>
  </si>
  <si>
    <t>COLGANTE SCREAM BCO PARTYS</t>
  </si>
  <si>
    <t>COLLAR AJO ANTIVAMPIRO PARTYS</t>
  </si>
  <si>
    <t>COLLAR CAVERNICOLA PARTYS</t>
  </si>
  <si>
    <t>COLLAR SMILE LED PARTYS</t>
  </si>
  <si>
    <t>CREMA CHANTILLY LEDEVIT X5KG</t>
  </si>
  <si>
    <t>CREMA CHANTILLY LEDEVIT X1KG</t>
  </si>
  <si>
    <t>CREMA CHANTILLY LEDEVIT X500G</t>
  </si>
  <si>
    <t>CREMA CHOCOLATE LEDEVIT X1KG</t>
  </si>
  <si>
    <t>CREMA CHOCOLATE LEDEVIT X4.5KG</t>
  </si>
  <si>
    <t>CREMA CHOCOLATE LEDEVIT X500G</t>
  </si>
  <si>
    <t>CREMA FRUTILLA LEDEVIT X1KG</t>
  </si>
  <si>
    <t>CREMA FRUTILLA LEDEVIT X500G</t>
  </si>
  <si>
    <t>CREMA PARIS LEDEVIT X280G</t>
  </si>
  <si>
    <t>CREMA PASTELERA LEDEVIT X250G</t>
  </si>
  <si>
    <t>CREMA VAINILLA LEDEVIT X5KG</t>
  </si>
  <si>
    <t>CREMA VAINILLA LEDEVIT X1KG</t>
  </si>
  <si>
    <t>CREMA VAINILLA LEDEVIT X500G</t>
  </si>
  <si>
    <t>DISF CONEJO ROSA T3 CANDE</t>
  </si>
  <si>
    <t>DISF VAQUERA T2 CANDE</t>
  </si>
  <si>
    <t>DISF BRUJA C/PAILLETE T2 CANDE</t>
  </si>
  <si>
    <t>DISF BRUJA C/PAILLETE T1 CANDE</t>
  </si>
  <si>
    <t>DISF DIABLA C/VINCHA T2 CANDE</t>
  </si>
  <si>
    <t>DURAZNO CUBO GENTLEMAN X3KG</t>
  </si>
  <si>
    <t>DURAZNO CUBO GENTLEMAN 6X3KG</t>
  </si>
  <si>
    <t>DURAZNO CUBO SAN REMO X3KG</t>
  </si>
  <si>
    <t>DURAZNO CUBO SYP X820G</t>
  </si>
  <si>
    <t>DURAZNO MITADES GENTLEMAN X3KG</t>
  </si>
  <si>
    <t>DURAZNO MITADES GENTLEMANX820G</t>
  </si>
  <si>
    <t>DURAZNO MITADES GENTLEMAN 6X3K</t>
  </si>
  <si>
    <t>DURAZNO MITADES SAN REMO X3KG</t>
  </si>
  <si>
    <t>DURAZNO MITADES SAN REMO X820G</t>
  </si>
  <si>
    <t>DURAZNO MITADES SYP X820G</t>
  </si>
  <si>
    <t>ESTECA CUCHILLO MULTIUS PARPEN</t>
  </si>
  <si>
    <t>ESTECA METAL PARAGUITA PARPEN</t>
  </si>
  <si>
    <t>ESTECA PLANA VAINILLA PARPEN</t>
  </si>
  <si>
    <t>ESTECA PLASTICA PARPEN X14</t>
  </si>
  <si>
    <t>ESTECA PLASTICA PARPEN X9</t>
  </si>
  <si>
    <t>EYECTOR PLAST 15 DISCOS PARPEN</t>
  </si>
  <si>
    <t>FECULA MAIZ KEUKEN X5KG</t>
  </si>
  <si>
    <t>F.ROSA GDE C/H ROSA JAZ X10</t>
  </si>
  <si>
    <t>GANACHE BLANCO ALPINO X2.5KG</t>
  </si>
  <si>
    <t>GANACHE LIMON ALPINO X2.5KG</t>
  </si>
  <si>
    <t>GANACHE MANI ALPINO X2.5KG</t>
  </si>
  <si>
    <t>GANACHE MARROC ALPINO X2.5KG</t>
  </si>
  <si>
    <t>GANACHE SEMIAMAR ALPINO X2.5KG</t>
  </si>
  <si>
    <t>DECO GATO NEGRO C/LUZ PARTYS</t>
  </si>
  <si>
    <t>GLOBO 12"PERL NEGR BOMBUCHAX50</t>
  </si>
  <si>
    <t>GRAGEA N 2 MULTI DECORM X50G</t>
  </si>
  <si>
    <t>GRAGEA N 2 ROSA DECORM X50G</t>
  </si>
  <si>
    <t>GRAGEA N 3 MARRON DECORM X50G</t>
  </si>
  <si>
    <t>GRAGEA N 3 MULTIC DECORM X50G</t>
  </si>
  <si>
    <t>GRAGEA N 3 NEGRO DECORM X50G</t>
  </si>
  <si>
    <t>GRAGEA N 4 AMARILL DECORM X50G</t>
  </si>
  <si>
    <t>PALITO BCO 20CM PARPEN X12</t>
  </si>
  <si>
    <t>PALITO BCO 20CM PARPEN X235</t>
  </si>
  <si>
    <t>PALITO CRISTAL 20CM PARPEN</t>
  </si>
  <si>
    <t>PASTA GOMA AMAR DECOR X500G</t>
  </si>
  <si>
    <t>PASTA GOMA AZUL DECOR X500G</t>
  </si>
  <si>
    <t>PASTA GOMA BCO DECOR X500G</t>
  </si>
  <si>
    <t>PASTA GOMA BORDO DECOR X500G</t>
  </si>
  <si>
    <t>PASTA GOMA NEGRO DECOR X500G</t>
  </si>
  <si>
    <t>PASTA GOMA PIEL DECOR X500G</t>
  </si>
  <si>
    <t>PASTA GOMA ROJO DECOR X500G</t>
  </si>
  <si>
    <t>PASTA GOMA LIMON DECOR X500G</t>
  </si>
  <si>
    <t>PASTA GOMA VIOLE DECOR X500G</t>
  </si>
  <si>
    <t>PASTA RELL AVELLAN MAPSA X450G</t>
  </si>
  <si>
    <t>PASTA RELL BANANA MAPSA X450G</t>
  </si>
  <si>
    <t>PASTA RELL FRUTILL MAPSA X450G</t>
  </si>
  <si>
    <t>PASTA RELL MANI MAPSA X450G</t>
  </si>
  <si>
    <t>PASTA RELL MENTA MAPSA X450G</t>
  </si>
  <si>
    <t>PASTA RELL TIRAMIS MAPSA X450G</t>
  </si>
  <si>
    <t>PELUCA CRUELLA PARTYS</t>
  </si>
  <si>
    <t>PLACA BOMBON B100 REPOST X6</t>
  </si>
  <si>
    <t>PLACA BOMBON B100 REPOST X1</t>
  </si>
  <si>
    <t>PLACA BOMBON B101 REPOST X6</t>
  </si>
  <si>
    <t>PLACA BOMBON B101 REPOST X1</t>
  </si>
  <si>
    <t>PLACA BOMBON B102 REPOST X6</t>
  </si>
  <si>
    <t>PLACA BOMBON B102 REPOST X1</t>
  </si>
  <si>
    <t>PLACA BOMBON B103 REPOST X6</t>
  </si>
  <si>
    <t>PLACA BOMBON B103 REPOST X1</t>
  </si>
  <si>
    <t>PLACA BOMBON B104 REPOST X6</t>
  </si>
  <si>
    <t>PLACA BOMBON B104 REPOST X1</t>
  </si>
  <si>
    <t>PLACA BOMBON B105 REPOST X6</t>
  </si>
  <si>
    <t>PLACA BOMBON B105 REPOST X1</t>
  </si>
  <si>
    <t>PLACA BOMBON B106 REPOST X6</t>
  </si>
  <si>
    <t>PLACA BOMBON B106 REPOST X1</t>
  </si>
  <si>
    <t>PLACA BOMBON B107 REPOST X6</t>
  </si>
  <si>
    <t>PLACA BOMBON B107 REPOST X1</t>
  </si>
  <si>
    <t>PLACA BOMBON B108 REPOST X6</t>
  </si>
  <si>
    <t>PLACA BOMBON B108 REPOST X1</t>
  </si>
  <si>
    <t>PLACA BOMBON B109 REPOST X6</t>
  </si>
  <si>
    <t>PLACA BOMBON B109 REPOST X1</t>
  </si>
  <si>
    <t>PLACA BOMBON B110 REPOST X6</t>
  </si>
  <si>
    <t>PLACA BOMBON B110 REPOST X1</t>
  </si>
  <si>
    <t>PLACA BOMBON B111 REPOST X6</t>
  </si>
  <si>
    <t>PLACA BOMBON B111 REPOST X1</t>
  </si>
  <si>
    <t>PLACA BOMBON B112 REPOST X6</t>
  </si>
  <si>
    <t>PLACA BOMBON B112 REPOST X1</t>
  </si>
  <si>
    <t>PLACA BOMBON B113 REPOST X6</t>
  </si>
  <si>
    <t>PLACA BOMBON B113 REPOST X1</t>
  </si>
  <si>
    <t>PLACA BOMBON F201 REPOST X6</t>
  </si>
  <si>
    <t>PLACA BOMBON F201 REPOST X1</t>
  </si>
  <si>
    <t>PLACA BOMBON F203 REPOST X6</t>
  </si>
  <si>
    <t>PLACA BOMBON F203 REPOST X1</t>
  </si>
  <si>
    <t>PLACA BOMBON P200 REPOST X6</t>
  </si>
  <si>
    <t>PLACA BOMBON P200 REPOST X1</t>
  </si>
  <si>
    <t>PLACA BOMBON P205 REPOST X6</t>
  </si>
  <si>
    <t>PLACA BOMBON P205 REPOST X1</t>
  </si>
  <si>
    <t>PLACA BOMBON P206 REPOST X6</t>
  </si>
  <si>
    <t>PLACA BOMBON P206 REPOST X1</t>
  </si>
  <si>
    <t>PLACA MOLDEO COD A 636 PK</t>
  </si>
  <si>
    <t>POLVO HORNEAR KEUKEN X800G</t>
  </si>
  <si>
    <t>PASTA UNT FONDUE AGUILA X290G</t>
  </si>
  <si>
    <t>PASTA UNT AVELLANA AGUILAX290G</t>
  </si>
  <si>
    <t>PASTA UNT MANI BON O BON X290G</t>
  </si>
  <si>
    <t>PASTA UNT COFLER BLOCK X290G</t>
  </si>
  <si>
    <t>SERVILLETA ARCOIRIS PARTYSX20</t>
  </si>
  <si>
    <t>VARIEGATO AVELL CRUNCH KEUKEN</t>
  </si>
  <si>
    <t>VARIEGATO FR ROJO KEUKENX2.5KG</t>
  </si>
  <si>
    <t>VARIEGATO FRUT ROJO KEUKENX5KG</t>
  </si>
  <si>
    <t>VARIEGATO MARACUYA KEUKEN X5KG</t>
  </si>
  <si>
    <t>VARIEGATO MARACUY KEUKENX2.5KG</t>
  </si>
  <si>
    <t>VELA ANIVERSARIO 15 MULT</t>
  </si>
  <si>
    <t>VELA BENG HOLOG CAD X1</t>
  </si>
  <si>
    <t>VELA BENG HOLOG CAD CAJA</t>
  </si>
  <si>
    <t>VELA BRILLOS ROSA N 0 PARTYS</t>
  </si>
  <si>
    <t>FLOR MUSICAL AZUL PARTYS</t>
  </si>
  <si>
    <t>VELA IMP CORAZON ROJO PARTYSX8</t>
  </si>
  <si>
    <t>VELA MUSICAL BLANCO PARTYS</t>
  </si>
  <si>
    <t>VELA MUSICAL ROSA PARTYS</t>
  </si>
  <si>
    <t>VELA NOCHE 1,45CM PARTYS X25</t>
  </si>
  <si>
    <t>VELA NRO 30 METAL ORO PARTYS</t>
  </si>
  <si>
    <t>VELA NRO 30 METAL PLATA PARTYS</t>
  </si>
  <si>
    <t>VELA RAYADA BLANCA PARTYS X24</t>
  </si>
  <si>
    <t>VINCHA CORONA AMAR LED PARTYS</t>
  </si>
  <si>
    <t>VINCHA RENO PELUCHE PARTYS</t>
  </si>
  <si>
    <t>SET MYLAR CARS LWC X5</t>
  </si>
  <si>
    <t>SET MYLAR COLA SIRENA LWC X4</t>
  </si>
  <si>
    <t>ABANICO PLUMA SUD</t>
  </si>
  <si>
    <t>AD COMUNION CALIZ RAYOS SM</t>
  </si>
  <si>
    <t>AD COMUNION CALIZ TRIGO SM</t>
  </si>
  <si>
    <t>AD COMUNION CAPILLA SM</t>
  </si>
  <si>
    <t>AD COMUNION CRUZ C/BIBLIA SM</t>
  </si>
  <si>
    <t>AD COMUNION FRASE SM</t>
  </si>
  <si>
    <t>DECO ANGEL MUERTE C/LUZ PARTYS</t>
  </si>
  <si>
    <t>AD TORTA CIRCO GM</t>
  </si>
  <si>
    <t>AD TORTA MARINERO GM</t>
  </si>
  <si>
    <t>AD TORTA PRINCESAS GM</t>
  </si>
  <si>
    <t>AD TORTA SMILEY GM</t>
  </si>
  <si>
    <t>AD TORTA UNICORNIO GM</t>
  </si>
  <si>
    <t>AFICHE BACKYARDIGANS OTERO</t>
  </si>
  <si>
    <t>AFICHE BV A BALLERINA OTERO X2</t>
  </si>
  <si>
    <t>AFICHE BV BAKUGAN OTERO X2</t>
  </si>
  <si>
    <t>AFICHE BV BARBIE OTERO</t>
  </si>
  <si>
    <t>AFICHE BV BARCELONA OTERO X2</t>
  </si>
  <si>
    <t>AFICHE BV BOB ESPONJA OTERO</t>
  </si>
  <si>
    <t>AFICHE BV BOCA JR TC X2</t>
  </si>
  <si>
    <t>AFICHE BV CAMPANITA OTERO</t>
  </si>
  <si>
    <t>AFICHE BV CHEVROLET OTERO</t>
  </si>
  <si>
    <t>AFICHE BV DOKI OTERO X2</t>
  </si>
  <si>
    <t>AFICHE BV DRA JUGUETE OTERO X2</t>
  </si>
  <si>
    <t>AFICHE BV DRAGON BALL OTERO</t>
  </si>
  <si>
    <t>AFICHE BV HS MUSICAL OTERO</t>
  </si>
  <si>
    <t>AFICHE BV HELLO KITY OTERO</t>
  </si>
  <si>
    <t>AFICHE BV HENRY MONST OTERO</t>
  </si>
  <si>
    <t>AFICHE BV LA GRANJA OTERO</t>
  </si>
  <si>
    <t>AFICHE BV PONY OTERO</t>
  </si>
  <si>
    <t>AFICHE BV MADAGASCAR OTERO X2</t>
  </si>
  <si>
    <t>AFICHE BV VILLANO FAV OTERO</t>
  </si>
  <si>
    <t>AFICHE BV MICKEY CLUB OTERO</t>
  </si>
  <si>
    <t>AFICHE BV MOANA OTERO</t>
  </si>
  <si>
    <t>AFICHE BV PEPPA PIG OTERO</t>
  </si>
  <si>
    <t>AFICHE BV PIRATAS CARIBE OTERO</t>
  </si>
  <si>
    <t>AFICHE BV PIRATAS OTERO X2</t>
  </si>
  <si>
    <t>AFICHE BV PLIM PLIM OTERO X2</t>
  </si>
  <si>
    <t>AFICHE BV PRINC SOFIA OTERO</t>
  </si>
  <si>
    <t>AFICHE FELICID PRINCESAS OTERO</t>
  </si>
  <si>
    <t>AFICHE BV PUCCA OTERO X2</t>
  </si>
  <si>
    <t>AFICHE BV SAPO PEPE OTERO</t>
  </si>
  <si>
    <t>AFICHE BV SAPO PEPE OTERO X2</t>
  </si>
  <si>
    <t>AFICHE BV SHREK OTERO</t>
  </si>
  <si>
    <t>AFICHE BV SOY LUNA OTERO</t>
  </si>
  <si>
    <t>AFICHE BV SPIDERMAN OTERO</t>
  </si>
  <si>
    <t>AFICHE BV SPIDERMAN OTERO X2</t>
  </si>
  <si>
    <t>AFICHE BV VIOLETTA OTERO X2</t>
  </si>
  <si>
    <t>AFICHE BV POOH OTERO</t>
  </si>
  <si>
    <t>AFICHE BV SAPA PEPA OTERO X2</t>
  </si>
  <si>
    <t>AFICHE BV SARAH KAY OTERO X2</t>
  </si>
  <si>
    <t>AFICHE DRAGON BALL OTERO</t>
  </si>
  <si>
    <t>AFICHE FC AMONG US OTERO</t>
  </si>
  <si>
    <t>AFICHE FC A BALLERINA OTERO X2</t>
  </si>
  <si>
    <t>AFICHE FC ANGRY BIRDS OTERO X2</t>
  </si>
  <si>
    <t>AFICHE FC AVENGERS OTERO</t>
  </si>
  <si>
    <t>AFICHE FC AVIONES OTERO</t>
  </si>
  <si>
    <t>AFICHE FC BAKUGAN OTERO X2</t>
  </si>
  <si>
    <t>AFICHE FC BARCELONA OTERO X2</t>
  </si>
  <si>
    <t>AFICHE FC DORY OTERO</t>
  </si>
  <si>
    <t>AFICHE FC CARS OTERO</t>
  </si>
  <si>
    <t>AFICHE FC COCO OTERO</t>
  </si>
  <si>
    <t>AFICHE FC CRY BABY OTERO</t>
  </si>
  <si>
    <t>AFICHE FC DOKI OTERO X2</t>
  </si>
  <si>
    <t>AFICHE FC DRA JUGUETE OTERO X2</t>
  </si>
  <si>
    <t>AFICHE FC DRAGON BALL OTERO</t>
  </si>
  <si>
    <t>AFICHE FC FROZEN OTERO</t>
  </si>
  <si>
    <t>AFICHE FC FRUTILLITA OTERO</t>
  </si>
  <si>
    <t>AFICHE FC FUTBOL OTERO</t>
  </si>
  <si>
    <t>AFICHE FC GRANJA GM</t>
  </si>
  <si>
    <t>AFICHE FC HENRY MONST OTERO</t>
  </si>
  <si>
    <t>AFICHE FC JURASSIC WORLD OTERO</t>
  </si>
  <si>
    <t>AFICHE FC LA GRANJA OTERO</t>
  </si>
  <si>
    <t>AFICHE FC SIRENITA OTERO</t>
  </si>
  <si>
    <t>AFICHE FC PONY OTERO</t>
  </si>
  <si>
    <t>AFICHE FC MADAGASCAR 3 OTEROX2</t>
  </si>
  <si>
    <t>AFICHE FC MARIPOSAS OTERO</t>
  </si>
  <si>
    <t>AFICHE FC MASHA Y EL OSO OTERO</t>
  </si>
  <si>
    <t>AFICHE FC MI VILLANO FAV OTERO</t>
  </si>
  <si>
    <t>AFICHE FC MICKEY OTERO</t>
  </si>
  <si>
    <t>AFICHE FC MINNIE OTERO</t>
  </si>
  <si>
    <t>AFICHE FC MOANA OTERO</t>
  </si>
  <si>
    <t>AFICHE FC PAW PATROL OTERO</t>
  </si>
  <si>
    <t>AFICHE FC PIRATAS OTERO X2</t>
  </si>
  <si>
    <t>AFICHE FC PJ MASKS OTERO</t>
  </si>
  <si>
    <t>AFICHE FC PLIM PLIM OTERO X2</t>
  </si>
  <si>
    <t>AFICHE FC PRINCESAS OTERO</t>
  </si>
  <si>
    <t>AFICHE FC PUCCA OTERO X2</t>
  </si>
  <si>
    <t>AFICHE FC SAPA PEPA OTERO X2</t>
  </si>
  <si>
    <t>AFICHE FC SAPO PEPE OTERO</t>
  </si>
  <si>
    <t>AFICHE FC SAPO PEPE OTERO X2</t>
  </si>
  <si>
    <t>AFICHE FC SARAH KAY OTERO X2</t>
  </si>
  <si>
    <t>AFICHE FC SONIC GM</t>
  </si>
  <si>
    <t>AFICHE FC SOY LUNA OTERO</t>
  </si>
  <si>
    <t>AFICHE FC TOY STORY OTERO</t>
  </si>
  <si>
    <t>AFICHE FC UNICORNIO DREAMS GM</t>
  </si>
  <si>
    <t>AFICHE FC VAMPIRINA OTERO</t>
  </si>
  <si>
    <t>AFICHE FC VAQUITA S A OTERO</t>
  </si>
  <si>
    <t>AFICHE FC VIOLETTA OTERO</t>
  </si>
  <si>
    <t>AFICHE FC VIOLETTA OTERO X2</t>
  </si>
  <si>
    <t>AFICHE FC ZOMBIE OTERO</t>
  </si>
  <si>
    <t>AFICHE FC LOL SURPRISE OTEROX2</t>
  </si>
  <si>
    <t xml:space="preserve">AFICHE PASAPARED </t>
  </si>
  <si>
    <t>AFICHE FC PEPPA PIG OTERO</t>
  </si>
  <si>
    <t>AFICHE HENRY MONST OTERO</t>
  </si>
  <si>
    <t>AFICHE MI VILLANO FAV OTERO</t>
  </si>
  <si>
    <t>AFICHE PEPPA PIG OTERO</t>
  </si>
  <si>
    <t>AFICHE SOY LUNA OTERO</t>
  </si>
  <si>
    <t>AGENDA MINI ANG BIRDS OTEROX10</t>
  </si>
  <si>
    <t>AGENDA MINI BARCELONA OTEROX10</t>
  </si>
  <si>
    <t>AGENDA MINI HENRY M OTEROX10</t>
  </si>
  <si>
    <t>AGENDA MINI SAPA PEPA OTEROX10</t>
  </si>
  <si>
    <t>AGENDA MINI SOY LUNA OTEROX10</t>
  </si>
  <si>
    <t>AGENDA MINI VIOLETTA OTEROX10</t>
  </si>
  <si>
    <t>MEZCLADOR TRAGO NEON PARTYSX50</t>
  </si>
  <si>
    <t>ALAMBRE FORRADO BCO N 18 X5M</t>
  </si>
  <si>
    <t>ALAMBRE FORRADO BCO N 18 X10M</t>
  </si>
  <si>
    <t>ALAMBRE FORRADO BCO N 20 X5M</t>
  </si>
  <si>
    <t>ALAMBRE FORRADO BCO N 20 X20M</t>
  </si>
  <si>
    <t>ALAMBRE FORRADO BCO N 24 X5M</t>
  </si>
  <si>
    <t>ALAMBRE FORRADO BCO N 24 X30M</t>
  </si>
  <si>
    <t>ALAMBRE FORRADO BCO N 28 X5M</t>
  </si>
  <si>
    <t>ALAMBRE FORRADO BCO N 28 X45M</t>
  </si>
  <si>
    <t>ALAMBRE FORRADO VERDE N 18 X5M</t>
  </si>
  <si>
    <t>ALAMBRE FORRADO VERDE N 18X10M</t>
  </si>
  <si>
    <t>ALAMBRE FORRADO VERDE N 20 X5M</t>
  </si>
  <si>
    <t>ALAMBRE FORRADO VERDE N 20X20M</t>
  </si>
  <si>
    <t>ALAMBRE FORRADO VERDE N 24 X5M</t>
  </si>
  <si>
    <t>ALAMBRE FORRADO VERDE N 24X30M</t>
  </si>
  <si>
    <t>ALAMBRE FORRADO VERDE N 28 X5M</t>
  </si>
  <si>
    <t>ALAMBRE FORRADO VERDE N 28X45M</t>
  </si>
  <si>
    <t>ALAMBRE LISO 1MM AMARILLO X1</t>
  </si>
  <si>
    <t>ALAMBRE LISO 1MM AMARILLO X5</t>
  </si>
  <si>
    <t>ALAMBRE LISO 1MM AZUL X1</t>
  </si>
  <si>
    <t>ALAMBRE LISO 1MM AZUL X5</t>
  </si>
  <si>
    <t>ALAMBRE LISO 1MM CELESTE X1</t>
  </si>
  <si>
    <t>ALAMBRE LISO 1MM CELESTE X5</t>
  </si>
  <si>
    <t>ALAMBRE LISO 1MM FUCSIA X1</t>
  </si>
  <si>
    <t>ALAMBRE LISO 1MM FUCSIA X5</t>
  </si>
  <si>
    <t>ALAMBRE LISO 1MM LILA X1</t>
  </si>
  <si>
    <t>ALAMBRE LISO 1MM LILA X5</t>
  </si>
  <si>
    <t>ALAMBRE LISO 1MM NARANJA X1</t>
  </si>
  <si>
    <t>ALAMBRE LISO 1MM NARANJA X5</t>
  </si>
  <si>
    <t>ALAMBRE LISO 1MM NEGRO X1</t>
  </si>
  <si>
    <t>ALAMBRE LISO 1MM NEGRO X5</t>
  </si>
  <si>
    <t>ALAMBRE LISO 1MM ORO X6M</t>
  </si>
  <si>
    <t>ALAMBRE LISO 1.25MM ORO X5M</t>
  </si>
  <si>
    <t>ALAMBRE LISO 1.75MM ORO X3M</t>
  </si>
  <si>
    <t>ALAMBRE LISO 1.75MM ORO PAQ</t>
  </si>
  <si>
    <t>ALAMBRE LISO 1MM PLATA X6M</t>
  </si>
  <si>
    <t>ALAMBRE LISO 1.25MM PLATA X5M</t>
  </si>
  <si>
    <t>ALAMBRE LISO 1.75MM PLATA X3M</t>
  </si>
  <si>
    <t>ALAMBRE LISO 1.75MM PLATA PAQ</t>
  </si>
  <si>
    <t>ALAMBRE LISO 1MM ROJO X1</t>
  </si>
  <si>
    <t>ALAMBRE LISO 1MM ROJO X5</t>
  </si>
  <si>
    <t>ALAMBRE LISO 1MM ROSA X1</t>
  </si>
  <si>
    <t>ALAMBRE LISO 1MM ROSA X5</t>
  </si>
  <si>
    <t>ALAMBRE LISO 1MM TURQUESA X1</t>
  </si>
  <si>
    <t>ALAMBRE LISO 1MM TURQUESA X5</t>
  </si>
  <si>
    <t>ALAMBRE LISO 1MM VERDE X1</t>
  </si>
  <si>
    <t>ALAMBRE LISO 1MM VERDE X5</t>
  </si>
  <si>
    <t>ALAMBRE LISO 1MM VERDE MZNA X1</t>
  </si>
  <si>
    <t>ALAMBRE LISO 1MM VER MZNA X5</t>
  </si>
  <si>
    <t>ALAS ANGEL LUJO CHM</t>
  </si>
  <si>
    <t>ALAS ANGEL BCO REY X1</t>
  </si>
  <si>
    <t>ALAS ANGEL ORO REY X1</t>
  </si>
  <si>
    <t>ALAS ANGEL PLATA REY X1</t>
  </si>
  <si>
    <t>ALAS ANGEL ORO TRIG X1</t>
  </si>
  <si>
    <t>ALAS ANGEL ORO TRIG X6</t>
  </si>
  <si>
    <t>ALAS ANGEL PLATA TRIG X1</t>
  </si>
  <si>
    <t>ALAS ANGEL PLATA TRIG X6</t>
  </si>
  <si>
    <t>ALAS C/PLUMAS BCO MYM</t>
  </si>
  <si>
    <t>ALAS C/PLUMAS NGO MYM</t>
  </si>
  <si>
    <t>ALAS HADA VERDE MYM</t>
  </si>
  <si>
    <t>ALAS HALLOWEEN RAP</t>
  </si>
  <si>
    <t>ALAS INSECTO MYM</t>
  </si>
  <si>
    <t>ALAS MARIPOSA MYM</t>
  </si>
  <si>
    <t>ALAS S/PLUMAS MYM</t>
  </si>
  <si>
    <t>ALFAJOR TRIPL BCO TATIN X60G</t>
  </si>
  <si>
    <t>ALIANZA PLAST ORO CA X50</t>
  </si>
  <si>
    <t>ALIANZA PLAST CA X1</t>
  </si>
  <si>
    <t>ALIZADOR INOX P/GANACHE MYM</t>
  </si>
  <si>
    <t>ALMOHADILLA P/FLORES BOTICA</t>
  </si>
  <si>
    <t>ALZA TORTAS MYM</t>
  </si>
  <si>
    <t>SET ANGELITO NENA LUJO CHM</t>
  </si>
  <si>
    <t>ANILLO OJOS C/LUZ PARTYS X1</t>
  </si>
  <si>
    <t>ANILLO YOYO C/LUZ PARTYS X1</t>
  </si>
  <si>
    <t>ANOTADOR ANGRY BIRDS OTERO X10</t>
  </si>
  <si>
    <t>ANOTADOR HENRY MONST OTERO X10</t>
  </si>
  <si>
    <t>ANOTADOR SOY LUNA OTERO X10</t>
  </si>
  <si>
    <t>ANOTADOR VIOLETA OTERO X10</t>
  </si>
  <si>
    <t>LENTES GTE CORAZON METAL MYM</t>
  </si>
  <si>
    <t>LENTES CORAZON ECO MYM</t>
  </si>
  <si>
    <t>LENTES CORAZON PARTYS</t>
  </si>
  <si>
    <t>LENTES NEON CORAZON PARTYS</t>
  </si>
  <si>
    <t>LENTES CORAZON RAYAS PARTYS</t>
  </si>
  <si>
    <t>LENTES CUADRADO ECO MYM</t>
  </si>
  <si>
    <t>LENTES CUADRADO LED PARTYS</t>
  </si>
  <si>
    <t>LENTES EMOTICON LED PARTYS</t>
  </si>
  <si>
    <t>LENTES GTE ERIKA MYM</t>
  </si>
  <si>
    <t>LENTES ESTRELLA ECO MYM</t>
  </si>
  <si>
    <t>LENTES ESTRELLA PARTYS</t>
  </si>
  <si>
    <t>LENTES NEON ESTRELLA PARTYS</t>
  </si>
  <si>
    <t>LENTES GTE FLOGGER MYM</t>
  </si>
  <si>
    <t>LENTES FLOR ECO MYM</t>
  </si>
  <si>
    <t>LENTES MARIPOSA LED PARTYS</t>
  </si>
  <si>
    <t>LENTES MINERO LED MYM</t>
  </si>
  <si>
    <t>LENTES LED MYM</t>
  </si>
  <si>
    <t>LENTES NARIPENE TRIG X6</t>
  </si>
  <si>
    <t>LENTES GTE OVALO MYM</t>
  </si>
  <si>
    <t>LENTES OVALO ECO MYM</t>
  </si>
  <si>
    <t>LENTES GTE RAYBAN MYM</t>
  </si>
  <si>
    <t>LENTES NEON RAYBAN CHM</t>
  </si>
  <si>
    <t>LENTES REDONDO PARTYS</t>
  </si>
  <si>
    <t>LENTES ROY LED PARTYS</t>
  </si>
  <si>
    <t>LENTES SEX PARTYS</t>
  </si>
  <si>
    <t>ANTIFAZ ANGRY BIRDS OTERO X10</t>
  </si>
  <si>
    <t>ANTIFAZ AVIONES OTERO X8</t>
  </si>
  <si>
    <t>ANTIFAZ BACKYARDIGANS OTERO X8</t>
  </si>
  <si>
    <t>ANTIFAZ BAKUGAN OTERO X10</t>
  </si>
  <si>
    <t>ANTIFAZ BALLERINA OTERO X10</t>
  </si>
  <si>
    <t>ANTIFAZ BARBIE OTERO X8</t>
  </si>
  <si>
    <t>ANTIFAZ BARCELONA OTERO X10</t>
  </si>
  <si>
    <t>ANTIFAZ BARNEY OTERO X8</t>
  </si>
  <si>
    <t>ANTIFAZ BCO LUN MULT OTERO X10</t>
  </si>
  <si>
    <t>ANTIFAZ BEN 10 OMNIV OTERO X8</t>
  </si>
  <si>
    <t>ANTIFAZ BEN 10 OTERO X8</t>
  </si>
  <si>
    <t>ANTIFAZ BOB ESPONJA OTERO X8</t>
  </si>
  <si>
    <t>ANTIFAZ BOCA TC X10</t>
  </si>
  <si>
    <t>ANTIFAZ DORY OTERO X8</t>
  </si>
  <si>
    <t>ANTIFAZ CAMPANITA OTERO X8</t>
  </si>
  <si>
    <t>ANTIFAZ CEBRITA ZOU OTERO X8</t>
  </si>
  <si>
    <t>ANTIFAZ CELEST LUNAR OTERO X10</t>
  </si>
  <si>
    <t>ANTIFAZ CHINO NGO TRIGX12</t>
  </si>
  <si>
    <t>ANTIFAZ COCO OTERO X10</t>
  </si>
  <si>
    <t>ANTIFAZ CRY BABY OTERO X10</t>
  </si>
  <si>
    <t>ANTIFAZ DISNEY OTERO X8</t>
  </si>
  <si>
    <t>ANTIFAZ DRA JUGUETE OTERO X10</t>
  </si>
  <si>
    <t>ANTIFAZ FLUO MYM X12</t>
  </si>
  <si>
    <t>ANTIFAZ FRUTILLITA OTERO X8</t>
  </si>
  <si>
    <t>ANTIFAZ GATUBELA TRIG X12</t>
  </si>
  <si>
    <t>ANTIFAZ HANDY MANNY OTERO X8</t>
  </si>
  <si>
    <t>ANTIFAZ HELLO KITY OTERO X8</t>
  </si>
  <si>
    <t>ANTIFAZ HENRY MONST OTERO X10</t>
  </si>
  <si>
    <t>ANTIFAZ HOLOG PLUMA CHM X6</t>
  </si>
  <si>
    <t>ANTIFAZ HOLOG DECO GIBRE CHMX6</t>
  </si>
  <si>
    <t>ANTIFAZ HOLOG SIMPLE X6 CHM</t>
  </si>
  <si>
    <t>ANTIFAZ HOLOG MYM X12</t>
  </si>
  <si>
    <t>ANTIFAZ HOLOG SIMPLE TRIG X12</t>
  </si>
  <si>
    <t>ANTIFAZ HOT WHEELS OTERO X8</t>
  </si>
  <si>
    <t>ANTIFAZ IRON MAN OTERO X8</t>
  </si>
  <si>
    <t>ANTIFAZ JAKE PIRATAS OTERO X8</t>
  </si>
  <si>
    <t>ANTIFAZ JURASSIC W OTERO X10</t>
  </si>
  <si>
    <t>ANTIFAZ LA GRANJA OTERO X7</t>
  </si>
  <si>
    <t>ANTIFAZ SIRENITA OTERO X8</t>
  </si>
  <si>
    <t>ANTIFAZ PONY OTERO X8</t>
  </si>
  <si>
    <t>ANTIFAZ LOONEY TS OTERO X8</t>
  </si>
  <si>
    <t>ANTIFAZ LOONEY TS TC X10</t>
  </si>
  <si>
    <t>ANTIFAZ MADAGASCAR 3 OTERO X10</t>
  </si>
  <si>
    <t>ANTIFAZ MARIPOSAS OTERO X8</t>
  </si>
  <si>
    <t>ANTIFAZ MOANA OTERO X10</t>
  </si>
  <si>
    <t>ANTIFAZ MONSTER HIGH OTERO X8</t>
  </si>
  <si>
    <t>ANTIFAZ MONSTER UNIV OTERO X8</t>
  </si>
  <si>
    <t>ANTIFAZ NGO LUN MULTI OTEROX10</t>
  </si>
  <si>
    <t>ANTIFAZ PHINEAS Y FERB OTEROX8</t>
  </si>
  <si>
    <t>ANTIFAZ POOH BABY OTERO X8</t>
  </si>
  <si>
    <t>ANTIFAZ PRINC SOFIA OTERO X8</t>
  </si>
  <si>
    <t>ANTIFAZ PUCCA OTERO X10</t>
  </si>
  <si>
    <t>ANTIFAZ RIGIDO PINTADO TRIG</t>
  </si>
  <si>
    <t>ANTIFAZ RIVER PLATE TC X10</t>
  </si>
  <si>
    <t>ANTIFAZ ROSA LUNAR OTERO X10</t>
  </si>
  <si>
    <t>ANTIFAZ SAPA PEPA OTERO X10</t>
  </si>
  <si>
    <t>ANTIFAZ SAPO PEPE OTERO X10</t>
  </si>
  <si>
    <t>ANTIFAZ SHERIFF CALLIE OTEROX8</t>
  </si>
  <si>
    <t>ANTIFAZ SHREK OTERO X8</t>
  </si>
  <si>
    <t>ANTIFAZ SMILEY GM X10</t>
  </si>
  <si>
    <t>ANTIFAZ SONIC GM X10</t>
  </si>
  <si>
    <t>ANTIFAZ SOY LUNA OTERO X10</t>
  </si>
  <si>
    <t>ANTIFAZ SUPERMAN OTERO X8</t>
  </si>
  <si>
    <t>ANTIFAZ TOM Y JERRY TC X10</t>
  </si>
  <si>
    <t>ANTIFAZ UNICORNIO DREAMS GMX10</t>
  </si>
  <si>
    <t>ANTIFAZ UNICORNIO GM X10</t>
  </si>
  <si>
    <t>ANTIFAZ VAQUITA S A OTERO X8</t>
  </si>
  <si>
    <t>ANTIFAZ VENECIA PLUMA MYM</t>
  </si>
  <si>
    <t>ANTIFAZ VENECIA GEMA-PLUMA MYM</t>
  </si>
  <si>
    <t>ANTIFAZ VENECIA GIBRE N1 MYM</t>
  </si>
  <si>
    <t>ANTIFAZ VENECIA GIBRE N2 MYM</t>
  </si>
  <si>
    <t>ANTIFAZ VENECIA METAL MYM</t>
  </si>
  <si>
    <t>ANTIFAZ VENECIA GIBRE TRIG</t>
  </si>
  <si>
    <t>ANTIFAZ VENECIA GIBRE BORD CHM</t>
  </si>
  <si>
    <t>ANTIFAZ VENECIA C/FLOR CHM</t>
  </si>
  <si>
    <t>ANTIFAZ VENECIA ENCAJE CHM</t>
  </si>
  <si>
    <t>ANTIFAZ VENECIA ENCAJ FLOR CHM</t>
  </si>
  <si>
    <t>ANTIFAZ VENECIA GIBRE CHM</t>
  </si>
  <si>
    <t>ANTIFAZ VENECIA LENTEJUELA CHM</t>
  </si>
  <si>
    <t>ANTIFAZ VENECIA BORD STRAS CHM</t>
  </si>
  <si>
    <t>ANTIFAZ VENECIA METAL FLOR CHM</t>
  </si>
  <si>
    <t>ANTIFAZ VENECIA METAL PLUM CHM</t>
  </si>
  <si>
    <t>ANTIFAZ VIOLETTA OTERO X10</t>
  </si>
  <si>
    <t>ANTIFAZ POOH OTERO X8</t>
  </si>
  <si>
    <t>ANTIFAZ ZETA TRIG X12</t>
  </si>
  <si>
    <t>DECO ARBOL 24 LED MYM</t>
  </si>
  <si>
    <t>DECO ARBOL 36 LED MYM</t>
  </si>
  <si>
    <t>DECO ARBOLITO NAVID ROJ PARTYS</t>
  </si>
  <si>
    <t>DECO ARBOLITO NAVID VER PARTYS</t>
  </si>
  <si>
    <t>ARO CORTE PERFECTO BOTICA</t>
  </si>
  <si>
    <t>ASUSTA SUEGRA METAL CHM X100</t>
  </si>
  <si>
    <t>ASUSTA SUEGRA LARGO TRIG X6</t>
  </si>
  <si>
    <t>ASUSTA SUEGRA METAL TRIG X100</t>
  </si>
  <si>
    <t>ASUSTA SUEGRA PINK PARTYS X6</t>
  </si>
  <si>
    <t>ASUSTA SUEGRA LUNAR CHM X10</t>
  </si>
  <si>
    <t>ASUSTA SUEGRA C/FLECO TRIGX12</t>
  </si>
  <si>
    <t>ASUSTA SUEGRA C/SILBAT TRIGX36</t>
  </si>
  <si>
    <t>AUTOADHESIVO AMONG US OTERO</t>
  </si>
  <si>
    <t>AUTOADHESIVO CARS OTERO</t>
  </si>
  <si>
    <t>AUTOADHESIVO CRY BABY OTERO</t>
  </si>
  <si>
    <t>AUTOADHESIVO FROZEN OTERO</t>
  </si>
  <si>
    <t>AUTOADHESIVO JURASSIC W OTERO</t>
  </si>
  <si>
    <t>AUTOADHESIVO LA GRANJA OTERO</t>
  </si>
  <si>
    <t>AUTOADHESIVO SIRENITA OTERO</t>
  </si>
  <si>
    <t>AUTOADHESIVO LOL SURPR OTERO</t>
  </si>
  <si>
    <t>AUTOADHESIVO PAW PATROL OTERO</t>
  </si>
  <si>
    <t>AUTOADHESIVO PEPPA PIG OTERO</t>
  </si>
  <si>
    <t>AUTOADHESIVO PJ MASK OTERO</t>
  </si>
  <si>
    <t>AUTOADHESIVO PRINCESAS OTERO</t>
  </si>
  <si>
    <t>AZUCAR COMUN ARCOR X1KG</t>
  </si>
  <si>
    <t>AZUCAR COMUN CHANGO X1KG</t>
  </si>
  <si>
    <t>AZUCAR COMUN LEDESMA X1KG</t>
  </si>
  <si>
    <t>AZUCAR FLOR COCO GOD B Y X250G</t>
  </si>
  <si>
    <t>AZUCAR IMPAL AMARI ALZOL X1KG</t>
  </si>
  <si>
    <t>AZUCAR IMPAL AMARI ALZOL X500G</t>
  </si>
  <si>
    <t>AZUCAR IMPAL CELES ALZOL X1KG</t>
  </si>
  <si>
    <t>AZUCAR IMPAL CELES ALZOL X500G</t>
  </si>
  <si>
    <t>AZUCAR IMPAL ROSA ALZOL X1KG</t>
  </si>
  <si>
    <t>AZUCAR IMPAL ROSA ALZOL X500G</t>
  </si>
  <si>
    <t>AZUCAR IMPAL VERDE ALZOL X1KG</t>
  </si>
  <si>
    <t>AZUCAR IMPAL VERDE ALZOL X500G</t>
  </si>
  <si>
    <t>AZUCAR IMPAL HOLRAY X10KG</t>
  </si>
  <si>
    <t>AZUCAR IMPAL TALCO X1KG</t>
  </si>
  <si>
    <t>AZUCAR MASCABO ARCOR X500G</t>
  </si>
  <si>
    <t>AZUCAR NEGRA DEWEY X1KG</t>
  </si>
  <si>
    <t>AZUCAR RUBIA DEWEY 10X1KG</t>
  </si>
  <si>
    <t>AZUCAR RUBIA DEWEY X1KG</t>
  </si>
  <si>
    <t>AZUCAR RUBIA DEWEY X10KG</t>
  </si>
  <si>
    <t>AZUCAR IMPAL TAMIZADA X1KG</t>
  </si>
  <si>
    <t>BALANZA DE COCINA CHM</t>
  </si>
  <si>
    <t>BALANZA DE COCINA LWC</t>
  </si>
  <si>
    <t>BALANZA DIGITAL CUCHARA LWC</t>
  </si>
  <si>
    <t>BANDA PRINCESA PICCULI</t>
  </si>
  <si>
    <t>BANDA REINA PICCULI</t>
  </si>
  <si>
    <t>BANDEJA EXTENSIBLE 3 PISOS MYM</t>
  </si>
  <si>
    <t>BANDEJA ALUM BUDIN B60 EP X1</t>
  </si>
  <si>
    <t>BANDEJA ALUM BUDIN D11 EP X1</t>
  </si>
  <si>
    <t>BANDEJA ALUM RECT C200 EP X1</t>
  </si>
  <si>
    <t>BANDEJA ALUM RECT F100 EP X1</t>
  </si>
  <si>
    <t>BANDEJA ALUM RECT F200 EPX1</t>
  </si>
  <si>
    <t>BANDEJA ALUM RECT F50 EP X1</t>
  </si>
  <si>
    <t>BANDEJA ALUM RED P20 EP X1</t>
  </si>
  <si>
    <t>BANDEJA ALUM RED P23 EP X1</t>
  </si>
  <si>
    <t>BANDEJA ALUM RED P26 EP X1</t>
  </si>
  <si>
    <t>BANDEJA ALUM RED P30 EP X1</t>
  </si>
  <si>
    <t>BANDEJA PLAST RECT 500G KOV X1</t>
  </si>
  <si>
    <t>BANDEJA PLAST RECT 250G KOV X1</t>
  </si>
  <si>
    <t>BANDEJA PLAST RECT 1KG KOV X1</t>
  </si>
  <si>
    <t>BANDEJA PLAST RECT 2KG KOV X1</t>
  </si>
  <si>
    <t>BANDEJA PLAST RED 24CM KOV X1</t>
  </si>
  <si>
    <t>BANDEJA PLAST RED 27CM KOV X1</t>
  </si>
  <si>
    <t>BANDEJA PLAST RECT 3KG KOV X1</t>
  </si>
  <si>
    <t>BANDEJA PLAST RED 30CM KOV X1</t>
  </si>
  <si>
    <t>BANDEJA PLAST RED 33CM KOV X1</t>
  </si>
  <si>
    <t>BANDEJA PLAST RED 36CM KOV X1</t>
  </si>
  <si>
    <t>BANDEJA PLAST RED 39CM KOV X1</t>
  </si>
  <si>
    <t>BANDEJA PLAST RECT 5KG KOV X1</t>
  </si>
  <si>
    <t>BANDEJA PLAST NEGRA 2KG KOV X1</t>
  </si>
  <si>
    <t>BANDEJA CARTON DESAYUNO EVA</t>
  </si>
  <si>
    <t>BANDEJA PIONONO ORO DELCA</t>
  </si>
  <si>
    <t>BANDEJA PIONONO PLATA DELCA</t>
  </si>
  <si>
    <t>BANDEJA CLASIC REC N10 ORO CF</t>
  </si>
  <si>
    <t>BANDEJA CLASIC REC N6 ORO CF</t>
  </si>
  <si>
    <t>BANDEJA CLASIC REC N7 ORO CF</t>
  </si>
  <si>
    <t>BANDEJA CLASIC REC N8 ORO CF</t>
  </si>
  <si>
    <t>BANDEJA CLASIC REC N9 ORO CF</t>
  </si>
  <si>
    <t>BANDEJA CLASIC REC N10 PLAT CF</t>
  </si>
  <si>
    <t>BANDEJA CLASIC REC N6 PLAT CF</t>
  </si>
  <si>
    <t>BANDEJA CLASIC REC N7 PLAT CF</t>
  </si>
  <si>
    <t>BANDEJA CLASIC REC N8 PLAT CF</t>
  </si>
  <si>
    <t>BANDEJA CLASIC REC N9 PLAT CF</t>
  </si>
  <si>
    <t>BANDEJA RECT 20X30CM AZUL CF</t>
  </si>
  <si>
    <t>BANDEJA RECT 20X30CM ORO CF</t>
  </si>
  <si>
    <t>BANDEJA RECT 20X30CM NEGRO CF</t>
  </si>
  <si>
    <t>BANDEJA RECT 20X30CM PLATA CF</t>
  </si>
  <si>
    <t>BANDEJA RECT 20X30CM ROJO CF</t>
  </si>
  <si>
    <t>BANDEJA RECT 20X30CM VERDE CF</t>
  </si>
  <si>
    <t>BANDEJA RECT 24X30CM AZUL CF</t>
  </si>
  <si>
    <t>BANDEJA RECT 24X30CM ORO CF</t>
  </si>
  <si>
    <t>BANDEJA RECT 24X30CM NEGRO CF</t>
  </si>
  <si>
    <t>BANDEJA RECT 24X30CM PLATA CF</t>
  </si>
  <si>
    <t>BANDEJA RECT 24X30CM ROJO CF</t>
  </si>
  <si>
    <t>BANDEJA RECT 24X30CM VERDE CF</t>
  </si>
  <si>
    <t>BANDEJA RECT 25X35CM AZUL CF</t>
  </si>
  <si>
    <t>BANDEJA RECT 25X35CM ORO CF</t>
  </si>
  <si>
    <t>BANDEJA RECT 25X35CM NEGRO CF</t>
  </si>
  <si>
    <t>BANDEJA RECT 25X35CM PLATA CF</t>
  </si>
  <si>
    <t>BANDEJA RECT 25X35CM ROJO CF</t>
  </si>
  <si>
    <t>BANDEJA RECT 25X35CM VERDE CF</t>
  </si>
  <si>
    <t>BANDEJA RECT 30X40CM AZUL CF</t>
  </si>
  <si>
    <t>BANDEJA RECT 30X40CM CELEST CF</t>
  </si>
  <si>
    <t>BANDEJA RECT 30X40CM ORO CF</t>
  </si>
  <si>
    <t>BANDEJA RECT 30X40CM NEGRO CF</t>
  </si>
  <si>
    <t>BANDEJA RECT 30X40CM PLATA CF</t>
  </si>
  <si>
    <t>BANDEJA RECT 30X40CM ROJO CF</t>
  </si>
  <si>
    <t>BANDEJA RECT 30X40CM ROSA CF</t>
  </si>
  <si>
    <t>BANDEJA RECT 30X40CM VERDE CF</t>
  </si>
  <si>
    <t>BANDEJA RECT N1 DELCA X10</t>
  </si>
  <si>
    <t>BANDEJA RECT N1 DELCA X100</t>
  </si>
  <si>
    <t>BANDEJA RECT N2 DELCA X10</t>
  </si>
  <si>
    <t>BANDEJA RECT N2 DELCA X100</t>
  </si>
  <si>
    <t>BANDEJA RECT N3 DELCA X10</t>
  </si>
  <si>
    <t>BANDEJA RECT N3 DELCA X100</t>
  </si>
  <si>
    <t>BANDEJA RECT ORO N1 DELCA</t>
  </si>
  <si>
    <t>BANDEJA RECT ORO N2 DELCA</t>
  </si>
  <si>
    <t>BANDEJA RECT ORO N3 DELCA</t>
  </si>
  <si>
    <t>BANDEJA RECT ORO N4 DELCA</t>
  </si>
  <si>
    <t>BANDEJA RECT ORO N5 DELCA</t>
  </si>
  <si>
    <t>BANDEJA RECT ORO N6 DELCA</t>
  </si>
  <si>
    <t>BANDEJA RECT ORO N7 DELCA</t>
  </si>
  <si>
    <t>BANDEJA RECT PLATA N1 DELCA</t>
  </si>
  <si>
    <t>BANDEJA RECT PLATA N2 DELCA</t>
  </si>
  <si>
    <t>BANDEJA RECT PLATA N3 DELCA</t>
  </si>
  <si>
    <t>BANDEJA RECT PLATA N4 DELCA</t>
  </si>
  <si>
    <t>BANDEJA RECT PLATA N5 DELCA</t>
  </si>
  <si>
    <t>BANDEJA RECT PLATA N6 DELCA</t>
  </si>
  <si>
    <t>BANDEJA RECT PLATA N7 DELCA</t>
  </si>
  <si>
    <t>BANDEJA RECT METALIZ 1.5KG FBA</t>
  </si>
  <si>
    <t>BANDEJA RECT METALIZ 1KG FBA</t>
  </si>
  <si>
    <t>BANDEJA RECT METALIZ 500G FBA</t>
  </si>
  <si>
    <t>BANDEJA RECT METALIZ 2KG FBA</t>
  </si>
  <si>
    <t>BANDEJA RECT METALIZ 3KG FBA</t>
  </si>
  <si>
    <t>BANDEJA RECT METALIZ 750G FBA</t>
  </si>
  <si>
    <t>BANDEJA RECT N1 FBA X100</t>
  </si>
  <si>
    <t>BANDEJA RECT N1 FBA X10</t>
  </si>
  <si>
    <t>BANDEJA RECT N2 FBA X100</t>
  </si>
  <si>
    <t>BANDEJA RECT N2 FBA X10</t>
  </si>
  <si>
    <t>BANDEJA RECT N3 FBA X100</t>
  </si>
  <si>
    <t>BANDEJA RECT N3 FBA X10</t>
  </si>
  <si>
    <t>BANDEJA RECT N4 FBA X100</t>
  </si>
  <si>
    <t>BANDEJA RECT N4 FBA X10</t>
  </si>
  <si>
    <t>BANDEJA RECT N5 FBA X100</t>
  </si>
  <si>
    <t>BANDEJA RECT N5 FBA X10</t>
  </si>
  <si>
    <t>BANDEJA RECT N6 FBA X100</t>
  </si>
  <si>
    <t>BANDEJA RECT N6 FBA X10</t>
  </si>
  <si>
    <t>BANDEJA RECT N7 FBA X100</t>
  </si>
  <si>
    <t>BANDEJA RECT N7 FBA X10</t>
  </si>
  <si>
    <t>BANDEJA RECT N8 FBA X100</t>
  </si>
  <si>
    <t>BANDEJA RECT N8 FBA X10</t>
  </si>
  <si>
    <t>BANDEJA RECT FANTASIA TRIES</t>
  </si>
  <si>
    <t>BANDEJA RED N26 AZUL CF</t>
  </si>
  <si>
    <t>BANDEJA RED N26 ORO CF</t>
  </si>
  <si>
    <t>BANDEJA RED N26 NEGRO CF</t>
  </si>
  <si>
    <t>BANDEJA RED N26 PLATA CF</t>
  </si>
  <si>
    <t>BANDEJA RED N26 ROJO CF</t>
  </si>
  <si>
    <t>BANDEJA RED N26 ROSA CF</t>
  </si>
  <si>
    <t>BANDEJA RED N26 VERDE CF</t>
  </si>
  <si>
    <t>BANDEJA RED N30 AZUL CF</t>
  </si>
  <si>
    <t>BANDEJA RED N30 CELESTE CF</t>
  </si>
  <si>
    <t>BANDEJA RED N30 ORO CF</t>
  </si>
  <si>
    <t>BANDEJA RED N30 NEGRO CF</t>
  </si>
  <si>
    <t>BANDEJA RED N30 PLATA CF</t>
  </si>
  <si>
    <t>BANDEJA RED N30 ROJO CF</t>
  </si>
  <si>
    <t>BANDEJA RED N30 ROSA CF</t>
  </si>
  <si>
    <t>BANDEJA RED N30 VERDE CF</t>
  </si>
  <si>
    <t>BANDEJA RED N34 AZUL CF</t>
  </si>
  <si>
    <t>BANDEJA RED N34 CELESTE CF</t>
  </si>
  <si>
    <t>BANDEJA RED N34 ORO CF</t>
  </si>
  <si>
    <t>BANDEJA RED N34 NEGRO CF</t>
  </si>
  <si>
    <t>BANDEJA RED N34 PLATA CF</t>
  </si>
  <si>
    <t>BANDEJA RED N34 ROJO CF</t>
  </si>
  <si>
    <t>BANDEJA RED N34 ROSA CF</t>
  </si>
  <si>
    <t>BANDEJA RED N34 VERDE CF</t>
  </si>
  <si>
    <t>BANDEJA RED N12 1/2 DELCA X10</t>
  </si>
  <si>
    <t>BANDEJA RED N12 1/2 DELCAX100</t>
  </si>
  <si>
    <t>BANDEJA RED N12 DELCA X10</t>
  </si>
  <si>
    <t>BANDEJA RED N12 DELCA X100</t>
  </si>
  <si>
    <t>BANDEJA RED N13 1/2 DELCA X10</t>
  </si>
  <si>
    <t>BANDEJA RED N13 1/2 DELCAX100</t>
  </si>
  <si>
    <t>BANDEJA RED N13 DELCA X10</t>
  </si>
  <si>
    <t>BANDEJA RED N13 DELCA X100</t>
  </si>
  <si>
    <t>BANDEJA RED N14 DELCA X10</t>
  </si>
  <si>
    <t>BANDEJA RED N14 DELCA X100</t>
  </si>
  <si>
    <t>BANDEJA RED ORO N1 DELCA</t>
  </si>
  <si>
    <t>BANDEJA RED ORO N2 DELCA</t>
  </si>
  <si>
    <t>BANDEJA RED ORO N3 DELCA</t>
  </si>
  <si>
    <t>BANDEJA RED ORO N4 DELCA</t>
  </si>
  <si>
    <t>BANDEJA RED ORO N5 DELCA</t>
  </si>
  <si>
    <t>BANDEJA RED ORO N6 DELCA</t>
  </si>
  <si>
    <t>BANDEJA RED ORO N7 DELCA</t>
  </si>
  <si>
    <t>BANDEJA RED ORO N8 DELCA</t>
  </si>
  <si>
    <t>BANDEJA RED ORO N9 DELCA</t>
  </si>
  <si>
    <t>BANDEJA RED PLATA N1 DELCA</t>
  </si>
  <si>
    <t>BANDEJA RED PLATA N2 DELCA</t>
  </si>
  <si>
    <t>BANDEJA RED PLATA N3 DELCA</t>
  </si>
  <si>
    <t>BANDEJA RED PLATA N4 DELCA</t>
  </si>
  <si>
    <t>BANDEJA RED PLATA N5 DELCA</t>
  </si>
  <si>
    <t>BANDEJA RED PLATA N6 DELCA</t>
  </si>
  <si>
    <t>BANDEJA RED PLATA N7 DELCA</t>
  </si>
  <si>
    <t>BANDEJA RED PLATA N8 DELCA</t>
  </si>
  <si>
    <t>BANDEJA RED PLATA N9 DELCA</t>
  </si>
  <si>
    <t>BANDEJA RED METALIZ 16CM FBA</t>
  </si>
  <si>
    <t>BANDEJA RED METALIZ 27CM FBA</t>
  </si>
  <si>
    <t>BANDEJA RED METALIZ 20CM FBA</t>
  </si>
  <si>
    <t>BANDEJA RED METALIZ 22CM FBA</t>
  </si>
  <si>
    <t>BANDEJA RED METALIZ 24CM FBA</t>
  </si>
  <si>
    <t>BANDEJA RED METALIZ 29CM FBA</t>
  </si>
  <si>
    <t>BANDEJA RED METALIZ 31CM FBA</t>
  </si>
  <si>
    <t>BANDEJA RED METALIZ 36CM FBA</t>
  </si>
  <si>
    <t>BANDEJA RED N12 1/2 FBA X100</t>
  </si>
  <si>
    <t>BANDEJA RED N12 1/2 FBA X10</t>
  </si>
  <si>
    <t>BANDEJA RED N12 FBA X100</t>
  </si>
  <si>
    <t>BANDEJA RED N12 FBA X10</t>
  </si>
  <si>
    <t>BANDEJA RED N13 1/2 FBA X10</t>
  </si>
  <si>
    <t>BANDEJA RED N13 FBA X10</t>
  </si>
  <si>
    <t>BANDEJA RED N13 FBA X100</t>
  </si>
  <si>
    <t>BANDEJA RED N14 1/2 FBA X100</t>
  </si>
  <si>
    <t>BANDEJA RED N14 1/2 FBA X10</t>
  </si>
  <si>
    <t>BANDEJA RED N14 FBA X10</t>
  </si>
  <si>
    <t>BANDEJA RED N14 FBA X100</t>
  </si>
  <si>
    <t>BANDEJA RED N15 FBA X10</t>
  </si>
  <si>
    <t>BANDEJA RED N15 FBA X100</t>
  </si>
  <si>
    <t>BANDEJA RED N16 FBA X10</t>
  </si>
  <si>
    <t>BANDEJA RED N16 FBA X100</t>
  </si>
  <si>
    <t>BANDEJA RED N13 1/2 FBA X100</t>
  </si>
  <si>
    <t>BANDEJA RED FANTASIA TRIES</t>
  </si>
  <si>
    <t>BANDEJA RECT 40X30CM LWC</t>
  </si>
  <si>
    <t>BANDEJA PLAST OSTRA DAVIES X10</t>
  </si>
  <si>
    <t>BANDEJA PLAST OSTRA DAVIES X1</t>
  </si>
  <si>
    <t>BANDEJA PLAST GIRATORIA MYM</t>
  </si>
  <si>
    <t>BANDEJA PORTA CUPCAKES CHM</t>
  </si>
  <si>
    <t>BANDEJA PP RECT 102 BAN X10</t>
  </si>
  <si>
    <t>BANDEJA RECT SOY LUNA OTERO X6</t>
  </si>
  <si>
    <t>BANDERA PLAST ARG IMAG X1</t>
  </si>
  <si>
    <t>BANDERA PLAST ARG IMAG X20</t>
  </si>
  <si>
    <t>BANDERA ARG C/PALITO IMAG X1</t>
  </si>
  <si>
    <t>BANDERA ARG C/PALITO IMAG X25</t>
  </si>
  <si>
    <t>BANDERA ARG 90X150CM PARTYS</t>
  </si>
  <si>
    <t>BANDERA ARG P/AUTO PARTYS</t>
  </si>
  <si>
    <t>BANDERA TELA ARG GDE CANDE</t>
  </si>
  <si>
    <t>BANDERIN 3D ANIMALES GRANJA CL</t>
  </si>
  <si>
    <t>BANDERIN 3D ANIMALES ZOO CL</t>
  </si>
  <si>
    <t>BANDERIN 3D NUBE ARCOIRIS CL</t>
  </si>
  <si>
    <t>BANDERIN 3D PANDA CL</t>
  </si>
  <si>
    <t>BANDERIN ANGRY BIRDS OTERO</t>
  </si>
  <si>
    <t>BANDERIN ANIMALES GRANJA CL</t>
  </si>
  <si>
    <t>BANDERIN ANIMALES ZOO CL</t>
  </si>
  <si>
    <t>BANDERIN BAKUGAN OTERO</t>
  </si>
  <si>
    <t>BANDERIN BARCELONA OTERO</t>
  </si>
  <si>
    <t>BANDERIN BB SHOWER CHM</t>
  </si>
  <si>
    <t>BANDERIN BB SHOWER NENA GM</t>
  </si>
  <si>
    <t>BANDERIN BB SHOWER NENE GM</t>
  </si>
  <si>
    <t>BANDERIN CRY BABY OTERO</t>
  </si>
  <si>
    <t>BANDERIN DONAS GM</t>
  </si>
  <si>
    <t>BANDERIN DRA JUGUETE OTERO</t>
  </si>
  <si>
    <t>BANDERIN FC FLUO LUJO CHM</t>
  </si>
  <si>
    <t>BANDERIN FC BCO LUN MULT OTERO</t>
  </si>
  <si>
    <t>BANDERIN FC NGO LUN MULT OTERO</t>
  </si>
  <si>
    <t>BANDERIN METAL ORO FC PLATA DX</t>
  </si>
  <si>
    <t>BANDERIN METAL PLATA FC ORO DX</t>
  </si>
  <si>
    <t>BANDERIN HOLOGRAFICO FC MYM</t>
  </si>
  <si>
    <t>BANDERIN FLAMENCO AC</t>
  </si>
  <si>
    <t>BANDERIN FORTNITE GM</t>
  </si>
  <si>
    <t>BANDERIN FUTBOL OTERO</t>
  </si>
  <si>
    <t>BANDERIN HENRY MONST OTERO</t>
  </si>
  <si>
    <t>BANDERIN LA GRANJA OTERO</t>
  </si>
  <si>
    <t>BANDERIN LECHUZAS OTERO</t>
  </si>
  <si>
    <t>BANDERIN LISO COLORES IMAG</t>
  </si>
  <si>
    <t>BANDERIN LOL SURPRISE OTERO</t>
  </si>
  <si>
    <t>BANDERIN LOONEY TS TC</t>
  </si>
  <si>
    <t>BANDERIN LUNAR AMARIL FLUO GM</t>
  </si>
  <si>
    <t>BANDERIN LUNAR AMARILLO GM</t>
  </si>
  <si>
    <t>BANDERIN LUNAR AZUL GM</t>
  </si>
  <si>
    <t>BANDERIN LUNAR MAGENTA FLUO GM</t>
  </si>
  <si>
    <t>BANDERIN LUNAR NEGRO GM</t>
  </si>
  <si>
    <t>BANDERIN LUNAR NEGRO-ROJO GM</t>
  </si>
  <si>
    <t>BANDERIN LUNAR ROJO FLUO GM</t>
  </si>
  <si>
    <t>BANDERIN LUNAR ROJO GM</t>
  </si>
  <si>
    <t>BANDERIN LUNAR ROSA GM</t>
  </si>
  <si>
    <t>BANDERIN LUNAR VERDE FLUO GM</t>
  </si>
  <si>
    <t>BANDERIN LUNAR VERDE GM</t>
  </si>
  <si>
    <t>GUIRNALDA DINO TREN GM</t>
  </si>
  <si>
    <t>BANDERIN AMAR LUNAR BCO IMAG</t>
  </si>
  <si>
    <t>BANDERIN CELEST LUNAR BCO IMAG</t>
  </si>
  <si>
    <t>BANDERIN ROJO LUNAR BCO IMAG</t>
  </si>
  <si>
    <t>BANDERIN ROJO LUNAR NGO IMAG</t>
  </si>
  <si>
    <t>BANDERIN ROSA LUNAR BCO IMAG</t>
  </si>
  <si>
    <t>BANDERIN VERDE LUNAR BCO IMAG</t>
  </si>
  <si>
    <t>BANDERIN MULTI LUNAR NGO TRIES</t>
  </si>
  <si>
    <t>BANDERIN MADAGASCAR OTERO</t>
  </si>
  <si>
    <t>BANDERIN MARIPOSAS OTERO</t>
  </si>
  <si>
    <t>BANDERIN METALIZADO ORO CL</t>
  </si>
  <si>
    <t>BANDERIN METALIZADO PLATA CL</t>
  </si>
  <si>
    <t>BANDERIN METALIZADO ROJO CL</t>
  </si>
  <si>
    <t>BANDERIN METALIZADO VERDE CL</t>
  </si>
  <si>
    <t>BANDERIN METALIZADO VIOLETA CL</t>
  </si>
  <si>
    <t>BANDERIN MEXICANO IMAG</t>
  </si>
  <si>
    <t>BANDERIN MOANA OTERO</t>
  </si>
  <si>
    <t>BANDERIN TRIANG PATRON ORO CL</t>
  </si>
  <si>
    <t>BANDERIN TRIANG PATRON PLAT CL</t>
  </si>
  <si>
    <t>BANDERIN PAYASITO TC</t>
  </si>
  <si>
    <t>BANDERIN PIRATA ROJO-NGO GM</t>
  </si>
  <si>
    <t>BANDERIN PORRAS IMAG</t>
  </si>
  <si>
    <t>BANDERIN PRINC SOFIA OTERO</t>
  </si>
  <si>
    <t>BANDERIN PUCCA OTERO</t>
  </si>
  <si>
    <t>BOLSA PUCCA OTERO X10</t>
  </si>
  <si>
    <t>BANDERIN RIVER TC</t>
  </si>
  <si>
    <t>BANDERIN SAPA PEPA OTERO</t>
  </si>
  <si>
    <t>BANDERIN SONIC GM</t>
  </si>
  <si>
    <t>BANDERIN TIKTOK GM</t>
  </si>
  <si>
    <t>BANDERIN TOM Y JERRY TC</t>
  </si>
  <si>
    <t>BANDERIN UNICORNIO DREAMS GM</t>
  </si>
  <si>
    <t>BANDERIN UNICORNIO GM</t>
  </si>
  <si>
    <t>BANDERIN VAQUITA S A OTERO</t>
  </si>
  <si>
    <t>BANDERIN VIOLETTA OTERO</t>
  </si>
  <si>
    <t>BANDERITA ARG LED PARTYS</t>
  </si>
  <si>
    <t>BANNER FC BRILLO ROSA G PARTYS</t>
  </si>
  <si>
    <t>BANNER FC BRILLO PLATA PARTYS</t>
  </si>
  <si>
    <t>BANNER FC NENA PARTYS</t>
  </si>
  <si>
    <t>BANNER FC VARON PARTYS</t>
  </si>
  <si>
    <t>BANNER FC BRILLO ORO PARTYS</t>
  </si>
  <si>
    <t>BANNER FC PASTEL PARTYS</t>
  </si>
  <si>
    <t>BANNER METAL FELICIDAD PARTYS</t>
  </si>
  <si>
    <t>BANNER IRIDISCEN SIRENA PARTYS</t>
  </si>
  <si>
    <t>BARBA BCO PARTYS</t>
  </si>
  <si>
    <t>BARBA NGO PARTYS</t>
  </si>
  <si>
    <t>BASE P/JABON COCO CREAT X1KG</t>
  </si>
  <si>
    <t>BASE TELG RECT 25X35X10CM POLT</t>
  </si>
  <si>
    <t>BASE TELG RECT 25X35X2CM POLT</t>
  </si>
  <si>
    <t>BASE TELG RECT 25X35X5CM POLT</t>
  </si>
  <si>
    <t>BASE TELG RECT 45X55X10CM POLT</t>
  </si>
  <si>
    <t>BASE TELG RECT 45X55X2CM POLT</t>
  </si>
  <si>
    <t>BASE TELG RECT 45X55X5CM POLT</t>
  </si>
  <si>
    <t>BASE TELG RECT 35X45X10CM POLT</t>
  </si>
  <si>
    <t>BASE TELG RECT 35X45X2CM POLT</t>
  </si>
  <si>
    <t>BASE TELG RECT 35X45X5CM POLT</t>
  </si>
  <si>
    <t>BASE TELG RED 10X2CM POLT</t>
  </si>
  <si>
    <t>BASE TELG RED 10X5CM POLT</t>
  </si>
  <si>
    <t>BASE TELG RED 10X10CM POLT</t>
  </si>
  <si>
    <t>BASE TELG RED 15X2CM POLT</t>
  </si>
  <si>
    <t>BASE TELG RED 15X10CM POLT</t>
  </si>
  <si>
    <t>BASE TELG RED 15X5CM POLT</t>
  </si>
  <si>
    <t>BASE TELG RED 20X10CM POLT</t>
  </si>
  <si>
    <t>BASE TELG RED 20X5CM POLT</t>
  </si>
  <si>
    <t>BASE TELG RED 20X2CM POLT</t>
  </si>
  <si>
    <t>BASE TELG RED 25X10CM POLT</t>
  </si>
  <si>
    <t>BASE TELG RED 25X2CM POLT</t>
  </si>
  <si>
    <t>BASE TELG RED 25X5CM POLT</t>
  </si>
  <si>
    <t>BASE TELG RED 30X2CM POLT</t>
  </si>
  <si>
    <t>BASE TELG RED 30X5CM POLT</t>
  </si>
  <si>
    <t>BASE TELG RED 30X10CM POLT</t>
  </si>
  <si>
    <t>BASE TELG RED 35X2CM POLT</t>
  </si>
  <si>
    <t>BASE TELG RED 35X5CM POLT</t>
  </si>
  <si>
    <t>BASE TELG RED 35X10CM POLT</t>
  </si>
  <si>
    <t>BASE TELG RED 40X10CM POLT</t>
  </si>
  <si>
    <t>BASE TELG RED 40X2CM POLT</t>
  </si>
  <si>
    <t>BASE TELG RED 40X5CM POLT</t>
  </si>
  <si>
    <t>BASE TELG RED 45X2CM POLT</t>
  </si>
  <si>
    <t>BASE TELG RED 50X2CM POLT</t>
  </si>
  <si>
    <t>BATIDOR PERA ACERO CHICO CA</t>
  </si>
  <si>
    <t>BATIDOR PERA ACERO MEDIANO CA</t>
  </si>
  <si>
    <t>BATIDOR PERA ACERO GRANDE CA</t>
  </si>
  <si>
    <t>BEBIDA ALMENDRA AMANDE X1L</t>
  </si>
  <si>
    <t>BENGALA CORAZON CAD X1</t>
  </si>
  <si>
    <t>BENGALA CORAZON CAD X20</t>
  </si>
  <si>
    <t>BENGALA ESTRELLA CAD X1</t>
  </si>
  <si>
    <t>BENGALA ESTRELLA CAD X20</t>
  </si>
  <si>
    <t>BENGALA ESTRELLITA ORO N0 CAD</t>
  </si>
  <si>
    <t>BENGALA ESTRELLITA ROSAG N0CAD</t>
  </si>
  <si>
    <t>BENGALA ESTRELLITA ORO N1 CAD</t>
  </si>
  <si>
    <t>BENGALA ESTRELLITA ROSAG N1CAD</t>
  </si>
  <si>
    <t>BENGALA ESTRELLITA ORO N2 CAD</t>
  </si>
  <si>
    <t>BENGALA ESTRELLITA ROSAG N2CAD</t>
  </si>
  <si>
    <t>BENGALA ESTRELLITA ORO N3 CAD</t>
  </si>
  <si>
    <t>BENGALA ESTRELLITA ROSAG N3CAD</t>
  </si>
  <si>
    <t>BENGALA ESTRELLITA ORO N4 CAD</t>
  </si>
  <si>
    <t>BENGALA ESTRELLITA ROSAG N4CAD</t>
  </si>
  <si>
    <t>BENGALA ESTRELLITA ORO N5 CAD</t>
  </si>
  <si>
    <t>BENGALA ESTRELLITA ROSAG N5CAD</t>
  </si>
  <si>
    <t>BENGALA ESTRELLITA ORO N6 CAD</t>
  </si>
  <si>
    <t>BENGALA ESTRELLITA ROSAG N6CAD</t>
  </si>
  <si>
    <t>BENGALA ESTRELLITA ORO N7 CAD</t>
  </si>
  <si>
    <t>BENGALA ESTRELLITA ROSAG N7CAD</t>
  </si>
  <si>
    <t>BENGALA ESTRELLITA ORO N8 CAD</t>
  </si>
  <si>
    <t>BENGALA ESTRELLITA ROSAG N8CAD</t>
  </si>
  <si>
    <t>BENGALA ESTRELLITA ORO N9 CAD</t>
  </si>
  <si>
    <t>BENGALA ESTRELLITA ROSAG N9CAD</t>
  </si>
  <si>
    <t>BLONDA PAPEL PLAT 30CM FBAX100</t>
  </si>
  <si>
    <t>BLONDA PAPEL PLAT 30CM FBAX1</t>
  </si>
  <si>
    <t>BLONDA PAPEL PLAT 32CM FBAX100</t>
  </si>
  <si>
    <t>BLONDA PAPEL PLAT 32CM FBAX1</t>
  </si>
  <si>
    <t>BLONDA PAPEL PLAT 36CM FBA X1</t>
  </si>
  <si>
    <t>BLONDA PAPEL PLAT 36CM FBAX100</t>
  </si>
  <si>
    <t>BLONDA PAPEL RED 10CM PAC X100</t>
  </si>
  <si>
    <t>BLONDA PAPEL RED 13CM PAC X1</t>
  </si>
  <si>
    <t>BLONDA PAPEL RED 13CM PAC X100</t>
  </si>
  <si>
    <t>BLONDA PAPEL RED 15CM PAC X1</t>
  </si>
  <si>
    <t>BLONDA PAPEL RED 15CM PAC X100</t>
  </si>
  <si>
    <t>BLONDA PAPEL RED 18CM PAC X1</t>
  </si>
  <si>
    <t>BLONDA PAPEL RED 18CM PAC X100</t>
  </si>
  <si>
    <t>BLONDA PAPEL RED 20CM PAC X1</t>
  </si>
  <si>
    <t>BLONDA PAPEL RED 20CM PAC X100</t>
  </si>
  <si>
    <t>BLONDA PAPEL RED 23CM PAC X1</t>
  </si>
  <si>
    <t>BLONDA PAPEL RED 23CM PAC X100</t>
  </si>
  <si>
    <t>BLONDA PAPEL RED 24CM PAC X1</t>
  </si>
  <si>
    <t>BLONDA PAPEL RED 24CM PAC X100</t>
  </si>
  <si>
    <t>BLONDA PAPEL RED 26CM PAC X1</t>
  </si>
  <si>
    <t>BLONDA PAPEL RED 26CM PAC X100</t>
  </si>
  <si>
    <t>BLONDA PAPEL RED 28CM PAC X10</t>
  </si>
  <si>
    <t>BLONDA PAPEL RED 28CM PAC X1</t>
  </si>
  <si>
    <t>BLONDA PAPEL RED 28CM PAC X100</t>
  </si>
  <si>
    <t>BLONDA PAPEL RED 30CM PAC X1</t>
  </si>
  <si>
    <t>BLONDA PAPEL RED 30CM PAC X10</t>
  </si>
  <si>
    <t>BLONDA PAPEL RED 30CM PAC X100</t>
  </si>
  <si>
    <t>BLONDA PAPEL RED 32CM PAC X1</t>
  </si>
  <si>
    <t>BLONDA PAPEL RED 32CM PAC X10</t>
  </si>
  <si>
    <t>BLONDA PAPEL RED 32CM PAC X100</t>
  </si>
  <si>
    <t>BOCINA C/GAS PARTYS</t>
  </si>
  <si>
    <t>BOCINA CHICA PARTYS</t>
  </si>
  <si>
    <t>BOCINA GDE PARTYS</t>
  </si>
  <si>
    <t>BOLSA ALIEN FORCE OTERO X10</t>
  </si>
  <si>
    <t>BOLSA ANGRY BIRDS OTERO X10</t>
  </si>
  <si>
    <t>BOLSA AVIONES OTERO X10</t>
  </si>
  <si>
    <t>BOLSA DISNEY BB OTERO X10</t>
  </si>
  <si>
    <t>BOLSA BB SHOWER NENA GM X10</t>
  </si>
  <si>
    <t>BOLSA BB SHOWER NENE GM X10</t>
  </si>
  <si>
    <t>BOLSA BACKYARDIGANS OTERO X10</t>
  </si>
  <si>
    <t>BOLSA BARBIE HADAS OTERO X10</t>
  </si>
  <si>
    <t>BOLSA BARBIE OTERO X10</t>
  </si>
  <si>
    <t>BOLSA BARCELONA OTERO X10</t>
  </si>
  <si>
    <t>BOLSA BARNEY OTERO X10</t>
  </si>
  <si>
    <t>BOLSA BCO LUN MULTI OTERO X10</t>
  </si>
  <si>
    <t>BOLSA BEN 10 OMNIV OTERO X10</t>
  </si>
  <si>
    <t>BOLSA BEN 10 OTERO X10</t>
  </si>
  <si>
    <t>BOLSA BOB ESPONJA OTERO X10</t>
  </si>
  <si>
    <t>BOLSA BOCA OTERO X10</t>
  </si>
  <si>
    <t>BOLSA DORY OTERO X10</t>
  </si>
  <si>
    <t>BOLSA CAMPANITA OTERO X10</t>
  </si>
  <si>
    <t>BOLSA CARIOCA CA X1</t>
  </si>
  <si>
    <t>BOLSA CEBRITA ZOU OTERO X10</t>
  </si>
  <si>
    <t>BOLSA CHEVROLET OTERO X10</t>
  </si>
  <si>
    <t>BOLSA HALLOWEEN CL X20</t>
  </si>
  <si>
    <t>BOLSA COCO OTERO X10</t>
  </si>
  <si>
    <t>BOLSA DINOSAURIOS OTERO X10</t>
  </si>
  <si>
    <t>BOLSA DRA JUGUETE OTERO X10</t>
  </si>
  <si>
    <t>BOLSA FONDO DE MAR OTEROX10</t>
  </si>
  <si>
    <t>BOLSA FORTNITE GMX10</t>
  </si>
  <si>
    <t>BOLSA FRUTILLITAS OTEROX10</t>
  </si>
  <si>
    <t>BOLSA FUTBOL OTEROX10</t>
  </si>
  <si>
    <t>BOLSA HALLOWEEN OTEROX10</t>
  </si>
  <si>
    <t>BOLSA HANDY MANNY OTEROX10</t>
  </si>
  <si>
    <t>BOLSA HELLO KITY OTEROX10</t>
  </si>
  <si>
    <t>BOLSA HENRY MONST OTEROX10</t>
  </si>
  <si>
    <t>BOLSA HORA AVENTURA OTEROX10</t>
  </si>
  <si>
    <t>BOLSA HOT WHEELS OTEROX10</t>
  </si>
  <si>
    <t>BOLSA IRON MAN OTEROX10</t>
  </si>
  <si>
    <t>BOLSA JAKE PIRATAS OTEROX10</t>
  </si>
  <si>
    <t>BOLSA DINO TREN GM X10</t>
  </si>
  <si>
    <t>BOLSA LA GRANJA OTEROX10</t>
  </si>
  <si>
    <t>BOLSA SIRENITA OTEROX10</t>
  </si>
  <si>
    <t>BOLSA LECHUZAS OTEROX10</t>
  </si>
  <si>
    <t>BOLSA PONY OTEROX10</t>
  </si>
  <si>
    <t>BOLSA LOL SURPRISE OTEROX10</t>
  </si>
  <si>
    <t>BOLSA LOONEY TS BB OTEROX10</t>
  </si>
  <si>
    <t>BOLSA LOONEY TS TCX10</t>
  </si>
  <si>
    <t>BOLSA LUNAR AMARILLO TCX10</t>
  </si>
  <si>
    <t>BOLSA LUNAR CELESTE TCX10</t>
  </si>
  <si>
    <t>BOLSA LUNAR ROSA TCX10</t>
  </si>
  <si>
    <t>BOLSA MADAGASCAR 3 OTEROX10</t>
  </si>
  <si>
    <t>BOLSA MARIPOSAS OTEROX10</t>
  </si>
  <si>
    <t>BOLSA MAX STEEL OTEROX10</t>
  </si>
  <si>
    <t>BOLSA MOANA OTEROX10</t>
  </si>
  <si>
    <t>BOLSA MONSTER HIGH OTEROX10</t>
  </si>
  <si>
    <t>BOLSA MONSTER UNIVERS OTEROX10</t>
  </si>
  <si>
    <t>BOLSA NGO LUNAR MULTI OTEROX10</t>
  </si>
  <si>
    <t>BOLSA PAPEL FROZEN X20 CL</t>
  </si>
  <si>
    <t>BOLSA PAPEL LA GRANJA OTEROX8</t>
  </si>
  <si>
    <t>CIERRE PRACTICO UG X100</t>
  </si>
  <si>
    <t>FOLE PLAST 20X25CM POLY X1KG</t>
  </si>
  <si>
    <t>PALITO BROCHET 15CM PARTYSX50</t>
  </si>
  <si>
    <t>PALITO BROCHET 15CM PARTYSX100</t>
  </si>
  <si>
    <t>PALITO BROCHET 20CM PARTYS X50</t>
  </si>
  <si>
    <t>PALITO BROCHET 20CM PARTYSX100</t>
  </si>
  <si>
    <t>PALITO BROCHET 25CM PARTYSX50</t>
  </si>
  <si>
    <t>PALITO BROCHET 25CM PARTYSX100</t>
  </si>
  <si>
    <t>PALITO BROCHET 30CM PARTYS X50</t>
  </si>
  <si>
    <t>PALITO BROCHET 30CM PARTYSX100</t>
  </si>
  <si>
    <t>PALITO HELADO COLOR PARTYS X48</t>
  </si>
  <si>
    <t>PALITO HELADO NATUR PARTYSX48</t>
  </si>
  <si>
    <t>PAPEL CHUMBO LISO 10X10CM UG</t>
  </si>
  <si>
    <t>PAPEL CHUMBO LISO 8X8CM UG</t>
  </si>
  <si>
    <t>PINCHE BAMBOO 21CM BO X50</t>
  </si>
  <si>
    <t>PINCHE COPETIN FRUTA PARTYSX24</t>
  </si>
  <si>
    <t>PINCHE COPETIN SOMB IRI PARTYS</t>
  </si>
  <si>
    <t>PINCHE COPETIN SOMBRILL PARTYS</t>
  </si>
  <si>
    <t>PINCHE COPETIN CORONA PARTYS</t>
  </si>
  <si>
    <t>PINCHE COPETIN FUTB PARTYSX20</t>
  </si>
  <si>
    <t>PIROTIN N10 CARROZA CV X1</t>
  </si>
  <si>
    <t>PIROTIN N10 CUADRILLE CV X1</t>
  </si>
  <si>
    <t>PIROTIN N10 FRASES CV X1</t>
  </si>
  <si>
    <t>PIROTIN N10 FRIDA CV X1</t>
  </si>
  <si>
    <t>PIROTIN N10 TROPICAL CV X1</t>
  </si>
  <si>
    <t>PIROTIN N10 ORO CV X1</t>
  </si>
  <si>
    <t>PIROTIN N10 UNICORNIO CV X1</t>
  </si>
  <si>
    <t>PIROTIN N10 WEDDING CV X1</t>
  </si>
  <si>
    <t>PIROTIN N10 AZUL LUN GDE MOLP</t>
  </si>
  <si>
    <t>PIROTIN N10 ROSA LUN AZUL MOLP</t>
  </si>
  <si>
    <t>PIROTIN N10 AMAR LUN CHIC MOLP</t>
  </si>
  <si>
    <t>PIROTIN N10 AZUL LUN CHIC MOLP</t>
  </si>
  <si>
    <t>PIROTIN N10 ROSA LUN CHIC MOLP</t>
  </si>
  <si>
    <t>PIROTIN N10 BCO LUN MULT MOLP</t>
  </si>
  <si>
    <t>PIROTIN N10 VERD LUN CHIC MOLP</t>
  </si>
  <si>
    <t>PIROTIN N10 VIOL LUN CHIC MOLP</t>
  </si>
  <si>
    <t>PIROTIN N10 AMAR LUN GDE MOLP</t>
  </si>
  <si>
    <t>PIROTIN N10 AZUL LUN MULT MOLP</t>
  </si>
  <si>
    <t>BOLSA PAPEL MINNIE CLX20</t>
  </si>
  <si>
    <t>BOLSA PAPEL MONSTER HIGH CLX20</t>
  </si>
  <si>
    <t>PIROTIN N10 FUCS LUN MULT MOLP</t>
  </si>
  <si>
    <t>PIROTIN N10 ROJO LUN MULT MOLP</t>
  </si>
  <si>
    <t>PIROTIN N10 ROSA LUN GDE MOLP</t>
  </si>
  <si>
    <t>PIROTIN N10 SURT LUN GDE MOLP</t>
  </si>
  <si>
    <t>BOLSA PHINEAS Y FERB OTEROX10</t>
  </si>
  <si>
    <t>BOLSA PIRATAS CARIBE OTEROX10</t>
  </si>
  <si>
    <t>BOLSA PLIM PLIM OTEROX10</t>
  </si>
  <si>
    <t>PIROTIN N10 UNICORNIO MOLP</t>
  </si>
  <si>
    <t>PIROTIN N10 VINTAGE MOLP</t>
  </si>
  <si>
    <t>PIROTIN N10 REMOL AZU-ROJ MOLP</t>
  </si>
  <si>
    <t>PIROTIN N10 REMOL CEL-BCO MOLP</t>
  </si>
  <si>
    <t>PIROTIN N10 ROMBO MOLP</t>
  </si>
  <si>
    <t>BOLSA PRINC ENJOYADAS OTEROX10</t>
  </si>
  <si>
    <t>BOLSA PRINC SOFIA OTEROX10</t>
  </si>
  <si>
    <t>BOLSA RIVER PLATE OTEROX10</t>
  </si>
  <si>
    <t>BOLSA SAPA PEPA OTEROX10</t>
  </si>
  <si>
    <t>BOLSA SAPO PEPE OTEROX10</t>
  </si>
  <si>
    <t>BOLSA SARAH KAY OTEROX10</t>
  </si>
  <si>
    <t>BOLSA SHERIFF CALLIE OTEROX10</t>
  </si>
  <si>
    <t>BOLSA SHREK OTEROX10</t>
  </si>
  <si>
    <t>BOLSA LA GRANJA GMX10</t>
  </si>
  <si>
    <t>BOLSA SONIC GMX10</t>
  </si>
  <si>
    <t>BOLSA SOY LUNA OTEROX10</t>
  </si>
  <si>
    <t>BOLSA STEPHANIE OTEROX10</t>
  </si>
  <si>
    <t>BOLSA SUPERMAN OTEROX10</t>
  </si>
  <si>
    <t>BOLSA TAMMY GMX10</t>
  </si>
  <si>
    <t>BOLSA TOM Y JERRY TCX10</t>
  </si>
  <si>
    <t>BOLSA TOMMY GMX10</t>
  </si>
  <si>
    <t>BOLSA TOY STORY OTEROX10</t>
  </si>
  <si>
    <t>BOLSA UNICORNIO DREAMS GMX10</t>
  </si>
  <si>
    <t>BOLSA UNICORNIO OTEROX10</t>
  </si>
  <si>
    <t>BOLSA VAMPIRINA OTEROX10</t>
  </si>
  <si>
    <t>BOLSA VAQUITA S A OTEROX10</t>
  </si>
  <si>
    <t>BOLSA VIOLETTA OTEROX10</t>
  </si>
  <si>
    <t>BOLSA WALL E OTEROX10</t>
  </si>
  <si>
    <t>BOLSA WINNIE P BABY OTEROX10</t>
  </si>
  <si>
    <t>BOLSA POOH OTEROX10</t>
  </si>
  <si>
    <t>BOLSA ZOMBIE OTEROX10</t>
  </si>
  <si>
    <t>PIROTIN N10 LISO KRAFT MOLP</t>
  </si>
  <si>
    <t>PIROTIN N10 LISO PASTELES MOLP</t>
  </si>
  <si>
    <t>PIROTIN N10 LISOS CV X1</t>
  </si>
  <si>
    <t>PIROTIN N10 METAL FUCSIA MOLP</t>
  </si>
  <si>
    <t>PIROTIN N10 METAL ROJO MOLP</t>
  </si>
  <si>
    <t>PIROTIN N10 METAL VIOLETA MOLP</t>
  </si>
  <si>
    <t>PIROTIN N10 AZUL PFAR CAJA</t>
  </si>
  <si>
    <t>PIROTIN N10 AZUL PFAR X1</t>
  </si>
  <si>
    <t>PIROTIN N10 BLANCO PFAR CAJA</t>
  </si>
  <si>
    <t>PIROTIN N10 BLANCO PFAR X1</t>
  </si>
  <si>
    <t>PIROTIN N10 CELESTE PFAR CAJA</t>
  </si>
  <si>
    <t>PIROTIN N10 CELESTE PFAR X1</t>
  </si>
  <si>
    <t>PIROTIN N10 NEGRO PFAR CAJA</t>
  </si>
  <si>
    <t>PIROTIN N10 NEGRO PFAR X1</t>
  </si>
  <si>
    <t>PIROTIN N10 ROJO PFAR CAJA</t>
  </si>
  <si>
    <t>PIROTIN N10 ROJO PFAR X1</t>
  </si>
  <si>
    <t>PIROTIN N10 ROSA PFAR CAJA</t>
  </si>
  <si>
    <t>PIROTIN N10 ROSA PFAR X1</t>
  </si>
  <si>
    <t>PIROTIN N10 TURQ PFAR CAJA</t>
  </si>
  <si>
    <t>PIROTIN N10 FUCSIA PFAR CAJA</t>
  </si>
  <si>
    <t>PIROTIN N10 MULTIC PFAR CAJA</t>
  </si>
  <si>
    <t>PIROTIN N10 NARANJ PFAR CAJA</t>
  </si>
  <si>
    <t>PIROTIN N10 ST PFAR CAJA</t>
  </si>
  <si>
    <t>PIROTIN N10 ST PFAR X1</t>
  </si>
  <si>
    <t>BOMBIN FLOKEADO TRIG</t>
  </si>
  <si>
    <t>BOMBIN FLUO JUPITER X12</t>
  </si>
  <si>
    <t>BOMBIN LISO ECO HE X25</t>
  </si>
  <si>
    <t>BOMBIN LISO ECO YUNSA</t>
  </si>
  <si>
    <t>BOMBIN LISO COLOR REY X50</t>
  </si>
  <si>
    <t>BOMBIN GIBRE MYM X1</t>
  </si>
  <si>
    <t>BOMBIN GIBRE MYM X12</t>
  </si>
  <si>
    <t>BOMBIN PLAST LASER C/FLECO CHM</t>
  </si>
  <si>
    <t>BOMBIN PLAST LASER ESTAMPA CHM</t>
  </si>
  <si>
    <t>BOMBIN PLAST FLUO CHM</t>
  </si>
  <si>
    <t>BOMBIN PLAST ESTAMPADO CHM</t>
  </si>
  <si>
    <t>BOMBIN PLAST FANTASIA MYM X12</t>
  </si>
  <si>
    <t>BOMBIN PLAST FLUO AMAR MYM X12</t>
  </si>
  <si>
    <t>BOMBIN PLAST FLUO NARAN MYMX12</t>
  </si>
  <si>
    <t>BOMBIN PLAST FLUO VERDE MYMX12</t>
  </si>
  <si>
    <t>BOMBIN ECO TRIG X1</t>
  </si>
  <si>
    <t>BOMBIN FLUO TRIG X1</t>
  </si>
  <si>
    <t>BOMBIN FLUO TRIG X6</t>
  </si>
  <si>
    <t>BOMBIN GIBRE SURTIDO TRIG X1</t>
  </si>
  <si>
    <t>BOMBIN GIBRE SURTIDO TRIG X12</t>
  </si>
  <si>
    <t>BOMBON SURTIDO ABU MECHA X1</t>
  </si>
  <si>
    <t>BOMBON SURTIDO ABU MECHA X40U</t>
  </si>
  <si>
    <t>BOMBON FERRERO ROCHER X3</t>
  </si>
  <si>
    <t>BOMBON BANANA REDONDELA X3KG</t>
  </si>
  <si>
    <t>BOMBON FRUTILLA REDONDELA X3KG</t>
  </si>
  <si>
    <t>BOMBON MARROC REDONDELA X3KG</t>
  </si>
  <si>
    <t>BONETE HOMENAJEADO FLUO CHM</t>
  </si>
  <si>
    <t>BONETE HOMENAJEADO ORO CHM</t>
  </si>
  <si>
    <t>BONETE HOMENAJEADO NEGRO CHM</t>
  </si>
  <si>
    <t>BONETE HOMENAJEADO PLATA CHM</t>
  </si>
  <si>
    <t>BONETE INVITADO ORO CHM</t>
  </si>
  <si>
    <t>BONETE INVITADO NEGRO CHM</t>
  </si>
  <si>
    <t>BONETE INVITADO PLATA CHM</t>
  </si>
  <si>
    <t>BOQUILLA CHARLESTON PARTYS</t>
  </si>
  <si>
    <t>BOQUILLA GDE N 2A PARPEN X5</t>
  </si>
  <si>
    <t>BOQUILLA GDE N 2A PARPEN X1</t>
  </si>
  <si>
    <t>BOQUILLA GDE N 2C PARPEN X5</t>
  </si>
  <si>
    <t>BOQUILLA GDE N 2C PARPEN X1</t>
  </si>
  <si>
    <t>BOQUILLA GDE N 2D PARPEN X5</t>
  </si>
  <si>
    <t>BOQUILLA GDE N 2D PARPEN X1</t>
  </si>
  <si>
    <t>BOQUILLA GDE N 2E PARPEN X5</t>
  </si>
  <si>
    <t>BOQUILLA GDE N 2E PARPEN X1</t>
  </si>
  <si>
    <t>BOQUILLA GDE N 2F PARPEN X5</t>
  </si>
  <si>
    <t>BOQUILLA GDE N 2F PARPEN X1</t>
  </si>
  <si>
    <t>BOQUILLA CONFITERIA N3 MYM X1</t>
  </si>
  <si>
    <t>BOQUILLA CONFITERIA N3 MYMX10</t>
  </si>
  <si>
    <t>BOQUILLA GDE N 30 CA</t>
  </si>
  <si>
    <t>BOQUILLA GDE N 31 CA</t>
  </si>
  <si>
    <t>BOQUILLA GDE N 3B PARPEN X5</t>
  </si>
  <si>
    <t>BOQUILLA GDE N 3B PARPEN X1</t>
  </si>
  <si>
    <t>BOQUILLA CONFITERIA N4 MYM X1</t>
  </si>
  <si>
    <t>BOQUILLA CONFITERIA N4 MYM X10</t>
  </si>
  <si>
    <t>BOQUILLA CONFITERIA N 41 CA</t>
  </si>
  <si>
    <t>BOQUILLA GDE N 4B PARPEN X5</t>
  </si>
  <si>
    <t>BOQUILLA GDE N 4B PARPEN X1</t>
  </si>
  <si>
    <t>BOQUILLA CONFITERIA N5 MYM X1</t>
  </si>
  <si>
    <t>BOQUILLA CONFITERIA N 5 MYMX10</t>
  </si>
  <si>
    <t>BOQUILLA CONFITERIA N 54 CA</t>
  </si>
  <si>
    <t>BOQUILLA GDE N 5B PARPEN X5</t>
  </si>
  <si>
    <t>BOQUILLA GDE N 5B PARPEN X1</t>
  </si>
  <si>
    <t>BOQUILLA GDE N 5P PARPEN X5</t>
  </si>
  <si>
    <t>BOQUILLA GDE N 5P PARPEN X1</t>
  </si>
  <si>
    <t>BOQUILLA CONFITERIA N6 MYM X1</t>
  </si>
  <si>
    <t>BOQUILLA CONFITERIA N6 MYMX10</t>
  </si>
  <si>
    <t>BOQUILLA CONFITERIA N 62 CA</t>
  </si>
  <si>
    <t>BOQUILLA CONFITERIA N 631 CA</t>
  </si>
  <si>
    <t>BOQUILLA GDE N 688 PARPEN X5</t>
  </si>
  <si>
    <t>BOQUILLA GDE N 688 PARPEN X1</t>
  </si>
  <si>
    <t>BOQUILLA GDE N 6B PARPEN X5</t>
  </si>
  <si>
    <t>BOQUILLA GDE N 6B PARPEN X1</t>
  </si>
  <si>
    <t>BOQUILLA CONFITERIA N7 MYM X1</t>
  </si>
  <si>
    <t>BOQUILLA CONFITERIA N7 MYMX10</t>
  </si>
  <si>
    <t xml:space="preserve">BOQUILLA CONFITERIA N 71 CA </t>
  </si>
  <si>
    <t>BOQUILLA CONFITERIA N 72 CA</t>
  </si>
  <si>
    <t>BOQUILLA CONFITERIA N 74 CA</t>
  </si>
  <si>
    <t>BOQUILLA GDE N 788 PARPEN X5</t>
  </si>
  <si>
    <t>BOQUILLA GDE N 788 PARPEN X1</t>
  </si>
  <si>
    <t>BOQUILLA CONFITERIA N8 MYM X1</t>
  </si>
  <si>
    <t>BOQUILLA CONFITERIA N8 MYMX10</t>
  </si>
  <si>
    <t>BOQUILLA CONFITERIA N 99 CA</t>
  </si>
  <si>
    <t>BOQUILLA GDE N B10 PARPEN X5</t>
  </si>
  <si>
    <t>BOQUILLA GDE N B10 PARPEN X1</t>
  </si>
  <si>
    <t>BOQUILLA GDE N B20 PARPEN X5</t>
  </si>
  <si>
    <t>BOQUILLA GDE N B20 PARPEN X1</t>
  </si>
  <si>
    <t>BOQUILLA GDE N C10 PARPEN X5</t>
  </si>
  <si>
    <t>BOQUILLA GDE N C10 PARPEN X1</t>
  </si>
  <si>
    <t>BOQUILLA GDE N C12 PARPEN X5</t>
  </si>
  <si>
    <t>BOQUILLA GDE N C12 PARPEN X1</t>
  </si>
  <si>
    <t>BOQUILLA GDE N C15 PARPEN X5</t>
  </si>
  <si>
    <t>BOQUILLA GDE N C15 PARPEN X1</t>
  </si>
  <si>
    <t>BOQUILLA GDE N C18 PARPEN X5</t>
  </si>
  <si>
    <t>BOQUILLA GDE N C18 PARPEN X1</t>
  </si>
  <si>
    <t>BOQUILLA GDE N C2 PARPEN X5</t>
  </si>
  <si>
    <t>BOQUILLA GDE N C2 PARPEN X1</t>
  </si>
  <si>
    <t>BOQUILLA GDE N C5 PARPEN X5</t>
  </si>
  <si>
    <t>BOQUILLA GDE N C5 PARPEN X1</t>
  </si>
  <si>
    <t>BOQUILLA GDE N C7 PARPEN X5</t>
  </si>
  <si>
    <t>BOQUILLA GDE N C7 PARPEN X1</t>
  </si>
  <si>
    <t>BOQUILLA GDE N SH1 PARPEN X5</t>
  </si>
  <si>
    <t>BOQUILLA GDE N SH1 PARPEN X1</t>
  </si>
  <si>
    <t>BOQUILLA GDE N SH2 PARPEN X5</t>
  </si>
  <si>
    <t>BOQUILLA GDE N SH2 PARPEN X1</t>
  </si>
  <si>
    <t>BOQUILLA GDE N T61 PARPEN X5</t>
  </si>
  <si>
    <t>BOQUILLA GDE N T61 PARPEN X1</t>
  </si>
  <si>
    <t>BOQUILLA GDE N T71 PARPEN X5</t>
  </si>
  <si>
    <t>BOQUILLA GDE N T71 PARPEN X1</t>
  </si>
  <si>
    <t>BOQUILLA GDE N V50 PARPEN X5</t>
  </si>
  <si>
    <t>BOQUILLA GDE N V50 PARPEN X1</t>
  </si>
  <si>
    <t>BOQUILLA ENMASCARAR PARPEN</t>
  </si>
  <si>
    <t>BOQUILLA P/CHURRO CA</t>
  </si>
  <si>
    <t>BORLAS MARMOLADAS ROSA PARTYS</t>
  </si>
  <si>
    <t>BORLAS ROSA GOLD PARTYS</t>
  </si>
  <si>
    <t>BORLAS PASTEL-PLATA PARTYS</t>
  </si>
  <si>
    <t>BOTELLA CHAMPAGNE PARTYS</t>
  </si>
  <si>
    <t>BOWL GALLETERO CARS OTEROX8</t>
  </si>
  <si>
    <t>BOWL GALLETERO FROZEN OTEROX8</t>
  </si>
  <si>
    <t>BRAZALETE NEON TRIPL PARTYSX1</t>
  </si>
  <si>
    <t>BRAZALETE NEON TRIPL PARTYSX50</t>
  </si>
  <si>
    <t>BUDINERA TEFLON 25X13CM MYM</t>
  </si>
  <si>
    <t>BUFANDA ARG PARTYS</t>
  </si>
  <si>
    <t>BURBUJERO AMARILL LUNAR GANDX1</t>
  </si>
  <si>
    <t>BURBUJERO AMARILL LUNAR GANDX6</t>
  </si>
  <si>
    <t>BURBUJERO AZUL LUNAR GANDX1</t>
  </si>
  <si>
    <t>BURBUJERO AZUL LUNAR GANDX6</t>
  </si>
  <si>
    <t>BURBUJERO CELESTE LUNAR GANDX1</t>
  </si>
  <si>
    <t>BURBUJERO CELESTE LUNAR GANDX6</t>
  </si>
  <si>
    <t>BURBUJERO LILA LUNAR GANDX1</t>
  </si>
  <si>
    <t>BURBUJERO LILA LUNAR GANDX6</t>
  </si>
  <si>
    <t>BURBUJERO NEGRO LUNAR GANDX1</t>
  </si>
  <si>
    <t>BURBUJERO NEGRO LUNAR GANDX6</t>
  </si>
  <si>
    <t>BURBUJERO NGO LUNAR ROJ GANDX1</t>
  </si>
  <si>
    <t>BURBUJERO NGO LUNAR ROJ GANDX6</t>
  </si>
  <si>
    <t>BURBUJERO ROJO LUNAR GANDX1</t>
  </si>
  <si>
    <t>BURBUJERO ROJO LUNAR GANDX6</t>
  </si>
  <si>
    <t>BURBUJERO VERDE LUNAR GANDX1</t>
  </si>
  <si>
    <t>BURBUJERO VERDE LUNAR GANDX6</t>
  </si>
  <si>
    <t>CACAO AMARGO ESP ALZOL X1KG</t>
  </si>
  <si>
    <t>DECO CAJA ALTO VOLTAJE RAP</t>
  </si>
  <si>
    <t>BOLSA ANG BALLERINA OTERO X10</t>
  </si>
  <si>
    <t>CAJA SORPR A BALLERIN OTEROX10</t>
  </si>
  <si>
    <t>CAJA CARAM ANGRY BIRDS OTEROX6</t>
  </si>
  <si>
    <t>CAJA SORPR A BIRDS OTERO X10</t>
  </si>
  <si>
    <t>CAJA CARAM AVENGERS OTEROX6</t>
  </si>
  <si>
    <t>CAJA SORPR AVENGERS OTERO X10</t>
  </si>
  <si>
    <t>CAJA CARAM AVIONES OTERO X8</t>
  </si>
  <si>
    <t>CAJA SORPR AVIONES OTERO X8</t>
  </si>
  <si>
    <t>CAJA CARAM DISNEY BB OTEROX8</t>
  </si>
  <si>
    <t>CAJA SORPR DISNEY BB OTEROX8</t>
  </si>
  <si>
    <t>CAJA SORPR BACKYARDIG OTEROX8</t>
  </si>
  <si>
    <t>CAJA SORPR BAKUGAN OTERO X10</t>
  </si>
  <si>
    <t>CAJA SORPR BARBIE HADA OTEROX8</t>
  </si>
  <si>
    <t>CAJA SORPR BARBIE OTERO X8</t>
  </si>
  <si>
    <t>CAJA SORPR BARCELONA OTEROX10</t>
  </si>
  <si>
    <t>CAJA CARAM BARCELONA OTERO X6</t>
  </si>
  <si>
    <t>CAJA SORPR BARNEY OTERO X8</t>
  </si>
  <si>
    <t>CAJA SORPR BCO LUN MULTI OTERO</t>
  </si>
  <si>
    <t>CAJA CARAM BEN 10 OMN OTERO X8</t>
  </si>
  <si>
    <t>CAJA SORPR BEN 10 OTERO X8</t>
  </si>
  <si>
    <t>CAJA SORPR BOB ESPONJA OTEROX8</t>
  </si>
  <si>
    <t>CAJA SORP LUNAR CELES TC X10</t>
  </si>
  <si>
    <t>CAJA 6 CUPCAKES C/VISOR LWC</t>
  </si>
  <si>
    <t>CAJA MINI VISOR ORO AC</t>
  </si>
  <si>
    <t>CAJA MINI VISOR PLATA AC</t>
  </si>
  <si>
    <t>CAJA C/VISOR 32X25X10CM LWC</t>
  </si>
  <si>
    <t>CAJA C/VISOR 18X5X5CM LWC</t>
  </si>
  <si>
    <t>CAJA C/VISOR CHIC 15X5X5CM LWC</t>
  </si>
  <si>
    <t>CAJA CARAM CAMPANITA OTERO X8</t>
  </si>
  <si>
    <t>CAJA SORPR CAMPANITA OTERO X8</t>
  </si>
  <si>
    <t>CAJA CARAM CARS OTERO X8</t>
  </si>
  <si>
    <t>CAJA SORPR CARS OTERO X8</t>
  </si>
  <si>
    <t>CAJA CARAM CEBRITA OTERO X8</t>
  </si>
  <si>
    <t>CAJA SORPR CEBRITA ZOU OTEROX8</t>
  </si>
  <si>
    <t>CAJA SORPR COCO OTERO X10</t>
  </si>
  <si>
    <t>CAJA SORPRESA COMUNION DINPX10</t>
  </si>
  <si>
    <t>CAJA CORAZON BLANCO AC</t>
  </si>
  <si>
    <t>CAJA CORAZON ROJO LUNAR AC</t>
  </si>
  <si>
    <t>CAJA CORAZON NEGRO AC</t>
  </si>
  <si>
    <t>CAJA CORAZON ROJO AC</t>
  </si>
  <si>
    <t>CAJA DESAYUNO 30X30CM EVA SET</t>
  </si>
  <si>
    <t>CAJA SORPR DOKI OTERO X10</t>
  </si>
  <si>
    <t>CAJA CARAM DRA JUGUETE OTEROX6</t>
  </si>
  <si>
    <t>CAJA SORPR DRA JUGUET OTEROX10</t>
  </si>
  <si>
    <t>CAJA SORPR DRAGON BAL OTEROX10</t>
  </si>
  <si>
    <t>CAJA SORPR FORTNITE GM X5</t>
  </si>
  <si>
    <t>CAJA CARAM FROZEN OTERO X8</t>
  </si>
  <si>
    <t>CAJA CARAM FRUTILLITA OTERO X8</t>
  </si>
  <si>
    <t>CAJA SORPR FRUTILLITA OTERO X8</t>
  </si>
  <si>
    <t>CAJA SORPR H S MUSICAL OTEROX8</t>
  </si>
  <si>
    <t>CAJA SORPR HADAS OTERO X8</t>
  </si>
  <si>
    <t>CAJA SORPR HANDY MANNY OTEROX8</t>
  </si>
  <si>
    <t>CAJA CARAM HELLO KITY OTEROX8</t>
  </si>
  <si>
    <t>CAJA SORPR HELLO KITY OTEROX8</t>
  </si>
  <si>
    <t>CAJA CARAM HENRY MONST OTEROX6</t>
  </si>
  <si>
    <t>CAJA SORPR HI-5 OTERO X10</t>
  </si>
  <si>
    <t>CAJA CARAM HORA AVENT OTEROX8</t>
  </si>
  <si>
    <t>CAJA SORPR HOT WHEELS OTERO X8</t>
  </si>
  <si>
    <t>CAJA HUEVO 8X8X10CM AMARILL AC</t>
  </si>
  <si>
    <t>CAJA HUEVO 8X8X10CM BLANCO AC</t>
  </si>
  <si>
    <t>CAJA HUEVO 8X8X10CM CELESTE AC</t>
  </si>
  <si>
    <t>CAJA HUEVO 8X8X10CM LILA AC</t>
  </si>
  <si>
    <t>CAJA HUEVO 8X8X10CM ROJO AC</t>
  </si>
  <si>
    <t>CAJA HUEVO 8X8X10CM ROSA AC</t>
  </si>
  <si>
    <t>CAJA HUEVO 8X8X10CM VERDE AC</t>
  </si>
  <si>
    <t>CAJA CARAM IRON MAN OTERO X8</t>
  </si>
  <si>
    <t>CAJA SORPR IRON MAN OTERO X8</t>
  </si>
  <si>
    <t>CAJA CARAM JAKE PIRATA OTEROX8</t>
  </si>
  <si>
    <t>CAJA SORPR LA GRANJA OTERO X10</t>
  </si>
  <si>
    <t>CAJA SORPR LA GRANJA OTERO X6</t>
  </si>
  <si>
    <t>CAJA POCHOCLERA LA GRANJ OTERO</t>
  </si>
  <si>
    <t>CAJA CARAM SIRENITA OTERO X8</t>
  </si>
  <si>
    <t>CAJA SORPR SIRENITA OTERO X8</t>
  </si>
  <si>
    <t>CAJA SORPR LAZY OTERO X10</t>
  </si>
  <si>
    <t>CAJA LISA COLORES VARIOS GM X5</t>
  </si>
  <si>
    <t>CAJA LUNAR COLORES VARIOS GMX5</t>
  </si>
  <si>
    <t>CAJA CARAM PONY OTEROX8</t>
  </si>
  <si>
    <t>CAJA SORPR PONY OTEROX8</t>
  </si>
  <si>
    <t>CAJA SORPR LOL SURPRIS OTEROX6</t>
  </si>
  <si>
    <t>CAJA CARAM LOONEY T BB OTEROX8</t>
  </si>
  <si>
    <t>CAJA SORP LUNAR ROSA TCX10</t>
  </si>
  <si>
    <t>CAJA SORPR MADAGASCAR OTEROX10</t>
  </si>
  <si>
    <t>CAJA MALETIN 6 CUPCAKES LWC</t>
  </si>
  <si>
    <t>CAJA MALETIN MASAS 1KG AC</t>
  </si>
  <si>
    <t>CAJA MALETIN MASAS 250G AC</t>
  </si>
  <si>
    <t>CAJA MALETIN MASAS 500G AC</t>
  </si>
  <si>
    <t>CAJA MALETIN C/VISOR LWC</t>
  </si>
  <si>
    <t>CAJA CARAM MARIPOSAS OTERO X8</t>
  </si>
  <si>
    <t>CAJA SORPR MAX STEEL OTERO X8</t>
  </si>
  <si>
    <t>CAJA MEDIO HUEVO BCO INDIV AC</t>
  </si>
  <si>
    <t>CAJA MEDIO HUEVO DOBLE AC</t>
  </si>
  <si>
    <t>CAJA SORPR VILLANO F OTERO X10</t>
  </si>
  <si>
    <t>CAJA CARAM MICKEY OTERO X8</t>
  </si>
  <si>
    <t>CAJA SORPR MICKEY OTERO X6</t>
  </si>
  <si>
    <t>CAJA SORPR MICKEY OTERO X8</t>
  </si>
  <si>
    <t>CAJA CARAM MINNIE OTERO X8</t>
  </si>
  <si>
    <t>CAJA SORPR MINNIE OTERO X8</t>
  </si>
  <si>
    <t>CAJA SORPR MOANA OTERO X10</t>
  </si>
  <si>
    <t>CAJA SORPR MONSTER H OTERO X8</t>
  </si>
  <si>
    <t>CAJA CARAM MONSTER UN OTEROX8</t>
  </si>
  <si>
    <t>CAJA VISOR 6 MUFFINS AC</t>
  </si>
  <si>
    <t>CAJA MULTIUSO 18X6X6CM CELE AC</t>
  </si>
  <si>
    <t>CAJA MULTIUSO 18X6X6CM ROJO AC</t>
  </si>
  <si>
    <t>CAJA MULTIUSO PASTEL VERDE AC</t>
  </si>
  <si>
    <t>CAJA SORPR NGO LUN M OTEROX10</t>
  </si>
  <si>
    <t>CAJA 12 MUFFINS AC</t>
  </si>
  <si>
    <t>CAJA BOMBON 500G PAST AMARI AC</t>
  </si>
  <si>
    <t>CAJA BOMBON 500G BLANCO AC</t>
  </si>
  <si>
    <t>CAJA BOMBON 500G CELESTE AC</t>
  </si>
  <si>
    <t>CAJA BOMBON 500G LILA AC</t>
  </si>
  <si>
    <t>CAJA BOMBON 500G ROJO AC</t>
  </si>
  <si>
    <t>CAJA BOMBON 500G ROSA AC</t>
  </si>
  <si>
    <t>CAJA BOMBON 500G PAST VERDE AC</t>
  </si>
  <si>
    <t>CAJA BOMBON 250G PAST AMARI AC</t>
  </si>
  <si>
    <t>CAJA BOMBON 250G BLANCO AC</t>
  </si>
  <si>
    <t>CAJA BOMBON 250G CELESTE AC</t>
  </si>
  <si>
    <t>CAJA BOMBON 250G LILA AC</t>
  </si>
  <si>
    <t>CAJA BOMBON 250G NEGRO AC</t>
  </si>
  <si>
    <t>CAJA BOMBON 250G ROJO AC</t>
  </si>
  <si>
    <t>CAJA BOMBON 250G ROSA AC</t>
  </si>
  <si>
    <t>CAJA BOMBON 1KG BLANCO DAVIES</t>
  </si>
  <si>
    <t>CAJA BOMBON 500G BLANCO DAVIES</t>
  </si>
  <si>
    <t>CAJA BOMBON 250G BLANCO DAVIES</t>
  </si>
  <si>
    <t>CAJA POCHOCLERA PEPPA PI OTERO</t>
  </si>
  <si>
    <t>CAJA SORPR PEPPA PIG OTERO X10</t>
  </si>
  <si>
    <t>CAJA CARAM PHINEAS FERBOTEROX8</t>
  </si>
  <si>
    <t>CAJA SORPR PIRATAS OTERO X10</t>
  </si>
  <si>
    <t>CAJA SORPR PJ MASKS OTERO X10</t>
  </si>
  <si>
    <t>CAJA CARAM PLIM PLIM OTERO X6</t>
  </si>
  <si>
    <t>CAJA SORPR PLIM PLIM OTERO X10</t>
  </si>
  <si>
    <t>CAJA POP CORN DONAS GM X10</t>
  </si>
  <si>
    <t>CAJA POP CORN SMILEY GM X10</t>
  </si>
  <si>
    <t>CAJA POP CORN TIKTOK GM X10</t>
  </si>
  <si>
    <t>CAJA SORPR POWER RANG OTEROX8</t>
  </si>
  <si>
    <t>CAJA CARAM PRINC SOFIA OTEROX8</t>
  </si>
  <si>
    <t>CAJA SORPR PRINC SOFIA OTEROX8</t>
  </si>
  <si>
    <t>CAJA CARAM PRINCESAS OTERO X8</t>
  </si>
  <si>
    <t>CAJA SORPR PRINCESAS OTERO X8</t>
  </si>
  <si>
    <t>CAJA SORPR PUCCA OTERO X10</t>
  </si>
  <si>
    <t>CAJA CARTERITA RIVER P TC X10</t>
  </si>
  <si>
    <t>CAJA SORPR SAPA PEPA OTERO X10</t>
  </si>
  <si>
    <t>CAJA SORPR SAPO PEPE OTERO X8</t>
  </si>
  <si>
    <t>CAJA SORPR SARA KAY OTERO X10</t>
  </si>
  <si>
    <t>CAJA SORPR SHERIF CALLIOTEROX8</t>
  </si>
  <si>
    <t>CAJA SORPR SHREK OTERO X8</t>
  </si>
  <si>
    <t>CAJA CARAMELO SMILEY OTERO X5</t>
  </si>
  <si>
    <t>CAJA SONIC GM X5</t>
  </si>
  <si>
    <t xml:space="preserve">CAJA POCHOCLERA SOY LUN OTERO </t>
  </si>
  <si>
    <t>CAJA SORPR SOY LUNA OTERO X10</t>
  </si>
  <si>
    <t>CAJA SORPR SPIDERMAN OTERO X10</t>
  </si>
  <si>
    <t>CAJA POCHOCLERA SPIDERMA OTERO</t>
  </si>
  <si>
    <t>CAJA SORPR STEPHANIE OTERO X10</t>
  </si>
  <si>
    <t>CAJA CARTERITA TOM JERRY TCX10</t>
  </si>
  <si>
    <t>CAJA CARAM TOY STORY OTERO X8</t>
  </si>
  <si>
    <t>CAJA SORPR TOY STORY OTERO X8</t>
  </si>
  <si>
    <t>CAJA POCHOCLERA TOY STORYOTERO</t>
  </si>
  <si>
    <t>CAJA SORPR TOY STORY OTERO X10</t>
  </si>
  <si>
    <t>CAJA SORPR SMILE GM X5</t>
  </si>
  <si>
    <t>CAJA UNICORNIO GM X5</t>
  </si>
  <si>
    <t>CAJA CARAM VAQUITA S A OTEROX8</t>
  </si>
  <si>
    <t>CAJA CARAM VIOLETA OTERO X6</t>
  </si>
  <si>
    <t>CAJA SORPR VIOLETTA OTERO X10</t>
  </si>
  <si>
    <t>CAJA CARAM POOH BB OTERO X8</t>
  </si>
  <si>
    <t>CAJA SORPR POOH BB OTERO X8</t>
  </si>
  <si>
    <t>CAJA SORPR POOH OTEROX8</t>
  </si>
  <si>
    <t>CAJA SORPR ZOMBIE OTERO X10</t>
  </si>
  <si>
    <t>CAKE TOPPER GIBRE FC ORO LWC</t>
  </si>
  <si>
    <t>CAKE TOPPER LLAMAS FC ORO LWC</t>
  </si>
  <si>
    <t>CAKE TOPPER PENTAGONO FC LWC</t>
  </si>
  <si>
    <t>DECO CALAVERAS EN BOLSA PARTYS</t>
  </si>
  <si>
    <t>SOUV CALIZ C/ HOSTIA CA X1</t>
  </si>
  <si>
    <t>SOUV CALIZ CHICO ORO CA X24</t>
  </si>
  <si>
    <t>CAMISA BCO T10 PICCULI</t>
  </si>
  <si>
    <t>CAMISA BCO T4 PICCULI</t>
  </si>
  <si>
    <t>CAMISA BCO T6 PICCULI</t>
  </si>
  <si>
    <t>CAMISA BCO T8 PICCULI</t>
  </si>
  <si>
    <t>CANASTA CARTON BLANCO AC</t>
  </si>
  <si>
    <t>CANASTA CARTON NEGRO AC</t>
  </si>
  <si>
    <t>CANASTA CARTON PAST AMARIL AC</t>
  </si>
  <si>
    <t>CANASTA CARTON PAST CELESTE AC</t>
  </si>
  <si>
    <t>CANASTA CARTON PAST LILA AC</t>
  </si>
  <si>
    <t>CANASTA CARTON PAST ROSA AC</t>
  </si>
  <si>
    <t>CANASTA CARTON PAST VERDE AC</t>
  </si>
  <si>
    <t>CANASTA CARTON ROJO AC</t>
  </si>
  <si>
    <t>CANDY BAR DRAGON BALL OTERO</t>
  </si>
  <si>
    <t>CANDY BAR PEPPA PIG OTERO</t>
  </si>
  <si>
    <t>CANDY BAR SOY LUNA OTERO</t>
  </si>
  <si>
    <t>CAPA C/CAPUCHA 80CM PARTYS</t>
  </si>
  <si>
    <t>CAPA CAPERUCITA ROJA PARTYS</t>
  </si>
  <si>
    <t>CAPELINA DIABLITA YUNSA</t>
  </si>
  <si>
    <t>CAPELINA ESCAMAD C/PLUMA YUNSA</t>
  </si>
  <si>
    <t>CAPELINA ESCAMADA C/TUL YUNSA</t>
  </si>
  <si>
    <t>CAPELINA COLOR LUNAR NGO TRIES</t>
  </si>
  <si>
    <t>CAPELINA FLUO C/APLIQUE YUNSA</t>
  </si>
  <si>
    <t>CAPELINA FLUO YUNSA</t>
  </si>
  <si>
    <t>CAPELINA FLUO CHICA YUNSA</t>
  </si>
  <si>
    <t>CAPELINA HOLOG C/PLUMA YUNSA</t>
  </si>
  <si>
    <t>CAPELINA LENTEJUEL C/TUL YUNSA</t>
  </si>
  <si>
    <t>CAPELINA FLUO ECO YUNSA</t>
  </si>
  <si>
    <t>CAPELINA FLUO C/PLUMA YUNSA</t>
  </si>
  <si>
    <t>CAPELINA LISA COLOR TRIES</t>
  </si>
  <si>
    <t>CAPELINA LISA C/ PLUMA YUNSA</t>
  </si>
  <si>
    <t>CAPELINA METAL C/TUL YUNSA</t>
  </si>
  <si>
    <t>CAPELINA METAL C/PLUMA YUNSA</t>
  </si>
  <si>
    <t>CAPELINA METAL ECO YUNSA</t>
  </si>
  <si>
    <t>CAPELINA PAILLETTE C/PLUMA CHM</t>
  </si>
  <si>
    <t>F.CARA CONEJO ROSA JAZ X6</t>
  </si>
  <si>
    <t>CARETA ALIEN C/TELA TRIG</t>
  </si>
  <si>
    <t>CARETA ALIEN DEPREDADOR MYM</t>
  </si>
  <si>
    <t>CARETA BATMAN HE X1</t>
  </si>
  <si>
    <t>CARETA BATMAN HE X12</t>
  </si>
  <si>
    <t>CARETA CALACA TRIG</t>
  </si>
  <si>
    <t>CARETA DRACULA TRIG X50</t>
  </si>
  <si>
    <t>CARETA EMOTICON TRIG X50</t>
  </si>
  <si>
    <t>CARETA FANTASMA TRIG X50</t>
  </si>
  <si>
    <t>CARETA G EVA ANARIO AT</t>
  </si>
  <si>
    <t>CARETA G EVA ARDILLA AT</t>
  </si>
  <si>
    <t>CARETA G EVA BILLY AT</t>
  </si>
  <si>
    <t>CARETA G EVA BULLDOG AT</t>
  </si>
  <si>
    <t>CARETA G EVA BURRO AT</t>
  </si>
  <si>
    <t>CARETA G EVA CABALLO AT</t>
  </si>
  <si>
    <t>CARETA G EVA CANGURO AT</t>
  </si>
  <si>
    <t>CARETA G EVA CEBRA AT</t>
  </si>
  <si>
    <t>CARETA G EVA CHANCHO AT</t>
  </si>
  <si>
    <t>CARETA G EVA CHIMPANCE AT</t>
  </si>
  <si>
    <t>CARETA G EVA CHIVO AT</t>
  </si>
  <si>
    <t>CARETA G EVA COCORILLO AT</t>
  </si>
  <si>
    <t>CARETA G EVA CONEJO AT</t>
  </si>
  <si>
    <t>CARETA G EVA ELEFANTE AT</t>
  </si>
  <si>
    <t>CARETA G EVA FANTASMIN AT</t>
  </si>
  <si>
    <t>CARETA G EVA GALLO AT</t>
  </si>
  <si>
    <t>CARETA G EVA GANSO AT</t>
  </si>
  <si>
    <t>CARETA G EVA GATO AT</t>
  </si>
  <si>
    <t>CARETA G EVA GORILA AT</t>
  </si>
  <si>
    <t>CARETA G EVA HIPOPOTAMO AT</t>
  </si>
  <si>
    <t>CARETA G EVA JIRAFA AT</t>
  </si>
  <si>
    <t>CARETA G EVA KOALA AT</t>
  </si>
  <si>
    <t>CARETA G EVA LECHUZA AT</t>
  </si>
  <si>
    <t>CARETA G EVA LEON AT</t>
  </si>
  <si>
    <t>CARETA G EVA LLAMA AT</t>
  </si>
  <si>
    <t>CARETA G EVA LORO AT</t>
  </si>
  <si>
    <t>CARETA G EVA MAPACHE AT</t>
  </si>
  <si>
    <t>CARETA G EVA MININO AT</t>
  </si>
  <si>
    <t>CARETA G EVA MONITO AT</t>
  </si>
  <si>
    <t>CARETA G EVA OSO AT</t>
  </si>
  <si>
    <t>CARETA G EVA OSO PANDA AT</t>
  </si>
  <si>
    <t>CARETA G EVA OVEJA AT</t>
  </si>
  <si>
    <t>CARETA G EVA PANTERA AT</t>
  </si>
  <si>
    <t>CARETA G EVA PATO AT</t>
  </si>
  <si>
    <t>CARETA G EVA PELOTA AT</t>
  </si>
  <si>
    <t>CARETA G EVA PERRITO AT</t>
  </si>
  <si>
    <t>CARETA G EVA PICHICHO AT</t>
  </si>
  <si>
    <t>CARETA G EVA PINGÃœINO AT</t>
  </si>
  <si>
    <t>CARETA G EVA PINGÃœINO BB AT</t>
  </si>
  <si>
    <t>CARETA G EVA POLLITO AT</t>
  </si>
  <si>
    <t>CARETA G EVA RANA AT</t>
  </si>
  <si>
    <t>CARETA G EVA RATON AT</t>
  </si>
  <si>
    <t>CARETA G EVA SAPO AT</t>
  </si>
  <si>
    <t>CARETA G EVA SIMIO AT</t>
  </si>
  <si>
    <t>CARETA G EVA TIGRE AT</t>
  </si>
  <si>
    <t>CARETA G EVA TORITO AT</t>
  </si>
  <si>
    <t>CARETA G EVA TORO AT</t>
  </si>
  <si>
    <t>CARETA G EVA TWETTY AT</t>
  </si>
  <si>
    <t>CARETA G EVA VACA AT</t>
  </si>
  <si>
    <t>CARETA G EVA ZORRINO AT</t>
  </si>
  <si>
    <t>CARETA HOMB LOBO TELA TRIGX12</t>
  </si>
  <si>
    <t>CARETA HOMB LOBO TELA TRIGX1</t>
  </si>
  <si>
    <t>CARETA HOMBRE LOBO TRIG X1</t>
  </si>
  <si>
    <t>CARETA HOMBRE LOBO TRIG X50</t>
  </si>
  <si>
    <t>CARETA INVASOR MYM</t>
  </si>
  <si>
    <t>CARETA IRON MAN HE</t>
  </si>
  <si>
    <t>CARETA JASON HE X1</t>
  </si>
  <si>
    <t>CARETA JASON HE X12</t>
  </si>
  <si>
    <t>CARETA BLANCA LISA TRIG X1</t>
  </si>
  <si>
    <t>CARETA BLANCA LISA TRIG X50</t>
  </si>
  <si>
    <t>CARETA MINION HE</t>
  </si>
  <si>
    <t>CARETA MONJA C/TELA AT</t>
  </si>
  <si>
    <t>CARETA MOSTRUO FLUO GDE AT</t>
  </si>
  <si>
    <t>CARETA MUJER BLANCA TRIG X1</t>
  </si>
  <si>
    <t>CARETA MUJER BLANCA TRIG X50</t>
  </si>
  <si>
    <t>CARETA MUJER VAMPIRO TRIG X1</t>
  </si>
  <si>
    <t>CARETA MUJER VAMPIRO TRIG X50</t>
  </si>
  <si>
    <t>CARETA PAYASO ASESINO MYM</t>
  </si>
  <si>
    <t>CARETA PLAST ABEJITA TRIG X1</t>
  </si>
  <si>
    <t>CARETA PLAST CAMELLO TRIG X1</t>
  </si>
  <si>
    <t>CARETA PLAST CAMELLO TRIG X50</t>
  </si>
  <si>
    <t>CARETA PLAST CHANCHITO TRIG X1</t>
  </si>
  <si>
    <t>CARETA PLAST CHANCHITO TRIGX50</t>
  </si>
  <si>
    <t>CARETA PLAST CHIMPANCE TRIG X1</t>
  </si>
  <si>
    <t>CARETA PLAST CHIMPANCE TRIGX50</t>
  </si>
  <si>
    <t>CARETA PLAST CONEJO CEL TRIGX1</t>
  </si>
  <si>
    <t>CARETA PLAST CONEJO C TRIGX50</t>
  </si>
  <si>
    <t>CARETA PLAST CONEJO ROS TRIGX1</t>
  </si>
  <si>
    <t>CARETA PLAST CONEJO RO TRIGX50</t>
  </si>
  <si>
    <t>CARETA PLAST CONEJO TRIG X1</t>
  </si>
  <si>
    <t>CARETA PLAST CONEJO TRIG X50</t>
  </si>
  <si>
    <t>CARETA PLAST DALMATA TRIG X1</t>
  </si>
  <si>
    <t>CARETA PLAST DALMATA TRIG X50</t>
  </si>
  <si>
    <t>CARETA PLAST ELEFANTE TRIG X1</t>
  </si>
  <si>
    <t>CARETA PLAST ELEFANTE TRIG X50</t>
  </si>
  <si>
    <t>CARETA PLAST GATO TRIG X1</t>
  </si>
  <si>
    <t>CARETA PLAST GATO TRIG X50</t>
  </si>
  <si>
    <t>CARETA PLAST GORILA TRIG X1</t>
  </si>
  <si>
    <t>CARETA PLAST GORILA TRIG X50</t>
  </si>
  <si>
    <t>CARETA PLAST GRILLO TRIG X1</t>
  </si>
  <si>
    <t>CARETA PLAST HORMIGA TRIG X1</t>
  </si>
  <si>
    <t>CARETA PLAST LEON TRIG X1</t>
  </si>
  <si>
    <t>CARETA PLAST LEON TRIG X50</t>
  </si>
  <si>
    <t>CARETA PLAST LOBO GRIS TRIG X1</t>
  </si>
  <si>
    <t>CARETA PLAST LOBO GRIS TRIGX50</t>
  </si>
  <si>
    <t>CARETA PLAST MONO TRIG X1</t>
  </si>
  <si>
    <t>CARETA PLAST MONO TRIG X50</t>
  </si>
  <si>
    <t>CARETA PLAST OSO PANDA TRIG X1</t>
  </si>
  <si>
    <t>CARETA PLAST OSO PANDA TRIGX50</t>
  </si>
  <si>
    <t>CARETA PLAST OVEJA TRIG X1</t>
  </si>
  <si>
    <t>CARETA PLAST OVEJA TRIG X50</t>
  </si>
  <si>
    <t>CARETA PLAST PANTERA TRIG X1</t>
  </si>
  <si>
    <t>CARETA PLAST PANTERA TRIGX50</t>
  </si>
  <si>
    <t>CARETA PLAST PERRO TRIG X1</t>
  </si>
  <si>
    <t>CARETA PLAST PERRO TRIG X50</t>
  </si>
  <si>
    <t>CARETA PLAST POLLO TRIG X1</t>
  </si>
  <si>
    <t>CARETA PLAST POLLO TRIG X50</t>
  </si>
  <si>
    <t>CARETA PLAST SAPITO TRIG X1</t>
  </si>
  <si>
    <t>CARETA PLAST SAPITO TRIG X50</t>
  </si>
  <si>
    <t>CARETA PLAST TIGRE TRIG X1</t>
  </si>
  <si>
    <t>CARETA PLAST TIGRE TRIG X50</t>
  </si>
  <si>
    <t>CARETA PLAST VACA TRIG X1</t>
  </si>
  <si>
    <t>CARETA PLAST VACA TRIG X50</t>
  </si>
  <si>
    <t>CARETA PLAST VAQUITA SA TRIGX1</t>
  </si>
  <si>
    <t>CARETA PURGA MUJER TRIG</t>
  </si>
  <si>
    <t>CARETA PURGA TRIG</t>
  </si>
  <si>
    <t>CARETA SAW TRIG</t>
  </si>
  <si>
    <t>CARETA SCREAM C/TELA TRIG X12</t>
  </si>
  <si>
    <t>CARETA SCREAM HE X1</t>
  </si>
  <si>
    <t>CARETA SCREAM HE X12</t>
  </si>
  <si>
    <t>CARETA SCREAM C/TELA TRIG X1</t>
  </si>
  <si>
    <t>CARETA SCREAM MOVIE TRIG X1</t>
  </si>
  <si>
    <t>CARETA SCREAM MOVIE TRIG X50</t>
  </si>
  <si>
    <t>CARETA SCREAM TRIG X50</t>
  </si>
  <si>
    <t>CARETA SCREAM TRIG X1</t>
  </si>
  <si>
    <t>CARETA SPIDERMAN HE X1</t>
  </si>
  <si>
    <t>CARETA SPIDERMAN HE X12</t>
  </si>
  <si>
    <t>CARETA PLAST ZORRO MARR TRIGX1</t>
  </si>
  <si>
    <t>CARETA PLAST ZORRO MAR TRIGX50</t>
  </si>
  <si>
    <t>CARGA HELIO BURBUJA CHM</t>
  </si>
  <si>
    <t>CARGA HELIO GLOBO DOBLE CHM</t>
  </si>
  <si>
    <t>CARGA HELIO MYLAR 18" CHM</t>
  </si>
  <si>
    <t>CARGA HELIO MYLAR 24" CHM</t>
  </si>
  <si>
    <t>CARGA HELIO MYLAR 80CM CHM</t>
  </si>
  <si>
    <t>CARGA HELIO MYLAR CUERPO CHM</t>
  </si>
  <si>
    <t>CARGA HELIO MYLAR GIGANTE CHM X1</t>
  </si>
  <si>
    <t>CARTEL ANGEL BAUTISM CELE LADY</t>
  </si>
  <si>
    <t>CARTEL ANGEL BAUTISM ROSA LADY</t>
  </si>
  <si>
    <t>CARTEL BANDERA ARG TRK</t>
  </si>
  <si>
    <t>CARTEL ANGEL COMUNION LADY</t>
  </si>
  <si>
    <t>CARTEL ANGEL COMUNION VOL LADY</t>
  </si>
  <si>
    <t>CARTEL BABERO BAUTISM CEL LADY</t>
  </si>
  <si>
    <t>CARTEL BABERO BAUTISM ROS LADY</t>
  </si>
  <si>
    <t>CARTEL BABERO CELESTE LADY</t>
  </si>
  <si>
    <t>CARTEL BABERO ROSA LADY</t>
  </si>
  <si>
    <t>CARTEL CHUPETE ROSA LADY</t>
  </si>
  <si>
    <t>CARTEL CHUPETE CELESTE LADY</t>
  </si>
  <si>
    <t>CARTEL CHUPET BAUTISM CEL LADY</t>
  </si>
  <si>
    <t>CARTEL CHUPET BAUTISM ROS LADY</t>
  </si>
  <si>
    <t>CARTEL CALIZ COMUNION LADY</t>
  </si>
  <si>
    <t>CARTEL ESTRELLA CELES-BCO LADY</t>
  </si>
  <si>
    <t>CARTEL G.E ESTRELL BAUTIS LADY</t>
  </si>
  <si>
    <t>CARTEL ESTRELLA COMUNION LADY</t>
  </si>
  <si>
    <t>CARTEL ESTRELLA BRILLO FC LADY</t>
  </si>
  <si>
    <t>CARTEL ESTRELLA MULTI FC LADY</t>
  </si>
  <si>
    <t>CARTEL ESTRELLA FUGAZ LADY</t>
  </si>
  <si>
    <t>CARTEL ESTRELLA VAMOS ARG LADY</t>
  </si>
  <si>
    <t>CARTEL GLOBITO BIENVENIDO LADY</t>
  </si>
  <si>
    <t>CARTEL GLOBITO COMUNION LADY</t>
  </si>
  <si>
    <t>CARTEL GLOBITO FC NENE LADY</t>
  </si>
  <si>
    <t>CARTEL GLOBITO FC MULTI LADY</t>
  </si>
  <si>
    <t>CARTEL GLOBITO FC BCO-ROJ LADY</t>
  </si>
  <si>
    <t>CARTEL GLOBITO FC NENA LADY</t>
  </si>
  <si>
    <t>CARTEL GLOBITO BRILLO FC LADY</t>
  </si>
  <si>
    <t>CARTEL GLOBITO FC AZU-AMA LADY</t>
  </si>
  <si>
    <t>CARTEL GLOBITO VAMOS ARG LADY</t>
  </si>
  <si>
    <t>CARTEL MURCIELAGO HALLOW LADY</t>
  </si>
  <si>
    <t>CARTEL CALABAZA HALLOWEEN LADY</t>
  </si>
  <si>
    <t>CARTEL NUBE FC VIOLETTA LADY</t>
  </si>
  <si>
    <t>CARTEL PAPA NOEL LADY</t>
  </si>
  <si>
    <t>CARTEL PELOTA AZUL-AMAR LADY</t>
  </si>
  <si>
    <t>CARTEL PELOTA VAMOS ARG LADY</t>
  </si>
  <si>
    <t>CARTEL PELOTA RIVER LADY</t>
  </si>
  <si>
    <t>CARTEL ROPITA CELESTE LADY</t>
  </si>
  <si>
    <t>CARTEL ROPITA ROSA LADY</t>
  </si>
  <si>
    <t>CARTEL ROPA BBSHOWER NENA LADY</t>
  </si>
  <si>
    <t>CARTEL ROPA BBSHOWER NENE LADY</t>
  </si>
  <si>
    <t>CARTEL TRENCITO BIENVENID LADY</t>
  </si>
  <si>
    <t>CARTEL TRENCITO FC MULTI LADY</t>
  </si>
  <si>
    <t>CARTEL TRES GLOBITOS FC LADY</t>
  </si>
  <si>
    <t>CARTUCHERA C/REVOLVER MIC</t>
  </si>
  <si>
    <t>CASCARA NARANJA GLASEADA X2KG</t>
  </si>
  <si>
    <t>CASCO BARBARO PARTYS</t>
  </si>
  <si>
    <t>CASCO CARRERA PARTYS</t>
  </si>
  <si>
    <t>CASCO CONSTRUCTOR TRIG X1</t>
  </si>
  <si>
    <t>CASCO CONSTRUCTOR TRIG X25</t>
  </si>
  <si>
    <t>CASCO F16 PARTYS</t>
  </si>
  <si>
    <t>CASCO SOLDADO MILITAR TRIG X1</t>
  </si>
  <si>
    <t>CASCO SOLDADO MILITAR TRIG X50</t>
  </si>
  <si>
    <t>CATALOGO BOQUILLAS PARPEN CHM</t>
  </si>
  <si>
    <t>CAVA PETALOS Y HOJAS BOTICA</t>
  </si>
  <si>
    <t>CENTRO MESA CAPITAN AMERIC CA</t>
  </si>
  <si>
    <t>CENTRO MESA CARS CA</t>
  </si>
  <si>
    <t>CENTRO MESA CERDITA PEPPA CA</t>
  </si>
  <si>
    <t>CENTRO MESA DRA JUGUETE CA</t>
  </si>
  <si>
    <t>CENTRO MESA FROZEN CA</t>
  </si>
  <si>
    <t>CENTRO MESA JAKE PIRATA CA</t>
  </si>
  <si>
    <t>CENTRO MESA MICKEY CA</t>
  </si>
  <si>
    <t>CENTRO MESA MICKEY BABY CA</t>
  </si>
  <si>
    <t>CENTRO MESA MINNIE BABY CA</t>
  </si>
  <si>
    <t>CENTRO MESA MINNIE CA</t>
  </si>
  <si>
    <t>CENTRO MESA MINNIONS CA</t>
  </si>
  <si>
    <t>CENTRO MESA PRINCESA SOFIA CA</t>
  </si>
  <si>
    <t>CENTRO MESA SUPERMAN CA</t>
  </si>
  <si>
    <t>CENTRO MESA TOY STORY CA</t>
  </si>
  <si>
    <t>CERA DE SOJA CA X20KG</t>
  </si>
  <si>
    <t>CEREAL C/CHOCO MULTI ARF X200G</t>
  </si>
  <si>
    <t>CEREAL C/CHOCO AMAR ARF X200G</t>
  </si>
  <si>
    <t>CEREAL C/CHOCO AZUL ARF X200G</t>
  </si>
  <si>
    <t>CEREAL C/CHOCO CELES ARF X200G</t>
  </si>
  <si>
    <t>CEREAL C/CHOCO ROJO ARF X200G</t>
  </si>
  <si>
    <t>CEREAL C/CHOCO ROSA ARF X200G</t>
  </si>
  <si>
    <t>CEREAL C/CHOCO VERDE ARF X200G</t>
  </si>
  <si>
    <t>CEREAL C/CHOCO PALM X6KG</t>
  </si>
  <si>
    <t>CEREZA ROJA C/CABO ISUANI LATA</t>
  </si>
  <si>
    <t>CEREZA ROJA ISUANI X3.1KG</t>
  </si>
  <si>
    <t>CEREZA ROJA FRASC ISUANIX210G</t>
  </si>
  <si>
    <t>CEREZA VERDE ISUANI X3.1KG</t>
  </si>
  <si>
    <t>CEREZA VERDE FRASC ISUANIX210G</t>
  </si>
  <si>
    <t>CEREZA ROJA GLASEADA X2KG</t>
  </si>
  <si>
    <t>CEREZA MASUEBE X 700G</t>
  </si>
  <si>
    <t>CESTA CARTON GDE PAST AMARI AC</t>
  </si>
  <si>
    <t>CESTA CARTON GDE BLANCO AC</t>
  </si>
  <si>
    <t>CESTA CARTON GDE PAST CELES AC</t>
  </si>
  <si>
    <t>CESTA CARTON GDE PAST LILA AC</t>
  </si>
  <si>
    <t>CESTA CARTON GDE NEGRO AC</t>
  </si>
  <si>
    <t>CESTA CARTON GDE ROJO AC</t>
  </si>
  <si>
    <t>CESTA CARTON GDE PAST ROSA AC</t>
  </si>
  <si>
    <t>CESTA CARTON GDE PAST VERDE AC</t>
  </si>
  <si>
    <t>CESTA CHICA CIRCO CL X6</t>
  </si>
  <si>
    <t>CESTA CHICA COLOR CL X6</t>
  </si>
  <si>
    <t>CESTA CHICA CELESTE LUNAR CLX6</t>
  </si>
  <si>
    <t>CESTA CHICA LILA LUNAR CL X6</t>
  </si>
  <si>
    <t>CESTA CHICA NEGRO LUNAR CL X6</t>
  </si>
  <si>
    <t>CESTA CHICA ROJO LUNAR CL X6</t>
  </si>
  <si>
    <t>CESTA CHICA ROSA LUN CHOC CLX6</t>
  </si>
  <si>
    <t>CESTA CHICA ROSA LUNAR CL X6</t>
  </si>
  <si>
    <t>CESTA CHICA ARCOIRIS-NUBE CLX6</t>
  </si>
  <si>
    <t>CESTA CHICA PANDA CL X6</t>
  </si>
  <si>
    <t>CESTA CHICA ROSA-CHOCOLAT CLX6</t>
  </si>
  <si>
    <t>CESTA MED GRANJA CL X6</t>
  </si>
  <si>
    <t>CESTA MED ZOO CL X6</t>
  </si>
  <si>
    <t>CESTA MED BB CELESTE CL X6</t>
  </si>
  <si>
    <t>CESTA MED BB ROSA CL X6</t>
  </si>
  <si>
    <t>CESTA MED CELESTE LUNAR CL X6</t>
  </si>
  <si>
    <t>CESTA MED CIRCO CL X6</t>
  </si>
  <si>
    <t>CESTA MED COLORES CL X6</t>
  </si>
  <si>
    <t>CESTA MED DINOSURIO CL X6</t>
  </si>
  <si>
    <t>CESTA MED METAL ORO CL X6</t>
  </si>
  <si>
    <t>CESTA MED EMOTICON CL X6</t>
  </si>
  <si>
    <t>CESTA MED HOLOG PLATA CLX6</t>
  </si>
  <si>
    <t>CESTA CUNA BEBE CLX6</t>
  </si>
  <si>
    <t>CESTA MED ROSA LUN CHOCO CLX6</t>
  </si>
  <si>
    <t>CESTA MED MIMBRE CL X6</t>
  </si>
  <si>
    <t>CESTA MED NEGRO LUNAR CL X6</t>
  </si>
  <si>
    <t>CESTA MED PANDA CL X6</t>
  </si>
  <si>
    <t>CESTA MED PRINCESA CL X6</t>
  </si>
  <si>
    <t>CESTA MED ROJO LUNAR CL X6</t>
  </si>
  <si>
    <t>CESTA MED ROSA LUNAR CL X6</t>
  </si>
  <si>
    <t>CESTA MED ROSA-CHOCOLATE CL X6</t>
  </si>
  <si>
    <t>CESTA MED VIOLETA LUNAR CL X6</t>
  </si>
  <si>
    <t>COBERTURA BCO MAPRICOA X800G</t>
  </si>
  <si>
    <t>COBERTURA SEMI MAPRICOA X800G</t>
  </si>
  <si>
    <t>CINTA EMPAQUE CHOCO STIKO X50M</t>
  </si>
  <si>
    <t>CINTA FANTASIA N10 BALLOU X50M</t>
  </si>
  <si>
    <t>CINTA FANTASIA N20 BALLOU X50M</t>
  </si>
  <si>
    <t>CINTA FANTASIA NAVIDAD BALLOU</t>
  </si>
  <si>
    <t>CINTA 03 BORDO BALLOUX50M</t>
  </si>
  <si>
    <t>CINTA 03 DORADO BALLOUX50M</t>
  </si>
  <si>
    <t>CINTA 03 MARFIL BALLOUX50M</t>
  </si>
  <si>
    <t>CINTA 03 MARRON BALLOUX50M</t>
  </si>
  <si>
    <t>CINTA 03 PLATA BALLOUX50M</t>
  </si>
  <si>
    <t>CINTA 03 SALMON BALLOUX50M</t>
  </si>
  <si>
    <t>CINTA AUTO MARFIL BALLOUX30M</t>
  </si>
  <si>
    <t>CINTA RASO N 0 AMAR FLUO CTEX</t>
  </si>
  <si>
    <t>CINTA RASO N 0 AMAR OSC CTEX</t>
  </si>
  <si>
    <t>CINTA RASO N 0 AMARILLO CTEX</t>
  </si>
  <si>
    <t>CINTA RASO N 0 AZUL CTEX</t>
  </si>
  <si>
    <t>CINTA RASO N 0 BLANCO CTEX</t>
  </si>
  <si>
    <t>CINTA RASO N 0 BORDO CTEX</t>
  </si>
  <si>
    <t>CINTA RASO N 0 CELESTE CTEX</t>
  </si>
  <si>
    <t>CINTA RASO N 0 FUCSIA CTEX</t>
  </si>
  <si>
    <t>CINTA RASO N 0 LILA CTEX</t>
  </si>
  <si>
    <t>CINTA RASO N 0 MZNA FLUO CTEX</t>
  </si>
  <si>
    <t>CINTA RASO N 0 NARAN FLUO CTEX</t>
  </si>
  <si>
    <t>CINTA RASO N 0 NARANJA CTEX</t>
  </si>
  <si>
    <t>CINTA RASO N 0 NEGRO CTEX</t>
  </si>
  <si>
    <t>CINTA RASO N 0 ROJO CTEX</t>
  </si>
  <si>
    <t>CINTA RASO N 0 ROSA CLARO CTEX</t>
  </si>
  <si>
    <t>CINTA RASO N 0 ROSA FLUO CTEX</t>
  </si>
  <si>
    <t>CINTA RASO N 0 ROSA OSC CTEX</t>
  </si>
  <si>
    <t>CINTA RASO N 0 TURQUESA CTEX</t>
  </si>
  <si>
    <t>CINTA RASO N 0 VERDE AGUA CTEX</t>
  </si>
  <si>
    <t>CINTA RASO N 0 VIOLETA CTEX</t>
  </si>
  <si>
    <t>CINTA RASO N 1 AMAR CLARO CTEX</t>
  </si>
  <si>
    <t>CINTA RASO N 1 AMAR FLUO CTEX</t>
  </si>
  <si>
    <t>CINTA RASO N 1 AMAR OSC CTEX</t>
  </si>
  <si>
    <t>CINTA RASO N 1 AZUL CTEX</t>
  </si>
  <si>
    <t>CINTA RASO N 1 BEIGE CTEX</t>
  </si>
  <si>
    <t>CINTA RASO N 1 BLANCO CTEX</t>
  </si>
  <si>
    <t>CINTA RASO N 1 BORDO CTEX</t>
  </si>
  <si>
    <t>CINTA RASO N 1 CELESTE CTEX</t>
  </si>
  <si>
    <t>CINTA RASO N 1 FUCSIA CTEX</t>
  </si>
  <si>
    <t>CINTA RASO N 1 LILA CTEX</t>
  </si>
  <si>
    <t>CINTA RASO N MANZANA CTEX</t>
  </si>
  <si>
    <t>CINTA RASO N 1 MARRON CTEX</t>
  </si>
  <si>
    <t>CINTA RASO N 1 NARAN FLUO CTEX</t>
  </si>
  <si>
    <t>CINTA RASO N 1 NARANJA CTEX</t>
  </si>
  <si>
    <t>CINTA RASO N 1 NEGRO CTEX</t>
  </si>
  <si>
    <t>CINTA RASO N 1 PLATA CTEX</t>
  </si>
  <si>
    <t>CINTA RASO N 1 ROJO CTEX</t>
  </si>
  <si>
    <t>CINTA RASO N 1 ROSA CLARO CTEX</t>
  </si>
  <si>
    <t>CINTA RASO N 1 ROSA FLUO CTEX</t>
  </si>
  <si>
    <t>CINTA RASO N 1 ROSA CTEX</t>
  </si>
  <si>
    <t>CINTA RASO N 1 SALMON CTEX</t>
  </si>
  <si>
    <t>CINTA RASO N 1 TURQUESA CTEX</t>
  </si>
  <si>
    <t>CINTA RASO N 1 VERDE AGUA CTEX</t>
  </si>
  <si>
    <t>CINTA RASO N 1 VERDE OSC CTEX</t>
  </si>
  <si>
    <t>CINTA RASO N 1 VIOLETA CTEX</t>
  </si>
  <si>
    <t>CINTA RASO N 2 AMAR CLARO CTEX</t>
  </si>
  <si>
    <t>CINTA RASO N 2 AMAR FLUO CTEX</t>
  </si>
  <si>
    <t>CINTA RASO N 2 AMAR OSC CTEX</t>
  </si>
  <si>
    <t>CINTA RASO N 2 AZUL MAR CTEX</t>
  </si>
  <si>
    <t>CINTA RASO N 2 AZUL CTEX</t>
  </si>
  <si>
    <t>CINTA RASO N 2 BEIGE CTEX</t>
  </si>
  <si>
    <t>CINTA RASO N 2 BLANCO CTEX</t>
  </si>
  <si>
    <t>CINTA RASO N 2 BORDO CTEX</t>
  </si>
  <si>
    <t>CINTA RASO N 2 CELESTE CTEX</t>
  </si>
  <si>
    <t>CINTA RASO N 2 FUCSIA CTEX</t>
  </si>
  <si>
    <t>CINTA RASO N 2 LILA CTEX</t>
  </si>
  <si>
    <t>CINTA RASO N 2 MARRON CTEX</t>
  </si>
  <si>
    <t>CINTA RASO N 2 NARAN FLUO CTEX</t>
  </si>
  <si>
    <t>CINTA RASO N 2 NARANJA CTEX</t>
  </si>
  <si>
    <t>CINTA RASO N 2 NEGRO CTEX</t>
  </si>
  <si>
    <t>CINTA RASO N 2 PLATA CTEX</t>
  </si>
  <si>
    <t>CINTA RASO N 2 ROJO CTEX</t>
  </si>
  <si>
    <t>CINTA RASO N 2 ROSA CLARO CTEX</t>
  </si>
  <si>
    <t>CINTA RASO N 2 ROSA FLUO CTEX</t>
  </si>
  <si>
    <t>CINTA RASO N 2 ROSA OSC CTEX</t>
  </si>
  <si>
    <t>CINTA RASO N 2 SALMON CTEX</t>
  </si>
  <si>
    <t>CINTA RASO N 2 TURQUESA CTEX</t>
  </si>
  <si>
    <t>CINTA RASO N 2 VERDE AGUA CTEX</t>
  </si>
  <si>
    <t>CINTA RASO N 2 MANZANA CTEX</t>
  </si>
  <si>
    <t>CINTA RASO N 2 VERDE OSC CTEX</t>
  </si>
  <si>
    <t>CINTA RASO N 2 VERDE CTEX</t>
  </si>
  <si>
    <t>CINTA RASO N 2 VIOLETA CTEX</t>
  </si>
  <si>
    <t>CINTA RASO N5 AZUL LUNAR  CTEX</t>
  </si>
  <si>
    <t>CINTA RASO N5 BCO LUNAR CTEX</t>
  </si>
  <si>
    <t>CINTA RASO N5 CELES LUNAR CTEX</t>
  </si>
  <si>
    <t>CINTA RASO N5 CHAMP LUNAR CTEX</t>
  </si>
  <si>
    <t>CINTA RASO N5 FUSC LUNAR CTEX</t>
  </si>
  <si>
    <t>CINTA RASO N5 LUNAR MULTI CTEX</t>
  </si>
  <si>
    <t>CINTA RASO N5 NARAN LUNAR CTEX</t>
  </si>
  <si>
    <t>CINTA RASO N5 ROJO LUNAR CTEX</t>
  </si>
  <si>
    <t>CINTA RASO N5 ROSA LUNAR CTEX</t>
  </si>
  <si>
    <t>CINTA RASO N5 VERDE LUNAR CTEX</t>
  </si>
  <si>
    <t>CINTA RASO N5 VIOLE LUNAR CTEX</t>
  </si>
  <si>
    <t>CINTURON GAUCHO CANDE</t>
  </si>
  <si>
    <t>CIRUELA PASA D'AGEN X10KG</t>
  </si>
  <si>
    <t>CLARIN ARGENTINA ROTTI</t>
  </si>
  <si>
    <t>CLARIN ROTTI</t>
  </si>
  <si>
    <t>LATEX FX CLAVO INFECTAD PARTYS</t>
  </si>
  <si>
    <t>CLAVOS P/ARMAR FLORES MYM</t>
  </si>
  <si>
    <t>CLIP FLOR DOBLE P/GLOBOS LWC</t>
  </si>
  <si>
    <t>CLIP FLOR P/GLOBOS LWC</t>
  </si>
  <si>
    <t>COCARDAS RASO AMAR ORO CA X25</t>
  </si>
  <si>
    <t>COCARDAS RASO AMARILLO CA X25</t>
  </si>
  <si>
    <t>COCARDAS RASO BLANCO CA X25</t>
  </si>
  <si>
    <t>COCARDAS RASO BORDO CA X25</t>
  </si>
  <si>
    <t>COCARDAS RASO CELESTE CA X25</t>
  </si>
  <si>
    <t>COCARDAS RASO LILA CA X25</t>
  </si>
  <si>
    <t>COCARDAS RASO NEGRO CA X25</t>
  </si>
  <si>
    <t>COCARDAS RASO ROJO CA X25</t>
  </si>
  <si>
    <t>COCARDAS RASO ROSA FLUO CA X25</t>
  </si>
  <si>
    <t>COCARDAS RASO ROSA CA X25</t>
  </si>
  <si>
    <t>COCARDAS RASO VERDE AGUA CAX25</t>
  </si>
  <si>
    <t>COCARDAS RASO VERDE MZNA CAX25</t>
  </si>
  <si>
    <t>COCARDAS RASO VIOLETA CA X25</t>
  </si>
  <si>
    <t>COCO EN ESCAMAS X10KG</t>
  </si>
  <si>
    <t>COCO RALLADO HIGHT FAT X25KG</t>
  </si>
  <si>
    <t>COCO RALLADO MEDIUM FAT X25KG</t>
  </si>
  <si>
    <t>COCO RALLADO AMAR ALZOL X500G</t>
  </si>
  <si>
    <t>COCO RALLADO AZUL ALZOL X500G</t>
  </si>
  <si>
    <t>COCO RALLADO CELEST ALZOLX500G</t>
  </si>
  <si>
    <t>COCO RALLADO ROJO ALZOL X1KG</t>
  </si>
  <si>
    <t>COCO RALLADO ROJO ALZOL X500G</t>
  </si>
  <si>
    <t>COCO RALLADO ROSA ALZOL X1KG</t>
  </si>
  <si>
    <t>COCO RALLADO ROSA ALZOL X500G</t>
  </si>
  <si>
    <t>COCO RALLADO VERDE ALZOL X1KG</t>
  </si>
  <si>
    <t>COCO RALLADO VERDE ALZOL X500G</t>
  </si>
  <si>
    <t>COLA PLAST DESNUDA TRIG</t>
  </si>
  <si>
    <t>COLA PLAST C/TANGA TRIG</t>
  </si>
  <si>
    <t>F.COLA SIRENA JAZ X8</t>
  </si>
  <si>
    <t>COLGANTE CALABAZA PARTYS</t>
  </si>
  <si>
    <t>COLGANTE CORAZON C/LUZ MYM</t>
  </si>
  <si>
    <t>AD COLGANTE PERSONAJE TUKY</t>
  </si>
  <si>
    <t>COLGANTE MANO C/LUZ  MYM</t>
  </si>
  <si>
    <t>COLLAR CORAZON LED PARTYS X24</t>
  </si>
  <si>
    <t>COLLAR CORAZON LED PARTYS X1</t>
  </si>
  <si>
    <t>COLLAR METAL PERLA JUPITER</t>
  </si>
  <si>
    <t>COLLAR ODALISCA C/CASCABEL RAP</t>
  </si>
  <si>
    <t>COLLAR PERLAS FLUO LUK</t>
  </si>
  <si>
    <t>COLLAR PIRATA LED PARTYS</t>
  </si>
  <si>
    <t>SET VIUDA NGA PARTYS</t>
  </si>
  <si>
    <t>COLORANTE LIQ AMAR DEWEY X1L</t>
  </si>
  <si>
    <t>COLORANTE LIQ AMAR DEWEY X5L</t>
  </si>
  <si>
    <t>COLORANTE LIQ ROJO DEWEY X1L</t>
  </si>
  <si>
    <t>COLORANTE LIQ AMAR PROIN24X100</t>
  </si>
  <si>
    <t>COLORANTE LIQ AMAR PROINX100CC</t>
  </si>
  <si>
    <t>COLORANTE LIQ AZUL PROIN24X100</t>
  </si>
  <si>
    <t>COLORANTE LIQ AZUL PROINX100CC</t>
  </si>
  <si>
    <t>COLORANTE LIQ ROJO PROIN24X100</t>
  </si>
  <si>
    <t>COLORANTE LIQ ROJO PROINX100CC</t>
  </si>
  <si>
    <t>COLORANTE LIQ VERD PROIN24X100</t>
  </si>
  <si>
    <t>COLORANTE LIQ VERD PROINX100CC</t>
  </si>
  <si>
    <t>COLORANTE P/VELA AMARILL CREAT</t>
  </si>
  <si>
    <t>COLORANTE P/VELA AZUL CREAT</t>
  </si>
  <si>
    <t>COLORANTE P/VELA LILA CREAT</t>
  </si>
  <si>
    <t>COLORANTE P/VELA NARANJA CREAT</t>
  </si>
  <si>
    <t>COLORANTE P/VELA NEGRO CREAT</t>
  </si>
  <si>
    <t>COLORANTE P/VELA ROBLE CREAT</t>
  </si>
  <si>
    <t>COLORANTE P/VELA ROJO CREAT</t>
  </si>
  <si>
    <t>COLORANTE P/VELA ROSA CREAT</t>
  </si>
  <si>
    <t>COLORANTE P/VELA TURQUES CREAT</t>
  </si>
  <si>
    <t>COLORANTE P/VELA VERDE CREAT</t>
  </si>
  <si>
    <t>COLORANTE P/VELA VIOLETA CREAT</t>
  </si>
  <si>
    <t>COLORANTE P/JABON AMARIL CREAT</t>
  </si>
  <si>
    <t>COLORANTE P/JABON AZUL CREAT</t>
  </si>
  <si>
    <t>COLORANTE P/JABON NGO CREAT</t>
  </si>
  <si>
    <t>COLORANTE P/JABON ROJO CREAT</t>
  </si>
  <si>
    <t>COLORANTE P/JABON ROSA CREAT</t>
  </si>
  <si>
    <t>COLORANTE P/JABON VERD C CREAT</t>
  </si>
  <si>
    <t>COLORANTE P/JABON VIOLET CREAT</t>
  </si>
  <si>
    <t>COLORANTE PORCELANA AZUL CREAT</t>
  </si>
  <si>
    <t>COLORANTE PORCELANA LILA CREAT</t>
  </si>
  <si>
    <t>COLORANTE PORCELANA NGO CREAT</t>
  </si>
  <si>
    <t>COLORANTE PORCELANA PIEL CREAT</t>
  </si>
  <si>
    <t>COLORANTE PORCELANA ROJO CREAT</t>
  </si>
  <si>
    <t>COLORANTE PORCELANA ROSA CREAT</t>
  </si>
  <si>
    <t>COLORANTE PORCELAN TERRA CREAT</t>
  </si>
  <si>
    <t>COLORANTE PORCELAN VER.A CREAT</t>
  </si>
  <si>
    <t>COLORANTE PORCELAN VER.O CREAT</t>
  </si>
  <si>
    <t>F.CONEJO BLANCO JAZ X8</t>
  </si>
  <si>
    <t>F.CONEJO ROSA JAZ X8</t>
  </si>
  <si>
    <t>F.CONEJO MINI BLANCO JAZ X12</t>
  </si>
  <si>
    <t>F.CONEJO PARADO CELESTE JAZ X8</t>
  </si>
  <si>
    <t>F.CONEJO SALTARIN BCO JAZ X12</t>
  </si>
  <si>
    <t>F.CONEJO SALTARIN CELES JAZX12</t>
  </si>
  <si>
    <t>F.CONEJO SALTARIN ROSA JAZ X12</t>
  </si>
  <si>
    <t>CONFETTI COMUNION SUD</t>
  </si>
  <si>
    <t>CONFETTI MARIPOSA SUD</t>
  </si>
  <si>
    <t>CONFETTI FIESTA SUD</t>
  </si>
  <si>
    <t>CONFETTI SOMBRERO SUD</t>
  </si>
  <si>
    <t>CONFITE CHOCOLATE M&amp;M X47,9G</t>
  </si>
  <si>
    <t>CONFITE DORADO PROIN 24X350G</t>
  </si>
  <si>
    <t>CONFITE DORADO PROIN X350G</t>
  </si>
  <si>
    <t>CONITO RELLENO BALCARCE X34G</t>
  </si>
  <si>
    <t>CONO POCHOCLERO DRAGON B OTERO</t>
  </si>
  <si>
    <t xml:space="preserve">CONO POCHOCLERO SOY LUN OTERO </t>
  </si>
  <si>
    <t>CONTENEDOR DOBLE DISCO BO X1</t>
  </si>
  <si>
    <t>COOL PAD 12CM BOTICA</t>
  </si>
  <si>
    <t>COPA CHAMPAGNE PIE NGO KOV X1</t>
  </si>
  <si>
    <t>COPA MUSICAL ARGENTINA JUPITER</t>
  </si>
  <si>
    <t>COPA MUSICAL BOCA JUPITER</t>
  </si>
  <si>
    <t>COPA MUSICAL BOCA PARTYS</t>
  </si>
  <si>
    <t>COPA MUSICAL ORO JUPITER</t>
  </si>
  <si>
    <t>COPA MUSICAL RIVER JUPITER</t>
  </si>
  <si>
    <t>COPA MUSICAL RIVER PARTYS</t>
  </si>
  <si>
    <t>F.CORAZON ROJO JAZ X12</t>
  </si>
  <si>
    <t>DECO CORAZON ORO PARTYS</t>
  </si>
  <si>
    <t>DECO CORAZON PLATA PARTYS</t>
  </si>
  <si>
    <t>CORBATA FANTASIA MYM X12</t>
  </si>
  <si>
    <t>CORBATA LED PARTYS</t>
  </si>
  <si>
    <t>CORBATA FLUO MYM X12</t>
  </si>
  <si>
    <t>CORBATA PLAST EMOTICON TRIGX6</t>
  </si>
  <si>
    <t>CORBATA PLAST FLUO CHM X12</t>
  </si>
  <si>
    <t>CORBATA PLAST HOLOG CHM X12</t>
  </si>
  <si>
    <t>CORBATA PLASTICA HOLOG TRIG X6</t>
  </si>
  <si>
    <t>CORNETA BUBU ARG ROTTI</t>
  </si>
  <si>
    <t>CORNETA BUBU ROTTI</t>
  </si>
  <si>
    <t>CORNETON CORTO ARG ROTTI</t>
  </si>
  <si>
    <t>CORNETON CAMPEON ROTTI</t>
  </si>
  <si>
    <t>CORNETON CANCHA ROTTI</t>
  </si>
  <si>
    <t>CORNETON CANCHA AZUL-AMA ROTTI</t>
  </si>
  <si>
    <t>CORNETON CANCHA AZUL-BCO ROTTI</t>
  </si>
  <si>
    <t>CORNETON CANCHA AZUL-ROJ ROTTI</t>
  </si>
  <si>
    <t>CORNETON CANCHA BICOLOR ROTTI</t>
  </si>
  <si>
    <t>CORNETON CANCHA ROJO-BCO ROTTI</t>
  </si>
  <si>
    <t>CORNETON CANCHA ROJO-NGO ROTTI</t>
  </si>
  <si>
    <t>CORNETON CANCHA VERD-BCO ROTTI</t>
  </si>
  <si>
    <t>CORNETON CANCHA VERD-NGO ROTTI</t>
  </si>
  <si>
    <t>CORONA FLORES C/LUZ CHM</t>
  </si>
  <si>
    <t>CORONA PLATA JUPITER</t>
  </si>
  <si>
    <t>CORONA PAPEL FROZEN OTEROX6</t>
  </si>
  <si>
    <t>CORONA PAPEL PRINCESAS OTEROX6</t>
  </si>
  <si>
    <t>CORONA PRINCESA 55CM MYM</t>
  </si>
  <si>
    <t>CORONA REINA 55CM MYM</t>
  </si>
  <si>
    <t>CORONA REY LUJO CHM</t>
  </si>
  <si>
    <t>CORTANTE 4 PETALOS MULTY</t>
  </si>
  <si>
    <t>CORTANTE 5 PETALOS MULTY</t>
  </si>
  <si>
    <t>CORTANTE SET ABC MARCADOR CHM</t>
  </si>
  <si>
    <t>CORTANTE ACER MICKEY SETX5 MYM</t>
  </si>
  <si>
    <t>CORTANTE ACERO NAVID MYM SETX4</t>
  </si>
  <si>
    <t>CORTANTE ACERO OSO MYM SETX5</t>
  </si>
  <si>
    <t>CORTANTE ALVERJILLA MULTY</t>
  </si>
  <si>
    <t>CORTANTE ANGEL CHICO MULTY</t>
  </si>
  <si>
    <t>CORTANTE ANGEL COMUNION MULTY</t>
  </si>
  <si>
    <t>CORTANTE ANGEL GDE MULTY</t>
  </si>
  <si>
    <t>CORTANTE ARBOLITO MULTY</t>
  </si>
  <si>
    <t>CORTANTE ARDILLA MULTY</t>
  </si>
  <si>
    <t>CORTANTE AZAHAR MULTY</t>
  </si>
  <si>
    <t>CORTANTE BABERO MULTY</t>
  </si>
  <si>
    <t>CORTANTE BAILARINA MULTY</t>
  </si>
  <si>
    <t>CORTANTE BALLENA MULTY</t>
  </si>
  <si>
    <t>CORTANTE BATITA BEBE MULTY</t>
  </si>
  <si>
    <t>CORTANTE BATITA MULTY</t>
  </si>
  <si>
    <t>CORTANTE BOTE MULTY</t>
  </si>
  <si>
    <t>CORTANTE BRINDIS 1 MULTY</t>
  </si>
  <si>
    <t>CORTANTE BRUJA MULTY</t>
  </si>
  <si>
    <t>CORTANTE CABALLITO MAR MULTY</t>
  </si>
  <si>
    <t>CORTANTE CABALLO GDE MULTY</t>
  </si>
  <si>
    <t>CORTANTE CABALLO MULTY</t>
  </si>
  <si>
    <t>CORTANTE CALA MINI MULTY</t>
  </si>
  <si>
    <t>CORTANTE CALA MULTY</t>
  </si>
  <si>
    <t>CORTANTE CALIZ MULTY</t>
  </si>
  <si>
    <t>CORTANTE CANARIO MULTY</t>
  </si>
  <si>
    <t>CORTANTE CANGURO MULTY</t>
  </si>
  <si>
    <t>CORTANTE CAPILLA MULTY</t>
  </si>
  <si>
    <t>CORTANTE CARA CONEJO MULTY</t>
  </si>
  <si>
    <t>CORTANTE CARA KITTY MULTY</t>
  </si>
  <si>
    <t>CORTANTE CARA LUNA MULTY</t>
  </si>
  <si>
    <t>CORTANTE CARA PAYASO MULTY</t>
  </si>
  <si>
    <t>CORTANTE CARA RATON MULTY</t>
  </si>
  <si>
    <t>CORTANTE CASITA DUENDE MULTY</t>
  </si>
  <si>
    <t>CORTANTE CASITA MULTY</t>
  </si>
  <si>
    <t>CORTANTE GASPER MULTY</t>
  </si>
  <si>
    <t>CORTANTE CISNE MULTY</t>
  </si>
  <si>
    <t>CORTANTE COCHECITO BB MULTY</t>
  </si>
  <si>
    <t>CORTANTE CONEJITO HUEV MULTY</t>
  </si>
  <si>
    <t>CORTANTE CONEJO PASCUA MULTY</t>
  </si>
  <si>
    <t>CORTANTE COPO NIEVE MULTY</t>
  </si>
  <si>
    <t>CORTANTE CORAZON INTER MULTY</t>
  </si>
  <si>
    <t>CORTANTE COSMOS MULTY</t>
  </si>
  <si>
    <t>CORTANTE DELFIN MED MULTY</t>
  </si>
  <si>
    <t>CORTANTE DELFIN MULTY</t>
  </si>
  <si>
    <t>CORTANTE DIAMANTE BOTICA</t>
  </si>
  <si>
    <t>CORTANTE ESCARPIN MULTY</t>
  </si>
  <si>
    <t>CORTANTE ESFINGE HOMBR MULTY</t>
  </si>
  <si>
    <t>CORTANTE ESFINGE MUJER MULTY</t>
  </si>
  <si>
    <t>CORTANTE ESTRELLA MULTY SETX3</t>
  </si>
  <si>
    <t>CORTANTE F240 CORAZON FLOSETX3</t>
  </si>
  <si>
    <t>CORTANTE FA050 CARA MICKEY FLO</t>
  </si>
  <si>
    <t>CORTANTE FA001 ESTRELLAS FLO</t>
  </si>
  <si>
    <t>CORTANTE FA002 CORAZON FLO</t>
  </si>
  <si>
    <t>CORTANTE FA003 JUEGO NOCHE FLO</t>
  </si>
  <si>
    <t>CORTANTE FA005 FLOR CAMPO FLO</t>
  </si>
  <si>
    <t>CORTANTE FA007 JUEGO SURT FLO</t>
  </si>
  <si>
    <t>CORTANTE FA010 MINI SURT FLO</t>
  </si>
  <si>
    <t>CORTANTE FA012 JUEGO NAV FLO</t>
  </si>
  <si>
    <t>CORTANTE FA013 CORAZON FLO</t>
  </si>
  <si>
    <t>CORTANTE FA014 ESTRELLAS FLO</t>
  </si>
  <si>
    <t>CORTANTE FA017 CRUCES FLO</t>
  </si>
  <si>
    <t>CORTANTE FA018 CRUZ FLO</t>
  </si>
  <si>
    <t>CORTANTE FA025 NUBE GDE FLO</t>
  </si>
  <si>
    <t>CORTANTE FA026 NUBE MED FLO</t>
  </si>
  <si>
    <t>CORTANTE FA027 NUBE CHICA FLO</t>
  </si>
  <si>
    <t>CORTANTE FA028 NUBES GDE FLO</t>
  </si>
  <si>
    <t>CORTANTE FA029 NUBES MED FLO</t>
  </si>
  <si>
    <t>CORTANTE FA030 NUBES CHICA FLO</t>
  </si>
  <si>
    <t>CORTANTE FA037 MARIP RED FLO</t>
  </si>
  <si>
    <t>CORTANTE FA038 MARIP GDE FLO</t>
  </si>
  <si>
    <t>CORTANTE FA039-1 MARIP MED FLO</t>
  </si>
  <si>
    <t>CORTANTE FA040 MARIP CHICA FLO</t>
  </si>
  <si>
    <t>CORTANTE FA041 MARIP MINI FLO</t>
  </si>
  <si>
    <t>CORTANTE FA048 PALOMITA FLO</t>
  </si>
  <si>
    <t>CORTANTE FA052 BARCO FLO</t>
  </si>
  <si>
    <t>CORTANTE FA054 DELFIN FLO</t>
  </si>
  <si>
    <t>CORTANTE FA055 VOLADO FLOSETX3</t>
  </si>
  <si>
    <t>CORTANTE FA056 BLONDA FLO</t>
  </si>
  <si>
    <t>CORTANTE FA057 BLONDA CHIC FLO</t>
  </si>
  <si>
    <t>CORTANTE FA058 BLONDA FLO</t>
  </si>
  <si>
    <t>CORTANTE FA059 VOLADO FLO</t>
  </si>
  <si>
    <t>CORTANTE FA062 VOLADO GDE FLO</t>
  </si>
  <si>
    <t>CORTANTE FA068 ARBOL GDE FLO</t>
  </si>
  <si>
    <t>CORTANTE FA070 ARBOL GDE FLO</t>
  </si>
  <si>
    <t>CORTANTE FA076 PETALO ROSA FLO</t>
  </si>
  <si>
    <t>CORTANTE FA077 BABERO GDE FLO</t>
  </si>
  <si>
    <t>CORTANTE FA083 HOJA GDE FLO</t>
  </si>
  <si>
    <t>CORTANTE FA083 HOJA MED FLO</t>
  </si>
  <si>
    <t>CORTANTE FA085 ALA FLO</t>
  </si>
  <si>
    <t>CORTANTE FA098 RENO FLO</t>
  </si>
  <si>
    <t>CORTANTE FA102 BASTON FLO</t>
  </si>
  <si>
    <t>CORTANTE FA103 BASTON FLO</t>
  </si>
  <si>
    <t>CORTANTE FA104 PINO GDE FLO</t>
  </si>
  <si>
    <t>CORTANTE FA105 PINO CHICO FLO</t>
  </si>
  <si>
    <t>CORTANTE FA106 ANGEL GDE FLO</t>
  </si>
  <si>
    <t>CORTANTE FA107ANGEL MED FLO</t>
  </si>
  <si>
    <t>CORTANTE FA109 CAMPANA GDE FLO</t>
  </si>
  <si>
    <t>CORTANTE FA110 CAMPANA CHI FLO</t>
  </si>
  <si>
    <t>CORTANTE FA111 CAMPANA FLO</t>
  </si>
  <si>
    <t>CORTANTE FA112 ESTRELLA FLO</t>
  </si>
  <si>
    <t>CORTANTE FA113 ESTRELLA FLO</t>
  </si>
  <si>
    <t>CORTANTE FA114 BOTA GDE FLO</t>
  </si>
  <si>
    <t>CORTANTE FA115 BOTA CHICA FLO</t>
  </si>
  <si>
    <t>CORTANTE FA116 GALLETA GDE FLO</t>
  </si>
  <si>
    <t>CORTANTE FA117 GALLETA MED FLO</t>
  </si>
  <si>
    <t>CORTANTE FA119 JUEGO NAV FLO</t>
  </si>
  <si>
    <t>CORTANTE FA162 OVALO GDE FLO</t>
  </si>
  <si>
    <t>CORTANTE FA167 CORONITA FLO</t>
  </si>
  <si>
    <t>CORTANTE FA169 BARCO FLO</t>
  </si>
  <si>
    <t>CORTANTE FA172 AVION FLO</t>
  </si>
  <si>
    <t>CORTANTE FA175 DINOSAURIO FLO</t>
  </si>
  <si>
    <t>CORTANTE FA176 DINOSAURIO FLO</t>
  </si>
  <si>
    <t>CORTANTE FA179 PARAGUAS FLO</t>
  </si>
  <si>
    <t>CORTANTE FA180 CORONITA FLO</t>
  </si>
  <si>
    <t>CORTANTE FA187 MINI FLORES FLO</t>
  </si>
  <si>
    <t>CORTANTE FA189 ESTRELLA FLO</t>
  </si>
  <si>
    <t>CORTANTE FA190 CIRCULO FLO</t>
  </si>
  <si>
    <t>CORTANTE FA191 ANGELITO FLO</t>
  </si>
  <si>
    <t>CORTANTE FA193 GUITARRA FLO</t>
  </si>
  <si>
    <t>CORTANTE FA194 GUITARRA FLO</t>
  </si>
  <si>
    <t>CORTANTE FA199 CORONITA FLO</t>
  </si>
  <si>
    <t>CORTANTE FA200 CUADRADO FLO</t>
  </si>
  <si>
    <t>CORTANTE FA205 CORONITA FLO</t>
  </si>
  <si>
    <t>CORTANTE FA212 CARTEL CELE FLO</t>
  </si>
  <si>
    <t>CORTANTE FA213 CARTEL ROSA FLO</t>
  </si>
  <si>
    <t>CORTANTE FA215 HELADO FLO</t>
  </si>
  <si>
    <t>CORTANTE FA217 ANCLA FLO</t>
  </si>
  <si>
    <t>CORTANTE FA220 CASINO FLO</t>
  </si>
  <si>
    <t>CORTANTE FA223 CUNA FLO SETX3</t>
  </si>
  <si>
    <t>CORTANTE FA224 NOTA MUSICA FLO</t>
  </si>
  <si>
    <t>CORTANTE FA230 ROMPONES FLO</t>
  </si>
  <si>
    <t>CORTANTE FA231 JUEGO MAR FLO</t>
  </si>
  <si>
    <t>CORTANTE FA234 DIENTE FLO</t>
  </si>
  <si>
    <t>CORTANTE FA235 HERRAMIENTA FLO</t>
  </si>
  <si>
    <t>CORTANTE FA237 PALMERA FLO</t>
  </si>
  <si>
    <t>CORTANTE FA248 PEZ FLO SET X3</t>
  </si>
  <si>
    <t>CORTANTE FA252 CORONITA FLO</t>
  </si>
  <si>
    <t>CORTANTE FA255 GUITARRA FLO</t>
  </si>
  <si>
    <t>CORTANTE FA256 CORONA GDE FLO</t>
  </si>
  <si>
    <t>CORTANTE FA267 BOCA FLO</t>
  </si>
  <si>
    <t>CORTANTE FA271 MUSICAL FLO</t>
  </si>
  <si>
    <t>CORTANTE FA272 AJEDREZ FLO</t>
  </si>
  <si>
    <t>CORTANTE FA273 CUPIDO FLO</t>
  </si>
  <si>
    <t>CORTANTE FA280 MAR FLO SETX3</t>
  </si>
  <si>
    <t>CORTANTE FA286 CONEJO FLO</t>
  </si>
  <si>
    <t>CORTANTE FA288 COCTAIL FLO</t>
  </si>
  <si>
    <t>CORTANTE FA298 DINOSAURIO FLO</t>
  </si>
  <si>
    <t>CORTANTE FA299 DINOSAURIO FLO</t>
  </si>
  <si>
    <t>CORTANTE FA305 ANTIFAZ GDE FLO</t>
  </si>
  <si>
    <t>CORTANTE FA327 CORONITA FLO</t>
  </si>
  <si>
    <t>CORTANTE FA328 VESTIDO FLO</t>
  </si>
  <si>
    <t>CORTANTE FA329 VESTIDO FLO</t>
  </si>
  <si>
    <t>CORTANTE FA333 MEDIA ALA FLO</t>
  </si>
  <si>
    <t>CORTANTE FA335 PASTO FLO</t>
  </si>
  <si>
    <t>CORTANTE FA356 MOSTACHO FLO</t>
  </si>
  <si>
    <t>CORTANTE FA357 PIECITOS FLO</t>
  </si>
  <si>
    <t>CORTANTE FA358 BATMAN FLO</t>
  </si>
  <si>
    <t>CORTANTE FA361TORRE EIFFEL FLO</t>
  </si>
  <si>
    <t>CORTANTE FA362TORRE EIFFEL FLO</t>
  </si>
  <si>
    <t>CORTANTE FA363 COMUNION FLO</t>
  </si>
  <si>
    <t>CORTANTE FA366 COPO NIEVE FLO</t>
  </si>
  <si>
    <t>CORTANTE FA372 COPO NIEVE FLO</t>
  </si>
  <si>
    <t>CORTANTE FA373 COPO NIEVE FLO</t>
  </si>
  <si>
    <t>CORTANTE FA374 ELEFANTE FLO</t>
  </si>
  <si>
    <t>CORTANTE FA379 PAJARO FLO</t>
  </si>
  <si>
    <t>CORTANTE FA380 HUELLA CHIC FLO</t>
  </si>
  <si>
    <t>CORTANTE FA382 CARTEL 1 FLO</t>
  </si>
  <si>
    <t>CORTANTE FA383 CARTEL 2 FLO</t>
  </si>
  <si>
    <t>CORTANTE FA384 CARTEL OVAL FLO</t>
  </si>
  <si>
    <t>CORTANTE FA387 MANZANA FLO</t>
  </si>
  <si>
    <t>CORTANTE FA388 NOTA MUSICA FLO</t>
  </si>
  <si>
    <t>CORTANTE FA389 MARINERO FLO</t>
  </si>
  <si>
    <t>CORTANTE FA391 MANCHAS FLO</t>
  </si>
  <si>
    <t>CORTANTE FA392 CRUCES FLO</t>
  </si>
  <si>
    <t>CORTANTE FA398 PEONEAS FLO</t>
  </si>
  <si>
    <t>CORTANTE FA399 DONUTS FLO</t>
  </si>
  <si>
    <t>CORTANTE FA401 PESEBRE FLO</t>
  </si>
  <si>
    <t>CORTANTE FA402 EGRESADOS FLO</t>
  </si>
  <si>
    <t>CORTANTE FA403 COCO FLO</t>
  </si>
  <si>
    <t>CORTANTE FA407 LOL COLITA FLO</t>
  </si>
  <si>
    <t>CORTANTE FA408 LOL ANTEOJO FLO</t>
  </si>
  <si>
    <t>CORTANTE FH08 MURCIELAGO FLO</t>
  </si>
  <si>
    <t>CORTANTE FOCA MULTY</t>
  </si>
  <si>
    <t>CORTANTE GA06 CORONA FLO</t>
  </si>
  <si>
    <t>CORTANTE GA08 FLOR RED FLO</t>
  </si>
  <si>
    <t>CORTANTE GA10 ROPA DE BEBE FLO</t>
  </si>
  <si>
    <t>CORTANTE GA100 FLAMENCO FLO</t>
  </si>
  <si>
    <t>CORTANTE GA101 COLA SIRENA FLO</t>
  </si>
  <si>
    <t>CORTANTE GA103 ESTRELLA FLO</t>
  </si>
  <si>
    <t>CORTANTE GA104 ALMEJA FLO</t>
  </si>
  <si>
    <t>CORTANTE GA105 LLAMA FLO</t>
  </si>
  <si>
    <t>CORTANTE GA11 CUNA FLO</t>
  </si>
  <si>
    <t>CORTANTE GA12 OSITO FLO</t>
  </si>
  <si>
    <t>CORTANTE GA14 ZAPATO FLO</t>
  </si>
  <si>
    <t>CORTANTE GA2 MAMADERA FLO</t>
  </si>
  <si>
    <t>CORTANTE GA23 GUITARRA GDE FLO</t>
  </si>
  <si>
    <t>CORTANTE GA24 AUTO FLO</t>
  </si>
  <si>
    <t>CORTANTE GA25 ESCUDO FLO</t>
  </si>
  <si>
    <t>CORTANTE GA26 BATMAN FLO</t>
  </si>
  <si>
    <t>CORTANTE GA28 CORONA FLO</t>
  </si>
  <si>
    <t>CORTANTE GA29 HELADO FLO</t>
  </si>
  <si>
    <t>CORTANTE GA30 CHUPETE FLO</t>
  </si>
  <si>
    <t>CORTANTE GA33 BUHO FLO</t>
  </si>
  <si>
    <t>CORTANTE GA38 PIECITO FLO</t>
  </si>
  <si>
    <t>CORTANTE GA4 CARAMELO FLO</t>
  </si>
  <si>
    <t>CORTANTE GA42 PAJARO FLO</t>
  </si>
  <si>
    <t>CORTANTE GA43 BABERO GDE FLO</t>
  </si>
  <si>
    <t>CORTANTE GA45 CONEJO FLO</t>
  </si>
  <si>
    <t>CORTANTE GA47 BUHO GORDO FLO</t>
  </si>
  <si>
    <t>CORTANTE GA48 HUELLITA FLO</t>
  </si>
  <si>
    <t>CORTANTE GA49 ANCLA FLO</t>
  </si>
  <si>
    <t>CORTANTE GA50 AEROSTATICO FLO</t>
  </si>
  <si>
    <t>CORTANTE GA51 HUESO FLO</t>
  </si>
  <si>
    <t>CORTANTE GA53 TIMON FLO</t>
  </si>
  <si>
    <t>CORTANTE GA54 CHOCOLINA FLO</t>
  </si>
  <si>
    <t>CORTANTE GA56 PALOMA FLO</t>
  </si>
  <si>
    <t>CORTANTE GA58 CALAVERA FLO</t>
  </si>
  <si>
    <t>CORTANTE GA59 DINOSAURIO FLO</t>
  </si>
  <si>
    <t>CORTANTE GA61 BUHO FLO SETX3</t>
  </si>
  <si>
    <t>CORTANTE GA63 CARS FLO</t>
  </si>
  <si>
    <t>CORTANTE GA67 PEZ DORY FLO</t>
  </si>
  <si>
    <t>CORTANTE GA70 CASTILLO FLO</t>
  </si>
  <si>
    <t>CORTANTE GA71 PORNO FLO SETX2</t>
  </si>
  <si>
    <t>CORTANTE GA72 CARTEL ONDAS FLO</t>
  </si>
  <si>
    <t>CORTANTE GA73 CARTEL RECT FLO</t>
  </si>
  <si>
    <t>CORTANTE GA74 AVION FLO</t>
  </si>
  <si>
    <t>CORTANTE GA75 UNICORNIO FLO</t>
  </si>
  <si>
    <t>CORTANTE GA76 FLOR DE LIZ FLO</t>
  </si>
  <si>
    <t>CORTANTE GA77 ARCOIRIS FLO</t>
  </si>
  <si>
    <t>CORTANTE GA78 EMOTICONES FLO</t>
  </si>
  <si>
    <t>CORTANTE GA81 CORONA REINA FLO</t>
  </si>
  <si>
    <t>CORTANTE GA84 NRO 0 FLO</t>
  </si>
  <si>
    <t>CORTANTE GA85 NRO 1 FLO</t>
  </si>
  <si>
    <t>CORTANTE GA86 NRO 2 FLO</t>
  </si>
  <si>
    <t>CORTANTE GA87 NRO 3 FLO</t>
  </si>
  <si>
    <t>CORTANTE GA88 NRO 4 FLO</t>
  </si>
  <si>
    <t>CORTANTE GA89 NRO 5 FLO</t>
  </si>
  <si>
    <t>CORTANTE GA90 NRO 6-9 FLO</t>
  </si>
  <si>
    <t>CORTANTE GA91 NRO 7 FLO</t>
  </si>
  <si>
    <t>CORTANTE GA92 NRO 8 FLO</t>
  </si>
  <si>
    <t>CORTANTE GA94 UNICORNIO FLO</t>
  </si>
  <si>
    <t>CORTANTE GA97 NUBE GDE FLO</t>
  </si>
  <si>
    <t>CORTANTE GA98 CACTUS FLO</t>
  </si>
  <si>
    <t>CORTANTE GA99 ANANA FLO</t>
  </si>
  <si>
    <t>CORTANTE GATO MED MULTY</t>
  </si>
  <si>
    <t>CORTANTE GATO MULTY</t>
  </si>
  <si>
    <t>CORTANTE GAVIOTA MULTY</t>
  </si>
  <si>
    <t>CORTANTE SET GEOMETRI CHM X6</t>
  </si>
  <si>
    <t>CORTANTE GUITARRA MULTY</t>
  </si>
  <si>
    <t>CORTANTE HADA MULTY</t>
  </si>
  <si>
    <t>CORTANTE HIEDRA MULTY X3</t>
  </si>
  <si>
    <t>CORTANTE HOJA CRISANTEMO MULTY</t>
  </si>
  <si>
    <t>CORTANTE HOJA OVAL MULTY</t>
  </si>
  <si>
    <t>CORTANTE HOJA PARRA MULTY</t>
  </si>
  <si>
    <t>CORTANTE HOJA ROSA MED MULTY</t>
  </si>
  <si>
    <t>CORTANTE HOJA ROSA GDE MULTY</t>
  </si>
  <si>
    <t>CORTANTE HORTENSIA MULTY X3</t>
  </si>
  <si>
    <t>CORTANTE HUELLA PERRO MULTY</t>
  </si>
  <si>
    <t>CORTANTE JAZMIN GDE MULTY</t>
  </si>
  <si>
    <t>CORTANTE JAZMIN MULTY</t>
  </si>
  <si>
    <t>CORTANTE KITTY PARADA MULTY</t>
  </si>
  <si>
    <t>CORTANTE LOBO MARINO MULTY</t>
  </si>
  <si>
    <t>CORTANTE LORO MULTY</t>
  </si>
  <si>
    <t>CORTANTE MANZANA MULTY</t>
  </si>
  <si>
    <t>CORTANTE MARIPOSA CHICA MULTY</t>
  </si>
  <si>
    <t>CORTANTE MARIPOSA MULTY</t>
  </si>
  <si>
    <t>CORTANTE METAL SET ABC CHM</t>
  </si>
  <si>
    <t>CORTANTE METAL ABC 5CM MYM</t>
  </si>
  <si>
    <t>CORTANTE METAL SET SURTIDO CHM</t>
  </si>
  <si>
    <t>CORTANTE METAL SET VARIOS CHM</t>
  </si>
  <si>
    <t>CORTANTE METAL HADA MULTY</t>
  </si>
  <si>
    <t>CORTANTE METAL SET NAVIDAD CHM</t>
  </si>
  <si>
    <t>CORTANTE METAL SET NUMEROS CHM</t>
  </si>
  <si>
    <t>CORTANTE METAL SARA MULTY</t>
  </si>
  <si>
    <t>CORTANTE MICKEY Y MINNIE MYM</t>
  </si>
  <si>
    <t>CORTANTE MORRON MULTY X6</t>
  </si>
  <si>
    <t>CORTANTE MULTYPLE MULTY</t>
  </si>
  <si>
    <t>CORTANTE MURCIELAGO MULTY</t>
  </si>
  <si>
    <t>CORTANTE NO ME OLVIDES MULTY</t>
  </si>
  <si>
    <t>CORTANTE SET NROS MARCADOR CHM</t>
  </si>
  <si>
    <t>CORTANTE ORQUIDEA N 3 MULTY</t>
  </si>
  <si>
    <t>CORTANTE ORQUIDEA TUBO MULTY</t>
  </si>
  <si>
    <t>CORTANTE OVEJA MULTY</t>
  </si>
  <si>
    <t>CORTANTE P/GALLETITA PARPEN X4</t>
  </si>
  <si>
    <t>CORTANTE PALOMA MED MULTY</t>
  </si>
  <si>
    <t>CORTANTE PAPA NOEL MULTY</t>
  </si>
  <si>
    <t>CORTANTE PASTAFROLA BOTICA</t>
  </si>
  <si>
    <t>CORTANTE PASTELITO N 10 MULT</t>
  </si>
  <si>
    <t>CORTANTE PASTELITO N 12 MULT</t>
  </si>
  <si>
    <t>CORTANTE PASTELITO N 8 MULTY</t>
  </si>
  <si>
    <t>CORTANTE PATITA POLLO MULTY</t>
  </si>
  <si>
    <t>CORTANTE PATO MULTY</t>
  </si>
  <si>
    <t>CORTANTE PATO PARADO MULTY</t>
  </si>
  <si>
    <t>CORTANTE PERRO MULTY</t>
  </si>
  <si>
    <t>CORTANTE PEZ MULTY</t>
  </si>
  <si>
    <t>CORTANTE PIE MULTY X2</t>
  </si>
  <si>
    <t>CORTANTE PINO MULTY</t>
  </si>
  <si>
    <t>CORTANTE ABC FUNKY BOTICA</t>
  </si>
  <si>
    <t>CORTANTE ABC ROUNDY BOTICA</t>
  </si>
  <si>
    <t>CORTANTE ABC CLASSY BOTICA</t>
  </si>
  <si>
    <t>CORTANTE PLAST ABC MYM</t>
  </si>
  <si>
    <t>CORTANTE PLAST ABC/NROS BOTICA</t>
  </si>
  <si>
    <t>CORTANTE PLAST ANIMALES MYM</t>
  </si>
  <si>
    <t>CORTANTE PLAST SET BABY SH MYM</t>
  </si>
  <si>
    <t>CORTANTE PLAST SET CACTUS MYM</t>
  </si>
  <si>
    <t>CORTANTE PLAST COMICS MYM</t>
  </si>
  <si>
    <t>CORTANTE PLAST COOKIES FV</t>
  </si>
  <si>
    <t>CORTANTE PLAST CORAZON COOPER</t>
  </si>
  <si>
    <t>CORTANTE PLAST CORAZON MYM</t>
  </si>
  <si>
    <t>CORTANTE PLAST CORAZON PARPEN</t>
  </si>
  <si>
    <t>CORTANTE PLAST ESTRELLA MYM</t>
  </si>
  <si>
    <t>CORTANTE PLAST FLAMENCO MYM X2</t>
  </si>
  <si>
    <t>CORTANTE PLAST FLORAL MYM X4</t>
  </si>
  <si>
    <t>CORTANTE PLAST FONDO MAR MYM</t>
  </si>
  <si>
    <t>CORTANTE PLAST FROZEN MYM</t>
  </si>
  <si>
    <t>CORTANTE PLAST HEXAG BOTICA</t>
  </si>
  <si>
    <t>CORTANTE PLAST HOJAS MYM</t>
  </si>
  <si>
    <t>CORTANTE PLAST INFANTIL FV</t>
  </si>
  <si>
    <t>CORTANTE PLAST KITTY FOVE</t>
  </si>
  <si>
    <t>CORTANTE PLAST MANDALA MYM</t>
  </si>
  <si>
    <t>CORTANTE PLAST MARGARITA MYM</t>
  </si>
  <si>
    <t>CORTANTE PLAST MARIPOSA MYM</t>
  </si>
  <si>
    <t>CORTANTE PLAST MICKEY MYM</t>
  </si>
  <si>
    <t>CORTANTE PLAST NROS MYM X15</t>
  </si>
  <si>
    <t>CORTANTE PLAST PARPEN SET X24</t>
  </si>
  <si>
    <t>CORTANTE PLAST SET PRINCES MYM</t>
  </si>
  <si>
    <t>CORTANTE PLAST SET ROMANT MYM</t>
  </si>
  <si>
    <t>CORTANTE PLAST SET SIRENA MYM</t>
  </si>
  <si>
    <t>CORTANTE PLAST SURT 5CM MYM</t>
  </si>
  <si>
    <t>CORTANTE PLAST SURT C/EXP MYM</t>
  </si>
  <si>
    <t>CORTANTE PLAST SURT MYM SETX6</t>
  </si>
  <si>
    <t>CORTANTE PLAST SURT MYM SETX8</t>
  </si>
  <si>
    <t>CORTANTE PRINCES SENTADA MULTY</t>
  </si>
  <si>
    <t>CORTANTE PRINCESA PARADA MULTY</t>
  </si>
  <si>
    <t>CORTANTE RANA MULTY</t>
  </si>
  <si>
    <t>CORTANTE RATON PARADO MULTY</t>
  </si>
  <si>
    <t>CORTANTE RATON PERFIL MULTY</t>
  </si>
  <si>
    <t>CORTANTE RATONA PARADA MULTY</t>
  </si>
  <si>
    <t>CORTANTE ROSA CHINA MULTY</t>
  </si>
  <si>
    <t>CORTANTE ROSA MED MULTY</t>
  </si>
  <si>
    <t>CORTANTE ROSA MINI MULTY</t>
  </si>
  <si>
    <t>CORTANTE SAPO PEPE MULTY</t>
  </si>
  <si>
    <t>CORTANTE SEPALO MINI MULTY</t>
  </si>
  <si>
    <t>CORTANTE SIRENA MULTY</t>
  </si>
  <si>
    <t>CORTANTE TIBURON MULTY</t>
  </si>
  <si>
    <t>CORTANTE TORTUGA MULTY</t>
  </si>
  <si>
    <t>CORTANTE TREBOL MULTY</t>
  </si>
  <si>
    <t>CORTANTE TRINEO MULTY</t>
  </si>
  <si>
    <t>CORTANTE TULIPAN MULTY</t>
  </si>
  <si>
    <t>CORTANTE VACA MULTY</t>
  </si>
  <si>
    <t>CORTANTE VARITA MAGICA MULTY</t>
  </si>
  <si>
    <t>CORTINA AZUL PARTYS</t>
  </si>
  <si>
    <t>CORTINA CELESTE PARTYS</t>
  </si>
  <si>
    <t>CORTINA ORO PARTYS</t>
  </si>
  <si>
    <t>CORTINA FUCSIA PARTYS</t>
  </si>
  <si>
    <t>CORTINA IRIDISCENTE PARTYS</t>
  </si>
  <si>
    <t>CORTINA PLATA PARTYS</t>
  </si>
  <si>
    <t>CORTINA ROSA BB PARTYS</t>
  </si>
  <si>
    <t>CORTINA METAL CIRC ROSA G LWC</t>
  </si>
  <si>
    <t>CORTINA METAL ONDAS CELEST LWC</t>
  </si>
  <si>
    <t>CORTINA METAL ONDAS PLATA LWC</t>
  </si>
  <si>
    <t>CORTINA METAL ONDAS ROJO LWC</t>
  </si>
  <si>
    <t>CORTINA METAL ONDAS ROSA LWC</t>
  </si>
  <si>
    <t>CORTINA METAL ONDAS ROSA G LWC</t>
  </si>
  <si>
    <t>CHANTILLY POLVO LEDEVIT X250G</t>
  </si>
  <si>
    <t>CREMA DE LECHE LA PAULINA</t>
  </si>
  <si>
    <t>CREMA CHANTILLY LEDEVIT X4.7KG</t>
  </si>
  <si>
    <t>CREMA FRUTILLA LEDEVIT X4.7KG</t>
  </si>
  <si>
    <t>CREMA VAINILLA LEDEVIT X4.7KG</t>
  </si>
  <si>
    <t>CUBANITO BLANCO OBLITA X5G</t>
  </si>
  <si>
    <t>CUBANITO CHOCO OBLITA X5G</t>
  </si>
  <si>
    <t>CUBANITO DD LECHE OBLITA X5G</t>
  </si>
  <si>
    <t>CUBANITO FRUTILLA OBLITA X5G</t>
  </si>
  <si>
    <t>CUBANITO MARROC OBLITA X5G</t>
  </si>
  <si>
    <t>CUBANITO NOUGAT OBLITA X5G</t>
  </si>
  <si>
    <t>CUBITO LUMINOSO PARTYS X24</t>
  </si>
  <si>
    <t>CUBITO LUMINOSO PARTYS X4</t>
  </si>
  <si>
    <t>CUBRECUPCAKE DRAGON B OTEROX10</t>
  </si>
  <si>
    <t>CUBRECUPCAKE VILLANO OTEROX10</t>
  </si>
  <si>
    <t>CUBRECUPCAK PEPPA PIG OTEROX10</t>
  </si>
  <si>
    <t>CUBRECUPCAKE SOY LUNA OTEROX10</t>
  </si>
  <si>
    <t>CUBRECUPCAK SPIDERMAN OTEROX10</t>
  </si>
  <si>
    <t>CUCHARA BAMBOO 30CM LWC</t>
  </si>
  <si>
    <t>CUCHARA MINI SUNDAE BCO BOX10</t>
  </si>
  <si>
    <t>CUCHARA MINI SUNDAE CRIST BO</t>
  </si>
  <si>
    <t>CUCHARA MINI SUNDAE FLUO BOX10</t>
  </si>
  <si>
    <t>CUCHARA MINI SUNDAE NGO BOX10</t>
  </si>
  <si>
    <t>CUCHARA SUNDAE BLANCO BOX100</t>
  </si>
  <si>
    <t>CUCHARA SUNDAE CRISTAL BOX100</t>
  </si>
  <si>
    <t>CUCHARA SUNDAE FLUO BOX100</t>
  </si>
  <si>
    <t>CUCHARA SUNDAE MULTI BOX100</t>
  </si>
  <si>
    <t>CUCHARA SUNDAE KOV X50</t>
  </si>
  <si>
    <t>CUCHILLO CORTA TORTA 37CM CHM</t>
  </si>
  <si>
    <t>CUCHILLO CORTA TORTA 43CM CHM</t>
  </si>
  <si>
    <t>CUCHILLO PLAST AMARILLO LUKX10</t>
  </si>
  <si>
    <t>CUCHILLO PLAST BLANCO LUK X10</t>
  </si>
  <si>
    <t>CUCHILLO PLAST CELESTE LUK X10</t>
  </si>
  <si>
    <t>CUCHILLO PLAST NEGRO LUK X10</t>
  </si>
  <si>
    <t>CUCHILLO PLAST ROJO LUK X10</t>
  </si>
  <si>
    <t>CUCHILLO PLAST ROSA LUK X10</t>
  </si>
  <si>
    <t>CUCHILLO PLAST VERDE LUK X10</t>
  </si>
  <si>
    <t>CUCHILLO PLAST VIOLETA LUK X10</t>
  </si>
  <si>
    <t>CUPLA TRICOLOR GDE PARPEN</t>
  </si>
  <si>
    <t>CUTTER PRECISION LWC SET X13</t>
  </si>
  <si>
    <t>DECO TORTA CARRERA PARTYS</t>
  </si>
  <si>
    <t>DECO TORTA FC AZUL PARTYS</t>
  </si>
  <si>
    <t>DECO TORTA FC ROSA PARTYS</t>
  </si>
  <si>
    <t>DECO TORTA FUTBOL BOCA PARTYS</t>
  </si>
  <si>
    <t>DECO TORTA FUTBOL RIVER PARTYS</t>
  </si>
  <si>
    <t>DECO TORTA FUTBOL PARTYS</t>
  </si>
  <si>
    <t>DECO TORTA PIRATAS PARTYS</t>
  </si>
  <si>
    <t>DECO TORTA PRINCESAS PARTYS</t>
  </si>
  <si>
    <t>DECO TORTA SIRENITAS PARTYS</t>
  </si>
  <si>
    <t>DECO TORTA UNICORNIO PARTYS</t>
  </si>
  <si>
    <t>DEDOS GARRA FREDDY PARTYS</t>
  </si>
  <si>
    <t>DELANTAL PAISANA CANDE</t>
  </si>
  <si>
    <t>DESMOLDANTE P/VELA DORA X70G</t>
  </si>
  <si>
    <t>DESMOLDANTE P/VELA CREAT X50CC</t>
  </si>
  <si>
    <t>DESTELLO NEUTRO LEDEVIT X4.4KG</t>
  </si>
  <si>
    <t>DESTELLO NEUTRO LEDEVIT X310G</t>
  </si>
  <si>
    <t>SET DIABLO PICCULI</t>
  </si>
  <si>
    <t>DECO DIAMANTE PLATA PARTYS</t>
  </si>
  <si>
    <t>DIENTE TERROR PARTYS</t>
  </si>
  <si>
    <t>DIJE DE SUERTE ROTTI X50</t>
  </si>
  <si>
    <t>DIJE PLAST ORO CA X100</t>
  </si>
  <si>
    <t>DIJE PLAST PLATA CA X100</t>
  </si>
  <si>
    <t>JUG DINOSAURIO GDE ROTTI X6</t>
  </si>
  <si>
    <t>JUG DINOSAURIO ROTTI X4</t>
  </si>
  <si>
    <t>DISCO CARTON 18CM ORO CF</t>
  </si>
  <si>
    <t>DISCO CARTON 20CM ORO CF</t>
  </si>
  <si>
    <t>DISCO CARTON 22CM ORO CF</t>
  </si>
  <si>
    <t>DISCO CARTON 24CM ORO CF</t>
  </si>
  <si>
    <t>DISCO CARTON 26CM ORO CF</t>
  </si>
  <si>
    <t>DISCO CARTON 28CM ORO CF</t>
  </si>
  <si>
    <t>DISCO CARTON 30CM ORO  CF</t>
  </si>
  <si>
    <t>DISCO CARTON 32CM ORO CF</t>
  </si>
  <si>
    <t>DISCO CARTON 18CM PLATA CF</t>
  </si>
  <si>
    <t>DISCO CARTON 20CM PLATA CF</t>
  </si>
  <si>
    <t>DISCO CARTON 22CM PLATA CF</t>
  </si>
  <si>
    <t>DISCO CARTON 24CM PLATA CF</t>
  </si>
  <si>
    <t>DISCO CARTON 26CM PLATA CF</t>
  </si>
  <si>
    <t>DISCO CARTON 28CM PLATA CF</t>
  </si>
  <si>
    <t>DISCO CARTON 30CM PLATA CF</t>
  </si>
  <si>
    <t>DISCO CARTON 32CM PLATA CF</t>
  </si>
  <si>
    <t>DISF ABEJITA SEXY AD PICCULI</t>
  </si>
  <si>
    <t>DISF CABALLERO T1 AD PICCULI</t>
  </si>
  <si>
    <t>DISF CABALLERO T10 PICCULI</t>
  </si>
  <si>
    <t>DISF CABALLERO T4 PICCULI</t>
  </si>
  <si>
    <t>DISF CABALLERO T6 PICCULI</t>
  </si>
  <si>
    <t>DISF CABALLERO T8 PICCULI</t>
  </si>
  <si>
    <t>DISF DAMA ANTIGUA T1 PICCULI</t>
  </si>
  <si>
    <t>DISF DAMA ANTIGUA T10 PICCULI</t>
  </si>
  <si>
    <t>DISF DAMA ANTIGUA T4 PICCULI</t>
  </si>
  <si>
    <t>DISF DAMA ANTIGUA T6 PICCULI</t>
  </si>
  <si>
    <t>DISF DAMA ANTIGUA T8 PICCULI</t>
  </si>
  <si>
    <t>DISF GAUCHO T10 PICCULI</t>
  </si>
  <si>
    <t>DISF GAUCHO T4 PICCULI</t>
  </si>
  <si>
    <t>DISF GAUCHO T6 PICCULI</t>
  </si>
  <si>
    <t>DISF GAUCHO T8 PICCULI</t>
  </si>
  <si>
    <t>DISF HEROE PIJAMA AZUL T4 GAND</t>
  </si>
  <si>
    <t>DISF HEROE PIJAMA AZUL T6 GAND</t>
  </si>
  <si>
    <t>DISF HEROE PIJAMA ROJO T4 GAND</t>
  </si>
  <si>
    <t>DISF HEROE PIJAMA ROJO T6 GAND</t>
  </si>
  <si>
    <t>DISF HEROE PIJAMA VERD T4 GAND</t>
  </si>
  <si>
    <t>DISF HEROE PIJAMA VERD T6 GAND</t>
  </si>
  <si>
    <t>DISF MASHA T0 CANDE</t>
  </si>
  <si>
    <t>DISF MINION NENE CROSTI</t>
  </si>
  <si>
    <t>DISF MINION NENE GAND</t>
  </si>
  <si>
    <t>DISF PAYASO T1 PICCULI</t>
  </si>
  <si>
    <t>DISF PAYASO T2 PICCULI</t>
  </si>
  <si>
    <t>DISF PAYASO T3 PICCULI</t>
  </si>
  <si>
    <t>DISF PAYASO T10 PICCULI</t>
  </si>
  <si>
    <t>DISF PAYASO T6 PICCULI</t>
  </si>
  <si>
    <t>DISF VENDEDOR T10 PICCULI</t>
  </si>
  <si>
    <t>DISF VENDEDOR PONCH T10PICCULI</t>
  </si>
  <si>
    <t>DISF VENDEDOR PONCH T4 PICCULI</t>
  </si>
  <si>
    <t>DISF VENDEDOR PONCH T6 PICCULI</t>
  </si>
  <si>
    <t>DISF VENDEDOR PONCH T8 PICCULI</t>
  </si>
  <si>
    <t>DISF BRUJA FUCSIA T2 CANDE</t>
  </si>
  <si>
    <t>DISF MULATITA T10 AT</t>
  </si>
  <si>
    <t>DISF MULATITA T4 AT</t>
  </si>
  <si>
    <t>DISF MULATITA T6 AT</t>
  </si>
  <si>
    <t>DISF MULATITA T8 AT</t>
  </si>
  <si>
    <t>DISF NEGRITA T10 PICCULI</t>
  </si>
  <si>
    <t>DISF NEGRITA T4 PICCULI</t>
  </si>
  <si>
    <t>DISF NEGRITA T6 PICCULI</t>
  </si>
  <si>
    <t>DISF NEGRITA T8 PICCULI</t>
  </si>
  <si>
    <t>DISF PAISANA T10 PICCULI</t>
  </si>
  <si>
    <t>DISF PAISANA T4 PICCULI</t>
  </si>
  <si>
    <t>DISF PAISANA T6 PICCULI</t>
  </si>
  <si>
    <t>DISF PAISANA T8 PICCULI</t>
  </si>
  <si>
    <t>DROPS CUPCAKES PASTELAR X1KG</t>
  </si>
  <si>
    <t>PERLA MAXI FUCSIA PASTELARX1KG</t>
  </si>
  <si>
    <t>PERLA MAXI LAVAND PASTELARX1KG</t>
  </si>
  <si>
    <t>PERLA MAXI ROSA G PASTELARX1KG</t>
  </si>
  <si>
    <t>PERLA MAXI TURQ PASTELARX1KG</t>
  </si>
  <si>
    <t>PERLA MINI AMAR PASTELAR X1KG</t>
  </si>
  <si>
    <t>PERLA MINI BCO PASTELAR X1KG</t>
  </si>
  <si>
    <t>PERLA MINI CELES PASTELAR X1KG</t>
  </si>
  <si>
    <t>PERLA MINI CORAL PASTELAR X1KG</t>
  </si>
  <si>
    <t>PERLA MINI DORADO PASTELARX1KG</t>
  </si>
  <si>
    <t>PERLA MINI FUCSIA PASTELARX1KG</t>
  </si>
  <si>
    <t>PERLA MINI PURPUR PASTELARX1KG</t>
  </si>
  <si>
    <t>PERLA MED BCO PASTELAR X1KG</t>
  </si>
  <si>
    <t>PERLA MED CELES PASTELAR X1KG</t>
  </si>
  <si>
    <t>PERLA MED DORADO PASTELAR X1KG</t>
  </si>
  <si>
    <t>PERLA MED PURPURA PASTELARX1KG</t>
  </si>
  <si>
    <t>PERLA MED ROSA BB PASTELARX1KG</t>
  </si>
  <si>
    <t>PERLA MED VERDE A PASTELARX1KG</t>
  </si>
  <si>
    <t>DULCE BATATA BARRA DEWEY X5KG</t>
  </si>
  <si>
    <t>DULCE BATATA BARRA BARI X5KG</t>
  </si>
  <si>
    <t>DULCE MANJAR X10KG</t>
  </si>
  <si>
    <t>DULCE MANJAR X3KG</t>
  </si>
  <si>
    <t>DULCE MANJAR X5KG</t>
  </si>
  <si>
    <t>ENCENDEDOR CANDELA</t>
  </si>
  <si>
    <t>ESPOSAS SEXY PARTYS</t>
  </si>
  <si>
    <t>ESENCIA AROMA QUESO ALZOL X1L</t>
  </si>
  <si>
    <t>ESENCIA P/VELA EUCALIPT CREAT</t>
  </si>
  <si>
    <t>ESENCIA P/VELA FLORAL CREAT</t>
  </si>
  <si>
    <t>ESENCIA P/VELA FRUTILLA CREAT</t>
  </si>
  <si>
    <t>ESENCIA P/VELA JAZMIN CREAT</t>
  </si>
  <si>
    <t>ESENCIA P/VELA LAVANDA CREAT</t>
  </si>
  <si>
    <t>ESENCIA P/VELA LIMON CREAT</t>
  </si>
  <si>
    <t>ESENCIA P/VELA MAGNOLIA CREAT</t>
  </si>
  <si>
    <t>ESENCIA P/VELA MARINA CREAT</t>
  </si>
  <si>
    <t>ESENCIA P/VELA VAINILLA CREAT</t>
  </si>
  <si>
    <t>ESENCIA P/JABON CHERRY CREAT</t>
  </si>
  <si>
    <t>ESENCIA P/JABON COCO CREAT</t>
  </si>
  <si>
    <t>ESENCIA P/JABON COLONIA CREAT</t>
  </si>
  <si>
    <t>ESENCIA P/JABON FRUTA FR CREAT</t>
  </si>
  <si>
    <t>ESENCIA P/JABON FRUTILLA CREAT</t>
  </si>
  <si>
    <t>ESENCIA P/JABON JAZMIN CREAT</t>
  </si>
  <si>
    <t>ESENCIA P/JABON LAVANDA CREAT</t>
  </si>
  <si>
    <t>ESENCIA P/JABON LIMON CREAT</t>
  </si>
  <si>
    <t>ESENCIA P/JABON MANZANA CREAT</t>
  </si>
  <si>
    <t>ESENCIA P/JABON VAINILLA CREAT</t>
  </si>
  <si>
    <t>ESENCIA P/VELA MENTA CREAT</t>
  </si>
  <si>
    <t>ESENCIA P/VELA NARANJA CREAT</t>
  </si>
  <si>
    <t>ESENCIA ALMENDRA PROIN24X100CC</t>
  </si>
  <si>
    <t>ESENCIA ALMENDRA PROIN X100CC</t>
  </si>
  <si>
    <t>ESENCIA ANANA PROIN 24X100CC</t>
  </si>
  <si>
    <t>ESENCIA ANANA PROIN X100CC</t>
  </si>
  <si>
    <t>ESENCIA AROMA M PROIN 24X100CC</t>
  </si>
  <si>
    <t>ESENCIA AROMA M PROIN X100CC</t>
  </si>
  <si>
    <t>ESENCIA BANANA PROIN 24X100CC</t>
  </si>
  <si>
    <t>ESENCIA BANANA PROIN X100CC</t>
  </si>
  <si>
    <t>ESENCIA CEREZA PROIN 24X100CC</t>
  </si>
  <si>
    <t>ESENCIA CEREZA PROIN X100CC</t>
  </si>
  <si>
    <t>ESENCIA CHANTILLY PROIN 8X1L</t>
  </si>
  <si>
    <t>ESENCIA CHANTILLY PROIN X1L</t>
  </si>
  <si>
    <t>ESENCIA CHOCOLATE PROIN24X100C</t>
  </si>
  <si>
    <t>ESENCIA CHOCOLATE PROIN X100CC</t>
  </si>
  <si>
    <t>ESENCIA COCO PROIN 24X100CC</t>
  </si>
  <si>
    <t>ESENCIA COCO PROIN 8X1L</t>
  </si>
  <si>
    <t>ESENCIA COCO PROIN X100CC</t>
  </si>
  <si>
    <t>ESENCIA COCO PROIN X1L</t>
  </si>
  <si>
    <t>ESENCIA DD LECHE PROIN24X100CC</t>
  </si>
  <si>
    <t>ESENCIA DD LECHE PROIN X100CC</t>
  </si>
  <si>
    <t>ESENCIA FRUTILLA PROIN24X100CC</t>
  </si>
  <si>
    <t>ESENCIA FRUTILLA PROIN X100CC</t>
  </si>
  <si>
    <t>ESENCIA LIMON PROIN 24X100CC</t>
  </si>
  <si>
    <t>ESENCIA LIMON PROIN X100CC</t>
  </si>
  <si>
    <t>ESENCIA MENTA PROIN 24X100CC</t>
  </si>
  <si>
    <t>ESENCIA MENTA PROIN X100CC</t>
  </si>
  <si>
    <t>ESENCIA NARANJA PROIN 24X100CC</t>
  </si>
  <si>
    <t>ESENCIA NARANJA PROIN X100CC</t>
  </si>
  <si>
    <t>ESENCIA RHUM PROIN 24X100CC</t>
  </si>
  <si>
    <t>ESENCIA RHUM PROIN X100CC</t>
  </si>
  <si>
    <t>ESENCIA UVA PROIN 8X1L</t>
  </si>
  <si>
    <t>ESENCIA UVA PROIN X1L</t>
  </si>
  <si>
    <t>ESENCIA VAINILLA PROIN24X100CC</t>
  </si>
  <si>
    <t>ESENCIA VAINILLA PROIN 8X1L</t>
  </si>
  <si>
    <t>ESENCIA VAINILLA PROIN 4X5L</t>
  </si>
  <si>
    <t>ESENCIA VAINILLA PROIN X100CC</t>
  </si>
  <si>
    <t>ESENCIA VAINILLA PROIN X5L</t>
  </si>
  <si>
    <t>ESENCIA VAINILLA PROIN X1L</t>
  </si>
  <si>
    <t>DECO ESFERA 25CM AMARI PARTYS</t>
  </si>
  <si>
    <t>DECO ESFERA 25CM BLANCO PARTYS</t>
  </si>
  <si>
    <t>DECO ESFERA 25CM CELEST PARTYS</t>
  </si>
  <si>
    <t>DECO ESFERA 25CM ORO PARTYS</t>
  </si>
  <si>
    <t>DECO ESFERA 25CM MAGENT PARTYS</t>
  </si>
  <si>
    <t>DECO ESFERA 25CM NEGRO PARTYS</t>
  </si>
  <si>
    <t>DECO ESFERA 25CM PLATA PARTYS</t>
  </si>
  <si>
    <t>DECO ESFERA 25CM ROJO PARTYS</t>
  </si>
  <si>
    <t>DECO ESFERA 15CM BLANCO PARTYS</t>
  </si>
  <si>
    <t>DECO ESFERA 15CM CELEST PARTYS</t>
  </si>
  <si>
    <t>DECO ESFERA 15CM ORO PARTYS</t>
  </si>
  <si>
    <t>DECO ESFERA FANTASMA PARTYS</t>
  </si>
  <si>
    <t>DECO ESFERA 15CM MAGENT PARTYS</t>
  </si>
  <si>
    <t>DECO ESFERA MURCIELAGO PARTYS</t>
  </si>
  <si>
    <t>DECO ESFERA 15CM PLATA PARTYS</t>
  </si>
  <si>
    <t>ESFERA TELGOPOR N 3 CA X1000</t>
  </si>
  <si>
    <t>ESFERA TELGOPOR N 1 CA X10</t>
  </si>
  <si>
    <t>ESFERA TELGOPOR N 1 CA X100</t>
  </si>
  <si>
    <t>ESFERA TELGOPOR N 1 CA X300</t>
  </si>
  <si>
    <t>ESFERA TELGOPOR N 1 CA X500</t>
  </si>
  <si>
    <t>ESFERA TELGOPOR MITAD N 10 CA</t>
  </si>
  <si>
    <t>ESFERA TELGOPOR MITAD N 13 CA</t>
  </si>
  <si>
    <t>ESFERA TELGOPOR MITAD N 16 CA</t>
  </si>
  <si>
    <t>ESFERA TELGOPOR N 2 CA X10</t>
  </si>
  <si>
    <t>ESFERA TELGOPOR N 2 CA X100</t>
  </si>
  <si>
    <t>ESFERA TELGOPOR N 2 CAX1000</t>
  </si>
  <si>
    <t>ESFERA TELGOPOR MITAD N21 CAX1</t>
  </si>
  <si>
    <t>ESFERA TELGOPOR MITAD N25 CAX1</t>
  </si>
  <si>
    <t>ESFERA TELGOPOR N 3 CA X10</t>
  </si>
  <si>
    <t>ESFERA TELGOPOR N 3 CA X100</t>
  </si>
  <si>
    <t>ESFERA TELGOPOR N 3 CA X300</t>
  </si>
  <si>
    <t>ESFERA TELGOPOR N 4 CA X10</t>
  </si>
  <si>
    <t>ESFERA TELGOPOR N 4 CA X100</t>
  </si>
  <si>
    <t>ESFERA TELGOPOR N 4 CA X200</t>
  </si>
  <si>
    <t>ESFERA TELGOPOR N 5 CA X10</t>
  </si>
  <si>
    <t>ESFERA TELGOPOR N 5 CA X100</t>
  </si>
  <si>
    <t>ESFERA TELGOPOR N 5 CA X200</t>
  </si>
  <si>
    <t>ESFERA TELGOPOR N 6 X1</t>
  </si>
  <si>
    <t>ESFERA TELGOPOR N 6 CA X100</t>
  </si>
  <si>
    <t>ESFERA TELGOPOR N 6 CA X200</t>
  </si>
  <si>
    <t>ESFERA TELGOPOR N 7 CA X1</t>
  </si>
  <si>
    <t>ESFERA TELGOPOR N 7 CA X100</t>
  </si>
  <si>
    <t>ESFERA TELGOPOR N 7 CA X150</t>
  </si>
  <si>
    <t>ESFERA TELGOPOR N 8 CA X1</t>
  </si>
  <si>
    <t>ESFERA TELGOPOR N 8 CA X100</t>
  </si>
  <si>
    <t>ESFERA TELGOPOR MITAD N9 CAX75</t>
  </si>
  <si>
    <t>ESFERA TELGOPOR MITAD N9 CAX1</t>
  </si>
  <si>
    <t>ESPADA MIC</t>
  </si>
  <si>
    <t>ESPADA MOSQUETERO PARTYS</t>
  </si>
  <si>
    <t>ESPATULA SCRAPER ACERO N 1 CA</t>
  </si>
  <si>
    <t>ESPATULA SCRAPER ACERO N 2 CA</t>
  </si>
  <si>
    <t>ESPATULA SCRAPER ACERO N 3 CA</t>
  </si>
  <si>
    <t>ESPATULA SCRAPER ACERO N 4 CA</t>
  </si>
  <si>
    <t>ESPATULA SCRAPER ACERO N 5 CA</t>
  </si>
  <si>
    <t>ESPATULA ESCALON INOX 27CM LWC</t>
  </si>
  <si>
    <t>ESPATULA ESCALON INOX 30CM LWC</t>
  </si>
  <si>
    <t>ESPATULA ACERO INOX MULTY</t>
  </si>
  <si>
    <t>ESPATULA REPOST ESCAL 20CM LWC</t>
  </si>
  <si>
    <t>ESPATULA REPOST ESCAL 25CM LWC</t>
  </si>
  <si>
    <t>ESPATULA REPOST ESCAL 30CM LWC</t>
  </si>
  <si>
    <t>ESPATULA PLAST CORNETTE PARPEN</t>
  </si>
  <si>
    <t>ESPATULA ESCALON 15CM PARPEN</t>
  </si>
  <si>
    <t>ESPATULA ESCALON 20CM PARPEN</t>
  </si>
  <si>
    <t>ESPATULA FONDANT N 24 CA</t>
  </si>
  <si>
    <t>ESPATULA FONDANT N 28 CA</t>
  </si>
  <si>
    <t>ESPATULA PLAST GLASE MULTY</t>
  </si>
  <si>
    <t>ESPATULA PLAST GLASE PARPEN</t>
  </si>
  <si>
    <t>ESPATULA HELADERA PARPEN</t>
  </si>
  <si>
    <t>ESPATULA SCRAPER INOX BOTICA</t>
  </si>
  <si>
    <t>ESPATULA MANGO GOMA PARPEN</t>
  </si>
  <si>
    <t>ESPATULA PLANA 15CM PARPEN</t>
  </si>
  <si>
    <t>ESPATULA PLANA 20CM PARPEN</t>
  </si>
  <si>
    <t>ESPATULA NIVELADOR ANGULAR LWC</t>
  </si>
  <si>
    <t>ESPATULA PLAST PEINE PARPEN</t>
  </si>
  <si>
    <t>ESPATULA PROFESIONAL MULTY</t>
  </si>
  <si>
    <t>ESPATULA RECTA INOX 20CM LWC</t>
  </si>
  <si>
    <t>ESPATULA REPOST RECTA 15CM LWC</t>
  </si>
  <si>
    <t>ESPATULA REPOST RECTA 20CM LWC</t>
  </si>
  <si>
    <t>ESPATULA REPOST RECTA 25CM LWC</t>
  </si>
  <si>
    <t>ESPATULA REPOST RECTA 30CM LWC</t>
  </si>
  <si>
    <t>ESPATULA SILIC MANGO CRIST CHM</t>
  </si>
  <si>
    <t>ESPATULA SILIC 25CM LWC</t>
  </si>
  <si>
    <t>ESPATULA SILIC 18CM MYM</t>
  </si>
  <si>
    <t>ESPATULA SILIC 20CM MYM</t>
  </si>
  <si>
    <t>ESPATULA SILIC 23CM MYM</t>
  </si>
  <si>
    <t>ESPOLVOREADOR BOTICA</t>
  </si>
  <si>
    <t>ESTABILIZANTE TCLASS X300G</t>
  </si>
  <si>
    <t>DECO ESTRELLA 5PUNT ORO PARTYS</t>
  </si>
  <si>
    <t>DECO ESTRELLA 5PUN PLAT PARTYS</t>
  </si>
  <si>
    <t>DECO ESTRELLA ORO PARTYS</t>
  </si>
  <si>
    <t>DECO ESTRELLA PLATA PARTYS</t>
  </si>
  <si>
    <t>EXHIBIDOR DE PIE P/7GLOBOS LWC</t>
  </si>
  <si>
    <t>EXHIBIDOR GLOBO AZUL LWC</t>
  </si>
  <si>
    <t>EXHIBIDOR GLOBO AMARILLO LWC</t>
  </si>
  <si>
    <t>EXHIBIDOR GLOBO BLANCO LWC</t>
  </si>
  <si>
    <t>EXHIBIDOR GLOBO CELESTE LWC</t>
  </si>
  <si>
    <t>EXHIBIDOR GLOBO NARANJA LWC</t>
  </si>
  <si>
    <t>EXHIBIDOR GLOBO ROJO LWC</t>
  </si>
  <si>
    <t>EXHIBIDOR GLOBO ROSA LWC</t>
  </si>
  <si>
    <t>EXHIBIDOR GLOBO VERDE LWC</t>
  </si>
  <si>
    <t>EXHIBIDOR GLOBO VIOLETA LWC</t>
  </si>
  <si>
    <t xml:space="preserve">EXTREMIDADES HUMANAS JUPITER </t>
  </si>
  <si>
    <t>DECO FANTASMA GTE BCO PARTYS</t>
  </si>
  <si>
    <t>FECULA MAIZ GLUCOVIL X25KG</t>
  </si>
  <si>
    <t>FECULA MANDIOCA ALDEMA X1KG</t>
  </si>
  <si>
    <t>FECULA MANDIOCA CODIPSA X25KG</t>
  </si>
  <si>
    <t>F.ARCOIRIS JAZ X6</t>
  </si>
  <si>
    <t>F.DURAZNO GDE AMARILLO JAZ X60</t>
  </si>
  <si>
    <t>F.DURAZNO GDE CELESTE JAZ X60</t>
  </si>
  <si>
    <t>F.DURAZNO GDE FUCSIA JAZ X60</t>
  </si>
  <si>
    <t>F.DURAZNO GDE LILA JAZ X60</t>
  </si>
  <si>
    <t>F.DURAZNO GDE MULTI JAZ X60</t>
  </si>
  <si>
    <t>F.DURAZNO GDE NARANJA JAZ X60</t>
  </si>
  <si>
    <t>F.DURAZNO GDE SALMON JAZ X60</t>
  </si>
  <si>
    <t>F.DURAZNO GDE VERDE JAZ X60</t>
  </si>
  <si>
    <t>F.DURAZNO GDE VIOLETA JAZ X60</t>
  </si>
  <si>
    <t>F.DURAZNO MED C/H AZUL JAZ X50</t>
  </si>
  <si>
    <t>F.DURAZNO MED C/H SALMO JAZX50</t>
  </si>
  <si>
    <t>F.DURAZNO MED SALMON JAZ X100</t>
  </si>
  <si>
    <t>F.DURAZNO MED VERDE JAZ X100</t>
  </si>
  <si>
    <t>F.DURAZNO MED VIOLETA JAZ X100</t>
  </si>
  <si>
    <t>F.DURAZNO MEGA AMARILLO JAZX20</t>
  </si>
  <si>
    <t>F.DURAZNO MEGA AZUL JAZ X20</t>
  </si>
  <si>
    <t>F.DURAZNO MEGA BLANCO JAZ X20</t>
  </si>
  <si>
    <t>F.DURAZNO MEGA CELESTE JAZ X20</t>
  </si>
  <si>
    <t>F.DURAZNO MEGA FUCSIA JAZ X20</t>
  </si>
  <si>
    <t>F.DURAZNO MEGA LILA JAZ X20</t>
  </si>
  <si>
    <t>F.DURAZNO MEGA MULTIC JAZ X20</t>
  </si>
  <si>
    <t>F.DURAZNO MEGA NARANJA JAZ X20</t>
  </si>
  <si>
    <t>F.DURAZNO MEGA ROJO JAZ X20</t>
  </si>
  <si>
    <t>F.DURAZNO MEGA ROSA JAZ X20</t>
  </si>
  <si>
    <t>F.DURAZNO MEGA SALMON JAZ X20</t>
  </si>
  <si>
    <t>F.DURAZNO MEGA VIOLETA JAZ X20</t>
  </si>
  <si>
    <t>F.DURAZNO MINI AMAR JAZ X200</t>
  </si>
  <si>
    <t>F.DURAZNO MINI AZUL JAZ X200</t>
  </si>
  <si>
    <t>F.DURAZNO MINI BLANCO JAZ X200</t>
  </si>
  <si>
    <t>F.DURAZNO MINI CELEST JAZ X200</t>
  </si>
  <si>
    <t>F.DURAZNO MINI FUCSIA JAZ X200</t>
  </si>
  <si>
    <t>F.DURAZNO MINI LILA JAZ X200</t>
  </si>
  <si>
    <t>F.DURAZNO MINI NARANJA JAZX200</t>
  </si>
  <si>
    <t>F.DURAZNO MINI ROJO JAZ X200</t>
  </si>
  <si>
    <t>F.DURAZNO MINI ROSA JAZ X200</t>
  </si>
  <si>
    <t>F.DURAZNO MINI SALMON JAZ X200</t>
  </si>
  <si>
    <t>F.DURAZNO MINI VERDE A JAZX200</t>
  </si>
  <si>
    <t>F.DURAZNO MINI VIOLETA X200</t>
  </si>
  <si>
    <t>F.PRIMAVERA VERDE AGUA JAZ X25</t>
  </si>
  <si>
    <t>F.PRIMAVERA C/H AMARILL JAZX15</t>
  </si>
  <si>
    <t>F.PRIMAVERA C/H AZUL JAZ X15</t>
  </si>
  <si>
    <t>F.PRIMAVERA C/H BLANCO JAZ X15</t>
  </si>
  <si>
    <t>F.PRIMAVERA C/H CELESTE JAZX15</t>
  </si>
  <si>
    <t>F.PRIMAVERA C/H FUCSIA JAZ X15</t>
  </si>
  <si>
    <t>F.PRIMAVERA C/H LILA JAZ X15</t>
  </si>
  <si>
    <t>F.PRIMAVERA C/H MULTIC JAZ X15</t>
  </si>
  <si>
    <t>F.PRIMAVERA C/H NARANJA JAZX15</t>
  </si>
  <si>
    <t>F.PRIMAVERA C/H ROJO JAZ X15</t>
  </si>
  <si>
    <t>F.PRIMAVERA C/H ROSA JAZ X15</t>
  </si>
  <si>
    <t>F.PRIMAVERA C/H VERDE JAZ X15</t>
  </si>
  <si>
    <t>F.PRIMAVERA C/H VIOLETA JAZX15</t>
  </si>
  <si>
    <t>F.PRIMAVERA FUCSIA JAZ X25</t>
  </si>
  <si>
    <t>F.PRIMAVERA LILA JAZ X25</t>
  </si>
  <si>
    <t>F.PRIMAVERA MULTIC JAZ X25</t>
  </si>
  <si>
    <t>F.PRIMAVERA NARANJA JAZ X25</t>
  </si>
  <si>
    <t>F.PRIMAVERA ROJO JAZ X25</t>
  </si>
  <si>
    <t>F.PRIMAVERA ROSA JAZ X25</t>
  </si>
  <si>
    <t>F.PRIMAVERA SALMON JAZ X25</t>
  </si>
  <si>
    <t>F.PRIMAVERA VERDE JAZ X25</t>
  </si>
  <si>
    <t>F.PRIMAVERA VIOLETA JAZ X25</t>
  </si>
  <si>
    <t>F.ROSA ESP AMARILLO JAZ X5</t>
  </si>
  <si>
    <t>F.ROSA ESP AZUL JAZ X5</t>
  </si>
  <si>
    <t>F.ROSA ESP BLANCO JAZ X5</t>
  </si>
  <si>
    <t>F.ROSA ESP C/H AMARILLO JAZ X4</t>
  </si>
  <si>
    <t>F.ROSA ESP C/H BLANCO JAZ X4</t>
  </si>
  <si>
    <t>F.ROSA ESP C/H CELESTE JAZ X4</t>
  </si>
  <si>
    <t>F.ROSA ESP C/H FUCSIA JAZ X4</t>
  </si>
  <si>
    <t>F.ROSA ESP C/H LILA JAZ X4</t>
  </si>
  <si>
    <t>F.ROSA ESP C/H MULTIC JAZ X4</t>
  </si>
  <si>
    <t>F.ROSA ESP C/H NARANJA JAZ X4</t>
  </si>
  <si>
    <t>F.ROSA ESP C/H ROJO JAZ X4</t>
  </si>
  <si>
    <t>F.ROSA ESP C/H ROSA JAZ X4</t>
  </si>
  <si>
    <t>F.ROSA ESP C/H VERDE JAZ X4</t>
  </si>
  <si>
    <t>F.ROSA ESP C/H VIOLETA JAZ X4</t>
  </si>
  <si>
    <t>F.ROSA ESP CELESTE JAZ X5</t>
  </si>
  <si>
    <t>F.ROSA GDE C/H VERDE JAZ X10</t>
  </si>
  <si>
    <t>F.ROSA GDE C/H VIOLETA JAZ X10</t>
  </si>
  <si>
    <t>F.ROSA GDE CELESTE JAZ X15</t>
  </si>
  <si>
    <t>F.ROSA GDE FUCSIA JAZ X15</t>
  </si>
  <si>
    <t>F.ROSA GDE LILA JAZ X15</t>
  </si>
  <si>
    <t>F.ROSA GDE MULTIC JAZ X15</t>
  </si>
  <si>
    <t>F.ROSA GDE NARANJA JAZ X15</t>
  </si>
  <si>
    <t>F.ROSA GDE ROJO JAZ X15</t>
  </si>
  <si>
    <t>F.ROSA GDE ROSA JAZ X15</t>
  </si>
  <si>
    <t>F.ROSA GDE SALMON JAZ X15</t>
  </si>
  <si>
    <t>F.ROSA GDE VERDE JAZ X15</t>
  </si>
  <si>
    <t>F.ROSA GDE VIOLETA JAZ X15</t>
  </si>
  <si>
    <t>F.ROSA MED AMARILLO JAZ X25</t>
  </si>
  <si>
    <t>F.ROSA MED AZUL JAZ X25</t>
  </si>
  <si>
    <t>F.ROSA MED C/H AMARILL JAZ X20</t>
  </si>
  <si>
    <t>F.ROSA MED C/H AZUL JAZ X20</t>
  </si>
  <si>
    <t>F.ROSA MED C/H BLANCO JAZ X20</t>
  </si>
  <si>
    <t>F.ROSA MED C/H CELESTE JAZ X20</t>
  </si>
  <si>
    <t>F.ROSA MED C/H FUCSIA JAZ X20</t>
  </si>
  <si>
    <t>F.ROSA MED C/H LILA JAZ X20</t>
  </si>
  <si>
    <t>F.ROSA MED C/H NARANJA JAZ X20</t>
  </si>
  <si>
    <t>F.ROSA MED C/H ROJO JAZ X20</t>
  </si>
  <si>
    <t>F.ROSA MED C/H ROSA JAZ X20</t>
  </si>
  <si>
    <t>F.ROSA MED C/H SALMON JAZ X20</t>
  </si>
  <si>
    <t>F.ROSA MED C/H VERDE JAZ X20</t>
  </si>
  <si>
    <t>F.ROSA MED C/H VIOLETA JAZ X20</t>
  </si>
  <si>
    <t>F.ROSA MED CELESTE JAZ X25</t>
  </si>
  <si>
    <t>F.ROSA MED FUCSIA JAZ X25</t>
  </si>
  <si>
    <t>F.ROSA MED MULTICOLOR JAZ X25</t>
  </si>
  <si>
    <t>F.ROSA MED NARANJA JAZ X25</t>
  </si>
  <si>
    <t>F.ROSA MED ROJO JAZ X25</t>
  </si>
  <si>
    <t>F.ROSA MED ROSA JAZ X25</t>
  </si>
  <si>
    <t>F.ROSA MED SALMON JAZ X25</t>
  </si>
  <si>
    <t>F.ROSA MED VIOLETA JAZ X25</t>
  </si>
  <si>
    <t>F.ROSETON AMARILLO JAZ X8</t>
  </si>
  <si>
    <t>F.ROSETON AZUL JAZ X8</t>
  </si>
  <si>
    <t>F.ROSETON BLANCO JAZ X8</t>
  </si>
  <si>
    <t>F.ROSETON CELESTE JAZ X8</t>
  </si>
  <si>
    <t>F.ROSETON FUCSIA JAZ X8</t>
  </si>
  <si>
    <t>F.ROSETON LILA JAZ X8</t>
  </si>
  <si>
    <t>F.ROSETON MULTIC JAZ X8</t>
  </si>
  <si>
    <t>F.ROSETON NARANJA JAZ X8</t>
  </si>
  <si>
    <t>F.ROSETON ROJO JAZQ X8</t>
  </si>
  <si>
    <t>F.ROSETON ROSA JAZ X8</t>
  </si>
  <si>
    <t>F.ROSETON SALMON JAZ X8</t>
  </si>
  <si>
    <t>F.ROSETON VIOLETA JAZ X8</t>
  </si>
  <si>
    <t>F.ROSA MINI AMARILLO JAZ X50</t>
  </si>
  <si>
    <t>F.ROSA MINI AZUL JAZ X50</t>
  </si>
  <si>
    <t>F.ROSA MINI BLANCO JAZ X50</t>
  </si>
  <si>
    <t>F.ROSA MINI C/H AMAR JAZ X50</t>
  </si>
  <si>
    <t>F.ROSA MINI C/H AZUL JAZ X50</t>
  </si>
  <si>
    <t>F.ROSA MINI C/H BLANCO JAZ X50</t>
  </si>
  <si>
    <t>F.ROSA MINI C/H CELEST JAZ X50</t>
  </si>
  <si>
    <t>F.ROSA MINI C/H FUCSIA JAZ X50</t>
  </si>
  <si>
    <t>F.ROSA MINI C/H LILA JAZ X50</t>
  </si>
  <si>
    <t>F.ROSA MINI C/H MULTIC JAZ X50</t>
  </si>
  <si>
    <t>F.ROSA MINI C/H NARANJ JAZ X50</t>
  </si>
  <si>
    <t>F.ROSA MINI C/H ROJO JAZ X50</t>
  </si>
  <si>
    <t>F.ROSA MINI C/H ROSA JAZ X50</t>
  </si>
  <si>
    <t>F.ROSA MINI C/H SALMON JAZ X50</t>
  </si>
  <si>
    <t>F.ROSA MINI C/H VIOLETA JAZX50</t>
  </si>
  <si>
    <t>F.ROSA MINI CELESTE JAZ X50</t>
  </si>
  <si>
    <t>F.ROSA MINI FUCSIA JAZ X50</t>
  </si>
  <si>
    <t>F.ROSA MINI LILA JAZ X50</t>
  </si>
  <si>
    <t>F.ROSA MINI MULTIC JAZ X50</t>
  </si>
  <si>
    <t>F.ROSA MINI NARANJA JAZ X50</t>
  </si>
  <si>
    <t>F.ROSA MINI ROJO JAZ X50</t>
  </si>
  <si>
    <t>F.ROSA MINI ROSA JAZ X50</t>
  </si>
  <si>
    <t>F.ROSA MINI SALMON JAZ X50</t>
  </si>
  <si>
    <t>F.ROSA MINI VIOLETA JAZ X50</t>
  </si>
  <si>
    <t>FORMITAS CIRCULITO MAPSA X150G</t>
  </si>
  <si>
    <t>FORMITAS CORAZON MAPSA X150G</t>
  </si>
  <si>
    <t>FORMITAS ESTRELLA MAPSA X150G</t>
  </si>
  <si>
    <t>FORMITAS FLORCITA MAPSA X150G</t>
  </si>
  <si>
    <t>FORMITAS FROZEN MAPSA X150G</t>
  </si>
  <si>
    <t>FRATACHO ALISADOR CLASICO CHM</t>
  </si>
  <si>
    <t>FRATACHO ALISADOR P CURVA CHM</t>
  </si>
  <si>
    <t>FRATACHO ALISADOR CHM</t>
  </si>
  <si>
    <t>FRATACHO BORDES PERFECT BOTICA</t>
  </si>
  <si>
    <t>FRATACHO ALISADOR BOTICA</t>
  </si>
  <si>
    <t>FRATACHO CURVO MYM</t>
  </si>
  <si>
    <t>FRATACHO EN L GDE COOPER</t>
  </si>
  <si>
    <t>FRATACHO FLEXIBLE BOTICA</t>
  </si>
  <si>
    <t>FRATACHO PARPEN</t>
  </si>
  <si>
    <t>FRUTA ESCURRID DOLCE FRUTX10KG</t>
  </si>
  <si>
    <t>FRUTA ESCURRIDA FRUCOR X10KG</t>
  </si>
  <si>
    <t>FRUTA GLASEADA MUPAY X2KG</t>
  </si>
  <si>
    <t>FRUTILLA ENTERA MENDOCORX4.3KG</t>
  </si>
  <si>
    <t>FRUTILLA ENTERA MENDOCOR X940G</t>
  </si>
  <si>
    <t>G EVA BRILLITO CEBRA PARTYS</t>
  </si>
  <si>
    <t>G EVA BRILLITO VIBORA PARTYS</t>
  </si>
  <si>
    <t>G EVA FLUO AMARILLO PARTYS</t>
  </si>
  <si>
    <t>G EVA FLUO NARANJA PARTYS</t>
  </si>
  <si>
    <t>G EVA GIBRE AMARILLO PARTYS</t>
  </si>
  <si>
    <t>G EVA GIBRE AZUL PARTYS</t>
  </si>
  <si>
    <t>G EVA GIBRE BLANCO PARTYS</t>
  </si>
  <si>
    <t>G EVA GIBRE CELESTE PARTYS</t>
  </si>
  <si>
    <t>G EVA GIBRE DORADO PARTYS</t>
  </si>
  <si>
    <t>G EVA GIBRE MAGENTA PARTYS</t>
  </si>
  <si>
    <t>G EVA GIBRE NARANJA PARTYS</t>
  </si>
  <si>
    <t>G EVA GIBRE NEGRO PARTYS</t>
  </si>
  <si>
    <t>G EVA GIBRE PLATA PARTYS</t>
  </si>
  <si>
    <t>G EVA GIBRE ROJO PARTYS</t>
  </si>
  <si>
    <t>G EVA GIBRE ROSA PARTYS</t>
  </si>
  <si>
    <t>G EVA GIBRE VERDE OSC PARTYS</t>
  </si>
  <si>
    <t>G EVA GIBRE VERDE MZNA PARTYS</t>
  </si>
  <si>
    <t>G EVA IMPRESA CEBRA PARTYS</t>
  </si>
  <si>
    <t>G EVA IMPRESA LUNAR NEGRO/BLANCO PARTYS</t>
  </si>
  <si>
    <t>G EVA IMPRESA LUNAR ROJO/BLANCO PARTYS</t>
  </si>
  <si>
    <t>G EVA IMPRESA LUNAR ROJO/NEGRO PARTYS</t>
  </si>
  <si>
    <t>G EVA IRIDISC AMARILLO PARTYS</t>
  </si>
  <si>
    <t>G EVA IRIDISC CELESTE PARTYS</t>
  </si>
  <si>
    <t>G EVA IRIDISC MAGENTA PARTYS</t>
  </si>
  <si>
    <t>G EVA IRIDISC NARANJA PARTYS</t>
  </si>
  <si>
    <t>G EVA IRIDISC ROSA PARTYS</t>
  </si>
  <si>
    <t>G EVA IRIDISC VERDE PARTYS</t>
  </si>
  <si>
    <t>G EVA LISA AMARILLO PARTYS</t>
  </si>
  <si>
    <t>G EVA LISA AZUL PARTYS</t>
  </si>
  <si>
    <t>G EVA LISA BLANCO PARTYS</t>
  </si>
  <si>
    <t>G EVA LISA CELESTE PARTYS</t>
  </si>
  <si>
    <t>G EVA LISA MAGENTA PARTYS</t>
  </si>
  <si>
    <t>G EVA LISA NARANJA PARTYS</t>
  </si>
  <si>
    <t>G EVA LISA NEGRO PARTYS</t>
  </si>
  <si>
    <t>G EVA LISA PIEL PARTYS</t>
  </si>
  <si>
    <t>G EVA LISA ROJO PARTYS</t>
  </si>
  <si>
    <t>G EVA LISA ROSA PARTYS</t>
  </si>
  <si>
    <t>G EVA LISA VERDE PARTYS</t>
  </si>
  <si>
    <t>G EVA LISA VERDE MZNA PARTYS</t>
  </si>
  <si>
    <t>G EVA METALICA ROJO PARTYS</t>
  </si>
  <si>
    <t>G EVA METALICA ARCOIRIS PARTYS</t>
  </si>
  <si>
    <t>G EVA METALICA AZUL PARTYS</t>
  </si>
  <si>
    <t>G EVA METALICA CELESTE PARTYS</t>
  </si>
  <si>
    <t>G EVA METALICA LEOPARDO PARTYS</t>
  </si>
  <si>
    <t>G EVA METALICA MAGENTA PARTYS</t>
  </si>
  <si>
    <t>G EVA METALICA PLATA PARTYS</t>
  </si>
  <si>
    <t>G EVA METALICA ROSA PARTYS</t>
  </si>
  <si>
    <t>G EVA METALICA VERDE MZ PARTYS</t>
  </si>
  <si>
    <t>GOMA EVA PICADA BOLSITA LWC</t>
  </si>
  <si>
    <t>G EVA RAYADA AZUL/BCO PARTYS</t>
  </si>
  <si>
    <t>G EVA RAYADA ROJ/BCO PARTYS</t>
  </si>
  <si>
    <t>GAJOS LIMON LED PARTYS</t>
  </si>
  <si>
    <t>GALERA ROSA C/PLUMA-LUZ YUNSA</t>
  </si>
  <si>
    <t>GALERA ROSA C/PLUMA  YUNSA</t>
  </si>
  <si>
    <t>GALERA METAL ARCOIRIS YUNSA</t>
  </si>
  <si>
    <t>GALERA ARCOIRIS YUNSA</t>
  </si>
  <si>
    <t>GALERA CHICA ARG TRIES</t>
  </si>
  <si>
    <t>GALERA 40CM ARG TRIES</t>
  </si>
  <si>
    <t>GALERA BAJA FRASE SCRAFT</t>
  </si>
  <si>
    <t>GALERA BUCLE LUJO CHM</t>
  </si>
  <si>
    <t>GALERA HOLOG YUNSA</t>
  </si>
  <si>
    <t>GALERA FLUO C/FLOR YUNSA</t>
  </si>
  <si>
    <t>GALERA MED C/FRASES SCRAFT</t>
  </si>
  <si>
    <t>GALERA CERVEZA HEIKENEN SCRAFT</t>
  </si>
  <si>
    <t>GALERA CERVEZA QUILMES SCRAFT</t>
  </si>
  <si>
    <t>GALERA ESCAMADA YUNSA</t>
  </si>
  <si>
    <t>GALERA FLOCK NEGRO TRIG</t>
  </si>
  <si>
    <t>GALERA LISA COLOR TRIES</t>
  </si>
  <si>
    <t>GALERA MED ARG 30CM TRIES</t>
  </si>
  <si>
    <t>GALERA COLOR LUNAR NGO TRIES</t>
  </si>
  <si>
    <t>GALERA AZUL-AMARILLO TRIES</t>
  </si>
  <si>
    <t>GALERA ROJO-BCO TRIES</t>
  </si>
  <si>
    <t>GALERA PLAST GDE NGO REY X1</t>
  </si>
  <si>
    <t>GALERA HECHICERO C/PLUMA YUNSA</t>
  </si>
  <si>
    <t>GALERA LENTEJUELA YUNSA</t>
  </si>
  <si>
    <t>GALERA CHICA LENTEJUELA YUNSA</t>
  </si>
  <si>
    <t>GALERA LISA YUNSA</t>
  </si>
  <si>
    <t>GALERA MED NEGRA PARTYS</t>
  </si>
  <si>
    <t>GALERA CHICA METAL YUNSA</t>
  </si>
  <si>
    <t>GALERA PAILLETTE LUJO CHM</t>
  </si>
  <si>
    <t>GALERA CHICA CINTA ARG HE X1</t>
  </si>
  <si>
    <t>GALERA GDE CINTA ARG HE X1</t>
  </si>
  <si>
    <t>GALERA CHICA CINTA ROJA HE X1</t>
  </si>
  <si>
    <t>GALERA PLAST BAJA GIBRE MYM</t>
  </si>
  <si>
    <t>GALERA PLAST GIBRE CHM</t>
  </si>
  <si>
    <t>GALERA RASO YUNSA</t>
  </si>
  <si>
    <t>GALERA CHICA RASO RAYAS YUNSA</t>
  </si>
  <si>
    <t>GALERA ROLINGA SCRAFT</t>
  </si>
  <si>
    <t>GALERA SAN PATRICIO LUJO CHM</t>
  </si>
  <si>
    <t>GALERA MEDIANA SCRAFT</t>
  </si>
  <si>
    <t>GALERA TELA METAL ORO CHM</t>
  </si>
  <si>
    <t>GALERA TELA METAL PLATA CHM</t>
  </si>
  <si>
    <t>GALERA TERCIOPELO C/ROSA YUNSA</t>
  </si>
  <si>
    <t>GALERITA DIABLO FLUO YUNSA</t>
  </si>
  <si>
    <t>GALERITA DIABLO ROJO YUNSA</t>
  </si>
  <si>
    <t>GALERITA MULTI FLUO ECO YUNSA</t>
  </si>
  <si>
    <t>GALERITA CHICA ECO YUNSA</t>
  </si>
  <si>
    <t>GALERON C/CINTA YUNSA</t>
  </si>
  <si>
    <t>GALERON FUTBOL YUNSA</t>
  </si>
  <si>
    <t>GALLETITA CHOCOLINAS X170G</t>
  </si>
  <si>
    <t>GALLETITA MICRO C/CHOC ARFX1KG</t>
  </si>
  <si>
    <t>GARRA PESADILLA TRIG X6</t>
  </si>
  <si>
    <t>GARRAFA HELIO 30GLOBOS CANDELA</t>
  </si>
  <si>
    <t>GARRAFA HELIO 50GLOBOS CANDELA</t>
  </si>
  <si>
    <t>DISF GAUCHO C/CHIRIPA T1 CANDE</t>
  </si>
  <si>
    <t>DISF GAUCHO C/CHIRIPA T2 CANDE</t>
  </si>
  <si>
    <t>DISF GAUCHO C/CHIRIPA T3 CANDE</t>
  </si>
  <si>
    <t>DISF GAUCHO C/CHIRIPA T4 CANDE</t>
  </si>
  <si>
    <t>DISF GAUCHO CINTURON T1 CANDE</t>
  </si>
  <si>
    <t>DISF GAUCHO CINTURON T2 CANDE</t>
  </si>
  <si>
    <t>DISF GAUCHO CINTURON T3 CANDE</t>
  </si>
  <si>
    <t>DISF GAUCHO CINTURON T4 CANDE</t>
  </si>
  <si>
    <t>GEL P/VELA INCOLORO CA X1L</t>
  </si>
  <si>
    <t>GLICERINA CREAT X1KG</t>
  </si>
  <si>
    <t>GLITTER IRIDISC AMAR L PARTYS</t>
  </si>
  <si>
    <t>GLITTER IRIDISC AZUL C PARTYS</t>
  </si>
  <si>
    <t>GLITTER IRIDISC BCO PARTYS</t>
  </si>
  <si>
    <t>GLITTER IRIDISC CELES C PARTYS</t>
  </si>
  <si>
    <t>GLITTER IRIDISC NARANJA PARTYS</t>
  </si>
  <si>
    <t>GLITTER IRIDISC ROSA BB PARTYS</t>
  </si>
  <si>
    <t>GLITTER IRIDISC ROSA CH PARTYS</t>
  </si>
  <si>
    <t>GLITTER IRIDISC ROSA FL PARTYS</t>
  </si>
  <si>
    <t>GLITTER IRIDISC VIOLETA PARTYS</t>
  </si>
  <si>
    <t>GLITTER AMAR ORO PARTYS X100G</t>
  </si>
  <si>
    <t>GLITTER AZUL ELECT PARTYSX100G</t>
  </si>
  <si>
    <t>GLITTER AZUL HIELO PARTYSX100G</t>
  </si>
  <si>
    <t>GLITTER BLANCO PARTYS X100G</t>
  </si>
  <si>
    <t>GLITTER ORO PARTYS X100G</t>
  </si>
  <si>
    <t>GLITTER LILA AMAT PARTYSX100G</t>
  </si>
  <si>
    <t>GLITTER NARANJ COB PARTYSX100G</t>
  </si>
  <si>
    <t>GLITTER NEGRO PARTYS X100G</t>
  </si>
  <si>
    <t>GLITTER PLATA PARTYS X100G</t>
  </si>
  <si>
    <t>GLITTER ROJO RUBI PARTYSX100G</t>
  </si>
  <si>
    <t>GLITTER ROSA FUCS PARTYS X100G</t>
  </si>
  <si>
    <t>GLITTER VERDE ESM PARTYSX100G</t>
  </si>
  <si>
    <t>GLITTER VERDE MZNA PARTYSX100G</t>
  </si>
  <si>
    <t>GLITTER VIOLETA PARTYS X100G</t>
  </si>
  <si>
    <t>GLOBO 12"AMAR LUNAR CANDELAX12</t>
  </si>
  <si>
    <t>GLOBO 12"AZUL LUNAR CANDELAX12</t>
  </si>
  <si>
    <t>GLOBO 12"DISNEY BB OTEROX15</t>
  </si>
  <si>
    <t>GLOBO 12"BACKYARDIGAN OTEROX15</t>
  </si>
  <si>
    <t>GLOBO 12"BEN 10 OMNIV OTEROX15</t>
  </si>
  <si>
    <t>GLOBO 12"DORY OTEROX15</t>
  </si>
  <si>
    <t>GLOBO 12"CAMPANITA OTEROX15</t>
  </si>
  <si>
    <t>GLOBO 12"CARS 2 OTEROX15</t>
  </si>
  <si>
    <t>GLOBO 12"CEBRITA ZOU OTEROX15</t>
  </si>
  <si>
    <t>GLOBO 12"CELE LUNAR CANDELAX12</t>
  </si>
  <si>
    <t>GLOBO 12"FROZEN OTEROX15</t>
  </si>
  <si>
    <t>GLOBO 12"FRUTILLITA OTEROX15</t>
  </si>
  <si>
    <t>GLOBO 12"FUTBOL OTEROX15</t>
  </si>
  <si>
    <t>GLOBO 12"HELLO KITY OTEROX15</t>
  </si>
  <si>
    <t>GLOBO 12"HORA AVENTUR OTEROX15</t>
  </si>
  <si>
    <t>GLOBO 12"JAKE PIRATAS OTEROX15</t>
  </si>
  <si>
    <t>GLOBO 12"SIRENITA OTEROX15</t>
  </si>
  <si>
    <t>GLOBO 12"LECHUZAS OTEROX15</t>
  </si>
  <si>
    <t>GLOBO 12"PONY OTEROX15</t>
  </si>
  <si>
    <t>GLOBO 12"LOONEY T BB OTEROX15</t>
  </si>
  <si>
    <t>GLOBO 12"MARIPOSAS OTEROX15</t>
  </si>
  <si>
    <t>GLOBO 12"MARMOLADO CANDELAX12</t>
  </si>
  <si>
    <t>GLOBO 12"MICKEY OTEROX15</t>
  </si>
  <si>
    <t>GLOBO 12"MINNIE OTEROX15</t>
  </si>
  <si>
    <t>GLOBO 12"MONSTER HIGH OTEROX15</t>
  </si>
  <si>
    <t>GLOBO 12"MULT LUNAR CANDELAX12</t>
  </si>
  <si>
    <t>GLOBO 12"NARA LUNAR CANDELAX12</t>
  </si>
  <si>
    <t>GLOBO 12"NGO LUNAR CANDELA X12</t>
  </si>
  <si>
    <t>GLOBO 12"NGO LUN RO CANDELAX12</t>
  </si>
  <si>
    <t>GLOBO 12"PAW PATROL OTEROX15</t>
  </si>
  <si>
    <t>GLOBO 12"PHINEAS FERB OTEROX15</t>
  </si>
  <si>
    <t>GLOBO 12"PRINC SOFIA OTEROX15</t>
  </si>
  <si>
    <t>GLOBO 12"PRINCESAS OTEROX15</t>
  </si>
  <si>
    <t>GLOBO 12"ROJO LUNAR CANDELAX12</t>
  </si>
  <si>
    <t>GLOBO 12"ROJ LUN NG CANDELAX12</t>
  </si>
  <si>
    <t>GLOBO 12"ROSA LUNAR CANDELAX12</t>
  </si>
  <si>
    <t>GLOBO 12"TOY STORY OTEROX15</t>
  </si>
  <si>
    <t>GLOBO 12"VAQUITA S A OTEROX15</t>
  </si>
  <si>
    <t>GLOBO 12"VERD LUNAR CANDELAX12</t>
  </si>
  <si>
    <t>GLOBO 12"VIOL LUNAR CANDELAX12</t>
  </si>
  <si>
    <t>GLOBO 12"POOH BABY OTEROX15</t>
  </si>
  <si>
    <t>GLOBO 12"A PRINT CANDELA X12</t>
  </si>
  <si>
    <t>GLOBO 12"ARCOIRIS CANDELA X12</t>
  </si>
  <si>
    <t>GLOBO 12"AVIONES OTEROX15</t>
  </si>
  <si>
    <t>GLOBO 12"CROM MALVA TUKY X10</t>
  </si>
  <si>
    <t>GLOBO 12"CROM ORO TUKY X10</t>
  </si>
  <si>
    <t>GLOBO 12"CROM PLATA TUKY X10</t>
  </si>
  <si>
    <t>GLOBO 12"CROM ROSA G TUKY X10</t>
  </si>
  <si>
    <t>GLOBO 12"CROM TURQ TUKY X10</t>
  </si>
  <si>
    <t>GLOBO 12"CROM VERDE TUKY X10</t>
  </si>
  <si>
    <t>GLOBO 12"FUEGO ART CANDELA X12</t>
  </si>
  <si>
    <t>GLOBO 12"IMP BESOS CANDELA X12</t>
  </si>
  <si>
    <t>GLOBO 12"IMP CARITA CANDELAX12</t>
  </si>
  <si>
    <t>GLOBO 12"IMP CORAZ CANDELA X12</t>
  </si>
  <si>
    <t>GLOBO 12"IMP ESTREL CANDELAX12</t>
  </si>
  <si>
    <t>GLOBO 12"IMP FC CANDELA X12</t>
  </si>
  <si>
    <t>GLOBO 12"PAST ROSA GBOX X50</t>
  </si>
  <si>
    <t>GLOBO 12"PERL AMAR CANDELA X25</t>
  </si>
  <si>
    <t>GLOBO 12"PERL AMA BOMBUCHA X50</t>
  </si>
  <si>
    <t>GLOBO 12"PERL AZUL CANDELA X25</t>
  </si>
  <si>
    <t>GLOBO 12"PERL BCO BOMBUCHA X50</t>
  </si>
  <si>
    <t>GLOBO 12"PERL BCO CANDELA X25</t>
  </si>
  <si>
    <t>GLOBO 12"PERL BORD BOMBUCHAX50</t>
  </si>
  <si>
    <t>GLOBO 12"PERL CELE BOMBUCHAX50</t>
  </si>
  <si>
    <t>GLOBO 12"PERL CELE CANDELA X25</t>
  </si>
  <si>
    <t>GLOBO 12"PERL CELESTE LWC X6</t>
  </si>
  <si>
    <t>GLOBO 12"PERL FUCS BOMBUCHAX50</t>
  </si>
  <si>
    <t>GLOBO 12"PERL VIOL BOMBUCHAX50</t>
  </si>
  <si>
    <t>GLOBO 12"PERL LILA BOMBUCHAX50</t>
  </si>
  <si>
    <t>GLOBO 12"PERL NARA BOMBUCHAX50</t>
  </si>
  <si>
    <t>GLOBO 12"PERL NARAN CANDELAX25</t>
  </si>
  <si>
    <t>GLOBO 12"PERL NARANJA LWC X6</t>
  </si>
  <si>
    <t>GLOBO 12"PERL NEGRO CANDELAX25</t>
  </si>
  <si>
    <t>GLOBO 12"PERL PLAT BOMBUCHAX50</t>
  </si>
  <si>
    <t>GLOBO 12"PERL PLATA LWC X6</t>
  </si>
  <si>
    <t>GLOBO 12"PERL PLAT-NG GBOX X10</t>
  </si>
  <si>
    <t>GLOBO 12"PERL ROJO BOMBUCHAX50</t>
  </si>
  <si>
    <t>GLOBO 12"PERL ROJO CANDELA X25</t>
  </si>
  <si>
    <t>GLOBO 12"PERL ROSA BOMBUCHAX50</t>
  </si>
  <si>
    <t>GLOBO 12"PERL ROSA CANDELA X25</t>
  </si>
  <si>
    <t>GLOBO 12"PERL SALM BOMBUCHAX50</t>
  </si>
  <si>
    <t>GLOBO 12"PERL SURT BOMBUCHAX50</t>
  </si>
  <si>
    <t>GLOBO 12"PERL SURT CANDELA X25</t>
  </si>
  <si>
    <t>GLOBO 12"PERL TURQ BOMBUCHAX50</t>
  </si>
  <si>
    <t>GLOBO 12"LUNAR LIL BOMBUCHAX10</t>
  </si>
  <si>
    <t>GLOBO 12"PERL VERDE CANDELAX25</t>
  </si>
  <si>
    <t>GLOBO 12" CORAZ BOMUCHA X10</t>
  </si>
  <si>
    <t>GLOBO 12"PERL VIO LUN GBOX X10</t>
  </si>
  <si>
    <t>GLOBO 12"PERL VIOLE CANDELAX25</t>
  </si>
  <si>
    <t>GLOBO 24" CROMO ORO TUKY</t>
  </si>
  <si>
    <t>GLOBO 24" CROMO PLATA TUKY</t>
  </si>
  <si>
    <t>GLOBO 9"ANGRY BIRDS OTEROX25</t>
  </si>
  <si>
    <t>GLOBO 9"BAKUGAN OTEROX25</t>
  </si>
  <si>
    <t>GLOBO 9"BOCA JR TCX25</t>
  </si>
  <si>
    <t>GLOBO 9"COCO OTEROX25</t>
  </si>
  <si>
    <t>GLOBO 9"DRA JUGUETES OTEROX25</t>
  </si>
  <si>
    <t>GLOBO 9"DRAGON BALL OTEROX25</t>
  </si>
  <si>
    <t>GLOBO 9"HENRY MONST OTEROX25</t>
  </si>
  <si>
    <t>GLOBO 9"LA GRANJA OTEROX25</t>
  </si>
  <si>
    <t>GLOBO 9"VILLANO FAV OTEROX25</t>
  </si>
  <si>
    <t>GLOBO 9"MOANA OTEROX25</t>
  </si>
  <si>
    <t>GLOBO 9"PEPPA PIG OTEROX25</t>
  </si>
  <si>
    <t>GLOBO 9"PJ MASKS OTEROX25</t>
  </si>
  <si>
    <t>GLOBO 9"PRINCESAS OTEROX25</t>
  </si>
  <si>
    <t>GLOBO 9"SAPA PEPA OTEROX25</t>
  </si>
  <si>
    <t>GLOBO 9"SAPO PEPE OTEROX25</t>
  </si>
  <si>
    <t>GLOBO 9"SOY LUNA OTEROX25</t>
  </si>
  <si>
    <t>GLOBO 9"SPIDERMAN OTEROX25</t>
  </si>
  <si>
    <t>GLOBO 9"VAMPIRINA OTEROX25</t>
  </si>
  <si>
    <t>GLOBO 9"VIOLETTA OTEROX25</t>
  </si>
  <si>
    <t>GLOBO 9"PERL AMARI CANDELA X50</t>
  </si>
  <si>
    <t>GLOBO 9"PERL AZUL CANDELA X50</t>
  </si>
  <si>
    <t>GLOBO 9"PERL BCO CANDELA X50</t>
  </si>
  <si>
    <t>GLOBO 9"PERL CELES CANDELA X50</t>
  </si>
  <si>
    <t>GLOBO 9"PERL NARAN CANDELA X50</t>
  </si>
  <si>
    <t>GLOBO 9"PERL NEGRO CANDELA X50</t>
  </si>
  <si>
    <t>GLOBO 9"PERL ROJO CANDELA X50</t>
  </si>
  <si>
    <t>GLOBO 9"PERL ROSA CANDELA X50</t>
  </si>
  <si>
    <t>GLOBO 9"PERL FC CANDELAX50</t>
  </si>
  <si>
    <t>GLOBO 9"PERL SURT CANDELA X50</t>
  </si>
  <si>
    <t>GLOBO 9"ST SURTIDO CANDELA X50</t>
  </si>
  <si>
    <t>GLOBO 9"PERL VERDE CANDELA X50</t>
  </si>
  <si>
    <t>GLOBO 9"PERL VIOL CANDELA X50</t>
  </si>
  <si>
    <t>GLOBO BURBUJA C/BRILLOS CHM</t>
  </si>
  <si>
    <t>GLOBO BURBUJA C/CONF CORAZ CHM</t>
  </si>
  <si>
    <t>GLOBO BURBUJA C/PLUMAS CHM</t>
  </si>
  <si>
    <t>GLOBO TIRABUZON CROMO CHM X10</t>
  </si>
  <si>
    <t>SET MYLAR ARCOIRIS-CORAZON LWC</t>
  </si>
  <si>
    <t>SET MYLAR CORONA ORO LWC</t>
  </si>
  <si>
    <t>SET MYLAR CORONA ROSA LWC</t>
  </si>
  <si>
    <t>GLOBO MYLAR 16" PLATA C CHM</t>
  </si>
  <si>
    <t>GLOBO MYLAR 16" PLATA E CHM</t>
  </si>
  <si>
    <t>GLOBO MYLAR 16" PLATA F CHM</t>
  </si>
  <si>
    <t>GLOBO MYLAR 16" PLATA G CHM</t>
  </si>
  <si>
    <t>GLOBO MYLAR 16" PLATA H CHM</t>
  </si>
  <si>
    <t>GLOBO MYLAR 16" PLATA I CHM</t>
  </si>
  <si>
    <t>GLOBO MYLAR 16" PLATA J CHM</t>
  </si>
  <si>
    <t>GLOBO MYLAR 16" PLATA K CHM</t>
  </si>
  <si>
    <t>GLOBO MYLAR 16" PLATA L CHM</t>
  </si>
  <si>
    <t>GLOBO MYLAR 16" PLATA M CHM</t>
  </si>
  <si>
    <t>GLOBO MYLAR 16" PLATA N CHM</t>
  </si>
  <si>
    <t>GLOBO MYLAR 16" PLATA O CHM</t>
  </si>
  <si>
    <t>GLOBO MYLAR 16" PLATA P CHM</t>
  </si>
  <si>
    <t>GLOBO MYLAR 16" PLATA Q CHM</t>
  </si>
  <si>
    <t>GLOBO MYLAR 16" PLATA R CHM</t>
  </si>
  <si>
    <t>GLOBO MYLAR 16" PLATA S CHM</t>
  </si>
  <si>
    <t>GLOBO MYLAR 16" PLATA T CHM</t>
  </si>
  <si>
    <t>GLOBO MYLAR 16" PLATA U CHM</t>
  </si>
  <si>
    <t>GLOBO MYLAR 16" PLATA V CHM</t>
  </si>
  <si>
    <t>GLOBO MYLAR 16" PLATA W CHM</t>
  </si>
  <si>
    <t>GLOBO MYLAR 16" PLATA X CHM</t>
  </si>
  <si>
    <t>GLOBO MYLAR 16" PLATA Y CHM</t>
  </si>
  <si>
    <t>GLOBO MYLAR 16" PLATA Z CHM</t>
  </si>
  <si>
    <t>GLOBO MYLAR 16"ORO LETRA A CHM</t>
  </si>
  <si>
    <t>GLOBO MYLAR 16"ORO LETRA B CHM</t>
  </si>
  <si>
    <t>GLOBO MYLAR 16"ORO LETRA C CHM</t>
  </si>
  <si>
    <t>GLOBO MYLAR 16"ORO LETRA D CHM</t>
  </si>
  <si>
    <t>GLOBO MYLAR 16"ORO LETRA E CHM</t>
  </si>
  <si>
    <t>GLOBO MYLAR 16"ORO LETRA F CHM</t>
  </si>
  <si>
    <t>GLOBO MYLAR 16"ORO LETRA G CHM</t>
  </si>
  <si>
    <t>GLOBO MYLAR 16"ORO LETRA H CHM</t>
  </si>
  <si>
    <t>GLOBO MYLAR 16"ORO LETRA I CHM</t>
  </si>
  <si>
    <t>GLOBO MYLAR 16"ORO LETRA J CHM</t>
  </si>
  <si>
    <t>GLOBO MYLAR 16"ORO LETRA K CHM</t>
  </si>
  <si>
    <t>GLOBO MYLAR 16"ORO LETRA L CHM</t>
  </si>
  <si>
    <t>GLOBO MYLAR 16"ORO LETRA M CHM</t>
  </si>
  <si>
    <t>GLOBO MYLAR 16"ORO LETRA N CHM</t>
  </si>
  <si>
    <t>GLOBO MYLAR 16"ORO LETRA O CHM</t>
  </si>
  <si>
    <t>GLOBO MYLAR 16"ORO LETRA P CHM</t>
  </si>
  <si>
    <t>GLOBO MYLAR 16"ORO LETRA Q CHM</t>
  </si>
  <si>
    <t>GLOBO MYLAR 16"ORO LETRA R CHM</t>
  </si>
  <si>
    <t>GLOBO MYLAR 16"ORO LETRA S CHM</t>
  </si>
  <si>
    <t>GLOBO MYLAR 16"ORO LETRA T CHM</t>
  </si>
  <si>
    <t>GLOBO MYLAR 16"ORO LETRA U CHM</t>
  </si>
  <si>
    <t>GLOBO MYLAR 16"ORO LETRA V CHM</t>
  </si>
  <si>
    <t>GLOBO MYLAR 16"ORO LETRA W CHM</t>
  </si>
  <si>
    <t>GLOBO MYLAR 16"ORO LETRA X CHM</t>
  </si>
  <si>
    <t>GLOBO MYLAR 16"ORO LETRA Y CHM</t>
  </si>
  <si>
    <t>GLOBO MYLAR 16"ORO LETRA Z CHM</t>
  </si>
  <si>
    <t>GLOBO MYLAR 16"ORO NRO 0 CHM</t>
  </si>
  <si>
    <t>GLOBO MYLAR 16"ORO NRO 1 CHM</t>
  </si>
  <si>
    <t>GLOBO MYLAR 16"ORO NRO 2 CHM</t>
  </si>
  <si>
    <t>GLOBO MYLAR 16"ORO NRO 3 CHM</t>
  </si>
  <si>
    <t>GLOBO MYLAR 16"ORO NRO 4 CHM</t>
  </si>
  <si>
    <t>GLOBO MYLAR 16"ORO NRO 5 CHM</t>
  </si>
  <si>
    <t>GLOBO MYLAR 16"ORO NRO 6 CHM</t>
  </si>
  <si>
    <t>GLOBO MYLAR 16"ORO NRO 7 CHM</t>
  </si>
  <si>
    <t>GLOBO MYLAR 16"ORO NRO 8 CHM</t>
  </si>
  <si>
    <t>GLOBO MYLAR 16"ORO NRO 9 CHM</t>
  </si>
  <si>
    <t>GLOBO MYLAR 16" PLATA A CHM</t>
  </si>
  <si>
    <t>GLOBO MYLAR 16" PLATA B CHM</t>
  </si>
  <si>
    <t>GLOBO MYLAR 16" PLATA D CHM</t>
  </si>
  <si>
    <t>GLOBO MYLAR 16" PLATA N1 CHM</t>
  </si>
  <si>
    <t>GLOBO MYLAR 16" PLATA N2 CHM</t>
  </si>
  <si>
    <t>GLOBO MYLAR 16" PLATA N3 CHM</t>
  </si>
  <si>
    <t>GLOBO MYLAR 16"PLATA N4 CHM</t>
  </si>
  <si>
    <t>GLOBO MYLAR 16" PLATA N5 CHM</t>
  </si>
  <si>
    <t>GLOBO MYLAR 16" PLATA N6 CHM</t>
  </si>
  <si>
    <t>GLOBO MYLAR 16" PLATA N7 CHM</t>
  </si>
  <si>
    <t>GLOBO MYLAR 16" PLATA N8 CHM</t>
  </si>
  <si>
    <t>GLOBO MYLAR 16" PLATA N9 CHM</t>
  </si>
  <si>
    <t>GLOBO MYLAR 18" CHANCHITO CL</t>
  </si>
  <si>
    <t>GLOBO MYLAR 18"NGO FC BRILL WC</t>
  </si>
  <si>
    <t>GLOBO MYLAR 18" OVEJA CL</t>
  </si>
  <si>
    <t>GLOBO MYLAR 18" PATO CL</t>
  </si>
  <si>
    <t>GLOBO MYLAR 18"CANDY FC LWC</t>
  </si>
  <si>
    <t>GLOBO MYLAR 18"TORTA FC LWC</t>
  </si>
  <si>
    <t>GLOBO MYLAR 18"CARS LWC</t>
  </si>
  <si>
    <t>GLOBO MYLAR 18"CORAZON CHM</t>
  </si>
  <si>
    <t>GLOBO MYLAR 18"ESTR TIKTOK LWC</t>
  </si>
  <si>
    <t>GLOBO MYLAR 18"FLAMENCO LWC</t>
  </si>
  <si>
    <t>GLOBO MYLAR 18"MICKEY LWC</t>
  </si>
  <si>
    <t>GLOBO MYLAR 18"MINNIE LWC</t>
  </si>
  <si>
    <t>GLOBO MYLAR 18"NGO FC LWC</t>
  </si>
  <si>
    <t>GLOBO MYLAR 18"PELOTA FUTB LWC</t>
  </si>
  <si>
    <t>GLOBO MYLAR 18"PJ MASKS FC LWC</t>
  </si>
  <si>
    <t>GLOBO MYLAR 18"PJ MASKS LWC</t>
  </si>
  <si>
    <t>GLOBO MYLAR 18"SPIDERMAN LWC</t>
  </si>
  <si>
    <t>GLOBO MYLAR 32"CORAZON CHM</t>
  </si>
  <si>
    <t>GLOBO MYLAR 32"ROSA G N 0 LWC</t>
  </si>
  <si>
    <t>GLOBO MYLAR 32"ROSA G N 1 LWC</t>
  </si>
  <si>
    <t>GLOBO MYLAR 32"ROSA G N 2 LWC</t>
  </si>
  <si>
    <t>GLOBO MYLAR 32"ROSA G N 3 LWC</t>
  </si>
  <si>
    <t>GLOBO MYLAR 32"ROSA G N 4 LWC</t>
  </si>
  <si>
    <t>GLOBO MYLAR 32"ROSA G N 5 LWC</t>
  </si>
  <si>
    <t>GLOBO MYLAR 32"ROSA G N 6 LWC</t>
  </si>
  <si>
    <t>GLOBO MYLAR 32"ROSA G N 7 LWC</t>
  </si>
  <si>
    <t>GLOBO MYLAR 32"ROSA G N 8 LWC</t>
  </si>
  <si>
    <t>GLOBO MYLAR 32"ROSA G N 9 LWC</t>
  </si>
  <si>
    <t>GLOBO MYLAR 34"COLA SIRENA LWC</t>
  </si>
  <si>
    <t>GLOBO MYLAR 42"PLATA N 0 LWC</t>
  </si>
  <si>
    <t>GLOBO MYLAR 42"PLATA N 4 LWC</t>
  </si>
  <si>
    <t>GLOBO MYLAR 42"PLATA N 5 LWC</t>
  </si>
  <si>
    <t>GLOBO MYLAR 42"PLATA N 6 LWC</t>
  </si>
  <si>
    <t>GLOBO MYLAR 42"PLATA N 8 LWC</t>
  </si>
  <si>
    <t>GLOBO MYLAR ARCOIRIS-NUBE LWC</t>
  </si>
  <si>
    <t>GLOBO MYLAR CORAZON MYM</t>
  </si>
  <si>
    <t>GLOBO MYLAR FC DEGRADE LWC</t>
  </si>
  <si>
    <t>GLOBO MYLAR REDONDO LUNAR MYM</t>
  </si>
  <si>
    <t>GLOBO MYLAR RED MOLINETE MYM</t>
  </si>
  <si>
    <t>GLOBO MYLAR PELOTA C/PALIT LWC</t>
  </si>
  <si>
    <t>GLOBO MYLAR IMP UNICORNIO MYM</t>
  </si>
  <si>
    <t>GOMITA CINTA FRUT FITINHAX672G</t>
  </si>
  <si>
    <t>GOMITA CONITO YOGUR MOGULX500G</t>
  </si>
  <si>
    <t>GOMITA ROLLO MOGUL X35G</t>
  </si>
  <si>
    <t>GOMITA STICK CANUDINHO X1,35KG</t>
  </si>
  <si>
    <t>GORRA TELA C/VISERA MYM</t>
  </si>
  <si>
    <t>GORRO ARLEQUIN ARG PARTYS</t>
  </si>
  <si>
    <t>GORRO ARLEQUIN ROJO/BCO PARTYS</t>
  </si>
  <si>
    <t>GORRO ALIEN FORCE OTEROX8</t>
  </si>
  <si>
    <t>GORRO A BALLERINA OTEROX10</t>
  </si>
  <si>
    <t>GORRO ANGRY BIRDS OTEROX10</t>
  </si>
  <si>
    <t>GORRO AVENGERS OTEROX10</t>
  </si>
  <si>
    <t>GORRO AVIONES OTEROX8</t>
  </si>
  <si>
    <t>GORRO DISNEY BB OTEROX8</t>
  </si>
  <si>
    <t>GORRO BACKYARDIGANS OTEROX8</t>
  </si>
  <si>
    <t>GORRO BARBIE OTEROX8</t>
  </si>
  <si>
    <t>GORRO BARCELONA OTEROX10</t>
  </si>
  <si>
    <t>GORRO BARNEY OTEROX8</t>
  </si>
  <si>
    <t>GORRO BCO LUNAR MULTI OTEROX10</t>
  </si>
  <si>
    <t>GORRO BEN 10 OMNIVERSE OTEROX8</t>
  </si>
  <si>
    <t>GORRO BICORNEO PICCULI</t>
  </si>
  <si>
    <t>GORRO BOB ESPONJA OTEROX8</t>
  </si>
  <si>
    <t>GORRO BOCA JR TCX10</t>
  </si>
  <si>
    <t>GORRO BOMBERO TRIG</t>
  </si>
  <si>
    <t>BOMBIN GLITTER COLOR PARTYS</t>
  </si>
  <si>
    <t>BOMBIN TELA TREBOL CHM</t>
  </si>
  <si>
    <t>GORRO BRUJA BICOLOR PARTYS</t>
  </si>
  <si>
    <t>GORRO BRUJA C/HEBILLA PARTYS</t>
  </si>
  <si>
    <t>GORRO BRUJA C/TUL PARTYS</t>
  </si>
  <si>
    <t>GORRO BRUJA MALEFICA PARTYS</t>
  </si>
  <si>
    <t>GORRO BRUJA NIDO RATAS PARTYS</t>
  </si>
  <si>
    <t>GORRO CAMISETA RIVER SCRAFT</t>
  </si>
  <si>
    <t>GORRO CAMPANITA OTEROX8</t>
  </si>
  <si>
    <t>GORRO CANCHA ARG TRIES X1</t>
  </si>
  <si>
    <t>GORRO CANCHA ARG TRIES X5</t>
  </si>
  <si>
    <t>GORRO CARS 2 OTEROX8</t>
  </si>
  <si>
    <t>GORRO CEBRITO ZOU OTEROX8</t>
  </si>
  <si>
    <t>BANDANA CEREBRO ZOMBIE PARTYS</t>
  </si>
  <si>
    <t>GORRO COCINERO YUNSA</t>
  </si>
  <si>
    <t>GORRO COCO OTEROX10</t>
  </si>
  <si>
    <t>GORRO CONSTRUCTOR HE</t>
  </si>
  <si>
    <t>GORRO COWBOY CUERO MYM</t>
  </si>
  <si>
    <t>GORRO COWBOY GIBRE TRIG</t>
  </si>
  <si>
    <t>GORRO COWBOY A PRINT TRIG</t>
  </si>
  <si>
    <t>GORRO DE REY MAGO YUNSA</t>
  </si>
  <si>
    <t>GORRO DOS PUNTAS ARG TRIES</t>
  </si>
  <si>
    <t>GORRO DRA JUGUETE OTEROX10</t>
  </si>
  <si>
    <t>GORRO DRAGON BALL OTEROX10</t>
  </si>
  <si>
    <t>GORRO EGRESADO FLUO YUNSA</t>
  </si>
  <si>
    <t>GORRO EGRESADO NEGRO YUNSA</t>
  </si>
  <si>
    <t>GORRO FEDORA ESCAMADO CHM</t>
  </si>
  <si>
    <t>GORRO FONDO DE MAR OTEROX8</t>
  </si>
  <si>
    <t>GORRO FROZEN OTEROX8</t>
  </si>
  <si>
    <t>GORRO FRUTILLITA OTEROX8</t>
  </si>
  <si>
    <t>GORRO FUNYI C/CINTA PARTYS</t>
  </si>
  <si>
    <t>GORRO FUNYI LENTEJ ORO PARTYS</t>
  </si>
  <si>
    <t>GORRO FUTBOL OTEROX8</t>
  </si>
  <si>
    <t>GALERA GIBRE TRIG X1</t>
  </si>
  <si>
    <t>GORRO GRANADERO CREPE HE X1</t>
  </si>
  <si>
    <t>GORRO GRANJERO PAJA COLOR MYM</t>
  </si>
  <si>
    <t>GORRO GRANJERO PAJA NATUR MYM</t>
  </si>
  <si>
    <t>GORRO GUAPO FLOCK NGO TRIG</t>
  </si>
  <si>
    <t>GORRO H S MUSICAL OTEROX8</t>
  </si>
  <si>
    <t>GORRO HADA TUL Y PLUMA YUNSA</t>
  </si>
  <si>
    <t>GORRO RANCHO HALLOWEEN TRIGX25</t>
  </si>
  <si>
    <t>GORRO HANDY MANNY OTEROX8</t>
  </si>
  <si>
    <t>GORRO HECHICERO PARTYS</t>
  </si>
  <si>
    <t>GORRO HELLO KITY OTEROX8</t>
  </si>
  <si>
    <t>GORRO HENRY MONST OTEROX10</t>
  </si>
  <si>
    <t>GORRO HOM A BALLERINA OTERO</t>
  </si>
  <si>
    <t>GORRO HOM ANGRY BIRDS OTERO</t>
  </si>
  <si>
    <t>GORRO HOM AVENGERS OTERO</t>
  </si>
  <si>
    <t>GORRO HOM AVIONES OTERO</t>
  </si>
  <si>
    <t>GORRO HOM DISNEY BB OTERO</t>
  </si>
  <si>
    <t>GORRO HOM BACKYARDIGANS OTERO</t>
  </si>
  <si>
    <t>GORRO HOM BAKUGAN OTERO</t>
  </si>
  <si>
    <t>GORRO HOM BARBIE HADAS OTERO</t>
  </si>
  <si>
    <t>GORRO HOM BARBIE OTERO</t>
  </si>
  <si>
    <t>GORRO HOM BARCELONA OTERO</t>
  </si>
  <si>
    <t>GORRO HOM BARNEY OTERO</t>
  </si>
  <si>
    <t>GORRO HOM BEN 10 OMNIV OTERO</t>
  </si>
  <si>
    <t>GORRO HOM BEN 10 OTERO</t>
  </si>
  <si>
    <t>GORRO HOM BOB ESPONJA OTERO</t>
  </si>
  <si>
    <t>GORRO HOM BOCA JR OTERO</t>
  </si>
  <si>
    <t>GORRO HOM DORY OTERO</t>
  </si>
  <si>
    <t>GORRO HOM CAMPANITA OTERO</t>
  </si>
  <si>
    <t>GORRO HOM CARS OTERO</t>
  </si>
  <si>
    <t>GORRO HOM CEBRITA ZOU OTERO</t>
  </si>
  <si>
    <t>GORRO HOM CHIQUITITAS OTERO</t>
  </si>
  <si>
    <t>GORRO HOM COCO OTERO</t>
  </si>
  <si>
    <t>GORRO HOM DINO TREN GM</t>
  </si>
  <si>
    <t>GORRO HOM DOKI OTERO</t>
  </si>
  <si>
    <t>GORRO HOM DRA JUGUETE OTERO</t>
  </si>
  <si>
    <t>GORRO HOM DRAGON BALL OTERO</t>
  </si>
  <si>
    <t>GORRO HOM FROZEN OTERO</t>
  </si>
  <si>
    <t>GORRO HOM FRUTILLITA OTERO</t>
  </si>
  <si>
    <t>GORRO HOM H S MUSICAL OTERO</t>
  </si>
  <si>
    <t>GORRO HOM HANDY MANNY OTERO</t>
  </si>
  <si>
    <t>GORRO HOM HELLO KITY OTERO</t>
  </si>
  <si>
    <t>GORRO HOM HENRY MONST OTERO</t>
  </si>
  <si>
    <t>GORRO HOM HI-5 OTERO</t>
  </si>
  <si>
    <t>GORRO HOM HORA AVENTURA OTERO</t>
  </si>
  <si>
    <t>GORRO HOM HOT WHEELS OTERO</t>
  </si>
  <si>
    <t>GORRO HOM IRON MAN OTERO</t>
  </si>
  <si>
    <t>GORRO HOM JAKE PIRATAS OTERO</t>
  </si>
  <si>
    <t>GORRO HOM LA GRANJA OTERO</t>
  </si>
  <si>
    <t>GORRO HOM SIRENITA OTERO</t>
  </si>
  <si>
    <t>GORRO HOM LAZY OTERO</t>
  </si>
  <si>
    <t>GORRO HOM PONY OTERO</t>
  </si>
  <si>
    <t>GORRO HOM LOONEY TS B OTERO</t>
  </si>
  <si>
    <t>GORRO HOM LOONEY TS TC</t>
  </si>
  <si>
    <t>GORRO HOM MADAGASCAR OTERO</t>
  </si>
  <si>
    <t>GORRO HOM MARIPOSAS OTERO</t>
  </si>
  <si>
    <t>GORRO HOM MAX STEEL OTERO</t>
  </si>
  <si>
    <t>GORRO HOM VILLANO FAV OTERO</t>
  </si>
  <si>
    <t>GORRO HOM MICKEY OTERO</t>
  </si>
  <si>
    <t>GORRO HOM MINNIE OTERO</t>
  </si>
  <si>
    <t>GORRO HOM MOANA OTERO</t>
  </si>
  <si>
    <t>GORRO HOM MONSTER HIGH OTERO</t>
  </si>
  <si>
    <t>GORRO HOM MONSTER UNIVER OTERO</t>
  </si>
  <si>
    <t>GORRO HOM PAW PATROL OTERO</t>
  </si>
  <si>
    <t>GORRO HOM PEPPA PIG OTERO</t>
  </si>
  <si>
    <t>GORRO HOM PHINEAS Y FERB OTERO</t>
  </si>
  <si>
    <t>GORRO HOM PJ MASKS OTERO</t>
  </si>
  <si>
    <t>GORRO HOM PLIM PLIM OTERO</t>
  </si>
  <si>
    <t>GORRO HOM PRINC ENJOYADA OTERO</t>
  </si>
  <si>
    <t>GORRO HOM PRINCESA SOFIA OTERO</t>
  </si>
  <si>
    <t>GORRO HOM PRINCESAS OTERO</t>
  </si>
  <si>
    <t>GORRO HOM PUCCA OTERO</t>
  </si>
  <si>
    <t>GORRO HOM RIVER PLATE TC</t>
  </si>
  <si>
    <t>GORRO HOM SAPA PEPA OTERO</t>
  </si>
  <si>
    <t>GORRO HOM SAPO PEPE OTERO</t>
  </si>
  <si>
    <t>GORRO HOM SARAH KEY OTERO</t>
  </si>
  <si>
    <t>GORRO HOM SHREK OTERO</t>
  </si>
  <si>
    <t>GORRO HOM SOY LUNA OTERO</t>
  </si>
  <si>
    <t>GORRO HOM SPIDERMAN OTERO</t>
  </si>
  <si>
    <t>GORRO HOM SUPERMAN OTERO</t>
  </si>
  <si>
    <t>GORRO HOM TAMMY GM</t>
  </si>
  <si>
    <t>GORRO HOM TOM Y JERRY TC</t>
  </si>
  <si>
    <t>GORRO HOM TOMMY GM</t>
  </si>
  <si>
    <t>GORRO HOM TOY STORY OTERO</t>
  </si>
  <si>
    <t>GORRO HOM VAMPIRINA OTERO</t>
  </si>
  <si>
    <t>GORRO HOM VAQUITA S A OTERO</t>
  </si>
  <si>
    <t>GORRO HOM VIOLETTA OTERO</t>
  </si>
  <si>
    <t>GORRO HOM POOH B OTERO</t>
  </si>
  <si>
    <t>GORRO HOM POOH OTERO</t>
  </si>
  <si>
    <t>GORRO HOM ZOMBIE OTERO</t>
  </si>
  <si>
    <t>GORRO HOT WHEELS OTEROX10</t>
  </si>
  <si>
    <t>GORRO HS DE AVENTURA OTEROX8</t>
  </si>
  <si>
    <t>GORRO DINO TREN GM X10</t>
  </si>
  <si>
    <t>GORRO BAKUGAN OTERO X10</t>
  </si>
  <si>
    <t>GORRO DOKI OTERO X10</t>
  </si>
  <si>
    <t>GORRO HI-5 OTERO X10</t>
  </si>
  <si>
    <t>GORRO PIRATAS OTERO X10</t>
  </si>
  <si>
    <t>GORRO STEPHANIE OTERO X10</t>
  </si>
  <si>
    <t>GORRO LAZY  OTEROX10</t>
  </si>
  <si>
    <t>GORRO PUCCA OTERO X8</t>
  </si>
  <si>
    <t>GORRO SAPO PEPE OTERO X10</t>
  </si>
  <si>
    <t>GORRO SPIDERMAN OTERO X10</t>
  </si>
  <si>
    <t>GORRO IRON MAN OTEROX8</t>
  </si>
  <si>
    <t>GORRO JAKE PIRATAS OTEROX8</t>
  </si>
  <si>
    <t>GORRO LA GRANJA OTEROX10</t>
  </si>
  <si>
    <t>GORRO SIRENITA OTEROX8</t>
  </si>
  <si>
    <t>GORRO LECHE CINDOR SCRAFT</t>
  </si>
  <si>
    <t>GORRO LECHUZAS OTEROX8</t>
  </si>
  <si>
    <t>GORRO PONY OTEROX8</t>
  </si>
  <si>
    <t>GORRO LOONEY TS BB OTEROX8</t>
  </si>
  <si>
    <t>GORRO LOONEY TS TCX10</t>
  </si>
  <si>
    <t>GORRO MADAGASCAR OTEROX10</t>
  </si>
  <si>
    <t>GORRO MARIACHI CHM</t>
  </si>
  <si>
    <t>GORRO MEXICANO NGO MYM</t>
  </si>
  <si>
    <t>GORRO VILLANO FAV OTEROX10</t>
  </si>
  <si>
    <t>GORRO MICKEY OTEROX8</t>
  </si>
  <si>
    <t>GORRO MINNIE OTEROX8</t>
  </si>
  <si>
    <t>GORRO MOANA OTEROX10</t>
  </si>
  <si>
    <t>GORRO MONSTER HIGH OTEROX8</t>
  </si>
  <si>
    <t>GORRO MONSTER UNIVERS OTEROX8</t>
  </si>
  <si>
    <t>GORRO NAVIDAD CHM</t>
  </si>
  <si>
    <t>GORRO NGO LUNAR MULTI OTEROX10</t>
  </si>
  <si>
    <t>GORRO PAPA NOEL C/LED MYM</t>
  </si>
  <si>
    <t>GORRO PAPA NOEL MYM</t>
  </si>
  <si>
    <t>GORRO PAPAS BURGER SCRAFT</t>
  </si>
  <si>
    <t>GORRO PAPAS LAYS SCRAFT</t>
  </si>
  <si>
    <t>GORRO PAW PATROL OTEROX8</t>
  </si>
  <si>
    <t>GORRO PEPPA PIG OTEROX10</t>
  </si>
  <si>
    <t>GORRO PHINEAS Y FERB OTEROX8</t>
  </si>
  <si>
    <t>GORRO PIRATA BORDEAUX PARTYS</t>
  </si>
  <si>
    <t>GORRO PIRATA ROJO PARTYS</t>
  </si>
  <si>
    <t>GORRO PIRATAS CARIBE OTEROX8</t>
  </si>
  <si>
    <t>GORRO PJ MASKS OTEROX10</t>
  </si>
  <si>
    <t>GORRO PLAST EGRESADO HE X1</t>
  </si>
  <si>
    <t>GORRO PLIM PLIM OTEROX10</t>
  </si>
  <si>
    <t>GORRO POLICIA FLUO YUNSA</t>
  </si>
  <si>
    <t>GORRO POLICIA YUNSA</t>
  </si>
  <si>
    <t>GORRO PRINC SOFIA OTEROX8</t>
  </si>
  <si>
    <t>GORRO PRINCESAS OTEROX8</t>
  </si>
  <si>
    <t>GORRO RANCHO FLUO REY X1</t>
  </si>
  <si>
    <t>GORRO RANCHO FLUO TRIG X1</t>
  </si>
  <si>
    <t>GORRO RANCHO GIBRE TRIG</t>
  </si>
  <si>
    <t>GORRO RIVER PLATE TCX10</t>
  </si>
  <si>
    <t>GORRO SANTA PREMIUM PARTYS</t>
  </si>
  <si>
    <t>GORRO SANTA PARTYS</t>
  </si>
  <si>
    <t>GORRO SAPA PEPA OTEROX10</t>
  </si>
  <si>
    <t>GORRO SHREK OTEROX8</t>
  </si>
  <si>
    <t>GORRO SOY LUNA OTEROX10</t>
  </si>
  <si>
    <t>GORRO SUPERMAN OTEROX8</t>
  </si>
  <si>
    <t>GORRO TAMMY GMX10</t>
  </si>
  <si>
    <t>GORRO TELA EGRESADO CHM</t>
  </si>
  <si>
    <t>GORRO TOM Y JERRY TCX10</t>
  </si>
  <si>
    <t>GORRO TOMMY GMX10</t>
  </si>
  <si>
    <t>GORRO TOY STORY OTEROX8</t>
  </si>
  <si>
    <t>GORRO VAMPIRINA OTEROX10</t>
  </si>
  <si>
    <t>GORRO VAQUITA S A OTEROX8</t>
  </si>
  <si>
    <t>GORRO VINO TORO SCRAFT</t>
  </si>
  <si>
    <t>GORRO VIOLETTA OTEROX10</t>
  </si>
  <si>
    <t>GORRO WALL E OTEROX8</t>
  </si>
  <si>
    <t>GORRO POOH BABY OTEROX10</t>
  </si>
  <si>
    <t>GORRO POOH OTEROX10</t>
  </si>
  <si>
    <t>GORRO ZOMBIE OTEROX10</t>
  </si>
  <si>
    <t>GORRO ZORRO HE</t>
  </si>
  <si>
    <t>GRANA CORAZON NEGRO DECORMX50G</t>
  </si>
  <si>
    <t>GRANA CORAZON PLATA DECORMX50G</t>
  </si>
  <si>
    <t>GRANA FUCSIA DECORM X50G</t>
  </si>
  <si>
    <t>GRANA M AMERICAN DECORM X1KG</t>
  </si>
  <si>
    <t>GRANA M AMERICAN DECORM X50G</t>
  </si>
  <si>
    <t>GRANA STICK MARRON DECORM X45G</t>
  </si>
  <si>
    <t>GRANA STICK NEGRO DECORM X45G</t>
  </si>
  <si>
    <t>GUANTES BLANCO MAGO PARTYS</t>
  </si>
  <si>
    <t>AD ABANICOS LUJO SET CHM X6</t>
  </si>
  <si>
    <t>GUIRNALDA ALIEN FORCE OTERO</t>
  </si>
  <si>
    <t>GUIRNALDA ANANA MULTI PARTYS</t>
  </si>
  <si>
    <t>GUIRNALDA AVIONES OTERO</t>
  </si>
  <si>
    <t>GUIRNALDA DISNEY BB OTERO</t>
  </si>
  <si>
    <t>GUIRNALDA BACKYARDIGANS OTERO</t>
  </si>
  <si>
    <t>BANDERIN LUJO FC CHM</t>
  </si>
  <si>
    <t>BANDERIN GIBRE ORO PARTYS</t>
  </si>
  <si>
    <t>BANDERIN IRIDISCENTE PARTYS</t>
  </si>
  <si>
    <t>BANDERIN METAL MULTI PARTYS</t>
  </si>
  <si>
    <t>BANDERIN MULTICOLOR PARTYS</t>
  </si>
  <si>
    <t>BANDERIN NAUTICO PARTYS</t>
  </si>
  <si>
    <t>BANDERIN GIBRE PLATA PARTYS</t>
  </si>
  <si>
    <t>GUIRNALDA BARBIE HADAS OTERO</t>
  </si>
  <si>
    <t>GUIRNALDA BARBIE OTERO</t>
  </si>
  <si>
    <t>GUIRNALDA BARNEY OTERO</t>
  </si>
  <si>
    <t>GUIRNALDA HOLOG BAUTISMO TRIG</t>
  </si>
  <si>
    <t>GUIRNALDA PARAGUAS NENA GM</t>
  </si>
  <si>
    <t>CAJA POP CORN FORTNITE GM X10</t>
  </si>
  <si>
    <t>GUIRNALDA BB SHOWER TRIG</t>
  </si>
  <si>
    <t>GUIRNALDA BEN 10 OMNIV OTERO</t>
  </si>
  <si>
    <t>GUIRNALDA BEN 10 OTERO</t>
  </si>
  <si>
    <t>GUIRNALDA HOLG BIENVENID TRIG</t>
  </si>
  <si>
    <t>GUIRNALDA BOB ESPONJA OTERO</t>
  </si>
  <si>
    <t>GUIRNALDA BORLAS LUJO CHM</t>
  </si>
  <si>
    <t>GUIRNALDA BORLA ROSA PARTYS</t>
  </si>
  <si>
    <t>GUIRNALDA DORY OTERO</t>
  </si>
  <si>
    <t>GUIRNALDA CACTUS LUJO CHM</t>
  </si>
  <si>
    <t>GUIRNALDA CASITA HONGO LAU X4</t>
  </si>
  <si>
    <t>AD CAMPANA MED ARG LAURA X2</t>
  </si>
  <si>
    <t>AD CAMPANA MED LAU X1</t>
  </si>
  <si>
    <t>GUIRNALDA CAMPANITA GDE OTERO</t>
  </si>
  <si>
    <t>GUIRNALDA CAMPANITA OTERO</t>
  </si>
  <si>
    <t>GUIRNALDA CARS 2 OTERO</t>
  </si>
  <si>
    <t>GUIRNALDA CASTILLO LAU X4</t>
  </si>
  <si>
    <t>GUIRNALDA CEBRITA ZOU OTERO</t>
  </si>
  <si>
    <t>GUIRNALDA CHUPETE NENA PARTYS</t>
  </si>
  <si>
    <t>GUIRNALDA CHUPETE NENE PARTYS</t>
  </si>
  <si>
    <t>GUIRNALDA COMUNION TRIG</t>
  </si>
  <si>
    <t>GUIRNALDA CORAZON ARG LAURA X4</t>
  </si>
  <si>
    <t>GUIRNALDA CORAZON CH LAU X1</t>
  </si>
  <si>
    <t>GUIRNALDA CORCHO MICROLED LWC</t>
  </si>
  <si>
    <t>GUIRNALDA CRUZ COMUNION LAU X1</t>
  </si>
  <si>
    <t>GUIRNALDA FANTASMITA LAU X4</t>
  </si>
  <si>
    <t>GUIRNALDA ENJOYADAS OTERO</t>
  </si>
  <si>
    <t>AD ESCARAPELA ARG GDE LAU X1</t>
  </si>
  <si>
    <t>AD ESCARAPELA ARG GDE LAU X4</t>
  </si>
  <si>
    <t>AD ESCARAPELA ARG MED LAU X1</t>
  </si>
  <si>
    <t>GUIRNALDA ESTRELLA PLAT PARTYS</t>
  </si>
  <si>
    <t>GUIRNALDA CIRC 3D CELE JUPITER</t>
  </si>
  <si>
    <t>GUIRNALDA CIRC 3D FUCS JUPITER</t>
  </si>
  <si>
    <t>GUIRNALDA CIRC 3D MULT JUPITER</t>
  </si>
  <si>
    <t>GUIRNALDA CIRC 3D ROSA JUPITER</t>
  </si>
  <si>
    <t>GUIRNALDA CIRC 3D VERD JUPITER</t>
  </si>
  <si>
    <t>GUIRNALDA CORAZON-NUBE JUPITER</t>
  </si>
  <si>
    <t>GUIRNALDA ESTRELLAS JUPITER</t>
  </si>
  <si>
    <t>GUIRNALDA FC ESTAMPADA TRIG</t>
  </si>
  <si>
    <t>GUIRNALDA GDE FC GIBRE TRIG</t>
  </si>
  <si>
    <t>GUIRNALDA FC GIBRE TRIG</t>
  </si>
  <si>
    <t>GUIRNALDA GDE FC HOLOG TRIG</t>
  </si>
  <si>
    <t>GUIRNALDA FC HOLOG TRIG</t>
  </si>
  <si>
    <t>GUIRNALDA FLOR 3 PUNTAS LAUX4</t>
  </si>
  <si>
    <t>GUIRNALDA FLOR ARG LAU X1</t>
  </si>
  <si>
    <t>GUIRNALDA FLOR N2 MULTI PARTYS</t>
  </si>
  <si>
    <t>GUIRNALDA FONDO DE MAR OTERO</t>
  </si>
  <si>
    <t>GUIRNALDA FORMA N2 MULT PARTYS</t>
  </si>
  <si>
    <t>GUIRNALDA FROZEN OTERO</t>
  </si>
  <si>
    <t>GUIRNALDA FRUTILLITA GDE OTERO</t>
  </si>
  <si>
    <t>GUIRNALDA FRUTILLITA OTERO</t>
  </si>
  <si>
    <t>GUIRNALDA FUTBOL OTERO</t>
  </si>
  <si>
    <t>GUIRNALDA GOTAS LED LWC</t>
  </si>
  <si>
    <t>GUIRNALDA H S MUSICAL OTERO</t>
  </si>
  <si>
    <t>GUIRNALDA HANDY MANNY OTERO</t>
  </si>
  <si>
    <t>GUIRNALDA HELLO KITY GDE OTERO</t>
  </si>
  <si>
    <t>GUIRNALDA HELLO KITY OTERO</t>
  </si>
  <si>
    <t>GUIRNALDA HORA AVENTURA OTERO</t>
  </si>
  <si>
    <t>GUIRNALDA HOT WHEELS OTERO</t>
  </si>
  <si>
    <t>GUIRNALDA IRON MAN OTERO</t>
  </si>
  <si>
    <t>GUIRNALDA JAKE PIRATAS OTERO</t>
  </si>
  <si>
    <t>GUIRNALDA LECHUZAS OTERO</t>
  </si>
  <si>
    <t>GUIRNALDA PONY OTERO</t>
  </si>
  <si>
    <t>GUIRNALDA LOONEY TS B OTERO</t>
  </si>
  <si>
    <t>GUIRNALDA MARIPOSA CH LAUX4</t>
  </si>
  <si>
    <t>GUIRNALDA MARIPOSAS OTERO</t>
  </si>
  <si>
    <t>GUIRNALDA MAX STEEL OTERO</t>
  </si>
  <si>
    <t>GUIRNALDA MICKEY OTERO</t>
  </si>
  <si>
    <t>GUIRNALDA MINNIE OTERO</t>
  </si>
  <si>
    <t>GUIRNALDA MONSTER HIGH OTERO</t>
  </si>
  <si>
    <t>GUIRNALDA MONSTER UNIVER OTERO</t>
  </si>
  <si>
    <t>GUIRNALDA NENE LAU X4</t>
  </si>
  <si>
    <t>GUIRNALDA NAVIDAD BCO PARTYS</t>
  </si>
  <si>
    <t>GUIRNALDA ONDITAS LAU X4</t>
  </si>
  <si>
    <t>GUIRNALDA PAJARITO COLOR LAUX4</t>
  </si>
  <si>
    <t>GUIRNALDA PAJARITO COM LAU X4</t>
  </si>
  <si>
    <t xml:space="preserve">GUIRNALDA MARIPOSA LAURA X4 </t>
  </si>
  <si>
    <t>GUIRNALDA PAW PATROL OTERO</t>
  </si>
  <si>
    <t>GUIRNALDA PHINEAS Y FERB OTERO</t>
  </si>
  <si>
    <t>GUIRNALDA PIRATAS CARIBE OTERO</t>
  </si>
  <si>
    <t>GUIRNALDA PRINC SOFIA OTERO</t>
  </si>
  <si>
    <t>GUIRNALDA PRINCESAS OTERO</t>
  </si>
  <si>
    <t>GUIRNALDA RECTANG ARG LAU X4</t>
  </si>
  <si>
    <t>GUIRNALDA RECTANG ARG LAURA X4</t>
  </si>
  <si>
    <t>GUIRNALDA CEREZA LAU X4</t>
  </si>
  <si>
    <t>GUIRNALDA SHREK OTERO</t>
  </si>
  <si>
    <t>GUIRNALDA SIRENITA OTERO</t>
  </si>
  <si>
    <t>GUIRNALDA SOL ARG BICOLOR LAU</t>
  </si>
  <si>
    <t>GUIRNALDA SOL ARG LAU X1</t>
  </si>
  <si>
    <t>GUIRNALDA SUPERMAN OTERO</t>
  </si>
  <si>
    <t>GUIRNALDA TAMMY GM</t>
  </si>
  <si>
    <t>GUIRNALDA TIRAS LAU X4</t>
  </si>
  <si>
    <t>GUIRNALDA TOM Y JERRY OTERO</t>
  </si>
  <si>
    <t>GUIRNALDA TOMMY GM</t>
  </si>
  <si>
    <t>GUIRNALDA TOY STORY OTERO</t>
  </si>
  <si>
    <t>GUIRNALDA ESPIRAL DENT LAURAX4</t>
  </si>
  <si>
    <t>GUIRNALDA TROPICAL LUJO CHM</t>
  </si>
  <si>
    <t>GUIRNALDA VAQUITA S A OTERO</t>
  </si>
  <si>
    <t>GUIRNALDA VIRGEN COM LAU X1</t>
  </si>
  <si>
    <t>GUIRNALDA POOH B OTERO</t>
  </si>
  <si>
    <t>GUIRNALDA POOH OTERO</t>
  </si>
  <si>
    <t>HACHA DE HUESO PARTYS</t>
  </si>
  <si>
    <t>LATEX FX HACHAZO MORTAL PARTYS</t>
  </si>
  <si>
    <t>HEBILLITA LUMINOSA PARTYS</t>
  </si>
  <si>
    <t>LATEX FX HERIDA MORTAL PARTYS</t>
  </si>
  <si>
    <t>HILO BARRILETE BCO CA X1</t>
  </si>
  <si>
    <t>HILO BARRILETE BCO CA X10</t>
  </si>
  <si>
    <t>HUESOS TENEBROSOS PARTYS</t>
  </si>
  <si>
    <t>HUEVO CHOCOLAT KINDER JOY X20G</t>
  </si>
  <si>
    <t>HUEVO SORPRES CELES KINDERX20G</t>
  </si>
  <si>
    <t>HUEVO SORPRES ROSA KINDERX20G</t>
  </si>
  <si>
    <t>INV ALIEN FORCE OTEROX10</t>
  </si>
  <si>
    <t>INV A BALLERINA OTEROX10</t>
  </si>
  <si>
    <t>INV ANGRY BIRDS OTEROX10</t>
  </si>
  <si>
    <t>INV AVENGERS OTEROX10</t>
  </si>
  <si>
    <t>INV AVIONES OTEROX10</t>
  </si>
  <si>
    <t>INV BACKYARDIGANS OTEROX10</t>
  </si>
  <si>
    <t>INV BAKUGAN OTEROX10</t>
  </si>
  <si>
    <t>INV BAKUGAN TARJETON OTEROX10</t>
  </si>
  <si>
    <t>INV BARBIE HADAS OTEROX10</t>
  </si>
  <si>
    <t>INV BARBIE OTEROX10</t>
  </si>
  <si>
    <t>INV BARCELONA OTEROX10</t>
  </si>
  <si>
    <t>INV BARNEY OTEROX10</t>
  </si>
  <si>
    <t>INV BCO LUNAR MULTI OTEROX10</t>
  </si>
  <si>
    <t>INV BEN 10 OMNIVERSE OTEROX10</t>
  </si>
  <si>
    <t>INV BEN 10 OTEROX10</t>
  </si>
  <si>
    <t>INV BOB ESPONJA OTEROX10</t>
  </si>
  <si>
    <t>INV BOCA JUNIORS TCX10</t>
  </si>
  <si>
    <t>INV DORY OTEROX10</t>
  </si>
  <si>
    <t>INV CAMPANITA OTEROX10</t>
  </si>
  <si>
    <t>INV CARS 2 OTEROX10</t>
  </si>
  <si>
    <t>INV CEBRITA ZOU OTEROX10</t>
  </si>
  <si>
    <t>INV CHEVROLET OTEROX10</t>
  </si>
  <si>
    <t>INV COCO OTEROX10</t>
  </si>
  <si>
    <t>INV DINO TREN GMX10</t>
  </si>
  <si>
    <t>INV DINOSAURIOS OTEROX10</t>
  </si>
  <si>
    <t>INV DISNEY OTEROX10</t>
  </si>
  <si>
    <t>INV DOKI OTEROX10</t>
  </si>
  <si>
    <t>INV DRA JUGUETE OTEROX10</t>
  </si>
  <si>
    <t>INV DRAGON BALL OTEROX10</t>
  </si>
  <si>
    <t>INV ENJOYADAS OTEROX10</t>
  </si>
  <si>
    <t>INV FONDO DE MAR OTEROX10</t>
  </si>
  <si>
    <t>INV FORTNITE GMX10</t>
  </si>
  <si>
    <t>INV FROZEN OTEROX10</t>
  </si>
  <si>
    <t>INV FRUTILLITAS OTEROX10</t>
  </si>
  <si>
    <t>INV FUTBOL OTEROX10</t>
  </si>
  <si>
    <t>INV GRANJA GMX10</t>
  </si>
  <si>
    <t>INV HANDY MANNY OTEROX10</t>
  </si>
  <si>
    <t>INV HELLO KITY OTEROX10</t>
  </si>
  <si>
    <t>INV HENRY MONST OTEROX10</t>
  </si>
  <si>
    <t>INV HI-5 OTEROX10</t>
  </si>
  <si>
    <t>INV HOT WHEELS OTEROX10</t>
  </si>
  <si>
    <t>INV HS DE AVENTURA OTEROX10</t>
  </si>
  <si>
    <t>INV IRON MAN OTEROX10</t>
  </si>
  <si>
    <t>INV JAKE PIRATAS OTEROX10</t>
  </si>
  <si>
    <t>INV LA GRANJA OTEROX10</t>
  </si>
  <si>
    <t>INV LAZY OTEROX10</t>
  </si>
  <si>
    <t>INV LECHUZAS OTEROX10</t>
  </si>
  <si>
    <t>INV PONY OTEROX10</t>
  </si>
  <si>
    <t>INV LOL SURPRISE OTEROX10</t>
  </si>
  <si>
    <t>INV LOONEY TS BABY OTEROX10</t>
  </si>
  <si>
    <t>INV LOONEY TS TCX10</t>
  </si>
  <si>
    <t>INV MADAGASCAR 3 OTEROX10</t>
  </si>
  <si>
    <t>INV MARIPOSAS OTEROX10</t>
  </si>
  <si>
    <t>INV MI VILLANO FAV OTEROX10</t>
  </si>
  <si>
    <t>INV MICKEY NUEVO OTEROX10</t>
  </si>
  <si>
    <t>INV MINNIE OTEROX10</t>
  </si>
  <si>
    <t>INV MOANA OTEROX10</t>
  </si>
  <si>
    <t>INV MONSTER HIGH OTEROX10</t>
  </si>
  <si>
    <t>INV MONSTER UNIVERSIT OTEROX10</t>
  </si>
  <si>
    <t>INV NGO LUNAR MULTI OTEROX10</t>
  </si>
  <si>
    <t>INV PAW PATROL OTEROX10</t>
  </si>
  <si>
    <t>INV PEPPA PIG OTEROX10</t>
  </si>
  <si>
    <t>INV PHINEAS Y FERB OTEROX10</t>
  </si>
  <si>
    <t>INV PIRATAS CARIBE OTEROX10</t>
  </si>
  <si>
    <t>INV PIRATAS OTEROX10</t>
  </si>
  <si>
    <t>INV PJ MASKS OTEROX10</t>
  </si>
  <si>
    <t>INV PLIM PLIM OTEROX10</t>
  </si>
  <si>
    <t>INV PRINC SOFIA OTEROX10</t>
  </si>
  <si>
    <t>INV PRINCESAS OTEROX10</t>
  </si>
  <si>
    <t>INV PUCCA OTEROX10</t>
  </si>
  <si>
    <t>INV RAGAZZO GMX10</t>
  </si>
  <si>
    <t>INV RIVER PLATE TCX10</t>
  </si>
  <si>
    <t>INV SAPA PEPA OTEROX10</t>
  </si>
  <si>
    <t>INV SAPO PEPE OTEROX10</t>
  </si>
  <si>
    <t>INV SARAH KEY OTEROX10</t>
  </si>
  <si>
    <t>INV SHERIFF CALLIE OTEROX10</t>
  </si>
  <si>
    <t>INV SHREK OTEROX10</t>
  </si>
  <si>
    <t>INV SIRENITA OTEROX10</t>
  </si>
  <si>
    <t>INV SMILEY GMX10</t>
  </si>
  <si>
    <t>INV SONIC GMX10</t>
  </si>
  <si>
    <t>INV SOY LUNA OTEROX10</t>
  </si>
  <si>
    <t>INV SPIDERMAN OTEROX10</t>
  </si>
  <si>
    <t>INV STEPHANIE OTEROX10</t>
  </si>
  <si>
    <t>INV SUPERMAN OTEROX10</t>
  </si>
  <si>
    <t>INV TAMMY GMX10</t>
  </si>
  <si>
    <t>INV TOM Y JERRY TCX10</t>
  </si>
  <si>
    <t>INV TOMMY GMX10</t>
  </si>
  <si>
    <t>INV TOY STORY OTEROX10</t>
  </si>
  <si>
    <t>INV UNICORNIO DREAMS GMX10</t>
  </si>
  <si>
    <t>INV VAMPIRINA OTEROX10</t>
  </si>
  <si>
    <t>INV VAQUITA S A OTEROX10</t>
  </si>
  <si>
    <t>INV VIOLETTA OTEROX10</t>
  </si>
  <si>
    <t>INV POOH BABY OTEROX10</t>
  </si>
  <si>
    <t>INV POOH OTEROX10</t>
  </si>
  <si>
    <t>INV ZOMBIE OTEROX10</t>
  </si>
  <si>
    <t>JUG ALIANZA C/BRILLO ROTTIX36</t>
  </si>
  <si>
    <t>JUG ANILLO C/PIEDRA FV X1</t>
  </si>
  <si>
    <t>JUG ANILLO DIAMANTE ROTTIX36</t>
  </si>
  <si>
    <t>JUG ANILLO FANTASY ROTTIX12</t>
  </si>
  <si>
    <t>JUG ANILLO FANTASY ROTTIX24</t>
  </si>
  <si>
    <t>JUG ANILLO FLUO PIERROTX36</t>
  </si>
  <si>
    <t>JUG ANILLO FLUO PIERROTX144</t>
  </si>
  <si>
    <t>JUG ANILLO METAL FLOR FV X1</t>
  </si>
  <si>
    <t>JUG ANILLO TOP ROTTIX18</t>
  </si>
  <si>
    <t>JUG ANILLO TOP ROTTIX36</t>
  </si>
  <si>
    <t>JUG ANILLO TRENZADO ROTTIX18</t>
  </si>
  <si>
    <t>JUG ANILLO TRENZADO ROTTIX36</t>
  </si>
  <si>
    <t>JUG ANIMALITOS GRANJA ROTTIX25</t>
  </si>
  <si>
    <t>JUG ANTEOJO VIROLA ROTTIX3</t>
  </si>
  <si>
    <t>JUG ARCOS C/RED CHIPIX36</t>
  </si>
  <si>
    <t>JUG ARCOS C/RED CHIPI</t>
  </si>
  <si>
    <t>JUG ARMAS ROTTIX50</t>
  </si>
  <si>
    <t>JUG AUTITO AMERICANO CHICHE X6</t>
  </si>
  <si>
    <t>JUG AUTITO SOPLADO STX6</t>
  </si>
  <si>
    <t>JUG AUTITOS ROTTIX18</t>
  </si>
  <si>
    <t>JUG AUTO ANTIGUO ROTTIX4</t>
  </si>
  <si>
    <t>JUG AUTO JEEP GDE ROTTIX4</t>
  </si>
  <si>
    <t>JUG AVIONES C/OJOS ROTTIX6</t>
  </si>
  <si>
    <t>JUG AVIONES COMBATE ROTTIX12</t>
  </si>
  <si>
    <t>JUG BALLESTA MAX POWERROTTIX12</t>
  </si>
  <si>
    <t>JUG BALLESTA ROTTIX12</t>
  </si>
  <si>
    <t>JUG BEBE MINI BLANCO ROTTIX12</t>
  </si>
  <si>
    <t>JUG BEBE MINI CELESTE ROTTIX12</t>
  </si>
  <si>
    <t>JUG BEBE MINI PIEL ROTTIX12</t>
  </si>
  <si>
    <t>JUG BEBE MINI ROSA ROTTIX12</t>
  </si>
  <si>
    <t>JUG BICHOS FLUO ROTTIX18</t>
  </si>
  <si>
    <t>JUG BICHOS NATURALES ROTTIX18</t>
  </si>
  <si>
    <t>JUG BILLETES MINIATURA GM</t>
  </si>
  <si>
    <t>JUG BOLITOS ROTTIX10</t>
  </si>
  <si>
    <t>JUG CALESIA PATIO ROTTIX12</t>
  </si>
  <si>
    <t>JUG CAMIONCITO FLUO CHICHEX6</t>
  </si>
  <si>
    <t>JUG CAMIONCITO ROTTIX12</t>
  </si>
  <si>
    <t>JUG CAMIONETA ROTTIX4</t>
  </si>
  <si>
    <t>JUG CARTERITA ROTTIX6</t>
  </si>
  <si>
    <t>JUG CARTERITAS MINI ROTTIX24</t>
  </si>
  <si>
    <t>JUG CAVERNICOLAS CHIPIX36</t>
  </si>
  <si>
    <t>JUG CEPILLO ROTTIX18</t>
  </si>
  <si>
    <t>JUG CHUPETE GDE CRIST CHIPIX12</t>
  </si>
  <si>
    <t>JUG CHUPETE MINI CELE ROTTIX50</t>
  </si>
  <si>
    <t>JUG CHUPETE MINI MULT ROTTIX50</t>
  </si>
  <si>
    <t>JUG CHUPETE MINI ROSA ROTTIX50</t>
  </si>
  <si>
    <t>CHUPETE PENE ROTTI X6</t>
  </si>
  <si>
    <t>JUG CHUPETE ROTTIX6</t>
  </si>
  <si>
    <t>JUG CONJUNTO PRIMAVER ROTTIX12</t>
  </si>
  <si>
    <t>JUG DIENTE CONEJO ROTTIX24</t>
  </si>
  <si>
    <t>JUG DIENTE DRAC BCO CHICHEX12</t>
  </si>
  <si>
    <t>JUG DIENTE DRAC MULT CHICHEX12</t>
  </si>
  <si>
    <t>JUG DIENTE DRACULA PIERROTX12</t>
  </si>
  <si>
    <t>JUG DIENTE DRAC BCO ROTTIX12</t>
  </si>
  <si>
    <t>JUG DIENTE DRAC BCO ROTTIX36</t>
  </si>
  <si>
    <t>JUG DIENTE DRAC FLUO ROTTIX12</t>
  </si>
  <si>
    <t>JUG DIENTE DRAC PINT ROTTIX12</t>
  </si>
  <si>
    <t>JUG DIENTE DRAC ROJO ROTTIX12</t>
  </si>
  <si>
    <t>JUG EMBOQUITO ROTTIX2</t>
  </si>
  <si>
    <t>JUG EMBOQUITO ROTTIX4</t>
  </si>
  <si>
    <t>JUG ESCOLAR ROTTIX18</t>
  </si>
  <si>
    <t>JUG EXPRIMIDOR ROTTIX18</t>
  </si>
  <si>
    <t>JUG GOMERAS ROTTIX12</t>
  </si>
  <si>
    <t>JUG GRANJA GDE CORRAL ROTTIX15</t>
  </si>
  <si>
    <t>JUG GRANJA GDE ROTTIX12</t>
  </si>
  <si>
    <t>JUG GUERREROS ROTTIX12</t>
  </si>
  <si>
    <t>JUG HELICOPTERO GDE ROTTIX10</t>
  </si>
  <si>
    <t>JUG HELICOPTERO PIERROTX18</t>
  </si>
  <si>
    <t>JUG HELICOPTERO ROTTIX12</t>
  </si>
  <si>
    <t>JUG HERRAMIENTA MIINI ROTTIX18</t>
  </si>
  <si>
    <t>JUG INICIALES ROTTIX18</t>
  </si>
  <si>
    <t>JUG LLAVES ROTTIX18</t>
  </si>
  <si>
    <t>JUG LUCHADORES ROTTIX12</t>
  </si>
  <si>
    <t>JUG LUCHADORES ROTTIX6</t>
  </si>
  <si>
    <t>JUG MAMADERA CELESTE ROTTIX6</t>
  </si>
  <si>
    <t>JUG MAMADERA MULTI ROTTIX6</t>
  </si>
  <si>
    <t>JUG MAMADERA ROSA ROTTIX6</t>
  </si>
  <si>
    <t>JUG MANITO FLUO CHICHEX6</t>
  </si>
  <si>
    <t>JUG MARINEROS PIERROTX12</t>
  </si>
  <si>
    <t>JUG MICRO NAVES ROTTIX12</t>
  </si>
  <si>
    <t>JUG MINIATURA ECONOM ROTTIX500</t>
  </si>
  <si>
    <t>JUG MINIATURA MED ROTTIX100</t>
  </si>
  <si>
    <t>JUG MINIATURA MINI CHICHEX100</t>
  </si>
  <si>
    <t>JUG MINIATURA MINI CHICHEX500</t>
  </si>
  <si>
    <t>JUG MINIATURA MINI CHICHEX1000</t>
  </si>
  <si>
    <t>JUG MINIATURA SURT ROTTIX100</t>
  </si>
  <si>
    <t>JUG MOTO C/PILOTO ROTTIX3</t>
  </si>
  <si>
    <t>JUG MOTO C/PILOTO ROTTIX6</t>
  </si>
  <si>
    <t>JUG MOTO HONDA POLICIA CHIPIX6</t>
  </si>
  <si>
    <t>JUG MOTO ROTTIX6</t>
  </si>
  <si>
    <t>JUG NAIPES MINI ROTTIX12</t>
  </si>
  <si>
    <t>JUG NUMEROS ROTTIX18</t>
  </si>
  <si>
    <t>JUG NUMEROS ROTTIX36</t>
  </si>
  <si>
    <t>JUG PATINETAS ROTTIX12</t>
  </si>
  <si>
    <t>JUG PATITA TAKA TAKA CHICHEX6</t>
  </si>
  <si>
    <t>JUG PEINE Y ESPEJOS ROTTIx4</t>
  </si>
  <si>
    <t>JUG PELOTITA BICOLOR CHIPIX36</t>
  </si>
  <si>
    <t>JUG PELOTITA BICOL PIERROTX36</t>
  </si>
  <si>
    <t>JUG PELOTITA FLUO PIERROTX36</t>
  </si>
  <si>
    <t>JUG PELOTITA FUTBOL CHIPIX36</t>
  </si>
  <si>
    <t>JUG PELOTITA MINI ROTTIX12</t>
  </si>
  <si>
    <t>JUG PELOTITA MINI ROTTIX36</t>
  </si>
  <si>
    <t>JUG PELOTITA RAYADA ROTTIX12</t>
  </si>
  <si>
    <t>JUG PELOTITA RAYADA ROTTIX6</t>
  </si>
  <si>
    <t>JUG PERCHA CHICA ROTTIX18</t>
  </si>
  <si>
    <t>JUG PERCHA GDE ROTTIX12</t>
  </si>
  <si>
    <t>JUG PERINOLA ROTTIX24</t>
  </si>
  <si>
    <t>JUG PERINOLA ROTTIX36</t>
  </si>
  <si>
    <t>JUG PRENDEDOR ROTTIX18</t>
  </si>
  <si>
    <t>JUG PULSERA BRILLO PIERROTX12</t>
  </si>
  <si>
    <t>JUG PULSERA CORAZON PIERROTX12</t>
  </si>
  <si>
    <t>JUG PULSERA CORAZON ROTTIX12</t>
  </si>
  <si>
    <t>JUG PULSERA MAXI FL PIERROTX12</t>
  </si>
  <si>
    <t>JUG PULSERA NACAR ROTTI X12</t>
  </si>
  <si>
    <t>JUG PULSERA NACAR ROTTIX36</t>
  </si>
  <si>
    <t>JUG PULSERA SURTIDA ROTTIX12</t>
  </si>
  <si>
    <t>JUG PULSERA TRENZAD PIERROTX12</t>
  </si>
  <si>
    <t>JUG PULSERA TRENZADA ROTTIX18</t>
  </si>
  <si>
    <t>JUG PULSERA-ANILLO ROTTIX18</t>
  </si>
  <si>
    <t>JUG RELOJ PULSERA ROTTIX6</t>
  </si>
  <si>
    <t>JUG RELOJITO ROTTIX12</t>
  </si>
  <si>
    <t>JUG ROBOT C/ARMA ROTTIX3</t>
  </si>
  <si>
    <t>JUG ROBOT ROTTIX6</t>
  </si>
  <si>
    <t>JUG SET COCINA ROTTIX50</t>
  </si>
  <si>
    <t>JUG SET LIMPIEZA ROTTIX18</t>
  </si>
  <si>
    <t>JUG SET NENA ROTTIX25</t>
  </si>
  <si>
    <t>JUG SKATE ROTTIX6</t>
  </si>
  <si>
    <t>JUG SOLDADOS C/VEHIC ROTTIX12</t>
  </si>
  <si>
    <t>JUG SOLDADOS PIERROTX12</t>
  </si>
  <si>
    <t>JUG SOLDADOS ROTTIX12</t>
  </si>
  <si>
    <t>JUG SUPER BOLSON ROTTIX100</t>
  </si>
  <si>
    <t>JUG TIJERITA ROTTIX18</t>
  </si>
  <si>
    <t>JUG TROMPO BICOLOR PIERROTX36</t>
  </si>
  <si>
    <t>JUG TROMPO INVERTIB CHIPIX12</t>
  </si>
  <si>
    <t>JUG TROMPO ROTTIX6</t>
  </si>
  <si>
    <t>JUG VELERO ROTTIX12</t>
  </si>
  <si>
    <t>JUG VERDURITAS ROTTIX12</t>
  </si>
  <si>
    <t>JUG YOYO ROTTIX2</t>
  </si>
  <si>
    <t>JUG ZOO GDE C/CORRAL ROTTIX15</t>
  </si>
  <si>
    <t>JUG ZOO GDE ROTTIX12</t>
  </si>
  <si>
    <t>JUGADOR FUTBOL ARG CHIPI X11</t>
  </si>
  <si>
    <t>JUGADOR FUTBOL ARG CHIPI X5</t>
  </si>
  <si>
    <t>JUGADOR FUTBOL BOCA CHIPIX11</t>
  </si>
  <si>
    <t>JUGADOR FUTBOL BOCA CHIPI X5</t>
  </si>
  <si>
    <t>JUGADOR FUTBOL RIVER CHIPI X11</t>
  </si>
  <si>
    <t>JUGADOR FUTBOL RIVER CHIPI X5</t>
  </si>
  <si>
    <t>LABIAL DIAMANTE AMARILLO ARTE</t>
  </si>
  <si>
    <t>LABIAL DIAMANTE AZUL ARTE</t>
  </si>
  <si>
    <t>LABIAL DIAMANTE BLANCO ARTE</t>
  </si>
  <si>
    <t>LABIAL DIAMANTE CELESTE ARTE</t>
  </si>
  <si>
    <t>LABIAL DIAMANTE ORO ARTE</t>
  </si>
  <si>
    <t>LABIAL DIAMANTE FUCSIA ARTE</t>
  </si>
  <si>
    <t>LABIAL DIAMANTE NEGRO ARTE</t>
  </si>
  <si>
    <t>LABIAL DIAMANTE PLATA ARTE</t>
  </si>
  <si>
    <t>LABIAL DIAMANTE ROJO ARTE</t>
  </si>
  <si>
    <t>LABIAL DIAMANTE VERDE ARTE</t>
  </si>
  <si>
    <t>LABIAL DIAMANTE VIOLETA ARTE</t>
  </si>
  <si>
    <t>LAMPARA DJ GIRATORIA LED LWC</t>
  </si>
  <si>
    <t>LAMPARA DRINKY LED PARTYS</t>
  </si>
  <si>
    <t>JUG LANCHAS ROTTIX12</t>
  </si>
  <si>
    <t>LANZA PAPEL ARGENTINA PARTYS</t>
  </si>
  <si>
    <t>LANZA PAPEL CASAMIENTO PARTYS</t>
  </si>
  <si>
    <t>LANZA PAPEL GAY FRIENDLY PARTY</t>
  </si>
  <si>
    <t>LANZA PAPEL HALLOWEEN PARTYS</t>
  </si>
  <si>
    <t>LANZA PAPEL MILLONARIO PARTYS</t>
  </si>
  <si>
    <t>LANZA PAPEL MIS QUINCE PARTYS</t>
  </si>
  <si>
    <t>LANZA PAPEL 30CM FLUO PARTYS</t>
  </si>
  <si>
    <t>LATITAS P/VELAS CA X100</t>
  </si>
  <si>
    <t>LENTEJUELA RED 20MM AMAR MYM</t>
  </si>
  <si>
    <t>LENTEJUELA RED 20MM AZUL MYM</t>
  </si>
  <si>
    <t>LENTEJUELA RED 20MM FUCSIA MYM</t>
  </si>
  <si>
    <t>LENTEJUELA RED 20MM VERDE MYM</t>
  </si>
  <si>
    <t>LENTEJUELA RED 8MM MYM</t>
  </si>
  <si>
    <t>LENTES CORONA PARTYS</t>
  </si>
  <si>
    <t>LENTES ESPIRAL PARTYS</t>
  </si>
  <si>
    <t>LENTES METAL ESTRE RAYA PARTYS</t>
  </si>
  <si>
    <t>LETRA-NRO G EVA CELESTE CL X1</t>
  </si>
  <si>
    <t>LETRA-NRO G EVA ROSA CL X1</t>
  </si>
  <si>
    <t>LIBRO P/COLOREARMICKEY OTEROX8</t>
  </si>
  <si>
    <t>LIBRO P/COLOREARMINNIE OTEROX8</t>
  </si>
  <si>
    <t>LLUVIA LISA COLOR IMAG</t>
  </si>
  <si>
    <t>LUZ LED GLOBO BLANCO PARTYSX1</t>
  </si>
  <si>
    <t>LUZ LED GLOBO BLANCO PARTYSX50</t>
  </si>
  <si>
    <t>LUZ LED GLOBO MULTI PARTYSX1</t>
  </si>
  <si>
    <t>LUZ LED GLOBO MULTI PARTYSX50</t>
  </si>
  <si>
    <t>MAGDALENA CHOCO CONDESA X217G</t>
  </si>
  <si>
    <t>MAGDALENA VAI RELL CONDESAXPAQ</t>
  </si>
  <si>
    <t>MAGDALENA VAIN CONDESA X200G</t>
  </si>
  <si>
    <t>MASMELO CORA FRESA BUFFYX200G</t>
  </si>
  <si>
    <t>MALVAVIS CORA FRESA BUFFYX450G</t>
  </si>
  <si>
    <t>MASMELO CORA FRES BUFFY 12X450</t>
  </si>
  <si>
    <t>MASMELO CORA FRES BUFFY 27X200</t>
  </si>
  <si>
    <t>MASMELO FLOR FRESA BUFFY X200G</t>
  </si>
  <si>
    <t>MASMELO FLOR FRESA BUFFY X450G</t>
  </si>
  <si>
    <t>MASMELO FLOR FRES BUFFY 12X450</t>
  </si>
  <si>
    <t>MASMELO FLOR FRES BUFFY 27X200</t>
  </si>
  <si>
    <t>MASMELO FORM FRUT BUFFY 27X200</t>
  </si>
  <si>
    <t>MASMELO FORM FRUT BUFFY X450G</t>
  </si>
  <si>
    <t>MASMELO FORM FRUT BUFFY X200G</t>
  </si>
  <si>
    <t>MASMELO TRAD BCO BUFFY X200G</t>
  </si>
  <si>
    <t>MASMELO TRADICIONAL BCO BUFFY</t>
  </si>
  <si>
    <t>MASMELO TWIST BUFFY X450G</t>
  </si>
  <si>
    <t>MASMELO TWIST FRESA BUFFYX200G</t>
  </si>
  <si>
    <t>MASMELO TWIST FRES BUFFY X450G</t>
  </si>
  <si>
    <t>MASMELO TWIST FRES BUFFY12X450</t>
  </si>
  <si>
    <t>MASMELO TWIST FRUT BUFFY X200G</t>
  </si>
  <si>
    <t>MASMELO TWIST VIOL BUFFY X450G</t>
  </si>
  <si>
    <t>MASMELO TWIST VIOL BUFFY12X450</t>
  </si>
  <si>
    <t>MANO CORTADA SANGRIENTA PARTYS</t>
  </si>
  <si>
    <t>MANTEL AMONG US OTERO</t>
  </si>
  <si>
    <t>MANTEL ANG BALLERINA OTERO</t>
  </si>
  <si>
    <t>MANTEL ANGRY BIRDS OTERO</t>
  </si>
  <si>
    <t>MANTEL AVENGERS OTERO</t>
  </si>
  <si>
    <t>MANTEL AVIONES OTERO</t>
  </si>
  <si>
    <t>MANTEL DISNEY BB OTERO</t>
  </si>
  <si>
    <t>MANTEL BABY SHOWER NENA GM</t>
  </si>
  <si>
    <t>MANTEL BABY SHOWER NENE GM</t>
  </si>
  <si>
    <t>MANTEL BACKYARDIGANS OTERO</t>
  </si>
  <si>
    <t>MANTEL BAKUGAN OTERO</t>
  </si>
  <si>
    <t>MANTEL BARBIE HADA OTERO</t>
  </si>
  <si>
    <t>MANTEL BARBIE OTERO</t>
  </si>
  <si>
    <t>MANTEL BARCELONA OTERO</t>
  </si>
  <si>
    <t>MANTEL BARNIE OTERO</t>
  </si>
  <si>
    <t>MANTEL BEN 10 OMNIVERSE OTERO</t>
  </si>
  <si>
    <t>MANTEL BEN 10 OTERO</t>
  </si>
  <si>
    <t>MANTEL BOB ESPONJA OTERO</t>
  </si>
  <si>
    <t>MANTEL BOCA OTERO</t>
  </si>
  <si>
    <t>MANTEL DORY OTERO</t>
  </si>
  <si>
    <t>MANTEL CALIZ Y ROSARIO OTERO</t>
  </si>
  <si>
    <t>MANTEL CAMPANITA OTERO</t>
  </si>
  <si>
    <t>MANTEL CARS OTERO</t>
  </si>
  <si>
    <t>MANTEL CEBRITA ZOU OTERO</t>
  </si>
  <si>
    <t>MANTEL CHEVROLET OTERO</t>
  </si>
  <si>
    <t>MANTEL COCO OTERO</t>
  </si>
  <si>
    <t>MANTEL DINO TREN GM</t>
  </si>
  <si>
    <t>MANTEL DINOSAURIO OTERO</t>
  </si>
  <si>
    <t>MANTEL DOKI OTERO</t>
  </si>
  <si>
    <t>MANTEL DONAS GM</t>
  </si>
  <si>
    <t>MANTEL DRA JUGUETE OTERO</t>
  </si>
  <si>
    <t>MANTEL DRAGON BALL OTERO</t>
  </si>
  <si>
    <t>MANTEL ENJOYADAS OTERO</t>
  </si>
  <si>
    <t>MANTEL FORTNITE GM</t>
  </si>
  <si>
    <t>MANTEL FROZEN OTERO</t>
  </si>
  <si>
    <t>MANTEL FRUTILLITA OTERO</t>
  </si>
  <si>
    <t>MANTEL FUTBOL GM</t>
  </si>
  <si>
    <t>MANTEL FUTBOL OTERO</t>
  </si>
  <si>
    <t>MANTEL GRANJA GM</t>
  </si>
  <si>
    <t>MANTEL HANDY MANNY OTERO</t>
  </si>
  <si>
    <t>MANTEL HELLO KITY OTERO</t>
  </si>
  <si>
    <t>MANTEL HENRY MONST OTERO</t>
  </si>
  <si>
    <t>MANTEL HORA AVENTURA OTERO</t>
  </si>
  <si>
    <t>MANTEL HOT WHEELS OTERO</t>
  </si>
  <si>
    <t>MANTEL IRON MAN OTERO</t>
  </si>
  <si>
    <t>MANTEL JAKE PIRATAS OTERO</t>
  </si>
  <si>
    <t>MANTEL LA GRANJA OTERO</t>
  </si>
  <si>
    <t>MANTEL SIRENITA OTERO</t>
  </si>
  <si>
    <t>MANTEL LECHUZAS OTERO</t>
  </si>
  <si>
    <t>MANTEL PONY OTERO</t>
  </si>
  <si>
    <t>MANTEL LOL SURPRISE OTERO</t>
  </si>
  <si>
    <t>MANTEL LUNAR CELESTE TC</t>
  </si>
  <si>
    <t>MANTEL LOONEY TS BABY OTERO</t>
  </si>
  <si>
    <t>MANTEL LUNAR NEGRO OTERO</t>
  </si>
  <si>
    <t>MANTEL LUNAR VERDE OTERO</t>
  </si>
  <si>
    <t>MANTEL MADAGASCAR OTERO</t>
  </si>
  <si>
    <t>MANTEL MARIPOSAS OTERO</t>
  </si>
  <si>
    <t>MANTEL MAX STEEL OTERO</t>
  </si>
  <si>
    <t>MANTEL MICKEY OTERO</t>
  </si>
  <si>
    <t>MANTEL MINNIE OTERO</t>
  </si>
  <si>
    <t>MANTEL MOANA OTERO</t>
  </si>
  <si>
    <t>MANTEL MONSTER HIGH OTERO</t>
  </si>
  <si>
    <t>MANTEL MONSTER UNIVER OTERO</t>
  </si>
  <si>
    <t>MANTEL PAW PATROL OTERO</t>
  </si>
  <si>
    <t>MANTEL PEPPA PIG OTERO</t>
  </si>
  <si>
    <t>MANTEL PHINEAS Y FERB OTERO</t>
  </si>
  <si>
    <t>MANTEL PIRATAS OTERO</t>
  </si>
  <si>
    <t>MANTEL PJ MASK OTERO</t>
  </si>
  <si>
    <t>MANTEL PLAST EMOJI IMAG</t>
  </si>
  <si>
    <t>MANTEL PLAST FLUO AMARILL IMAG</t>
  </si>
  <si>
    <t>MANTEL PLAST FLUO FUCSIA IMAG</t>
  </si>
  <si>
    <t>MANTEL PLAST FLUO NARANJA IMAG</t>
  </si>
  <si>
    <t>MANTEL PLAST FLUO VERDE IMAG</t>
  </si>
  <si>
    <t>MANTEL PLAST AMARILLO IMAG</t>
  </si>
  <si>
    <t>MANTEL PLAST AZUL IMAG</t>
  </si>
  <si>
    <t>MANTEL PLAST BLANCO IMAG</t>
  </si>
  <si>
    <t>MANTEL PLAST CELESTE IMAG</t>
  </si>
  <si>
    <t>MANTEL PLAST LILA IMAG</t>
  </si>
  <si>
    <t>MANTEL PLAST VERDE IMAG</t>
  </si>
  <si>
    <t>MANTEL PLAST NARANJA IMAG</t>
  </si>
  <si>
    <t>MANTEL PLAST NEGRO IMAG</t>
  </si>
  <si>
    <t>MANTEL PLAST ROJO IMAG</t>
  </si>
  <si>
    <t>MANTEL PLAST ROSA IMAG</t>
  </si>
  <si>
    <t>MANTEL PLAST VERDE OSC IMAG</t>
  </si>
  <si>
    <t>MANTEL PLAST VIOLETA IMAG</t>
  </si>
  <si>
    <t>MANTEL PLAST LILA LUNAR IMAG</t>
  </si>
  <si>
    <t>MANTEL PLAST ROJO LUNAR IMAG</t>
  </si>
  <si>
    <t>MANTEL PLAST ROJ LUNARNGO IMAG</t>
  </si>
  <si>
    <t>MANTEL PLAST ROSA LUNAR IMAG</t>
  </si>
  <si>
    <t>MANTEL PLAST VERD C LUNAR IMAG</t>
  </si>
  <si>
    <t>MANTEL PLIM PLIM OTERO</t>
  </si>
  <si>
    <t>MANTEL POOH BABY OTERO</t>
  </si>
  <si>
    <t>MANTEL PRINCESA SOFIA OTERO</t>
  </si>
  <si>
    <t>MANTEL PRINCESAS OTERO</t>
  </si>
  <si>
    <t>MANTEL PUCCA OTERO</t>
  </si>
  <si>
    <t>MANTEL RIVER PLATE OTERO</t>
  </si>
  <si>
    <t>MANTEL SANGRIENTO PARTYS</t>
  </si>
  <si>
    <t>MANTEL SAPA PEPA OTERO</t>
  </si>
  <si>
    <t>MANTEL SAPO PEPE OTERO</t>
  </si>
  <si>
    <t>MANTEL SARAH KAY OTERO</t>
  </si>
  <si>
    <t>MANTEL SHERIFF CALLIE OTERO</t>
  </si>
  <si>
    <t>MANTEL SHREK OTERO</t>
  </si>
  <si>
    <t>MANTEL SMILEY GM</t>
  </si>
  <si>
    <t>MANTEL SONIC GM</t>
  </si>
  <si>
    <t>MANTEL SOY LUNA OTERO</t>
  </si>
  <si>
    <t>MANTEL SPIDERMAN OTERO</t>
  </si>
  <si>
    <t>MANTEL STEPHANIE OTERO</t>
  </si>
  <si>
    <t>MANTEL SUPERMAN OTERO</t>
  </si>
  <si>
    <t>MANTEL TAMMY GM</t>
  </si>
  <si>
    <t>MANTEL TOM Y JERRY TC</t>
  </si>
  <si>
    <t>MANTEL TOMMY GM</t>
  </si>
  <si>
    <t>MANTEL TOY STORY OTERO</t>
  </si>
  <si>
    <t>MANTEL UNICORNIO DREAMS GM</t>
  </si>
  <si>
    <t>MANTEL UNICORNIO GM</t>
  </si>
  <si>
    <t>MANTEL VAMPIRINA OTERO</t>
  </si>
  <si>
    <t>MANTEL VAQUITA S A OTERO</t>
  </si>
  <si>
    <t>MANTEL VILLANO FAVORITO OTERO</t>
  </si>
  <si>
    <t>MANTEL VIOLETTA OTERO</t>
  </si>
  <si>
    <t>MANTEL WALL E OTERO</t>
  </si>
  <si>
    <t>MANTEL POOH OTERO</t>
  </si>
  <si>
    <t>MANTEL ZOMBIE OTERO</t>
  </si>
  <si>
    <t>MANTILLA DAMA ANT BCA CROSTI</t>
  </si>
  <si>
    <t>MANTILLA DAMA ANT NGA CROSTI</t>
  </si>
  <si>
    <t>MANTILLA DAMA ANTIGUA PICULLI</t>
  </si>
  <si>
    <t>MANTILLA Y PEINETON PICULLI</t>
  </si>
  <si>
    <t>MARACA LUMINOSO PARTYS</t>
  </si>
  <si>
    <t>MARACA SUPER PENE NGO ROTTI</t>
  </si>
  <si>
    <t>MARACA SUPER PENE PIEL ROTTI</t>
  </si>
  <si>
    <t>MARACA PENE ROTTI X6</t>
  </si>
  <si>
    <t>MARACON MEXICANO GTE CHICHE</t>
  </si>
  <si>
    <t>MARACON RAYADO ARG ROTTI</t>
  </si>
  <si>
    <t>MARACON RAYADO ROTTI</t>
  </si>
  <si>
    <t>MASCARA RIGIDA CALABAZA PARTYS</t>
  </si>
  <si>
    <t>MASCARA CALABAZA LED PARTYS</t>
  </si>
  <si>
    <t>MASCARA CALAVERA LED PARTYS</t>
  </si>
  <si>
    <t>MASCARA CARETA CRUZ PARTYS</t>
  </si>
  <si>
    <t>MASCARA CARETA BLANCA PARTYS</t>
  </si>
  <si>
    <t>MASCARA CARETA KISS ME PARTYS</t>
  </si>
  <si>
    <t>MASCARA VIEJITO C/BARBA PARTYS</t>
  </si>
  <si>
    <t>MASCARA PAYASO MALO PARTYS</t>
  </si>
  <si>
    <t>MASCARA ZOMBIE C/PUAS PARTYS</t>
  </si>
  <si>
    <t>MASCARA DIABLO ORO PARTYS</t>
  </si>
  <si>
    <t>MASCARA EXTERMINADOR PARTYS</t>
  </si>
  <si>
    <t>MASCARA BARBANEGRA PARTYS</t>
  </si>
  <si>
    <t>MASCARA BOCA COSIDA PARTYS</t>
  </si>
  <si>
    <t>MASCARA BRUJA VERDE PARTYS</t>
  </si>
  <si>
    <t>MASCARA BUCANERO PARTYS</t>
  </si>
  <si>
    <t>MASCARA ESPANTAPAJARO PARTYS</t>
  </si>
  <si>
    <t>MASCARA CALAVERA VIKING PARTYS</t>
  </si>
  <si>
    <t>MASCARA CAMIONERO BRAVO PARTYS</t>
  </si>
  <si>
    <t>MASCARA DEMONIO PARTYS</t>
  </si>
  <si>
    <t>MASCARA DEMONIO VIKINGO PARTYS</t>
  </si>
  <si>
    <t>MASCARA DIABLO PARTYS</t>
  </si>
  <si>
    <t>MASCARA DRACULA PARTYS</t>
  </si>
  <si>
    <t>MASCARA DRAGON ROJO PARTYS</t>
  </si>
  <si>
    <t xml:space="preserve">MASCARA EL CUERVO PARTYS </t>
  </si>
  <si>
    <t>MASCARA FRANKESTEIN PARTYS</t>
  </si>
  <si>
    <t>MASCARA FRANKY PARTYS</t>
  </si>
  <si>
    <t>MASCARA FREDDY C/SOMBR PARTYS</t>
  </si>
  <si>
    <t>MASCARA GAS C/CASCO PARTYS</t>
  </si>
  <si>
    <t>MASCARA GAS QUIMICO PARTYS</t>
  </si>
  <si>
    <t>MASCARA GRAMPAS PARTYS</t>
  </si>
  <si>
    <t>MASCARA HELLRAISER PARTYS</t>
  </si>
  <si>
    <t>MASCARA HOMBRE LOBO PARTYS</t>
  </si>
  <si>
    <t>MASCARA JOCKER PARTYS</t>
  </si>
  <si>
    <t>MASCARA LA PARCA PARTYS</t>
  </si>
  <si>
    <t>MASCARA LINDA EXORCISTA PARTYS</t>
  </si>
  <si>
    <t>MASCARA LOBO MOMIA PARTYS</t>
  </si>
  <si>
    <t>MASCARA LOBO BCO PARTYS</t>
  </si>
  <si>
    <t>MASCARA MONSTRUO LENGUA PARTYS</t>
  </si>
  <si>
    <t>MASCARA MOTOQUERO INFER PARTYS</t>
  </si>
  <si>
    <t>MASCARA MUJER PORCELANA PARTYS</t>
  </si>
  <si>
    <t>MASCARA MUJER VAMPIRO PARTYS</t>
  </si>
  <si>
    <t>MASCARA MURCIELAGO VAMP PARTYS</t>
  </si>
  <si>
    <t>MASCARA PAYASO PARTYS</t>
  </si>
  <si>
    <t>MASCARA PAYASO IT PARTYS</t>
  </si>
  <si>
    <t>MASCARA PAYASO TRIPELO PARTYS</t>
  </si>
  <si>
    <t>MASCARA PERRO MALO PARTYS</t>
  </si>
  <si>
    <t>MASCARA PIRATA CALVO PARTYS</t>
  </si>
  <si>
    <t>MASCARA POSEIDO PARTYS</t>
  </si>
  <si>
    <t>MASCARA FREDDY PARTYS</t>
  </si>
  <si>
    <t>MASCARA GORILA PARTYS</t>
  </si>
  <si>
    <t>MASCARA MONJA PARTYS</t>
  </si>
  <si>
    <t>MASCARA OVEJERO PARTYS</t>
  </si>
  <si>
    <t>MASCARA PAPA NOEL PARTYS</t>
  </si>
  <si>
    <t>MASCARA PAYASO ESO PARTYS</t>
  </si>
  <si>
    <t>MASCARA SCARS PARTYS</t>
  </si>
  <si>
    <t>MASCARA TERROR PARTYS</t>
  </si>
  <si>
    <t>MASCARA VERDUGO PARTYS</t>
  </si>
  <si>
    <t>MASCARA ZOMBIE CAMINATE PARTYS</t>
  </si>
  <si>
    <t>MASCARA ZOMBIE DESINTEG PARTYS</t>
  </si>
  <si>
    <t>MASCARA FARAON ZOMBIE PARTYS</t>
  </si>
  <si>
    <t>MASCARA ZOMBIE VERDE PARTYS</t>
  </si>
  <si>
    <t>MASCARA PIRATA PARTYS</t>
  </si>
  <si>
    <t>MASCARA LED SINCRONIZADO RAP</t>
  </si>
  <si>
    <t>MASCARA LUCHADOR LED MYM</t>
  </si>
  <si>
    <t>MASCARA MOSTRUO LED MYM</t>
  </si>
  <si>
    <t>MASCARA SANTA CLAUS PARTYS</t>
  </si>
  <si>
    <t>MASCARA VIEJITA C/PELO PARTYS</t>
  </si>
  <si>
    <t>MAXI SORBETE POLIP ORO PARTYS</t>
  </si>
  <si>
    <t>MAXI SORBETE POLIP PLAT PARTYS</t>
  </si>
  <si>
    <t>MOLDE TARTA FIJA N 1 WEWE</t>
  </si>
  <si>
    <t>MOLDE TARTA FIJA N 2 WEWE</t>
  </si>
  <si>
    <t>MOLDE TARTA FIJA N 3 WEWE</t>
  </si>
  <si>
    <t>MOLDE TARTA FIJA N 5 WEWE</t>
  </si>
  <si>
    <t>MOLDE P/VELAS 2 CILINDRO CREAT</t>
  </si>
  <si>
    <t>MOLDE P/VELAS 2 CUBOS CREAT</t>
  </si>
  <si>
    <t>MOLDE P/VELAS CILINDRO CREAT</t>
  </si>
  <si>
    <t>MOLDE P/VELAS CORAZON CREAT</t>
  </si>
  <si>
    <t>MOLDE P/VELAS PUNTA C CREAT</t>
  </si>
  <si>
    <t>MOLDE P/VELAS FLOR GDE P CREAT</t>
  </si>
  <si>
    <t>TARTA CUADRADA FIJA 24CM WEWE</t>
  </si>
  <si>
    <t>PASTAFROLA FIJA N 32 WEWE</t>
  </si>
  <si>
    <t>PASTAFROLA FIJA N 24 WEWE</t>
  </si>
  <si>
    <t>PASTAFROLA FIJA N 26 WEWE</t>
  </si>
  <si>
    <t>PASTAFROLA FIJA N 30 WEWE</t>
  </si>
  <si>
    <t>PASTAFROLA FIJA N 10 WEWE</t>
  </si>
  <si>
    <t>PASTAFROLA FIJA N 12 WEWE</t>
  </si>
  <si>
    <t>PASTAFROLA FIJA N 8 WEWE</t>
  </si>
  <si>
    <t>PASTAFROLA DESM 10X30CM WEWE</t>
  </si>
  <si>
    <t>PASTAFROLA DESM 20X30CM WEWE</t>
  </si>
  <si>
    <t>PASTAFROLA CUADRADA N 24 WEWE</t>
  </si>
  <si>
    <t>PASTAFROLA FIJA 10X30CM WEWE</t>
  </si>
  <si>
    <t>PASTAFROLA FIJA 20X30CM WEWE</t>
  </si>
  <si>
    <t>JUG MOLDECITOS SURT PIERROTX12</t>
  </si>
  <si>
    <t>DECO MOMIA DESIERTO MOV PARTYS</t>
  </si>
  <si>
    <t>MONEDA CHOCOLATE FFORT X5G</t>
  </si>
  <si>
    <t>MOSTACHO GDE MYM</t>
  </si>
  <si>
    <t>MOSTACHO MED MYM</t>
  </si>
  <si>
    <t>MYLAR GDE 80 CM ORO P PARTYS</t>
  </si>
  <si>
    <t>MYLAR GDE 80 CM ORO Y PARTYS</t>
  </si>
  <si>
    <t>MYLAR GDE 80 CM ORO Z PARTYS</t>
  </si>
  <si>
    <t>MYLAR GDE 80CM ORO A PARTYS</t>
  </si>
  <si>
    <t>NARIZ BRUJA C/VERRUGA PARTYS</t>
  </si>
  <si>
    <t>NARIZ MENTIROSO PARTYS</t>
  </si>
  <si>
    <t>NARIZ PAYASO ESPUMA PARTYS</t>
  </si>
  <si>
    <t>NARIZ PAYASO LED PARTYS</t>
  </si>
  <si>
    <t>NARIZ PAYASO PARTYS</t>
  </si>
  <si>
    <t>NARIZ PAYASO ROJO MIC X36</t>
  </si>
  <si>
    <t>DISF NEGRITA T1 CANDE</t>
  </si>
  <si>
    <t>DISF NEGRITA T2 CANDE</t>
  </si>
  <si>
    <t>DISF NEGRITA T3 CANDE</t>
  </si>
  <si>
    <t>DISF NEGRITA T4 CANDE</t>
  </si>
  <si>
    <t>DISF NEGRITO T1 CANDE</t>
  </si>
  <si>
    <t>DISF NEGRITO T2 CANDE</t>
  </si>
  <si>
    <t>DISF NEGRITO T3 CANDE</t>
  </si>
  <si>
    <t>DISF NEGRITO T4 CANDE</t>
  </si>
  <si>
    <t>NIEVE CARNAVAL NASHVILLE X320G</t>
  </si>
  <si>
    <t>DECO NUMERO 0 LED CHM</t>
  </si>
  <si>
    <t>DECO NUMERO 1 LED CHM</t>
  </si>
  <si>
    <t>DECO NUMERO 2 LED CHM</t>
  </si>
  <si>
    <t>DECO NUMERO 3 LED CHM</t>
  </si>
  <si>
    <t>DECO NUMERO 4 LED CHM</t>
  </si>
  <si>
    <t>DECO NUMERO 5 LED CHM</t>
  </si>
  <si>
    <t>DECO NUMERO 6 LED CHM</t>
  </si>
  <si>
    <t>DECO NUMERO 7 LED CHM</t>
  </si>
  <si>
    <t>DECO NUMERO 8 LED CHM</t>
  </si>
  <si>
    <t>DECO NUMERO 9 LED CHM</t>
  </si>
  <si>
    <t>OBLEA BLANCO KIT-KAT X41,5G</t>
  </si>
  <si>
    <t>OBLEA C/LECHE KIT-KAT X41,5G</t>
  </si>
  <si>
    <t>OBLEA LECHE BON O BON X30G</t>
  </si>
  <si>
    <t>OBLEA PLANCHA CELESTE JCT</t>
  </si>
  <si>
    <t>OBLEA RHODESIA X22G</t>
  </si>
  <si>
    <t>OBLEA TITA X18G</t>
  </si>
  <si>
    <t>OJALILLOS PIE DE VELA CREATX25</t>
  </si>
  <si>
    <t>OJOS MOVILES 10MM MYM X100</t>
  </si>
  <si>
    <t>OJOS MOVILES 6MM MYM X100</t>
  </si>
  <si>
    <t>OJOS MOVILES 8MM MYM X100</t>
  </si>
  <si>
    <t>OREJAS ELFO PARTYS</t>
  </si>
  <si>
    <t>LATEX FX OREJON PARTYS</t>
  </si>
  <si>
    <t>PABILO DE SOJA CREAT X10M</t>
  </si>
  <si>
    <t>PABILO GEL CREAT X10M</t>
  </si>
  <si>
    <t>PABILO N 6 CA X10M</t>
  </si>
  <si>
    <t>PABILO PARAFINA FINO CREATX10M</t>
  </si>
  <si>
    <t>PABILO PARAFINA MED CREAT X10M</t>
  </si>
  <si>
    <t>PALABRA FC FLUO CHIPI X36</t>
  </si>
  <si>
    <t>PALABRA FC-FELICIDADES CHIPIX1</t>
  </si>
  <si>
    <t>PALABRA FC ROSA CHIPI X36</t>
  </si>
  <si>
    <t>PALABRA FC CELESTE CHIPI X36</t>
  </si>
  <si>
    <t>PALABRA FC HOLOGRAMA CHIPI X36</t>
  </si>
  <si>
    <t>PALABRA FC METALIZADA CHIPIX36</t>
  </si>
  <si>
    <t>PALABRA FELICID CELE CHIPIX36</t>
  </si>
  <si>
    <t>PALABRA FELICID HOLOG CHIPIX36</t>
  </si>
  <si>
    <t>PALABRA FELICID ROSA CHIPIX36</t>
  </si>
  <si>
    <t>PALABRA FELICID METAL CHIPIX36</t>
  </si>
  <si>
    <t>PALITO P/GLOBO ORO CHM X10</t>
  </si>
  <si>
    <t>PALITO P/GLOBO MULTIC CHM X10</t>
  </si>
  <si>
    <t>PALITO P/GLOBO PLATA CHM X10</t>
  </si>
  <si>
    <t xml:space="preserve">PALITO SALADO CHIL X10KG </t>
  </si>
  <si>
    <t>PREM PAN DULC-ROSCA DEWEYX10KG</t>
  </si>
  <si>
    <t>PANTALON CABALLERO T8 CROSTI</t>
  </si>
  <si>
    <t>PAPEL CELOFAN 55X90CM CA X5</t>
  </si>
  <si>
    <t>PAPEL CELOFAN 70X90CM CA X50</t>
  </si>
  <si>
    <t>PAPEL CELOFAN 70X90CM CA X10</t>
  </si>
  <si>
    <t>PAPEL CELOFAN AMARILL BALLOUX5</t>
  </si>
  <si>
    <t>PAPEL CELOFAN AZUL BALLOU X5</t>
  </si>
  <si>
    <t>PAPEL CELOFAN FUCSIA BALLOU X5</t>
  </si>
  <si>
    <t>PAPEL CELOFAN LILA BALLOU X5</t>
  </si>
  <si>
    <t>PAPEL CELOFAN ORO BALLOU X5</t>
  </si>
  <si>
    <t>PAPEL CELOFAN 55X90 BALLOU X50</t>
  </si>
  <si>
    <t>PAPEL CELOFAN ROJO BALLOU X5</t>
  </si>
  <si>
    <t>PAPEL CELOFAN VERDE BALLOU X5</t>
  </si>
  <si>
    <t>PAPEL CELOFAN VIOLETA BALLOUX5</t>
  </si>
  <si>
    <t>PAPEL CELOFAN 55X90 BALLOU X10</t>
  </si>
  <si>
    <t>PAPEL CELOFAN 70X100 BALLOUX10</t>
  </si>
  <si>
    <t>PAPEL CREPE AMARILLO PARTYS</t>
  </si>
  <si>
    <t>PAPEL CREPE AZUL PARTYS</t>
  </si>
  <si>
    <t>PAPEL CREPE BLANCO PARTYS</t>
  </si>
  <si>
    <t>PAPEL CREPE BORDO PARTYS</t>
  </si>
  <si>
    <t>PAPEL CREPE CELESTE PARTYS</t>
  </si>
  <si>
    <t>PAPEL CREPE FUCSIA PARTYS</t>
  </si>
  <si>
    <t>PAPEL CREPE LILA PARTYS</t>
  </si>
  <si>
    <t>PAPEL CREPE MARRON PARTYS</t>
  </si>
  <si>
    <t>PAPEL CREPE NARANJA PARTYS</t>
  </si>
  <si>
    <t>PAPEL CREPE NEGRO PARTYS</t>
  </si>
  <si>
    <t>PAPEL CREPE ROJO PARTYS</t>
  </si>
  <si>
    <t>PAPEL CREPE ROSA PARTYS</t>
  </si>
  <si>
    <t>PAPEL CREPE VERDE CLARO PARTYS</t>
  </si>
  <si>
    <t>PAPEL CREPE VERDE OSC PARTYS</t>
  </si>
  <si>
    <t>PAPEL CREPE VIOLETA PARTYS</t>
  </si>
  <si>
    <t>PIROTIN N11 ST PFAR CAJA</t>
  </si>
  <si>
    <t>PIROTIN N11 ST PFAR X1</t>
  </si>
  <si>
    <t>PIROTIN N3 ST PFAR CAJA</t>
  </si>
  <si>
    <t>PIROTIN N3 ST PFAR X1</t>
  </si>
  <si>
    <t>PIROTIN N4 ST PFAR CAJA</t>
  </si>
  <si>
    <t>PIROTIN N4 ST PFAR X1</t>
  </si>
  <si>
    <t>PIROTIN N5 ST PFAR CAJA</t>
  </si>
  <si>
    <t>PIROTIN N5 ST PFAR X1</t>
  </si>
  <si>
    <t>PIROTIN N6 ST PFAR CAJA</t>
  </si>
  <si>
    <t>PIROTIN N6 ST PFAR X1</t>
  </si>
  <si>
    <t>PAPEL SEDA 50X70CM UG X1</t>
  </si>
  <si>
    <t>PAPEL SEDA 50X70CM UG X100</t>
  </si>
  <si>
    <t>PARAFINA IMPORTADA CA X25KG</t>
  </si>
  <si>
    <t>PARAFINA EN GEL CREAT X800CC</t>
  </si>
  <si>
    <t>PARAFINA LIQUIDA CREAT X250CC</t>
  </si>
  <si>
    <t>PARAGUITA CHOCO FFORT X13G</t>
  </si>
  <si>
    <t>PARCHE PIRATA MYM</t>
  </si>
  <si>
    <t>PASAS UVA NEGRA EJARQUE X10KG</t>
  </si>
  <si>
    <t>PASTA AMER VERDE DECOR X500G</t>
  </si>
  <si>
    <t>PASTA ANAST LHERITIER X3KG</t>
  </si>
  <si>
    <t>PASTA ANAST LHERITIER X500G</t>
  </si>
  <si>
    <t>PASTA ANAST LHERITIER X750G</t>
  </si>
  <si>
    <t>PASTA NUTELLA FROCHER X140G</t>
  </si>
  <si>
    <t>PASTA NUTELLA FROCHER X350G</t>
  </si>
  <si>
    <t>PASTA NUTELLA FROCHER X3KG</t>
  </si>
  <si>
    <t>PASTA RELL FRUTOS ROJOS TCLASS</t>
  </si>
  <si>
    <t>PASTILLA FRUTILLA TIC-TAC X16G</t>
  </si>
  <si>
    <t>PASTILLA MENTA F TIC-TAC X16G</t>
  </si>
  <si>
    <t>PASTILLA MENTA TIC-TAC X16G</t>
  </si>
  <si>
    <t>PASTILLA MIX FRUT TIC-TAC X16G</t>
  </si>
  <si>
    <t>DECO PAYASO HALLOWEEN JUPITER</t>
  </si>
  <si>
    <t>PECHERA BELGRANO PICCULI</t>
  </si>
  <si>
    <t>PECHERA CABALLERO PICCULI</t>
  </si>
  <si>
    <t>PECHERA GENERAL PICCULI</t>
  </si>
  <si>
    <t>PECHERA GRANADERO HE X1</t>
  </si>
  <si>
    <t>PECHERA GRANADERO PICCULI</t>
  </si>
  <si>
    <t>PECHERA PATRICIO PICCULI</t>
  </si>
  <si>
    <t>PECHERA REALISTA PICCULI</t>
  </si>
  <si>
    <t>PECHERA SAN MARTIN PICCULI</t>
  </si>
  <si>
    <t>PECTINA ALZOL X500G</t>
  </si>
  <si>
    <t>PECTINA ALZOL X1KG</t>
  </si>
  <si>
    <t>PEGAMENTO INSTANTANEO LWC X3G</t>
  </si>
  <si>
    <t xml:space="preserve">PEGAMENTO P/PORCELANA CAX500G </t>
  </si>
  <si>
    <t>PEGAMENTO P/PORCELANA CA X1KG</t>
  </si>
  <si>
    <t>PEINETON MIC X1</t>
  </si>
  <si>
    <t>PEINETON MIC X12</t>
  </si>
  <si>
    <t>PEINETON CHICO ST X6</t>
  </si>
  <si>
    <t>PELA FRUTAS-VIRUTAS MYM</t>
  </si>
  <si>
    <t>PELOTA FUTBOL BCO-NGO PARTYS</t>
  </si>
  <si>
    <t>PELOTA FUTBOL BOCA PARTYS</t>
  </si>
  <si>
    <t>PELOTA FUTBOL ROJA-BCO PARTYS</t>
  </si>
  <si>
    <t>PELOTITA EMOTICON C/LUZ PARTYS</t>
  </si>
  <si>
    <t>PELUCA AFRO BLANCO PARTYS</t>
  </si>
  <si>
    <t>PELUCA AFRO NEGRO PARTYS</t>
  </si>
  <si>
    <t>PELUCA BRUJA NGO-BCO PARTYS</t>
  </si>
  <si>
    <t>PELUCA CHARLESTON PARTYS</t>
  </si>
  <si>
    <t>PELUCA LACIO LILA MYM</t>
  </si>
  <si>
    <t>PELUCA LACIO NATURAL MYM</t>
  </si>
  <si>
    <t>PELUCA LACIO NEGRO MYM</t>
  </si>
  <si>
    <t>PELUCA LACIO ROJO MYM</t>
  </si>
  <si>
    <t>PELUCA LACIO RUBIO MYM</t>
  </si>
  <si>
    <t>PELUCA LACIO VERDE MYM</t>
  </si>
  <si>
    <t>PELUCA SANTA CLAUS PARTYS</t>
  </si>
  <si>
    <t>PELUCA SUPER AFRO ROJO PARTYS</t>
  </si>
  <si>
    <t>PIGMENTO VERDE PASTEL NICRON</t>
  </si>
  <si>
    <t>PIGMENTO AMARILLO FLUO NICRON</t>
  </si>
  <si>
    <t>PIGMENTO AMARILLO LIMON NICRON</t>
  </si>
  <si>
    <t>PIGMENTO AMARILLO ORO NICRON</t>
  </si>
  <si>
    <t>PIGMENTO AZUL NOCHE NICRON</t>
  </si>
  <si>
    <t>PIGMENTO BORDO NICRON</t>
  </si>
  <si>
    <t>PIGMENTO CELESTE NICRON</t>
  </si>
  <si>
    <t>PIGMENTO CYAN NICRON</t>
  </si>
  <si>
    <t>PIGMENTO DURAZNO NICRON</t>
  </si>
  <si>
    <t>PIGMENTO FUCSIA NICRON</t>
  </si>
  <si>
    <t>PIGMENTO NARANJA NICRON</t>
  </si>
  <si>
    <t>PIGMENTO NEGRO NICRON</t>
  </si>
  <si>
    <t>PIGMENTO PIEL NICRON</t>
  </si>
  <si>
    <t>PIGMENTO ROJO FLUO NICRON</t>
  </si>
  <si>
    <t>PIGMENTO ROJO NAVIDAD NICRON</t>
  </si>
  <si>
    <t>PIGMENTO ROSA BEBE NICRON</t>
  </si>
  <si>
    <t>PIGMENTO ROSA CORAL NICRON</t>
  </si>
  <si>
    <t>PIGMENTO ROSA FLUO NICRON</t>
  </si>
  <si>
    <t>PIGMENTO TERRACOTA NICRON</t>
  </si>
  <si>
    <t>PIGMENTO VERDE AGUA NICRON</t>
  </si>
  <si>
    <t>PIGMENTO VERDE ESMERALD NICRON</t>
  </si>
  <si>
    <t>PIGMENTO VERDE FLUO NICRON</t>
  </si>
  <si>
    <t>PIGMENTO VERDE NAVIDAD NICRON</t>
  </si>
  <si>
    <t>PILA AAA LWC X1</t>
  </si>
  <si>
    <t>PIN NEON AMOR PARTYS</t>
  </si>
  <si>
    <t>PIN NEON ESTRELLA PARTYS</t>
  </si>
  <si>
    <t>PIN NEON SMILE PARTYS</t>
  </si>
  <si>
    <t>PINCEL CERDA N 10 EQ ARTE</t>
  </si>
  <si>
    <t>PINCEL CERDA N 12 EQ ARTE</t>
  </si>
  <si>
    <t>PINCEL CERDA N 14 EQ ARTE</t>
  </si>
  <si>
    <t>PINCEL CERDA N 16 EQ ARTE</t>
  </si>
  <si>
    <t>PINCEL SILICONA 21CM LWC</t>
  </si>
  <si>
    <t>PINCELETA PREMIUM N 5 LWC</t>
  </si>
  <si>
    <t>PINCELETA PREMIUM N 6 LWC</t>
  </si>
  <si>
    <t>PINCELETA CERDA N 35 EQ ARTE</t>
  </si>
  <si>
    <t>PINCHE ANGELITO LADY X1</t>
  </si>
  <si>
    <t>PINCHE ANGELITO LADY X4</t>
  </si>
  <si>
    <t>PINCHE BAUTISMO CELESTE LADYX2</t>
  </si>
  <si>
    <t>PINCHE BAUTISMO ROSA LADY X2</t>
  </si>
  <si>
    <t>PINCHE BAUTISMO CELESTE LADYX1</t>
  </si>
  <si>
    <t>PINCHE BB SHOWER ROSA LADYX1</t>
  </si>
  <si>
    <t>PINCHE BB SHOWER ROSA LADYX2</t>
  </si>
  <si>
    <t>PINCHE BB SHOWER CELEST LADYX2</t>
  </si>
  <si>
    <t>ADORNO P/FOTOS CARS OTERO</t>
  </si>
  <si>
    <t>PINCHE CARS CUPCAKES TRIES</t>
  </si>
  <si>
    <t>PINCHE CIRCULOS SET CELEST CHM</t>
  </si>
  <si>
    <t>PINCHE CIRCULOS SET ROSA CHM</t>
  </si>
  <si>
    <t>PINCHE COMUNION LADY X1</t>
  </si>
  <si>
    <t>PINCHE COMUNION LADY X2</t>
  </si>
  <si>
    <t>PINCHE VITRAUX COMUNION LADYX2</t>
  </si>
  <si>
    <t>PINCHE VITRAUX COMUNION LADYX1</t>
  </si>
  <si>
    <t>PINCHE CORAZON SET CELESTE CHM</t>
  </si>
  <si>
    <t>PINCHE CORAZON SET ROSA CHM</t>
  </si>
  <si>
    <t>PINCHE TORTA AZUL-ORO TRIES X6</t>
  </si>
  <si>
    <t>PINCHE TORTA ROJO-BCO TRIES X6</t>
  </si>
  <si>
    <t>PINCHE EGRESADOS ORO TRK X1</t>
  </si>
  <si>
    <t>PINCHE PLAST ESCUDO BOCA TRKX1</t>
  </si>
  <si>
    <t>PINCHE ESTRELLA SET CELEST CHM</t>
  </si>
  <si>
    <t>PINCHE ESTRELLA SET ROSA CHM</t>
  </si>
  <si>
    <t>PINCHE ANIVERSARIO ORO TRK X1</t>
  </si>
  <si>
    <t>PINCHE ANIVERSARIO ORO TRK X6</t>
  </si>
  <si>
    <t>PINCHE ANIVERSARIO PLAT TRK X6</t>
  </si>
  <si>
    <t>PINCHE ANIVERSARIO ROJO TRK X6</t>
  </si>
  <si>
    <t>PINCHE FC FRASE LUK</t>
  </si>
  <si>
    <t>PINCHE DOBLE G FC BOCA TRK X5</t>
  </si>
  <si>
    <t>PINCHE DOBLE G FC MULTI TRK X5</t>
  </si>
  <si>
    <t>PINCHE DOBLE G FC RIVER TRK X5</t>
  </si>
  <si>
    <t>PINCHE DOBLE G FC BOCA TRK X1</t>
  </si>
  <si>
    <t>PINCHE FC AMARILLO LUNAR TRKX5</t>
  </si>
  <si>
    <t>PINCHE FC AZUL LUNAR TRK X5</t>
  </si>
  <si>
    <t>PINCHE FC BCO LUNAR MULT TRKX5</t>
  </si>
  <si>
    <t>PINCHE CORAZON FRASE FC TRK X4</t>
  </si>
  <si>
    <t>PINCHE CORONA FRASE FC TRK X4</t>
  </si>
  <si>
    <t>PINCHE MARIPOSA FRASE FC TRKX4</t>
  </si>
  <si>
    <t>PINCHE MUSICAL FRASE FC TRK X4</t>
  </si>
  <si>
    <t>PINCHE SMILE FFRASE FC TRK X4</t>
  </si>
  <si>
    <t>PINCHE CORAZON FRASE FC TRK X1</t>
  </si>
  <si>
    <t>PINCHE FC CELESTE LUNAR TRK X5</t>
  </si>
  <si>
    <t>PINCHE FC AMARILLO LUNAR TRKX1</t>
  </si>
  <si>
    <t>PINCHE FC DISNEY AZUL TRK X6</t>
  </si>
  <si>
    <t>PINCHE FC DISNEY BCO TRK X6</t>
  </si>
  <si>
    <t>PINCHE FC DISNEY CELEST TRK X6</t>
  </si>
  <si>
    <t>PINCHE FC DISNEY ORO TRK X6</t>
  </si>
  <si>
    <t>PINCHE FC DISNEY FUCSIA TRK X6</t>
  </si>
  <si>
    <t>PINCHE FC DISNEY LILA TRK X6</t>
  </si>
  <si>
    <t>PINCHE FC DISNEY NEGRO TRK X6</t>
  </si>
  <si>
    <t>PINCHE FC DISNEY PLATA TRK X6</t>
  </si>
  <si>
    <t>PINCHE FC DISNEY ROJO TRK X6</t>
  </si>
  <si>
    <t>PINCHE FC DISNEY ROSA BB TRKX6</t>
  </si>
  <si>
    <t>PINCHE FC DISNEY ROSA TRK X6</t>
  </si>
  <si>
    <t>PINCHE FC DISNEY VIOLET TRK X6</t>
  </si>
  <si>
    <t>PINCHE FC DISNEY AZUL TRK X1</t>
  </si>
  <si>
    <t>PINCHE ESTRELLA AMA-AZUL TRKX6</t>
  </si>
  <si>
    <t>PINCHE ESTRELLA ROJO-BCO TRKX6</t>
  </si>
  <si>
    <t>PINCHE ESTRELLA ROJO-NGO TRKX6</t>
  </si>
  <si>
    <t>PINCHE FC FUCSIA LUNAR TRK X5</t>
  </si>
  <si>
    <t>PINCHE GDE FC AZUL TRK X6</t>
  </si>
  <si>
    <t>PINCHE GDE FC BCO TRK X6</t>
  </si>
  <si>
    <t>PINCHE GDE FC CELESTE TRK X6</t>
  </si>
  <si>
    <t>PINCHE GDE FC ORO TRK X6</t>
  </si>
  <si>
    <t>PINCHE GDE FC FUCSIA TRK X6</t>
  </si>
  <si>
    <t>PINCHE GDE FC LILA TRK X6</t>
  </si>
  <si>
    <t>PINCHE GDE FC PLATA TRK X6</t>
  </si>
  <si>
    <t>PINCHE GDE FC ROJO TRK X6</t>
  </si>
  <si>
    <t>PINCHE GDE FC ROSA TRK X6</t>
  </si>
  <si>
    <t>PINCHE GDE FC VIOLETA TRK X6</t>
  </si>
  <si>
    <t>PINCHE GDE FC AZUL TRK X1</t>
  </si>
  <si>
    <t>PINCHE FC LILA LUNAR TRK X5</t>
  </si>
  <si>
    <t>PINCHE MED FC FUCS FLUO TRK X6</t>
  </si>
  <si>
    <t>PINCHE MED FC ROSA FLUO TRK X6</t>
  </si>
  <si>
    <t>PINCHE MED FC VIOLE FLUO TRKX6</t>
  </si>
  <si>
    <t>PINCHE MED FC AMARILLO TRK X6</t>
  </si>
  <si>
    <t>PINCHE MED FC AZUL TRK X6</t>
  </si>
  <si>
    <t>PINCHE MED FC BLANCO TRK X6</t>
  </si>
  <si>
    <t>PINCHE MED FC CELESTE TRK X6</t>
  </si>
  <si>
    <t>PINCHE MED FC ORO TRK X6</t>
  </si>
  <si>
    <t>PINCHE MED FC FUCSIA TRK X6</t>
  </si>
  <si>
    <t>PINCHE MED FC LILA TRK X6</t>
  </si>
  <si>
    <t>PINCHE MED FC MAGENTA TRK X6</t>
  </si>
  <si>
    <t>PINCHE MED FC NARANJA TRK X6</t>
  </si>
  <si>
    <t>PINCHE MED FC NEGRO TRK X6</t>
  </si>
  <si>
    <t>PINCHE MED FC PLATA TRK X6</t>
  </si>
  <si>
    <t>PINCHE MED FC ROJO TRK X6</t>
  </si>
  <si>
    <t>PINCHE MED FC ROSA TRK X6</t>
  </si>
  <si>
    <t>PINCHE MED FC TURQUESA TRK X6</t>
  </si>
  <si>
    <t>PINCHE MED FC VERDE TRK X6</t>
  </si>
  <si>
    <t>PINCHE MED FC VIOLETA TRK X6</t>
  </si>
  <si>
    <t>PINCHE MED FC VERDE FLUO TRKX6</t>
  </si>
  <si>
    <t>PINCHE MED FC NARAN FLUO TRKX6</t>
  </si>
  <si>
    <t>PINCHE MED FC VERDE MZN TRK X6</t>
  </si>
  <si>
    <t>PINCHE MED FC LILA FLUO TRK X6</t>
  </si>
  <si>
    <t>PINCHE MED FC FUCS FLUO TRK X1</t>
  </si>
  <si>
    <t>PINCHE MINI FC AMAR FLUO TRKX1</t>
  </si>
  <si>
    <t>PINCHE MINI FC AMAR FLUO TRKX6</t>
  </si>
  <si>
    <t>PINCHE MINI FC BLANCO TRK X6</t>
  </si>
  <si>
    <t>PINCHE MINI FC ORO TRK X6</t>
  </si>
  <si>
    <t>PINCHE MINI FC FUCS FLUO TRKX6</t>
  </si>
  <si>
    <t>PINCHE MINI FC TURQUESA TRK X6</t>
  </si>
  <si>
    <t>PINCHE MINI FC AMARILLO TRK X6</t>
  </si>
  <si>
    <t>PINCHE MINI FC ROJO TRK X6</t>
  </si>
  <si>
    <t>PINCHE MINI FC VERDE OSC TRKX6</t>
  </si>
  <si>
    <t>PINCHE MINI FC AZUL TRK X6</t>
  </si>
  <si>
    <t>PINCHE MINI FC CELESTE TRK X6</t>
  </si>
  <si>
    <t>PINCHE MINI FC FUCSIA TRK X6</t>
  </si>
  <si>
    <t>PINCHE MINI FC LILA TRK X6</t>
  </si>
  <si>
    <t>PINCHE MINI FC NARANJA TRK X6</t>
  </si>
  <si>
    <t>PINCHE MINI FC NEGRO TRK X6</t>
  </si>
  <si>
    <t>PINCHE MINI FC VERDE TRK X6</t>
  </si>
  <si>
    <t>PINCHE MINI FC VIOLETA TRK X6</t>
  </si>
  <si>
    <t>PINCHE MINI FC VERD FLUO TRKX6</t>
  </si>
  <si>
    <t>PINCHE MINI FC LILA FLUO TRKX6</t>
  </si>
  <si>
    <t>PINCHE MINI FC PLATA TRK X6</t>
  </si>
  <si>
    <t>PINCHE MINI FC ROSA TRK X6</t>
  </si>
  <si>
    <t>PINCHE MINI FC ROSA FLUO TRKX6</t>
  </si>
  <si>
    <t>PINCHE MINI FC NARA FLUO TRKX6</t>
  </si>
  <si>
    <t>PINCHE FC NARANJA LUNAR TRK X5</t>
  </si>
  <si>
    <t>PINCHE FC NEGRO LUNAR TRK X5</t>
  </si>
  <si>
    <t>PINCHE FC ROJO LUNAR TRK X5</t>
  </si>
  <si>
    <t>PINCHE FC ROSA LUNAR TRK X5</t>
  </si>
  <si>
    <t>PINCHE FC VERD MZN LUNAR TRKX5</t>
  </si>
  <si>
    <t>PINCHE FC VERDE LUNAR TRK X5</t>
  </si>
  <si>
    <t>PINCHE FC ROSA FLUO LADY X1</t>
  </si>
  <si>
    <t>PINCHE FC ROSA FLUO LADY X2</t>
  </si>
  <si>
    <t>PINCHE FC AMARILLO FLUO LADYX2</t>
  </si>
  <si>
    <t>PINCHE FC NARANJA FLUO LADY X2</t>
  </si>
  <si>
    <t>PINCHE FC VERDE FLUO LADY X2</t>
  </si>
  <si>
    <t>PINCHE FC MICKEY LADY X1</t>
  </si>
  <si>
    <t>PINCHE FC MICKEY LADY X2</t>
  </si>
  <si>
    <t>PINCHE FC MINNIE LADY X1</t>
  </si>
  <si>
    <t>PINCHE FC MINNIE LADY X2</t>
  </si>
  <si>
    <t>PINCHE PELOTA FC AMA-BCO TRKX6</t>
  </si>
  <si>
    <t>PINCHE PELOTA FC CEL-BCO TRKX6</t>
  </si>
  <si>
    <t>PINCHE PELOTA FC NGO-BCO TRKX6</t>
  </si>
  <si>
    <t>PINCHE PELOTA FC ROJ-AZU TRKX6</t>
  </si>
  <si>
    <t>PINCHE PELOTA FC ROJ-BCO TRKX6</t>
  </si>
  <si>
    <t>PINCHE PELOTA FC ROJ-BCO TRKX1</t>
  </si>
  <si>
    <t>PINCHE OREJA MICKEY FC TRK X1</t>
  </si>
  <si>
    <t>PINCHE OREJA MICKEY FC TRK X6</t>
  </si>
  <si>
    <t>PINCHE FELIZ DIA ORO TRK X6</t>
  </si>
  <si>
    <t>PINCHE FELIZ DIA FUCSIA TRK X6</t>
  </si>
  <si>
    <t>PINCHE FELIZ DIA PLATA TRK X6</t>
  </si>
  <si>
    <t>PINCHE FELIZ DIA ROJO TRK X6</t>
  </si>
  <si>
    <t>PINCHE FELIZ DIA MULTI TRK X6</t>
  </si>
  <si>
    <t>PINCHE FELIZ DIA VIOLETA TRKX6</t>
  </si>
  <si>
    <t>PINCHE FELIZ DIA VIOLETA TRKX1</t>
  </si>
  <si>
    <t>PINCHE FELICES 15 BCO TRK X6</t>
  </si>
  <si>
    <t>PINCHE FELICES 15 FUCSIA TRKX6</t>
  </si>
  <si>
    <t>PINCHE FELICES 15 LILA TRK X6</t>
  </si>
  <si>
    <t>PINCHE FELICES 15 NEGRO TRK X6</t>
  </si>
  <si>
    <t>PINCHE FELICES 15 PLATA TRK X6</t>
  </si>
  <si>
    <t>PINCHE FELICES 15 ROJO TRK X6</t>
  </si>
  <si>
    <t>PINCHE FELICES 15 ROSA TRK X6</t>
  </si>
  <si>
    <t>PINCHE FELICES 15 VIOLET TRKX6</t>
  </si>
  <si>
    <t>PINCHE FELICES 15 VIOLET TRKX1</t>
  </si>
  <si>
    <t>PINCHE FELICIDADES AZUL TRKX1</t>
  </si>
  <si>
    <t>PINCHE FELICIDADES AZUL TRK X6</t>
  </si>
  <si>
    <t>PINCHE FELICIDADES FUCS TRK X6</t>
  </si>
  <si>
    <t>PINCHE FELICIDADES ORO TRK X6</t>
  </si>
  <si>
    <t>PINCHE FELICIDADES PLATA TRKX6</t>
  </si>
  <si>
    <t>PINCHE FELICIDADES ROJO TRK X6</t>
  </si>
  <si>
    <t>PINCHE FELICIDADES SURT TRK X6</t>
  </si>
  <si>
    <t>PINCHE FELICIDADES TURQ TRK X6</t>
  </si>
  <si>
    <t>PINCHE FELICIDADES VIOLE TRKX6</t>
  </si>
  <si>
    <t>PINCHE CONFIRMACION ROJO TRKX1</t>
  </si>
  <si>
    <t>PINCHE CONFIRMACION ROJO TRKX6</t>
  </si>
  <si>
    <t>PINCHE FC BOCA LADY X2</t>
  </si>
  <si>
    <t>PINCHE FC AZUL LADY X2</t>
  </si>
  <si>
    <t>PINCHE FC CELESTE LADY X2</t>
  </si>
  <si>
    <t>PINCHE FC RIVER LADY X2</t>
  </si>
  <si>
    <t>PINCHE FC ORO LADY X2</t>
  </si>
  <si>
    <t>PINCHE FC FUCSIA LADY X2</t>
  </si>
  <si>
    <t>PINCHE FC LILA LADY X2</t>
  </si>
  <si>
    <t>PINCHE FC PLATA LADY X2</t>
  </si>
  <si>
    <t>PINCHE FC ROJO LADY X2</t>
  </si>
  <si>
    <t>PINCHE FC ROSA LADY X2</t>
  </si>
  <si>
    <t>PINCHE FC VERDE LADY X2</t>
  </si>
  <si>
    <t>PINCHE FC VIOLETA LADYX2</t>
  </si>
  <si>
    <t>PINCHE FC VIOLETA LADYX1</t>
  </si>
  <si>
    <t>PINCHE MANCHA CELEST FC LADYX2</t>
  </si>
  <si>
    <t>PINCHE MANCHA AZUL FC LADY X2</t>
  </si>
  <si>
    <t>PINCHE MANCHA BOCA FC LADY X2</t>
  </si>
  <si>
    <t>PINCHE MANCHA BOCA FC LADY X1</t>
  </si>
  <si>
    <t>PINCHE MANCHA ORO FC LADY X2</t>
  </si>
  <si>
    <t>PINCHE MANCHA FUCSIA FC LADYX2</t>
  </si>
  <si>
    <t>PINCHE MANCHA LILA FC LADY X2</t>
  </si>
  <si>
    <t>PINCHE MANCHA PLATA FC LADY X2</t>
  </si>
  <si>
    <t>PINCHE MANCHA RIVER FC LADY X2</t>
  </si>
  <si>
    <t>PINCHE MANCHA ROJO FC LADY X2</t>
  </si>
  <si>
    <t>PINCHE MANCHA ROSA FC LADY X2</t>
  </si>
  <si>
    <t>PINCHE MANCHA VERDE FC LADY X2</t>
  </si>
  <si>
    <t>PINCHE MANCHA VIOLET FC LADYX2</t>
  </si>
  <si>
    <t>PINCHE MI 1 CELESTE TRK X1</t>
  </si>
  <si>
    <t>PINCHE MI 1 CELESTE TRK X6</t>
  </si>
  <si>
    <t>PINCHE MI 1 ROSA TRK X6</t>
  </si>
  <si>
    <t>PINCHE MI BAUTISMO BCO TRK X1</t>
  </si>
  <si>
    <t>PINCHE MI BAUTISMO BCO TRK X6</t>
  </si>
  <si>
    <t>PINCHE MI BAUTISMO CELES TRKX6</t>
  </si>
  <si>
    <t>PINCHE MI BAUTISMO ROSA TRK X6</t>
  </si>
  <si>
    <t>PINCHE MI COMUNION AMAR TRK X1</t>
  </si>
  <si>
    <t>PINCHE MI COMUNION AMAR TRK X6</t>
  </si>
  <si>
    <t>PINCHE MI COMUNION BCO TRK X6</t>
  </si>
  <si>
    <t>PINCHE MI COMUNION ORO TRK X6</t>
  </si>
  <si>
    <t>PINCHE MIS 15 FUCSIA TRK X6</t>
  </si>
  <si>
    <t>PINCHE MIS 15 LILA TRK X6</t>
  </si>
  <si>
    <t>PINCHE MIS 15 NEGRO TRK X6</t>
  </si>
  <si>
    <t>PINCHE MIS 15 PLATA TRK X6</t>
  </si>
  <si>
    <t>PINCHE MIS 15 ROJO TRK X6</t>
  </si>
  <si>
    <t>PINCHE MIS 15 ROSA TRK X6</t>
  </si>
  <si>
    <t>PINCHE MIS 15 FUCSIA TRK X1</t>
  </si>
  <si>
    <t>PINCHE FROZEN CUPCAKES TRIES</t>
  </si>
  <si>
    <t>PINCHE GLOBITO TRIPLE LADY X1</t>
  </si>
  <si>
    <t>PINCHE GLOBITO TRIPLE LADY X2</t>
  </si>
  <si>
    <t>PINCHE GRANJA ZENON AC</t>
  </si>
  <si>
    <t>AD MEDALLON GTE LAU X4</t>
  </si>
  <si>
    <t>AD MEDALLON GTE ARG LAU X4</t>
  </si>
  <si>
    <t>AD MEDALLON GDE LAU X4</t>
  </si>
  <si>
    <t>AD MEDALLON MED LAU X4</t>
  </si>
  <si>
    <t>AD MEDALLON MED ARG LAU X1</t>
  </si>
  <si>
    <t>PINCHE ABC MINI AZUL TRK X1</t>
  </si>
  <si>
    <t>PINCHE ABC MINI AZUL TRK X20</t>
  </si>
  <si>
    <t>PINCHE ABC MINI CELESTE TRK X1</t>
  </si>
  <si>
    <t>PINCHE ABC MINI CELESTE TRKX20</t>
  </si>
  <si>
    <t>PINCHE ABC MINI FUCSIA TRK X1</t>
  </si>
  <si>
    <t>PINCHE ABC MINI FUCSIA TRK X20</t>
  </si>
  <si>
    <t>PINCHE ABC MINI ORO TRK X1</t>
  </si>
  <si>
    <t>PINCHE ABC MINI ORO TRK X20</t>
  </si>
  <si>
    <t>PINCHE ABC MINI PLATA TRK X1</t>
  </si>
  <si>
    <t>PINCHE ABC MINI PLATA TRK X20</t>
  </si>
  <si>
    <t>PINCHE ABC MINI ROJO TRK X1</t>
  </si>
  <si>
    <t>PINCHE ABC MINI ROJO TRK X20</t>
  </si>
  <si>
    <t>PINCHE ABC MINI ROSA TRK X1</t>
  </si>
  <si>
    <t>PINCHE ABC MINI ROSA TRK X20</t>
  </si>
  <si>
    <t>PINCHE CORAZON MINI TRK X12</t>
  </si>
  <si>
    <t>PINCHE CORAZON MINI TRK X1</t>
  </si>
  <si>
    <t>PINCHE CORONA MINI TRK X12</t>
  </si>
  <si>
    <t>PINCHE CORONA MINI TRK X1</t>
  </si>
  <si>
    <t>PINCHE ESTRELLA MINI TRK X12</t>
  </si>
  <si>
    <t>PINCHE ESTRELLA MINI TRK X1</t>
  </si>
  <si>
    <t>PINCHE FLOR MINI TRK X12</t>
  </si>
  <si>
    <t>PINCHE FLOR MINI TRK X1</t>
  </si>
  <si>
    <t>PINCHE GLOBO MINI TRK X12</t>
  </si>
  <si>
    <t>PINCHE GLOBO MINI TRK X1</t>
  </si>
  <si>
    <t>PINCHE SIMPLE N8 ROJO TRK X12</t>
  </si>
  <si>
    <t>PINCHE CELEST LUN AZ N0 LADYX4</t>
  </si>
  <si>
    <t>PINCHE MULTI RAYAS N0 LADY X4</t>
  </si>
  <si>
    <t>PINCHE ROSA LUN LILA N0 LADYX4</t>
  </si>
  <si>
    <t>PINCHE SIMPLE N0 CELES TRK X12</t>
  </si>
  <si>
    <t>PINCHE SIMPLE N0 ORO TRK X12</t>
  </si>
  <si>
    <t>PINCHE SIMPLE N0 PLATA TRK X12</t>
  </si>
  <si>
    <t>PINCHE SIMPLE N0 ROJO TRK X12</t>
  </si>
  <si>
    <t>PINCHE ROSA LUN LILA N1 LADYX4</t>
  </si>
  <si>
    <t>PINCHE MULTI RAYAS N1 LADY X4</t>
  </si>
  <si>
    <t>PINCHE CELE LUN AZUL N1 LADYX4</t>
  </si>
  <si>
    <t>PINCHE SIMPLE N0 ROSA TRK X12</t>
  </si>
  <si>
    <t>PINCHE SIMPLE N1 CELES TRK X12</t>
  </si>
  <si>
    <t>PINCHE SIMPLE N1 ORO TRK X12</t>
  </si>
  <si>
    <t>PINCHE SIMPLE N1 PLATA TRK X12</t>
  </si>
  <si>
    <t>PINCHE SIMPLE N1 ROJO TRK X12</t>
  </si>
  <si>
    <t>PINCHE SIMPLE N1 ROSA TRK X12</t>
  </si>
  <si>
    <t>PINCHE DOBLE N15 LILA TRK X1</t>
  </si>
  <si>
    <t>PINCHE DOBLE N15 LILA TRK X6</t>
  </si>
  <si>
    <t>PINCHE CELE LUN AZUL N2 LADYX4</t>
  </si>
  <si>
    <t>PINCHE MULTI RAYAS N2 LADY X4</t>
  </si>
  <si>
    <t>PINCHE ROSA LUN LILA N2 LADYX4</t>
  </si>
  <si>
    <t>PINCHE SIMPLE N2 CELES TRK X12</t>
  </si>
  <si>
    <t>PINCHE SIMPLE N2 ORO TRK X12</t>
  </si>
  <si>
    <t>PINCHE SIMPLE N2 PLATA TRK X12</t>
  </si>
  <si>
    <t>PINCHE SIMPLE N2 ROJO TRK X12</t>
  </si>
  <si>
    <t>PINCHE SIMPLE N2 ROSA TRK X12</t>
  </si>
  <si>
    <t>PINCHE DOBLE N25 PLATA TRK X1</t>
  </si>
  <si>
    <t>PINCHE DOBLE N25 PLATA TRK X6</t>
  </si>
  <si>
    <t>PINCHE ROSA LUN LILA N3 LADYX4</t>
  </si>
  <si>
    <t>PINCHE CELE LUN AZUL N3 LADYX4</t>
  </si>
  <si>
    <t>PINCHE MULTI RAYAS N3 LADY X4</t>
  </si>
  <si>
    <t>PINCHE CELE LUN AZUL N4 LADYX4</t>
  </si>
  <si>
    <t>PINCHE SIMPLE N3 CELES TRK X12</t>
  </si>
  <si>
    <t>PINCHE SIMPLE N3 PLATA TRK X12</t>
  </si>
  <si>
    <t>PINCHE SIMPLE N3 ROJO TRK X12</t>
  </si>
  <si>
    <t>PINCHE SIMPLE N3 ROSA TRK X12</t>
  </si>
  <si>
    <t>PINCHE DOBLE N30 ORO TRK X1</t>
  </si>
  <si>
    <t>PINCHE DOBLE N30 ORO TRK X6</t>
  </si>
  <si>
    <t>PINCHE DOBLE N30 PLATA TRK X1</t>
  </si>
  <si>
    <t>PINCHE DOBLE N30 PLATA TRK X6</t>
  </si>
  <si>
    <t>PINCHE MULTI RAYAS N4 LADY X4</t>
  </si>
  <si>
    <t>PINCHE ROSA LUN LILA N4 LADYX4</t>
  </si>
  <si>
    <t>PINCHE SIMPLE N4 CELES TRK X12</t>
  </si>
  <si>
    <t>PINCHE SIMPLE N4 ORO TRK X12</t>
  </si>
  <si>
    <t>PINCHE SIMPLE N4 PLATA TRK X12</t>
  </si>
  <si>
    <t>PINCHE SIMPLE N4 ROJO TRK X12</t>
  </si>
  <si>
    <t>PINCHE SIMPLE N4 ROSA TRK X12</t>
  </si>
  <si>
    <t>PINCHE DOBLE N40 ORO TRK X1</t>
  </si>
  <si>
    <t>PINCHE DOBLE N40 ORO TRK X6</t>
  </si>
  <si>
    <t>PINCHE DOBLE N40 PLATA TRK X1</t>
  </si>
  <si>
    <t>PINCHE DOBLE N40 PLATA TRK X6</t>
  </si>
  <si>
    <t>PINCHE CELE LUN AZUL N5 LADYX4</t>
  </si>
  <si>
    <t>PINCHE MULTI RAYAS N5 LADY X4</t>
  </si>
  <si>
    <t>PINCHE ROSA LUN LILA N5 LADYX4</t>
  </si>
  <si>
    <t>PINCHE SIMPLE N5 CELEST TRKX12</t>
  </si>
  <si>
    <t>PINCHE SIMPLE N5 ORO TRK X12</t>
  </si>
  <si>
    <t>PINCHE SIMPLE N5 PLATA TRK X12</t>
  </si>
  <si>
    <t>PINCHE SIMPLE N5 ROJO TRK X12</t>
  </si>
  <si>
    <t>PINCHE SIMPLE N5 ROSA TRK X12</t>
  </si>
  <si>
    <t>PINCHE DOBLE N50 ORO TRK X1</t>
  </si>
  <si>
    <t>PINCHE DOBLE N50 ORO TRK X6</t>
  </si>
  <si>
    <t>PINCHE CELE LUN AZUL N6 LADYX4</t>
  </si>
  <si>
    <t>PINCHE MULTI RAYAS N6 LADY X4</t>
  </si>
  <si>
    <t>PINCHE ROSA LUN LILA N6 LADYX4</t>
  </si>
  <si>
    <t>PINCHE SIMPLE N6 CELEST TRKX12</t>
  </si>
  <si>
    <t>PINCHE SIMPLE N6 ORO TRK X12</t>
  </si>
  <si>
    <t>PINCHE SIMPLE N6 PLATA TRK X12</t>
  </si>
  <si>
    <t>PINCHE SIMPLE N6 ROJO TRK X12</t>
  </si>
  <si>
    <t>PINCHE SIMPLE N6 ROSA TRK X12</t>
  </si>
  <si>
    <t>PINCHE CELE LUN AZUL N7 LADYX4</t>
  </si>
  <si>
    <t>PINCHE MULTI RAYAS N7 LADY X4</t>
  </si>
  <si>
    <t>PINCHE ROSA LUN LILA N7 LADYX4</t>
  </si>
  <si>
    <t>PINCHE SIMPLE N7 CELEST TRKX12</t>
  </si>
  <si>
    <t>PINCHE SIMPLE N7 ORO TRK X12</t>
  </si>
  <si>
    <t>PINCHE SIMPLE N7 PLATA TRK X12</t>
  </si>
  <si>
    <t>PINCHE SIMPLE N7 ROJO TRK X12</t>
  </si>
  <si>
    <t>PINCHE SIMPLE N7 ROSA TRK X12</t>
  </si>
  <si>
    <t>PINCHE CELE LUN AZUL N8 LADYX4</t>
  </si>
  <si>
    <t>PINCHE MULTI RAYAS N8 LADY X4</t>
  </si>
  <si>
    <t>PINCHE ROSA LUN LILA N8 LADYX4</t>
  </si>
  <si>
    <t>PINCHE SIMPLE N8 CELEST TRKX12</t>
  </si>
  <si>
    <t>PINCHE SIMPLE N8 ORO TRK X12</t>
  </si>
  <si>
    <t>PINCHE SIMPLE N8 PLATA TRK X12</t>
  </si>
  <si>
    <t>PINCHE SIMPLE N8 ROSA TRK X12</t>
  </si>
  <si>
    <t>PINCHE CELE LUN AZUL N9 LADYX4</t>
  </si>
  <si>
    <t>PINCHE MULTI RAYAS N9 LADY X4</t>
  </si>
  <si>
    <t>PINCHE ROSA LUN LILA N9 LADYX4</t>
  </si>
  <si>
    <t>PINCHE SIMPLE N9 CELEST TRKX12</t>
  </si>
  <si>
    <t>PINCHE SIMPLE N9 ORO TRK X12</t>
  </si>
  <si>
    <t>PINCHE SIMPLE N9 PLATA TRK X12</t>
  </si>
  <si>
    <t>PINCHE SIMPLE N9 ROJO TRK X12</t>
  </si>
  <si>
    <t>PINCHE SIMPLE N9 ROSA TRK X12</t>
  </si>
  <si>
    <t>DECO NUMERO G EVA ROSA CL</t>
  </si>
  <si>
    <t>DECO NUMERO G EVA CELESTE CL</t>
  </si>
  <si>
    <t>PINCHE SIMPLE N8 ROSA TRK X1</t>
  </si>
  <si>
    <t>PINCHE SIMPLE N9 CELEST TRKX1</t>
  </si>
  <si>
    <t>PINCHE SIMPLE N9 ORO TRK X1</t>
  </si>
  <si>
    <t>PINCHE SIMPLE N9 ROJO TRK X1</t>
  </si>
  <si>
    <t>PINCHE SIMPLE NRO ROJO TRK X1</t>
  </si>
  <si>
    <t>PINCHE SIMPLE NRO ORO TRK X12</t>
  </si>
  <si>
    <t>PINCHE NUBE SET CELESTE CHM</t>
  </si>
  <si>
    <t>PINCHE NUBE SET ROSA CHM</t>
  </si>
  <si>
    <t>PINCHE PALOMITA LADY X4</t>
  </si>
  <si>
    <t>PINCHE PUG AC</t>
  </si>
  <si>
    <t>PINCHE SPIDERMAN CUPCAKE TRIES</t>
  </si>
  <si>
    <t>PINCHE PLAST TORTA FC CHM</t>
  </si>
  <si>
    <t>PINCHE UNICORNIO AC</t>
  </si>
  <si>
    <t xml:space="preserve">PINTURA LIQ NEON AMARILL ARTE </t>
  </si>
  <si>
    <t>PINTURA LIQ NEON FUCSIA ARTE</t>
  </si>
  <si>
    <t>PINTURA LIQ NEON NARANJA ARTE</t>
  </si>
  <si>
    <t>PINTURA LIQ NEON TURQUESA ARTE</t>
  </si>
  <si>
    <t>PINTURA LIQ NEON VERDE ARTE</t>
  </si>
  <si>
    <t>PINTURA LIQ NEON VIOLETA ARTE</t>
  </si>
  <si>
    <t>PINTURA LIQ BRILLO TURQ ARTE</t>
  </si>
  <si>
    <t>PINTURA LIQ BRILLO BCO ARTE</t>
  </si>
  <si>
    <t>PINTURA LIQ BRILLO ORO ARTE</t>
  </si>
  <si>
    <t>PINTURA LIQ BRILLO FUCS ARTE</t>
  </si>
  <si>
    <t>PINTURA LIQ BRILLO VERDE ARTE</t>
  </si>
  <si>
    <t>PINTURA LIQ BRILLO VIOL ARTE</t>
  </si>
  <si>
    <t>PIROTIN BEN 10 OTEROX24</t>
  </si>
  <si>
    <t>PIROTIN BARBIE OTEROX24</t>
  </si>
  <si>
    <t>PIROTIN CARS OTEROX24</t>
  </si>
  <si>
    <t>PIROTIN DRAGON BALL OTEROX25</t>
  </si>
  <si>
    <t>PIROTIN FROZEN OTEROX24</t>
  </si>
  <si>
    <t>PIONONO VAINILLA CONDESA X150G</t>
  </si>
  <si>
    <t>PIPA SHERLOCK PARTYS</t>
  </si>
  <si>
    <t>PIROTIN FRUTILLITA OTEROX24</t>
  </si>
  <si>
    <t>PIROTIN GRANJA ZENON OTEROX25</t>
  </si>
  <si>
    <t>PIROTIN HELLO KITY OTEROX24</t>
  </si>
  <si>
    <t>PIROTIN JAKE PIRATA OTEROX24</t>
  </si>
  <si>
    <t>PIROTIN VILLANO FAV OTEROX30</t>
  </si>
  <si>
    <t>PIROTIN MICKEY OTEROX24</t>
  </si>
  <si>
    <t>PIROTIN MINNIE OTEROX24</t>
  </si>
  <si>
    <t>PIROTIN MOSNTER HIGH OTEROX24</t>
  </si>
  <si>
    <t>PIROTIN PEPPA PIG OTEROX25</t>
  </si>
  <si>
    <t>PIROTIN PJ MASK OTEROX25</t>
  </si>
  <si>
    <t>PIROTIN PRINC SOFIA OTEROX24</t>
  </si>
  <si>
    <t>PIROTIN SAPO PEPE OTEROX25</t>
  </si>
  <si>
    <t>PIROTIN PRINCESAS OTEROX24</t>
  </si>
  <si>
    <t>PIROTIN N7 ST PFAR CAJA</t>
  </si>
  <si>
    <t>PIROTIN N7 ST PFAR X1</t>
  </si>
  <si>
    <t>PIROTIN N8 ALUM ORO PFAR CAJA</t>
  </si>
  <si>
    <t>PIROTIN N8 ALUM ORO PFAR X1</t>
  </si>
  <si>
    <t>PIROTIN N8 ALUM PLAT PFAR CAJA</t>
  </si>
  <si>
    <t>PIROTIN N8 ALUM PLATA PFAR X1</t>
  </si>
  <si>
    <t>PIROTIN N8 AUTO CV X1</t>
  </si>
  <si>
    <t>PIROTIN N8 BANDERINES CV X1</t>
  </si>
  <si>
    <t>PIROTIN N8 BUHO CV X1</t>
  </si>
  <si>
    <t>PIROTIN N8 FANTASMAS CV X1</t>
  </si>
  <si>
    <t>PIROTIN N8 FRASES CV X1</t>
  </si>
  <si>
    <t>PIROTIN N8 FRIDA CV X1</t>
  </si>
  <si>
    <t>PIROTIN N8 GRANJA CV X1</t>
  </si>
  <si>
    <t>PIROTIN N8 MANDALA CV X1</t>
  </si>
  <si>
    <t>PIROTIN N8 PARISINO CV X1</t>
  </si>
  <si>
    <t>PIROTIN N8 BOCA CV X1</t>
  </si>
  <si>
    <t>PIROTIN N8 SIRENA CV X1</t>
  </si>
  <si>
    <t>PIROTIN N8 TROPICAL CV X1</t>
  </si>
  <si>
    <t>PIROTIN N8 UNICORNIO CV X1</t>
  </si>
  <si>
    <t>PIROTIN N8 LUN CHIC MULTI MOLP</t>
  </si>
  <si>
    <t>PIROTIN N8 SURT LUN GDE MOLP</t>
  </si>
  <si>
    <t>PIROTIN N8 VACA MOLP</t>
  </si>
  <si>
    <t>PIROTIN N8 A PRINT MOLP</t>
  </si>
  <si>
    <t>PIROTIN N8 ANIMAL GRANJA MOLP</t>
  </si>
  <si>
    <t>PIROTIN N8 AUTITOS MOLP</t>
  </si>
  <si>
    <t>PIROTIN N8 BB SHOWER NENA MOLP</t>
  </si>
  <si>
    <t>PIROTIN N8 BB SHOWER NENE MOLP</t>
  </si>
  <si>
    <t>PIROTIN N8 BUHO ROSA MOLP</t>
  </si>
  <si>
    <t>PIROTIN N8 BUHO MOLP</t>
  </si>
  <si>
    <t>PIROTIN N8 COMICS MOLP</t>
  </si>
  <si>
    <t>PIROTIN N8 CORAZON FUCSIA MOLP</t>
  </si>
  <si>
    <t>PIROTIN N8 PRINCESA MOLP</t>
  </si>
  <si>
    <t>PIROTIN N8 CUBO NEGRO MOLP</t>
  </si>
  <si>
    <t>PIROTIN N8 CUBO ROJO MOLP</t>
  </si>
  <si>
    <t>PIROTIN N8 CUPCAKE BCO MOLP</t>
  </si>
  <si>
    <t>PIROTIN N8 CUPCAKE MARRON MOLP</t>
  </si>
  <si>
    <t>PIROTIN N8 BCO-ESTRE FUCS MOLP</t>
  </si>
  <si>
    <t>PIROTIN N8 BCO-ESTRE VERD MOLP</t>
  </si>
  <si>
    <t>PIROTIN N8 CELE ESTRE BCO MOLP</t>
  </si>
  <si>
    <t>PIROTIN N8 NGO ESTRE BCO MOLP</t>
  </si>
  <si>
    <t>PIROTIN N8 ROJO ESTRE BCO MOLP</t>
  </si>
  <si>
    <t>PIROTIN N8 FLAMENCO MOLP</t>
  </si>
  <si>
    <t>PIROTIN N8 FLORES MOLP</t>
  </si>
  <si>
    <t>PIROTIN N8 FUTBOL MOLP</t>
  </si>
  <si>
    <t>PIROTIN N8 LEOPARDO MOLP</t>
  </si>
  <si>
    <t>PIROTIN N8 LLAMA MOLP</t>
  </si>
  <si>
    <t>PIROTIN N8 MANDALAS MOLP</t>
  </si>
  <si>
    <t>PIROTIN N8 NGO LUN MINI MOLP</t>
  </si>
  <si>
    <t>PIROTIN N8 PAPA NOEL MOLP</t>
  </si>
  <si>
    <t>PIROTIN N8 PATITAS OSO MOLP</t>
  </si>
  <si>
    <t>PIROTIN N8 RASTIS MOLP</t>
  </si>
  <si>
    <t>PIROTIN N8 UNICORNIO MOLP</t>
  </si>
  <si>
    <t>PIROTIN N8 REMOL AMA-AZUL MOLP</t>
  </si>
  <si>
    <t>PIROTIN N8 REMOL CELE-BCO MOLP</t>
  </si>
  <si>
    <t>PIROTIN N8 REMOL ROJO-BCO MOLP</t>
  </si>
  <si>
    <t>PIROTIN N8 REMOL VERD-AMA MOLP</t>
  </si>
  <si>
    <t>PIROTIN N8 LISO AMARILLO MOLP</t>
  </si>
  <si>
    <t>PIROTIN N8 LISO AZUL MOLP</t>
  </si>
  <si>
    <t>PIROTIN N8 LISO BLANCO MOLP</t>
  </si>
  <si>
    <t>PIROTIN N8 LISO CELESTE MOLP</t>
  </si>
  <si>
    <t>PIROTIN N8 LISO FUCSIA MOLP</t>
  </si>
  <si>
    <t>PIROTIN N8 LISO MARRON MOLP</t>
  </si>
  <si>
    <t>PIROTIN N8 LISO NARANJA MOLP</t>
  </si>
  <si>
    <t>PIROTIN N8 LISO NEGRO MOLP</t>
  </si>
  <si>
    <t>PIROTIN N8 LISO PASTELES MOLP</t>
  </si>
  <si>
    <t>PIROTIN N8 LISO ROJO MOLP</t>
  </si>
  <si>
    <t>PIROTIN N8 LISO ROSA MOLP</t>
  </si>
  <si>
    <t>PIROTIN N8 LISO VERDE MOLP</t>
  </si>
  <si>
    <t>PIROTIN N8 LISO VIOLETA MOLP</t>
  </si>
  <si>
    <t>PIROTIN N8 METAL AZUL MOLP</t>
  </si>
  <si>
    <t>PIROTIN N8 METAL ORO MOLP</t>
  </si>
  <si>
    <t>PIROTIN N8 METAL FUCSIA MOLP</t>
  </si>
  <si>
    <t>PIROTIN N8 METAL NEGRO MOLP</t>
  </si>
  <si>
    <t>PIROTIN N8 METAL PLATA MOLP</t>
  </si>
  <si>
    <t>PIROTIN N8 METAL ROJO MOLP</t>
  </si>
  <si>
    <t>PIROTIN N8 METAL ROSA G MOLP</t>
  </si>
  <si>
    <t>PIROTIN N8 METAL VERDE MOLP</t>
  </si>
  <si>
    <t>PIROTIN N8 METAL VIOLETA MOLP</t>
  </si>
  <si>
    <t>PIROTIN N8 AZUL PFAR CAJA</t>
  </si>
  <si>
    <t>PIROTIN N8 AZUL PFAR X1</t>
  </si>
  <si>
    <t>PIROTIN N8 BLANCO PFAR CAJA</t>
  </si>
  <si>
    <t>PIROTIN N8 BLANCO PFAR X1</t>
  </si>
  <si>
    <t>PIROTIN N8 CELESTE PFAR CAJA</t>
  </si>
  <si>
    <t>PIROTIN N8 CELESTE PFAR X1</t>
  </si>
  <si>
    <t>PIROTIN N8 NEGRO PFAR CAJA</t>
  </si>
  <si>
    <t>PIROTIN N8 NEGRO PFAR X1</t>
  </si>
  <si>
    <t>PIROTIN N8 ROJO PFAR CAJA</t>
  </si>
  <si>
    <t>PIROTIN N8 ROJO PFAR X1</t>
  </si>
  <si>
    <t>PIROTIN N8 ROSA PFAR CAJA</t>
  </si>
  <si>
    <t>PIROTIN N8 ROSA PFAR X1</t>
  </si>
  <si>
    <t>PIROTIN N8 ST PFAR CAJA</t>
  </si>
  <si>
    <t>PIROTIN N8 ST PFAR X1</t>
  </si>
  <si>
    <t>PIROTIN N9 ST PFAR CAJA</t>
  </si>
  <si>
    <t>PIROTIN N9 ST PFAR X1</t>
  </si>
  <si>
    <t>ROLLO ALUMINIO 28CM BAN X10M</t>
  </si>
  <si>
    <t>PIROTIN SOY LUNA OTEROX25</t>
  </si>
  <si>
    <t>PIROTIN SPIDERMAN OTEROX25</t>
  </si>
  <si>
    <t>PIROTIN TOY STORY OTEROX25</t>
  </si>
  <si>
    <t>PIROTIN VAMPIRINA OTEROX25</t>
  </si>
  <si>
    <t>PIROTIN VIOLETTA OTEROX24</t>
  </si>
  <si>
    <t>PLATO ALIEN FORCE OTEROX8</t>
  </si>
  <si>
    <t>PLATO AMONG US OTEROX10</t>
  </si>
  <si>
    <t>PLATO A BALLERINA OTEROX10</t>
  </si>
  <si>
    <t>PLATO ANGRY BIRDS OTEROX10</t>
  </si>
  <si>
    <t>PISTOLA SILICONA LWC</t>
  </si>
  <si>
    <t>PITO FUELLE ROTTI X6</t>
  </si>
  <si>
    <t>PITO PELOTA BOCA PIERROT X6</t>
  </si>
  <si>
    <t>PITO PELOTA RIVER PIERROT X6</t>
  </si>
  <si>
    <t>PITO PENE ROTTI X6</t>
  </si>
  <si>
    <t>PITO SIRENA CHIPI X12</t>
  </si>
  <si>
    <t>PITO SIRENA CHIPI X36</t>
  </si>
  <si>
    <t>PIZZERA N 32 WEWE</t>
  </si>
  <si>
    <t>PIZZERA N 34 WEWE</t>
  </si>
  <si>
    <t>PIZZERA MULTY</t>
  </si>
  <si>
    <t>PLACA 137 PARPEN</t>
  </si>
  <si>
    <t>PLACA 171 PARPEN</t>
  </si>
  <si>
    <t>MOLDE P/VELA CREATIVA</t>
  </si>
  <si>
    <t>PLACA 374 PARPEN</t>
  </si>
  <si>
    <t>PLACA 380 PARPEN</t>
  </si>
  <si>
    <t>PLACA 381 PARPEN</t>
  </si>
  <si>
    <t>PLACA 383 PARPEN</t>
  </si>
  <si>
    <t>PLACA 523 PARPEN</t>
  </si>
  <si>
    <t>PLACA 525 PARPEN</t>
  </si>
  <si>
    <t>PLACA 543 PARPEN</t>
  </si>
  <si>
    <t>PLACA 637 PARPEN</t>
  </si>
  <si>
    <t>PLACA CHUPETIN 652 PARPEN</t>
  </si>
  <si>
    <t>PLACA 943A OREO CONEJITO LWC</t>
  </si>
  <si>
    <t>PLACA 944A CONEJITO MINI LWC</t>
  </si>
  <si>
    <t>PLACA ALAMBRADO BOTICA</t>
  </si>
  <si>
    <t>PLACA ANTIADHERENTE BOTICA</t>
  </si>
  <si>
    <t>PLACA BOMBON B122 REPOST X6</t>
  </si>
  <si>
    <t>PLACA BOMBON B122 REPOST X1</t>
  </si>
  <si>
    <t>PLACA BOMBON F202 REPOST X6</t>
  </si>
  <si>
    <t>PLACA BOMBON F202 REPOST X1</t>
  </si>
  <si>
    <t>PLACA BOMBON F204 REPOST X6</t>
  </si>
  <si>
    <t>PLACA BOMBON F204 REPOST X1</t>
  </si>
  <si>
    <t>PLACA BOMBON F206 REPOST X6</t>
  </si>
  <si>
    <t>PLACA BOMBON F206 REPOST X1</t>
  </si>
  <si>
    <t>PLACA BOMBON G400 REPOST X6</t>
  </si>
  <si>
    <t>PLACA BOMBON G400 REPOST X1</t>
  </si>
  <si>
    <t>PLACA BOMBON G401 REPOST X6</t>
  </si>
  <si>
    <t>PLACA BOMBON G401 REPOST X1</t>
  </si>
  <si>
    <t>PLACA BOMBON P201 REPOST X6</t>
  </si>
  <si>
    <t>PLACA BOMBON P201 REPOST X1</t>
  </si>
  <si>
    <t>PLACA BOMBON P204 REPOST X6</t>
  </si>
  <si>
    <t>PLACA BOMBON P204 REPOST X1</t>
  </si>
  <si>
    <t>PLACA BOMBON P207 REPOST X6</t>
  </si>
  <si>
    <t>PLACA BOMBON P207 REPOST X1</t>
  </si>
  <si>
    <t>PLACA BOMBON P208 REPOST X6</t>
  </si>
  <si>
    <t>PLACA BOMBON P208 REPOST X1</t>
  </si>
  <si>
    <t>PLACA BOMBON P209 REPOST X6</t>
  </si>
  <si>
    <t>PLACA BOMBON P209 REPOST X1</t>
  </si>
  <si>
    <t>PLACA BOMBON P210 REPOST X6</t>
  </si>
  <si>
    <t>PLACA BOMBON P210 REPOST X1</t>
  </si>
  <si>
    <t>PLACA BOMBON P211 REPOST X6</t>
  </si>
  <si>
    <t>PLACA BOMBON P211 REPOST X1</t>
  </si>
  <si>
    <t>PLACA BOMBON P212 REPOST X6</t>
  </si>
  <si>
    <t>PLACA BOMBON P212 REPOST X1</t>
  </si>
  <si>
    <t>PLACA BOMBON P213 REPOST X6</t>
  </si>
  <si>
    <t>PLACA BOMBON P213 REPOST X1</t>
  </si>
  <si>
    <t>PLACA CHUPETIN 175 PARPEN</t>
  </si>
  <si>
    <t>PLACA CHUPETIN 331 PARPEN</t>
  </si>
  <si>
    <t>PLACA CHUPETIN 440 PARPEN</t>
  </si>
  <si>
    <t>PLACA CHUPETIN 469 PARPEN</t>
  </si>
  <si>
    <t>PLACA CHUPETIN 495 PARPEN</t>
  </si>
  <si>
    <t>PLACA CHUPETIN 529 PARPEN</t>
  </si>
  <si>
    <t>PLACA CHUPETIN 541 PARPEN</t>
  </si>
  <si>
    <t>PLACA CHUPETIN 545 PARPEN</t>
  </si>
  <si>
    <t>PLACA CHUPETIN 557 PARPEN</t>
  </si>
  <si>
    <t>PLACA CHUPETIN 639 PARPEN</t>
  </si>
  <si>
    <t>PLACA CHUPETIN 651 PARPEN</t>
  </si>
  <si>
    <t>PLACA CHUPETIN C301 REPOST X6</t>
  </si>
  <si>
    <t>PLACA CHUPETIN C301 REPOST X1</t>
  </si>
  <si>
    <t>PLACA CHUPETIN C302 REPOST X6</t>
  </si>
  <si>
    <t>PLACA CHUPETIN C302 REPOST X1</t>
  </si>
  <si>
    <t>PLACA CHUPETIN C303 REPOST X6</t>
  </si>
  <si>
    <t>PLACA CHUPETIN C303 REPOST X1</t>
  </si>
  <si>
    <t>PLACA CHUPETIN C304 REPOST X6</t>
  </si>
  <si>
    <t>PLACA CHUPETIN C304 REPOST X1</t>
  </si>
  <si>
    <t>PLACA CHUPETIN C305 REPOST X6</t>
  </si>
  <si>
    <t>PLACA CHUPETIN C305 REPOST X1</t>
  </si>
  <si>
    <t>PLACA CHUPETIN C306 REPOST X6</t>
  </si>
  <si>
    <t>PLACA CHUPETIN C306 REPOST X1</t>
  </si>
  <si>
    <t>PLACA CHUPETIN C307 REPOST X6</t>
  </si>
  <si>
    <t>PLACA CHUPETIN C307 REPOST X1</t>
  </si>
  <si>
    <t>PLACA CHUPETIN C309 REPOST X6</t>
  </si>
  <si>
    <t>PLACA CHUPETIN C309 REPOST X1</t>
  </si>
  <si>
    <t>PLACA CHUPETIN C310 REPOST X6</t>
  </si>
  <si>
    <t>PLACA CHUPETIN C310 REPOST X1</t>
  </si>
  <si>
    <t>PLACA CHUPETIN C311 REPOST X6</t>
  </si>
  <si>
    <t>PLACA CHUPETIN C311 REPOST X1</t>
  </si>
  <si>
    <t>PLACA CHUPETIN C312 REPOST X6</t>
  </si>
  <si>
    <t>PLACA CHUPETIN C312 REPOST X1</t>
  </si>
  <si>
    <t>PLACA CHUPETIN COD A 1276 PK</t>
  </si>
  <si>
    <t>PLACA MOLDEO COD A 024 PK</t>
  </si>
  <si>
    <t>PLACA MOLDEO COD A 072 PK</t>
  </si>
  <si>
    <t>PLACA MOLDEO COD A 095 PK</t>
  </si>
  <si>
    <t>PLACA MOLDEO COD A 121 PK</t>
  </si>
  <si>
    <t>PLACA CORTE 30X22CM BOTICA</t>
  </si>
  <si>
    <t>PLACA CORTE 45X30CM BOTICA</t>
  </si>
  <si>
    <t>PLACA FACTURERA ALUM WEWE</t>
  </si>
  <si>
    <t>PLACA FIG PASCUA COD A FB/1 PK</t>
  </si>
  <si>
    <t>PLACA FIG PASCUA COD A FR/1 PK</t>
  </si>
  <si>
    <t>PLACA FIG PASCUA COD C 1247 PK</t>
  </si>
  <si>
    <t>PLACA FIG PASCUA COD C FB PK</t>
  </si>
  <si>
    <t>PLACA FIG PASCUA P1 REPOST X10</t>
  </si>
  <si>
    <t>PLACA FIG PASCUA P1 REPOST X1</t>
  </si>
  <si>
    <t>PLACA FIG PASCUA P10 REPOSTX10</t>
  </si>
  <si>
    <t>PLACA FIG PASCUA P2 REPOST X10</t>
  </si>
  <si>
    <t>PLACA FIG PASCUA P2 REPOST X1</t>
  </si>
  <si>
    <t>PLACA FIG PASCUA P3 REPOST X10</t>
  </si>
  <si>
    <t>PLACA FIG PASCUA P3 REPOST X1</t>
  </si>
  <si>
    <t>PLACA FIG PASCUA P4 REPOST X10</t>
  </si>
  <si>
    <t>PLACA FIG PASCUA P4 REPOST X1</t>
  </si>
  <si>
    <t>PLACA FIG PASCUA P5 REPOST X10</t>
  </si>
  <si>
    <t>PLACA FIG PASCUA P6 REPOST X10</t>
  </si>
  <si>
    <t>PLACA FIG PASCUA P6 REPOST X1</t>
  </si>
  <si>
    <t>PLACA FIG PASCUA P7 REPOST X10</t>
  </si>
  <si>
    <t>PLACA FIG PASCUA P7 REPOST X1</t>
  </si>
  <si>
    <t>PLACA FIG PASCUA P8 REPOST X10</t>
  </si>
  <si>
    <t>PLACA FIG PASCUA P9 REPOST X10</t>
  </si>
  <si>
    <t>PLACA FIG PASCUA P9 REPOST X1</t>
  </si>
  <si>
    <t>PLACA HUEVO 3D PARPEN</t>
  </si>
  <si>
    <t>PLACA HUEVO A155 PARPEN</t>
  </si>
  <si>
    <t>PLACA HUEVO N11 FLOR REPOSTX10</t>
  </si>
  <si>
    <t>PLACA HUEVO N11 FLOR REPOST X1</t>
  </si>
  <si>
    <t>PLACA HUEVO N11 REPOST X10</t>
  </si>
  <si>
    <t>PLACA HUEVO N11 REPOST X1</t>
  </si>
  <si>
    <t>PLACA HUEVO N12 REPOST X10</t>
  </si>
  <si>
    <t>PLACA HUEVO N12 REPOST X1</t>
  </si>
  <si>
    <t>PLACA HUEVO N12 ROSA REPOSTX10</t>
  </si>
  <si>
    <t>PLACA HUEVO N12 ROSA REPOST X1</t>
  </si>
  <si>
    <t>PLACA HUEVO N12TR REPOST X10</t>
  </si>
  <si>
    <t>PLACA HUEVO N12TR REPOST X1</t>
  </si>
  <si>
    <t>PLACA HUEVO N12TE REPOST X10</t>
  </si>
  <si>
    <t>PLACA HUEVO N12TE REPOST X1</t>
  </si>
  <si>
    <t>PLACA HUEVO N12TP REPOST X10</t>
  </si>
  <si>
    <t>PLACA HUEVO N12TP REPOST X1</t>
  </si>
  <si>
    <t>PLACA HUEVO N12TF REPOST X10</t>
  </si>
  <si>
    <t>PLACA HUEVO N12TF REPOST X1</t>
  </si>
  <si>
    <t>PLACA HUEVO N15 REPOST X1</t>
  </si>
  <si>
    <t>PLACA HUEVO N18 REPOST X10</t>
  </si>
  <si>
    <t>PLACA HUEVO N20 REPOST X10</t>
  </si>
  <si>
    <t>PLACA HUEVO N20 REPOST X1</t>
  </si>
  <si>
    <t>PLACA HUEVO N25 REPOST X1</t>
  </si>
  <si>
    <t>PLACA HUEVO N3 REPOST X10</t>
  </si>
  <si>
    <t>PLACA HUEVO N3 REPOST X1</t>
  </si>
  <si>
    <t>PLACA HUEVO N30 REPOST X1</t>
  </si>
  <si>
    <t>PLACA HUEVO N35 REPOST X1</t>
  </si>
  <si>
    <t>PLACA HUEVO N40 REPOST X1</t>
  </si>
  <si>
    <t>PLACA HUEVO N5 REPOST X1</t>
  </si>
  <si>
    <t>PLACA HUEVO N5 REPOST</t>
  </si>
  <si>
    <t>PLACA HUEVO N6 REPOST X1</t>
  </si>
  <si>
    <t>PLACA HUEVO N6 REPOST X10</t>
  </si>
  <si>
    <t>PLACA HUEVO N7 REPOST X1</t>
  </si>
  <si>
    <t>PLACA HUEVO N8 REPOST X1</t>
  </si>
  <si>
    <t>PLACA HUEVO N8 REPOST X10</t>
  </si>
  <si>
    <t>PLACA HUEVO N9 REPOST X1</t>
  </si>
  <si>
    <t>PLACA HUEVO N 10 REPOST X10</t>
  </si>
  <si>
    <t>PLACA MACARRONS SILICONA CHM</t>
  </si>
  <si>
    <t>PLACA POLICARB BOCADITO CHM</t>
  </si>
  <si>
    <t>PLACA POLICARB CORAZON CHM</t>
  </si>
  <si>
    <t>PLACA POLICARB RECT CHM</t>
  </si>
  <si>
    <t>PLACA SEMIPROFESIONAL N 1 PK</t>
  </si>
  <si>
    <t>PLACA SEMIPROFESIONAL N 2 PK</t>
  </si>
  <si>
    <t>PLACA SEMIPROFESIONAL N 3 PK</t>
  </si>
  <si>
    <t>PLACA SEMIPROFESIONAL N 4 PK</t>
  </si>
  <si>
    <t>PLACA SEMIPROFESIONAL N 5 PK</t>
  </si>
  <si>
    <t>PLACA TRABAJO BOTICA</t>
  </si>
  <si>
    <t>PLANCHA ACETATO 45X63CM CA X10</t>
  </si>
  <si>
    <t>PLANCHA ACETATO 45X63CM CA X1</t>
  </si>
  <si>
    <t>PLANCHA SILIC 50X40CM LWC</t>
  </si>
  <si>
    <t>PLANCHA SILPAT 40X30CM NGO LWC</t>
  </si>
  <si>
    <t>PLATO AVENGERS OTEROX10</t>
  </si>
  <si>
    <t>PLATO AVIONES OTEROX10</t>
  </si>
  <si>
    <t>PLATO DISNEY BB OTEROX8</t>
  </si>
  <si>
    <t>PLATO BACKYARDIGANS OTEROX8</t>
  </si>
  <si>
    <t>PLATO BAKUGAN OTEROX10</t>
  </si>
  <si>
    <t>PLATO BARBIE HADAS OTEROX8</t>
  </si>
  <si>
    <t>PLATO BARBIE OTEROX8</t>
  </si>
  <si>
    <t>PLATO BARCELONA OTEROX10</t>
  </si>
  <si>
    <t>PLATO BARNEY OTEROX8</t>
  </si>
  <si>
    <t>PLATO BAUTISMO DINPX10</t>
  </si>
  <si>
    <t>PLATO BCO LUNAR MULTI OTEROX10</t>
  </si>
  <si>
    <t>PLATO BEN 10 OMNIVERSE OTEROX8</t>
  </si>
  <si>
    <t>PLATO BEN 10 OTEROX8</t>
  </si>
  <si>
    <t>PLATO BOB ESPONJA OTEROX8</t>
  </si>
  <si>
    <t>PLATO BOCA OTEROX10</t>
  </si>
  <si>
    <t>PLATO DORY OTEROX8</t>
  </si>
  <si>
    <t>PLATO CAMPANITA OTEROX8</t>
  </si>
  <si>
    <t>PLATO CARS OTEROX10</t>
  </si>
  <si>
    <t>PLATO CARS OTEROX8</t>
  </si>
  <si>
    <t>PLATO CARTON CIRCO GMX10</t>
  </si>
  <si>
    <t>PLATO CEBRITA ZOU OTEROX8</t>
  </si>
  <si>
    <t>PLATO CHEVROLET OTEROX8</t>
  </si>
  <si>
    <t>PLATO COCO OTEROX10</t>
  </si>
  <si>
    <t>PLATO CRY BABY OTEROX10</t>
  </si>
  <si>
    <t>PLATO CUAD PHINEAS Y F OTEROX8</t>
  </si>
  <si>
    <t>PLATO CUAD SUPERMAN OTEROX8</t>
  </si>
  <si>
    <t>PLATO CARTON LA GRANJA GMX10</t>
  </si>
  <si>
    <t>PLATO PLAST CHICO AMAR BANX50</t>
  </si>
  <si>
    <t>PLATO PLAST CHICO AZUL BANX50</t>
  </si>
  <si>
    <t>PLATO PLAST CHICO BCO BANX50</t>
  </si>
  <si>
    <t>PLATO PLAST CHICO CELE BANX50</t>
  </si>
  <si>
    <t>PLATO PLAST CHICO COBRE BANX50</t>
  </si>
  <si>
    <t>PLATO PLAST CHICO ORO BANX50</t>
  </si>
  <si>
    <t>PLATO PLAST CHICO NGO BANX50</t>
  </si>
  <si>
    <t>PLATO PLAST CHICO PLATA BANX50</t>
  </si>
  <si>
    <t>PLATO PLAST CHICO ROJO BANX50</t>
  </si>
  <si>
    <t>PLATO PLAST CHICO ROSA BANX50</t>
  </si>
  <si>
    <t>PLATO PLAST CHICO VERDE BANX50</t>
  </si>
  <si>
    <t>PLATO DOKI OTEROX10</t>
  </si>
  <si>
    <t>PLATO DONAS GMX10</t>
  </si>
  <si>
    <t>PLATO DRA JUGUETE OTEROX10</t>
  </si>
  <si>
    <t>PLATO DRAGON BALL OTEROX10</t>
  </si>
  <si>
    <t>PLATO PETITE BCO DARNELX24</t>
  </si>
  <si>
    <t>PLATO PETITE BCO DARNELX1</t>
  </si>
  <si>
    <t>PLATO PETITE CRISTAL DARNELX24</t>
  </si>
  <si>
    <t>PLATO PETITE CRISTAL DARNELX1</t>
  </si>
  <si>
    <t>PLATO FONDO DE MAR OTEROX10</t>
  </si>
  <si>
    <t>PLATO FORTNITE GMX10</t>
  </si>
  <si>
    <t>PLATO FROZEN OTEROX10</t>
  </si>
  <si>
    <t>PLATO FROZEN OTEROX8</t>
  </si>
  <si>
    <t>PLATO FRUTILLITA OTEROX8</t>
  </si>
  <si>
    <t>PLATO FUTBOL GMX10</t>
  </si>
  <si>
    <t>PLATO FUTBOL OTEROX8</t>
  </si>
  <si>
    <t>PLATO GDE SOY LUNA OTEROX6</t>
  </si>
  <si>
    <t>PLATO H S MUSICAL OTEROX8</t>
  </si>
  <si>
    <t>PLATO HANDY MANNY OTEROX8</t>
  </si>
  <si>
    <t>PLATO HELLO KITY OTEROX8</t>
  </si>
  <si>
    <t>PLATO HENRY MONST OTEROX10</t>
  </si>
  <si>
    <t>PLATO GIRATORIO 27.5CM CHM</t>
  </si>
  <si>
    <t>PLATO GIRATORIO VIDRIO 25CM LW</t>
  </si>
  <si>
    <t>PLATO HI-5 OTEROX10</t>
  </si>
  <si>
    <t>PLATO HORA AVENTURA OTEROX8</t>
  </si>
  <si>
    <t>PLATO HOT WHEELS OTEROX8</t>
  </si>
  <si>
    <t>PLATO IRON MAN OTEROX10</t>
  </si>
  <si>
    <t>PLATO JAKE PIRATAS OTEROX8</t>
  </si>
  <si>
    <t>PLATO JURASSIC WORLD OTEROX8</t>
  </si>
  <si>
    <t>PLATO LA GRANJA OTERO X8</t>
  </si>
  <si>
    <t>PLATO SIRENITA OTEROX10</t>
  </si>
  <si>
    <t>PLATO SIRENITA OTEROX8</t>
  </si>
  <si>
    <t>PLATO LAZY TOWN OTEROX10</t>
  </si>
  <si>
    <t>PLATO LECHUZAS OTEROX8</t>
  </si>
  <si>
    <t>PLATO PONY OTEROX8</t>
  </si>
  <si>
    <t>PLATO LOL SURPRISE OTEROX10</t>
  </si>
  <si>
    <t>PLATO LOONEY TS BABY OTEROX8</t>
  </si>
  <si>
    <t>PLATO LUNAR CELES TC X10</t>
  </si>
  <si>
    <t>PLATO MADAGASCAR OTEROX10</t>
  </si>
  <si>
    <t>PLATO MARIPOSAS OTEROX8</t>
  </si>
  <si>
    <t>PLATO MAX STEEL OTEROX8</t>
  </si>
  <si>
    <t>PLATO MI VILLANO FAV OTEROX10</t>
  </si>
  <si>
    <t>PLATO MICKEY OTEROX8</t>
  </si>
  <si>
    <t>PLATO MINNIE OTEROX8</t>
  </si>
  <si>
    <t>PLATO MOANA OTEROX10</t>
  </si>
  <si>
    <t>PLATO MONSTER HIGH OTEROX8</t>
  </si>
  <si>
    <t>PLATO MONSTER UNIVERS OTEROX8</t>
  </si>
  <si>
    <t>PLATO NGO LUNAR MULTI OTEROX10</t>
  </si>
  <si>
    <t>PLATO PAW PATROL OTEROX10</t>
  </si>
  <si>
    <t>PLATO PAW PATROL OTEROX8</t>
  </si>
  <si>
    <t>PLATO PEPPA PIG OTEROX10</t>
  </si>
  <si>
    <t>PLATO PIRATAS CARIBE OTEROX8</t>
  </si>
  <si>
    <t>PLATO PIRATAS CARIBE OTEROX10</t>
  </si>
  <si>
    <t>PLATO PJ MASK OTEROX10</t>
  </si>
  <si>
    <t>PLATO PLIM PLIM OTEROX10</t>
  </si>
  <si>
    <t>PLATO PRINC SOFIA OTEROX8</t>
  </si>
  <si>
    <t>PLATO PRINCESAS OTEROX10</t>
  </si>
  <si>
    <t>PLATO PRINCESAS OTEROX8</t>
  </si>
  <si>
    <t>PLATO PUCCA OTEROX10</t>
  </si>
  <si>
    <t>PLATO 23CM CORONA ROS PARTYSX6</t>
  </si>
  <si>
    <t>PLATO 17CM CORONA ROS PARTYSX6</t>
  </si>
  <si>
    <t>PLATO 17CM BURBUJA FC PARTYSX6</t>
  </si>
  <si>
    <t>PLATO 17CM FELIZ CUMP PARTYSX6</t>
  </si>
  <si>
    <t>PLATO 17CM GAJO LIMON PARTYSX6</t>
  </si>
  <si>
    <t>PLATO 17CM HEXAG CELE PARTYSX6</t>
  </si>
  <si>
    <t>PLATO 23CM CELES PERL PARTYSX6</t>
  </si>
  <si>
    <t>PLATO 17CM CELES PERL PARTYSX6</t>
  </si>
  <si>
    <t>PLATO 17CM HEXAG ROSA PARTYSX6</t>
  </si>
  <si>
    <t>PLATO RIVER PLATE OTEROX10</t>
  </si>
  <si>
    <t>PLATO SAPA PEPA OTEROX10</t>
  </si>
  <si>
    <t>PLATO SAPO PEPE OTEROX10</t>
  </si>
  <si>
    <t>PLATO SARAH KEY OTEROX10</t>
  </si>
  <si>
    <t>PLATO SHERIFF CALLIE OTEROX8</t>
  </si>
  <si>
    <t>PLATO SHREK OTEROX8</t>
  </si>
  <si>
    <t>PLATO SMILEY GMX10</t>
  </si>
  <si>
    <t>PLATO SONIC GMX10</t>
  </si>
  <si>
    <t>PLATO SOY LUNA OTEROX10</t>
  </si>
  <si>
    <t>PLATO SPIDERMAN OTEROX10</t>
  </si>
  <si>
    <t>PLATO STEPHANIE OTEROX10</t>
  </si>
  <si>
    <t>PLATO SUPERMAN OTEROX8</t>
  </si>
  <si>
    <t>PLATO TAMMY GMX10</t>
  </si>
  <si>
    <t>PLATO TIKTOK GMX10</t>
  </si>
  <si>
    <t>PLATO LUNAR ROSA TC X10</t>
  </si>
  <si>
    <t>PLATO TOMMY GMX10</t>
  </si>
  <si>
    <t>PLATO TOY STORY OTEROX10</t>
  </si>
  <si>
    <t>PLATO TOY STORY OTEROX8</t>
  </si>
  <si>
    <t>CONO LUNAR COLORES VARIOS GM</t>
  </si>
  <si>
    <t>PLATO CARTON COMUNION GMX10</t>
  </si>
  <si>
    <t>PLATO VAMPIRINA OTEROX10</t>
  </si>
  <si>
    <t>PLATO VAQUITA S A OTEROX8</t>
  </si>
  <si>
    <t>PLATO VIOLETTA OTEROX10</t>
  </si>
  <si>
    <t>PLATO POOH BABY OTEROX8</t>
  </si>
  <si>
    <t>PLATO POOH OTEROX8</t>
  </si>
  <si>
    <t>PLATO ZOMBIE OTEROX10</t>
  </si>
  <si>
    <t>CAJA POCHOCLERA DRAGON B OTERO</t>
  </si>
  <si>
    <t>POCHOCLERA EMOJI CL X10</t>
  </si>
  <si>
    <t>POCHOCLERA FORTNITE GM X10</t>
  </si>
  <si>
    <t>POCHOCLERA SONIC GM X10</t>
  </si>
  <si>
    <t>POCHOCLERA UNICORNIO DR GMX10</t>
  </si>
  <si>
    <t>POCHOCLERA UNICORNIO GM X10</t>
  </si>
  <si>
    <t>POSA CUPCAKE DRAGON BALL OTERO</t>
  </si>
  <si>
    <t>POCHOCLERA LUN-RAY ROSA CLX10</t>
  </si>
  <si>
    <t>POCHOCLERA PANDA CL X10</t>
  </si>
  <si>
    <t>POCHOCLERA RAYAS FUC-BCO CLX10</t>
  </si>
  <si>
    <t>POCHOCLERA RAYAS LIL-BCO CLX10</t>
  </si>
  <si>
    <t>POCHOCLERA RAYAS VIO-BCO CLX10</t>
  </si>
  <si>
    <t>POSA CUPCAKE SOY LUNA OTERO</t>
  </si>
  <si>
    <t>POSA TORTA DRAGON BALL OTERO</t>
  </si>
  <si>
    <t>POSA TORTA SOY LUNA OTERO</t>
  </si>
  <si>
    <t>POLLERA NEGRITA T10 PICCULI</t>
  </si>
  <si>
    <t>POLLERA NEGRITA T2 PICCULI</t>
  </si>
  <si>
    <t>POLLERA NEGRITA T4 PICCULI</t>
  </si>
  <si>
    <t>POLLERA NEGRITA T6 PICCULI</t>
  </si>
  <si>
    <t>POLLERA NEGRITA T8 PICCULI</t>
  </si>
  <si>
    <t>POLLERA PAISANA T10 PICCULI</t>
  </si>
  <si>
    <t>POLLERA PAISANA T4 PICCULI</t>
  </si>
  <si>
    <t>POLLERA PAISANA T6 PICCULI</t>
  </si>
  <si>
    <t>POLLERA PAISANA T8 PICCULI</t>
  </si>
  <si>
    <t>POLLERA PLAST HAWAI FLUO IMAG</t>
  </si>
  <si>
    <t>POLLERA PLAST HAWAI MULTI IMAG</t>
  </si>
  <si>
    <t>POLLERA TUTU FLUO AMAR PARTYS</t>
  </si>
  <si>
    <t>POLLERA TUTU FLUO ROSA PARTYS</t>
  </si>
  <si>
    <t>POLLERA TUTU BLANCO PICCULI</t>
  </si>
  <si>
    <t>POLLERA TUTU LILA PICCULI</t>
  </si>
  <si>
    <t>POLLERA TUTU ROJO PICCULI</t>
  </si>
  <si>
    <t>POLLERIN DANZA BLANCO CANDE</t>
  </si>
  <si>
    <t>POLVO HORNEAR ALZOL X1KG</t>
  </si>
  <si>
    <t>POLVO HORNEAR CIRCE X3KG</t>
  </si>
  <si>
    <t>PROPIONATO CALCIO ALZOL X5KG</t>
  </si>
  <si>
    <t>PONCHO T4-T6 PICULLI</t>
  </si>
  <si>
    <t>PONCHO T8-T10 PICULLI</t>
  </si>
  <si>
    <t>PORCELANA FRIA EQ ARTE X500G</t>
  </si>
  <si>
    <t>PORCELANA FRIA EQ ARTE 20X500G</t>
  </si>
  <si>
    <t>PORCELANA FRIA LETICIA X500G</t>
  </si>
  <si>
    <t>PORCELANA FRIA NICRON X500G</t>
  </si>
  <si>
    <t>PORCELANA FRIA NICRON X250G</t>
  </si>
  <si>
    <t>PORCELANA FRIA AZUL NICRONX250</t>
  </si>
  <si>
    <t>PORCELANA FRIA BCO NICRONX250G</t>
  </si>
  <si>
    <t>PORCELANA FRIA MARR NICRONX250</t>
  </si>
  <si>
    <t>PORCELANA FRIA NGO NICRONX250G</t>
  </si>
  <si>
    <t>PORCELANA FRIA PIEL NICRONX250</t>
  </si>
  <si>
    <t>PORCELANA FRIA ROJO NICRONX250</t>
  </si>
  <si>
    <t>PORCELANA FRIA ROSA NICRONX250</t>
  </si>
  <si>
    <t>PORCELANA FRIA VERD NICRONX250</t>
  </si>
  <si>
    <t>PORCELANA FRIA NICRON FLEXX500</t>
  </si>
  <si>
    <t>PORCELANA FRIA NICRON SOFTX325</t>
  </si>
  <si>
    <t>PORRA METAL C/PALITO IMAG X10</t>
  </si>
  <si>
    <t>PORRA PLAST C/MANGO CHM</t>
  </si>
  <si>
    <t>PORRA XUXA AMARILLO IMAG</t>
  </si>
  <si>
    <t>PORRA XUXA AZUL IMAG</t>
  </si>
  <si>
    <t>PORRA XUXA BLANCO IMAG</t>
  </si>
  <si>
    <t>PORRA XUXA CELESTE IMAG</t>
  </si>
  <si>
    <t>PORRA XUXA FLUO IMAG</t>
  </si>
  <si>
    <t>PORRA XUXA LILA IMAG</t>
  </si>
  <si>
    <t>PORRA XUXA NARANJA IMAG</t>
  </si>
  <si>
    <t>PORRA XUXA NEGRO IMAG</t>
  </si>
  <si>
    <t>PORRA XUXA ROJO IMAG</t>
  </si>
  <si>
    <t>PORRA XUXA ROSA IMAG</t>
  </si>
  <si>
    <t>PORRA XUXA MULTI IMAG</t>
  </si>
  <si>
    <t>PORRA XUXA VERDE OL IMAG</t>
  </si>
  <si>
    <t>PORRA XUXA VERDE IMAG</t>
  </si>
  <si>
    <t>PORRON ALTO XUXA BLANCO IMAG</t>
  </si>
  <si>
    <t>PORRON ALTO XUXA CELESTE IMAG</t>
  </si>
  <si>
    <t>PORTA GLOBO PLAST BLANCO LWC</t>
  </si>
  <si>
    <t>PORTA GLOBO PLAST CRIST LWCX1</t>
  </si>
  <si>
    <t>POSTER ANGRY BIRDS OTERO</t>
  </si>
  <si>
    <t>POSTER AVENGERS OTERO</t>
  </si>
  <si>
    <t>POSTER AVIONES OTERO</t>
  </si>
  <si>
    <t>POSTER BABY SHOWER NENA GM</t>
  </si>
  <si>
    <t>POSTER BABY SHOWER NENE GM</t>
  </si>
  <si>
    <t>POSTER BACKYARDIGANS OTERO</t>
  </si>
  <si>
    <t>POSTER BARBIE HADAS OTERO</t>
  </si>
  <si>
    <t>POSTER BARCELONA OTERO</t>
  </si>
  <si>
    <t>POSTER BARNEY OTERO</t>
  </si>
  <si>
    <t>POSTER BAUTISMO NENA PRIM</t>
  </si>
  <si>
    <t>POSTER BAUTISMO NENE PRIM</t>
  </si>
  <si>
    <t>POSTER BEN 10 OMNIVERSE OTERO</t>
  </si>
  <si>
    <t>POSTER BEN 10 OTERO</t>
  </si>
  <si>
    <t>POSTER BOCA JR TC X2</t>
  </si>
  <si>
    <t>POSTER DORY OTERO</t>
  </si>
  <si>
    <t>POSTER CEBRITA ZOU OTERO</t>
  </si>
  <si>
    <t>POSTER DINOSAURIO OTERO</t>
  </si>
  <si>
    <t>POSTER DISNEY OTERO</t>
  </si>
  <si>
    <t>POSTER DRA JUGUETE OTERO</t>
  </si>
  <si>
    <t>POSTER DRAGON BALL OTERO</t>
  </si>
  <si>
    <t>POSTER CHUPETE BAUTISMO NEN GM</t>
  </si>
  <si>
    <t>POSTER CONFIRMACION PAPA GM</t>
  </si>
  <si>
    <t>POSTER FIRMAS SMILEY GM</t>
  </si>
  <si>
    <t>POSTER FIRMAS TAMMY GM</t>
  </si>
  <si>
    <t>POSTER FIRMAS TOMMY GM</t>
  </si>
  <si>
    <t>POSTER FORTNITE GM</t>
  </si>
  <si>
    <t>POSTER FIRMA CONFIRMACION GM</t>
  </si>
  <si>
    <t>POSTER FRUTILLITA OTERO</t>
  </si>
  <si>
    <t>POSTER GRANJA GM</t>
  </si>
  <si>
    <t>POSTER HANDY MANNY OTERO</t>
  </si>
  <si>
    <t>POSTER HELLO KITY OTERO</t>
  </si>
  <si>
    <t>POSTER HENRY MONST OTERO</t>
  </si>
  <si>
    <t>POSTER HORA AVENTURA OTERO</t>
  </si>
  <si>
    <t>POSTER HOT WHEELS OTERO</t>
  </si>
  <si>
    <t>POSTER IRON MAN OTERO</t>
  </si>
  <si>
    <t>POSTER JAKE PIRATAS OTERO</t>
  </si>
  <si>
    <t>POSTER LECHUZA OTERO</t>
  </si>
  <si>
    <t>POSTER LOONEY TS OTERO</t>
  </si>
  <si>
    <t>POSTER LOONEY TS TC X2</t>
  </si>
  <si>
    <t>POSTER MONSTER HIGH OTERO</t>
  </si>
  <si>
    <t>POSTER MONSTER UNIVERS OTERO</t>
  </si>
  <si>
    <t>POSTER PAW PATROL OTERO</t>
  </si>
  <si>
    <t>POSTER PEPPA PIG OTERO</t>
  </si>
  <si>
    <t>POSTER PHINEAS Y FERB OTERO</t>
  </si>
  <si>
    <t>POSTER PLIM PLIM OTERO</t>
  </si>
  <si>
    <t>POSTER PRINC ENJOYADAS OTERO</t>
  </si>
  <si>
    <t>POSTER PRINC SOFIA OTERO</t>
  </si>
  <si>
    <t>POSTER PRINCESAS OTERO</t>
  </si>
  <si>
    <t>POSTER RIVER PLATE TC X2</t>
  </si>
  <si>
    <t>POSTER SHERIFF CALLIE OTERO</t>
  </si>
  <si>
    <t>POSTER SMILEY GM</t>
  </si>
  <si>
    <t>POSTER SOY LUNA OTERO</t>
  </si>
  <si>
    <t>POSTER SUPERMAN OTERO</t>
  </si>
  <si>
    <t>POSTER TOM Y JERRY TC X2</t>
  </si>
  <si>
    <t>POSTER TOMMY GM</t>
  </si>
  <si>
    <t>POSTER TOY STORY OTERO</t>
  </si>
  <si>
    <t>POSTER UNICORNIO GM</t>
  </si>
  <si>
    <t>POSTER VIOLETTA OTERO</t>
  </si>
  <si>
    <t>POSTER POOH OTERO</t>
  </si>
  <si>
    <t>SERVILLETA AMONG US GMX20</t>
  </si>
  <si>
    <t>SERVILLETA AVIONES OTEROX12</t>
  </si>
  <si>
    <t>SERVILLETA DISNEY BB OTEROX12</t>
  </si>
  <si>
    <t>SERVILLETA BACKYARDIG OTEROX12</t>
  </si>
  <si>
    <t>POTE IMP CHOCO MISIO C/TAPA BO</t>
  </si>
  <si>
    <t>SOLUCION ENZIMAT DEWEY X5.6KG</t>
  </si>
  <si>
    <t>PROPS SET CASAMIENTO CHM</t>
  </si>
  <si>
    <t>PROPS SET DESPEDIDA SOLTER CHM</t>
  </si>
  <si>
    <t>PROPS SET FLAMENCO CHM</t>
  </si>
  <si>
    <t>PROPS SET NUMEROS CHM</t>
  </si>
  <si>
    <t>PROPS SET PAREJA CHM</t>
  </si>
  <si>
    <t>PROPS ORO PARTYS</t>
  </si>
  <si>
    <t>PROPS SET NENA PARTYS</t>
  </si>
  <si>
    <t>PROPS SET NENE PARTYS</t>
  </si>
  <si>
    <t>PULSERA EMOTICON LED PARTYS</t>
  </si>
  <si>
    <t>PULSERA HAWAIANA IMAG X10</t>
  </si>
  <si>
    <t>PULSERA RULO BRILLO PIERROTX12</t>
  </si>
  <si>
    <t>PULSERA NEON CHM X50</t>
  </si>
  <si>
    <t>QUESO CREMA LA PAULINA</t>
  </si>
  <si>
    <t>RASTA EXTENSION LED PARTYS</t>
  </si>
  <si>
    <t>DECO RATA 15CM PARTYS</t>
  </si>
  <si>
    <t>RECARGA GAS BUTANO CHM</t>
  </si>
  <si>
    <t>RED PARA CABELLO PARTYS</t>
  </si>
  <si>
    <t>REJILLA METALICA 25X25CM LWC</t>
  </si>
  <si>
    <t>REJILLA METALICA 25X40CM LWC</t>
  </si>
  <si>
    <t>REJILLA METALICA DORADO LWC</t>
  </si>
  <si>
    <t>CONFITE ROCKLETS ARCOR X1.1KG</t>
  </si>
  <si>
    <t>RODILLO CORTANTE CINTA PARPEN</t>
  </si>
  <si>
    <t>RODILLO MINI PARPEN</t>
  </si>
  <si>
    <t>ROLLO ALUMINIO 28CM BAN X4M</t>
  </si>
  <si>
    <t>ROLLO ALUMINIO 28CM BAN X5M</t>
  </si>
  <si>
    <t>ROLLO ALUMINIO 38CM BAN X50M</t>
  </si>
  <si>
    <t>ROLLO ALUMINIO EP X4M</t>
  </si>
  <si>
    <t>ROLLO ALUMINIO POLY X5M</t>
  </si>
  <si>
    <t>ROLLO FILM AUTOADH POLY X30M</t>
  </si>
  <si>
    <t>ROLLO FILM 38CM BAN X100M</t>
  </si>
  <si>
    <t>ROLLO FILM 30CM BAN X30M</t>
  </si>
  <si>
    <t>ROLLO FILM 38CM POLY X100M</t>
  </si>
  <si>
    <t>ROLLO MANTECA 30CM BAN X5M</t>
  </si>
  <si>
    <t>ROLLO MANTECA 30CM POLY X5M</t>
  </si>
  <si>
    <t>SERVILLETA ROLLO PAPEL SUSSEX</t>
  </si>
  <si>
    <t>ROMPECOCO LED PARTYS</t>
  </si>
  <si>
    <t>ROMPECOCO LUMINOSO CHM</t>
  </si>
  <si>
    <t>RUEDITAS DE PIZZA CHIL X7KG</t>
  </si>
  <si>
    <t>SACABOCADO P/CUPCAKE BOTICA</t>
  </si>
  <si>
    <t>SACO CABALLERO T10 PICCULI</t>
  </si>
  <si>
    <t>SACO CABALLERO T4 PICCULI</t>
  </si>
  <si>
    <t>SACO CABALLERO T6 PICCULI</t>
  </si>
  <si>
    <t>SACO CABALLERO T8 PICCULI</t>
  </si>
  <si>
    <t>SACO CABALLERO C/JABOT CROSTI</t>
  </si>
  <si>
    <t>SALSA CHARLOTTE STAPLER CAJA</t>
  </si>
  <si>
    <t>SALSA CHARLOTTE STAPLER X960G</t>
  </si>
  <si>
    <t>SELLO P/GALLETITAS BOTICA</t>
  </si>
  <si>
    <t>SERVILLETA BARBIE OTEROX12</t>
  </si>
  <si>
    <t>SERVILLETA BARNEY OTEROX12</t>
  </si>
  <si>
    <t>SERVILLETA BEN 10 OMN OTEROX12</t>
  </si>
  <si>
    <t>SERVILLETA BB SHOW NENA GMX20</t>
  </si>
  <si>
    <t>SERVILLETA BB SHOW NENE GMX20</t>
  </si>
  <si>
    <t>SERVILLETA BEN 10 OTEROX12</t>
  </si>
  <si>
    <t>SERVILLETA BOB ESPONJ OTEROX12</t>
  </si>
  <si>
    <t>SERVILLETA BOCA JR TCX20</t>
  </si>
  <si>
    <t>SERVILLETA DORY OTEROX12</t>
  </si>
  <si>
    <t>SERVILLETA CAMPANITA OTEROX12</t>
  </si>
  <si>
    <t>SERVILLETA CARS OTEROX12</t>
  </si>
  <si>
    <t>SERVILLETA CEBRIT ZOU OTEROX12</t>
  </si>
  <si>
    <t>SERVILLETA CHEVROLET OTEROX12</t>
  </si>
  <si>
    <t>SERVILLETA DINOSAURIO OTEROX12</t>
  </si>
  <si>
    <t>SERVILLETA DONAS GMX20</t>
  </si>
  <si>
    <t>SERVILLETA FONDO MAR OTEROX12</t>
  </si>
  <si>
    <t>SERVILLETA FORTNITE GMX20</t>
  </si>
  <si>
    <t>SERVILLETA FROZEN OTEROX12</t>
  </si>
  <si>
    <t>SERVILLETA FRUTILLITA OTEROX12</t>
  </si>
  <si>
    <t>SERVILLETA EROTICA COTIS</t>
  </si>
  <si>
    <t>SERVILLETA FUTBOL GMX20</t>
  </si>
  <si>
    <t>SERVILLETA FUTBOL OTEROX12</t>
  </si>
  <si>
    <t>SERVILLETA FUTBOL PARTYSX20</t>
  </si>
  <si>
    <t>SERVILLETA GRANJA GMX20</t>
  </si>
  <si>
    <t>SERVILLETA HANDY MANY OTEROX12</t>
  </si>
  <si>
    <t>SERVILLETA HELLO KITY OTEROX12</t>
  </si>
  <si>
    <t>SERVILLETA HORA AVENT OTEROX12</t>
  </si>
  <si>
    <t>SERVILLETA HOT WHEELS OTEROX12</t>
  </si>
  <si>
    <t>SERVILLETA IRON MAN OTEROX12</t>
  </si>
  <si>
    <t>SERVILLETA JAKE PIRAT OTEROX12</t>
  </si>
  <si>
    <t>SERVILLETA KITTY PARTYS X12</t>
  </si>
  <si>
    <t>SERVILLETA HORA D TE PARTYSX20</t>
  </si>
  <si>
    <t>SERVILLETA SIRENITA OTEROX12</t>
  </si>
  <si>
    <t>SERVILLETA LECHUZAS OTEROX12</t>
  </si>
  <si>
    <t>SERVILLETA PONY OTEROX12</t>
  </si>
  <si>
    <t>SERVILLETA LOONEY T B OTEROX12</t>
  </si>
  <si>
    <t>SERVILLETA LOONEY TS TCX20</t>
  </si>
  <si>
    <t>SERVILLETA MARIPOSAS OTEROX12</t>
  </si>
  <si>
    <t>SERVILLETA MAX STEEL OTEROX12</t>
  </si>
  <si>
    <t>SERVILLETA MICKEY OTEROX12</t>
  </si>
  <si>
    <t>SERVILLETA MINNIE OTEROX12</t>
  </si>
  <si>
    <t>SERVILLETA MONSTER H OTEROX12</t>
  </si>
  <si>
    <t>SERVILLETA MONSTER UN OTEROX12</t>
  </si>
  <si>
    <t>SERVILLETA PAW PATROL OTEROX12</t>
  </si>
  <si>
    <t>SERVILLETA PHINEAS&amp;F OTEROX12</t>
  </si>
  <si>
    <t>SERVILLETA PIRATAS C OTEROX12</t>
  </si>
  <si>
    <t>SERVILLETA PRIN SOFIA OTEROX12</t>
  </si>
  <si>
    <t>SERVILLETA GUARDA GMX20</t>
  </si>
  <si>
    <t>SERVILLETA ESTAMPA ROJO GMX20</t>
  </si>
  <si>
    <t>SERVILLETA LISA AMARILLO GMX20</t>
  </si>
  <si>
    <t>SERVILLETA LISA AZUL GMX20</t>
  </si>
  <si>
    <t>SERVILLETA LISA CELESTE GMX20</t>
  </si>
  <si>
    <t>SERVILLETA LISA FUCSIA GMX20</t>
  </si>
  <si>
    <t>SERVILLETA LISA LILA GMX20</t>
  </si>
  <si>
    <t>SERVILLETA LISA NARANJA GMX20</t>
  </si>
  <si>
    <t>SERVILLETA LISA NEGRO GMX20</t>
  </si>
  <si>
    <t>SERVILLETA LISA ROJO GMX20</t>
  </si>
  <si>
    <t>SERVILLETA LISA ROSA GMX20</t>
  </si>
  <si>
    <t>SERVILLETA LISA VERDE CL GMX20</t>
  </si>
  <si>
    <t>SERVILLETA LISA VERDE OS GMX20</t>
  </si>
  <si>
    <t>SERVILLETA LISA VIOLETA GMX20</t>
  </si>
  <si>
    <t>SERVILLETA ANANA PARTYSX20</t>
  </si>
  <si>
    <t>SERVILLETA BLANCO VP X40U</t>
  </si>
  <si>
    <t>SERVILLETA BLANCO VP CAJA</t>
  </si>
  <si>
    <t>SERVILLETA BCO LUNAR AMA GMX20</t>
  </si>
  <si>
    <t>SERVILLETA BCO LUNAR CEL GMX20</t>
  </si>
  <si>
    <t>SERVILLETA BCO LUNAR FUC GMX20</t>
  </si>
  <si>
    <t>SERVILLETA BCO LUNAR LIL GMX20</t>
  </si>
  <si>
    <t>SERVILLETA BCO LUNAR NGO GMX20</t>
  </si>
  <si>
    <t>SERVILLETA BCO LUNAR ROJ GMX20</t>
  </si>
  <si>
    <t>SERVILLETA BCO LUNAR ROS GMX20</t>
  </si>
  <si>
    <t>SERVILLETA BCO LUNAR VER GMX20</t>
  </si>
  <si>
    <t>SERVILLETA AMARILL LUNAR GMX20</t>
  </si>
  <si>
    <t>SERVILLETA AZUL LUNAR GMX20</t>
  </si>
  <si>
    <t>SERVILLETA CELESTE LUNAR GMX20</t>
  </si>
  <si>
    <t>SERVILLETA FUCSIA LUNAR GMX20</t>
  </si>
  <si>
    <t>SERVILLETA BCO LUNAR MUL GMX20</t>
  </si>
  <si>
    <t>SERVILLETA LILA LUNAR GMX20</t>
  </si>
  <si>
    <t>SERVILLETA NARANJA LUNAR GMX20</t>
  </si>
  <si>
    <t>SERVILLETA NEGRO LUNAR GMX20</t>
  </si>
  <si>
    <t>SERVILLETA ROJ LUNAR NGO GMX20</t>
  </si>
  <si>
    <t>SERVILLETA ROJO LUNAR GMX20</t>
  </si>
  <si>
    <t>SERVILLETA NGO LUNAR ROJ GMX20</t>
  </si>
  <si>
    <t>SERVILLETA ROSA LUNAR GMX20</t>
  </si>
  <si>
    <t>SERVILLETA VERD MZ LUNAR GMX20</t>
  </si>
  <si>
    <t>SERVILLETA VERDE O LUNAR GMX20</t>
  </si>
  <si>
    <t>SERVILLETA VIOLETA LUNAR GMX20</t>
  </si>
  <si>
    <t>SERVILLETA PAPEL TISSUE CHMX20</t>
  </si>
  <si>
    <t>SERVILLETA PRINCESAS OTEROX12</t>
  </si>
  <si>
    <t>SERVILLETA SHREK OTEROX12</t>
  </si>
  <si>
    <t>SERVILLETA SMILEY GMX20</t>
  </si>
  <si>
    <t>SERVILLETA TAMMY GMX20</t>
  </si>
  <si>
    <t>SERVILLETA TOM Y JERRY TCX20</t>
  </si>
  <si>
    <t>SERVILLETA TOMMY GMX20</t>
  </si>
  <si>
    <t>SERVILLETA TOY STORY OTEROX12</t>
  </si>
  <si>
    <t>SERVILLETA UNICORNIO DR GMX20</t>
  </si>
  <si>
    <t>SERVILLETA UNICORNIO GMX20</t>
  </si>
  <si>
    <t>SERVILLETA UNICORNIO PARTYSX12</t>
  </si>
  <si>
    <t>SERVILLETA VAQUITA SA OTEROX12</t>
  </si>
  <si>
    <t>SERVILLETA WALL E OTEROX12</t>
  </si>
  <si>
    <t>SERVILLETA POOH B OTEROX12</t>
  </si>
  <si>
    <t>SERVILLETA POOH OTEROX12</t>
  </si>
  <si>
    <t>SERVILLETERO AMONG US OTERO</t>
  </si>
  <si>
    <t>SERVILLETERO ANG BALLER OTERO</t>
  </si>
  <si>
    <t>SERVILLETERO ANGRY BIRDS OTERO</t>
  </si>
  <si>
    <t>SERVILLETERO AVENGERS OTERO</t>
  </si>
  <si>
    <t>SERVILLETAS RAYADAS COLOR GM</t>
  </si>
  <si>
    <t>SERVILLETAS RAYAS AMARIL GMX20</t>
  </si>
  <si>
    <t>SERVILLETAS RAYAS AZUL GMX20</t>
  </si>
  <si>
    <t>SERVILLETAS RAYAS CELEST GMX20</t>
  </si>
  <si>
    <t>SERVILLETAS RAYAS FUCSIA GMX20</t>
  </si>
  <si>
    <t>SERVILLETA DONAS GM X20</t>
  </si>
  <si>
    <t>SERVILLETAS RAYAS NARANJ GMX20</t>
  </si>
  <si>
    <t>SERVILLETAS RAYAS NEGRO GMX20</t>
  </si>
  <si>
    <t>SERVILLETAS RAYAS ROJO GMX20</t>
  </si>
  <si>
    <t>SERVILLETAS RAYAS ROSA GMX20</t>
  </si>
  <si>
    <t>SERVILLETAS RAYAS VERD M GMX20</t>
  </si>
  <si>
    <t>SERVILLETAS CIRCO GM X10</t>
  </si>
  <si>
    <t>SERVILLETAS RAYAS VIOLET GMX20</t>
  </si>
  <si>
    <t>SERVILLETERO BAKUGAN OTERO</t>
  </si>
  <si>
    <t>SERVILLETERO BARCELONA OTERO</t>
  </si>
  <si>
    <t>SERVILLETERO BCO LUNAR M OTERO</t>
  </si>
  <si>
    <t>SERVILLETERO CARS OTERO</t>
  </si>
  <si>
    <t>SERVILLETERO COCO OTERO</t>
  </si>
  <si>
    <t>SERVILLETERO CRY BABY OTERO</t>
  </si>
  <si>
    <t>SERVILLETERO DOKI OTERO</t>
  </si>
  <si>
    <t>SERVILLETERO DRA JUGUETE OTERO</t>
  </si>
  <si>
    <t>SERVILLETERO DRAGON BALL OTERO</t>
  </si>
  <si>
    <t>SERVILLETERO FROZEN OTERO</t>
  </si>
  <si>
    <t>SERVILLETERO HENRY MONST OTERO</t>
  </si>
  <si>
    <t>SERVILLETERO HI-5 OTERO</t>
  </si>
  <si>
    <t>SERVILLETERO JURASSIC W OTERO</t>
  </si>
  <si>
    <t>SERVILLETERO F ANIVERSAR CHIPI</t>
  </si>
  <si>
    <t>SERVILLETERO F FIESTAS CHIPI</t>
  </si>
  <si>
    <t>SERVILLETERO LA GRANJA OTERO</t>
  </si>
  <si>
    <t>SERVILLETERO SIRENITA OTERO</t>
  </si>
  <si>
    <t>SERVILLETERO LAZY OTERO</t>
  </si>
  <si>
    <t>SERVILLETERO LOL SURPRIS OTERO</t>
  </si>
  <si>
    <t>SERVILLETERO MADAGASCAR OTERO</t>
  </si>
  <si>
    <t>SERVILLETERO MI VILLANO OTERO</t>
  </si>
  <si>
    <t>SERVILLETERO MOANA OTERO</t>
  </si>
  <si>
    <t>SERVILLETERO NGO LUNAR M OTERO</t>
  </si>
  <si>
    <t>SERVILLETERO PAW PATROL OTERO</t>
  </si>
  <si>
    <t>SERVILLETERO MI BAUTISMO CHIPI</t>
  </si>
  <si>
    <t>SERVILLETERO MI COMUNION CHIPI</t>
  </si>
  <si>
    <t>SERVILLETERO MI CUMPLE CHIPI</t>
  </si>
  <si>
    <t>SERVILLETERO PEPPA PIG OTERO</t>
  </si>
  <si>
    <t>SERVILLETERO PIRATAS OTERO</t>
  </si>
  <si>
    <t>SERVILLETERO PJ MASK OTERO</t>
  </si>
  <si>
    <t>SERVILLETERO PLIM PLIM OTERO</t>
  </si>
  <si>
    <t>SERVILLETERO PRINCESAS OTERO</t>
  </si>
  <si>
    <t>SERVILLETERO PUCCA OTERO</t>
  </si>
  <si>
    <t>SERVILLETERO SAPA PEPA OTERO</t>
  </si>
  <si>
    <t>SERVILLETERO SAPO PEPE OTERO</t>
  </si>
  <si>
    <t>SERVILLETERO SARAH KEY OTERO</t>
  </si>
  <si>
    <t>SERVILLETERO SOY LUNA OTERO</t>
  </si>
  <si>
    <t>SERVILLETERO SPIDERMAN OTERO</t>
  </si>
  <si>
    <t>SERVILLETERO STEPHANIE OTERO</t>
  </si>
  <si>
    <t>SERVILLETERO VAMPIRINA OTERO</t>
  </si>
  <si>
    <t>SERVILLETERO VIOLETTA OTERO</t>
  </si>
  <si>
    <t>SERVILLETERO ZOMBIE OTERO</t>
  </si>
  <si>
    <t>SORBETE AMONG US OTEROX6</t>
  </si>
  <si>
    <t>SORBETE ANG BALLERINA OTEROX6</t>
  </si>
  <si>
    <t>SORBETE ANGRY BIRDS OTEROX6</t>
  </si>
  <si>
    <t>SORBETE AVENGERS OTEROX6</t>
  </si>
  <si>
    <t>BATIDOR INOX 12" CHM</t>
  </si>
  <si>
    <t>SET BOLILLOS METALICOS MYM</t>
  </si>
  <si>
    <t>SET CHICO 4 BOQ+MANGA PARPEN</t>
  </si>
  <si>
    <t>SET COLADOR LWC X3</t>
  </si>
  <si>
    <t>SET CUCHARONES MEDIDORES CHMX4</t>
  </si>
  <si>
    <t>SET DECO/RELLEN CUPCAKE PARPEN</t>
  </si>
  <si>
    <t>GUIRNALDA SET CORAZONES CHM</t>
  </si>
  <si>
    <t>SET ESPATULA MODELADORA CHM X3</t>
  </si>
  <si>
    <t>SET ESPATULAS PEINE PARPEN X4</t>
  </si>
  <si>
    <t>ESTECA PLAST CHM SET X9</t>
  </si>
  <si>
    <t>ESTECA PLAST CHM SET X4</t>
  </si>
  <si>
    <t>GLOBO MYLAR SET FRASE FC CHM</t>
  </si>
  <si>
    <t>SET FLAMENCOS-HOJAS TROP TRKX8</t>
  </si>
  <si>
    <t>SET FLORES HAWAIANAS TRK X8</t>
  </si>
  <si>
    <t>SET GLOBO C/GUIRNALDA FC LWC</t>
  </si>
  <si>
    <t>GLOBO BURBUJA C/LENTEJUELA CHM</t>
  </si>
  <si>
    <t>GLOBO LATEX DOBLE SET CHM X6</t>
  </si>
  <si>
    <t>SET GLOBO LATEX IMPRESO CHM</t>
  </si>
  <si>
    <t>SET GLOBO MYLAR LUJO CHM</t>
  </si>
  <si>
    <t>SET GLOBO LATEX CONF AZUL LWC</t>
  </si>
  <si>
    <t>SET GLOBO LATEX CONF CELES LWC</t>
  </si>
  <si>
    <t>SET GLOBO LATEX CONF FUCS LWC</t>
  </si>
  <si>
    <t>SET GLOBO LATEX CONF PLATA LWC</t>
  </si>
  <si>
    <t>SET GLOBO LATEX CONF ROJO LWC</t>
  </si>
  <si>
    <t>SET GLOBO LATEX CONF ROS G LWC</t>
  </si>
  <si>
    <t>SET GLOBO LATEX CONF VIOLE LWC</t>
  </si>
  <si>
    <t>SET GLOBO LATEX CONF ORO LWC</t>
  </si>
  <si>
    <t>SET MYLAR BABY SHARK LWC X5</t>
  </si>
  <si>
    <t>SET MYLAR ESTRELLA AZUL LWCX30</t>
  </si>
  <si>
    <t>SET MYLAR ESTRELLA ORO LWC X30</t>
  </si>
  <si>
    <t>SET MYLAR ESTRE ROSA G LWC X30</t>
  </si>
  <si>
    <t>SET MYLAR ESTRELLA ROSA LWCX30</t>
  </si>
  <si>
    <t>SET MYLAR ESTRE TIKTOK AZU LWC</t>
  </si>
  <si>
    <t>SET MYLAR ESTRE TIKTOK ORO LWC</t>
  </si>
  <si>
    <t>SET MYLAR ESTRE TIKTOK PLATLWC</t>
  </si>
  <si>
    <t>SET MYLAR ESTRE TIKTOK ROSGLWC</t>
  </si>
  <si>
    <t>SET MYLAR FRASE FC PLAT MYM</t>
  </si>
  <si>
    <t>SET MYLAR FRASE FELICIDADESLWC</t>
  </si>
  <si>
    <t>SET MYLAR MINNIE LWC X5</t>
  </si>
  <si>
    <t>SET MYLAR SILUET LOL APRINTLWC</t>
  </si>
  <si>
    <t>SET MYLAR SILUET MICKEY LWC X5</t>
  </si>
  <si>
    <t>SET MYLAR SILUET MINNIE LWC X5</t>
  </si>
  <si>
    <t>SET MYLAR ORO-BURBUJA LWC X11</t>
  </si>
  <si>
    <t>SET MYLAR PLAT-BURBUJA LWC X11</t>
  </si>
  <si>
    <t>SET MYLAR-LATEX A PRINT LWC X7</t>
  </si>
  <si>
    <t>SET MYLAR-LATEX AMOR ROJO LWC</t>
  </si>
  <si>
    <t>SET MYLAR-LATEX AMOR ROS G LWC</t>
  </si>
  <si>
    <t>SET MYLAR-LATEX PASTEL LWC X12</t>
  </si>
  <si>
    <t>SET MYLAR-LATEX FUTBOL LWC X14</t>
  </si>
  <si>
    <t>SET MYLAR-LATEX LUNA AZU LWCX7</t>
  </si>
  <si>
    <t>SET MYLAR-LATEX ROSA G LWC X14</t>
  </si>
  <si>
    <t>SET MYLAR-LATEX AZUL LWC X14</t>
  </si>
  <si>
    <t>SET MYLAR-LATEX ORO LWC X14</t>
  </si>
  <si>
    <t>SET MYLAR-LATEX PLATA LWC X14</t>
  </si>
  <si>
    <t>SET MYLAR-LATEX ROSA LWC X14</t>
  </si>
  <si>
    <t>SET MYLAR ESTRE-LATEX PAST LWC</t>
  </si>
  <si>
    <t>SET MYLAR ESTRE-LATEX SIRENLWC</t>
  </si>
  <si>
    <t>SET MYLAR ESTRE-LATEX NGO LWC</t>
  </si>
  <si>
    <t>SET GDE 4 BOQ+MANGA PARPEN</t>
  </si>
  <si>
    <t>SET HAWAIANO PARTYS</t>
  </si>
  <si>
    <t>SET HAWAIANO TELA CHM</t>
  </si>
  <si>
    <t>SET HIPPIE PAZ PARTYS</t>
  </si>
  <si>
    <t>SET MARIPOSA BICOLOR CHM</t>
  </si>
  <si>
    <t>SET MARIPOSA CHM</t>
  </si>
  <si>
    <t>SET MARIPOSA BRILLOS CHM</t>
  </si>
  <si>
    <t>SET MARIPOSA TUL CHM</t>
  </si>
  <si>
    <t>SET MURCIELAGOS PARTYS X4</t>
  </si>
  <si>
    <t>SET PASTELERO C/6 PICOS CHM</t>
  </si>
  <si>
    <t>SET PICOS ANTORCHA CHM</t>
  </si>
  <si>
    <t>SET 4 PICOS METAL C/MANGA CHM</t>
  </si>
  <si>
    <t>SET 7 PICOS METAL C/MANGA CHM</t>
  </si>
  <si>
    <t>SET PICO PASTELERO C/CUPLA LWC</t>
  </si>
  <si>
    <t>SET PICOS RUSOS C/MANGA CHM</t>
  </si>
  <si>
    <t>SET PINCEL CHATO LWC X6</t>
  </si>
  <si>
    <t>SET CAKE SORPRESA MINI PARPEN</t>
  </si>
  <si>
    <t>SET CAKE SORPRESA GDE PARPEN</t>
  </si>
  <si>
    <t>SET CAKE SORPRESA MED PARPEN</t>
  </si>
  <si>
    <t>SET PLACA CANDY NAVIDAD PARPEN</t>
  </si>
  <si>
    <t>SET PLACA CORAZ-DIAMANT PARPEN</t>
  </si>
  <si>
    <t>PLACA GEMAS Y DIAMANTES PARPEN</t>
  </si>
  <si>
    <t>SET PLACA DONITA-CHOCO PARPEN</t>
  </si>
  <si>
    <t>SET PLACA HUEMOJIS N 1 PARPEN</t>
  </si>
  <si>
    <t>SET PLACA HUEMOJIS N 2 PARPEN</t>
  </si>
  <si>
    <t>SET PLACA HUENICORNIO PARPEN</t>
  </si>
  <si>
    <t>SET PLACA HUESPIDER PARPEN</t>
  </si>
  <si>
    <t>SET PLACA HUEVO DIAMANT PARPEN</t>
  </si>
  <si>
    <t>SET PLACA HUEVO PLANO PARPEN</t>
  </si>
  <si>
    <t>SET PLACA LETRAS GDES PARPEN</t>
  </si>
  <si>
    <t>SET PLACA LLAMITA PARPEN</t>
  </si>
  <si>
    <t>SET PLACA MINI HUEVITOS PARPEN</t>
  </si>
  <si>
    <t>SET PLACA NROS DEL 0-9 PARPEN</t>
  </si>
  <si>
    <t>SET PLACA PALETA CONEJO PARPEN</t>
  </si>
  <si>
    <t>SET PLACA PALETA HALLOW PARPEN</t>
  </si>
  <si>
    <t>SET PLACA PALETA MAGICO PARPEN</t>
  </si>
  <si>
    <t>SET PLACA PALETA TROPIC PARPEN</t>
  </si>
  <si>
    <t>SET PLACA TOPPERS PA PARPEN</t>
  </si>
  <si>
    <t>SET REPOSTERO PLAST 8 PICO CHM</t>
  </si>
  <si>
    <t>SET STRIPPER PARTYS</t>
  </si>
  <si>
    <t>SET UNICORNIO LUJO CHM</t>
  </si>
  <si>
    <t>SET UTENSILIOS COCINA LWC X6</t>
  </si>
  <si>
    <t>SET VAQUERO CANDE</t>
  </si>
  <si>
    <t>SIERRA CORTA BIZCOCHO CHM</t>
  </si>
  <si>
    <t>SILBATO SEX PARTYS</t>
  </si>
  <si>
    <t>SOMBRERO BRILLANT C/LED PARTYS</t>
  </si>
  <si>
    <t>SOMBRERO CHINO FLUO TRIG</t>
  </si>
  <si>
    <t>SOMBRERO BRUJA FRISELINA TR</t>
  </si>
  <si>
    <t>SOMBRERO PLAST PIRATA TRIG X1</t>
  </si>
  <si>
    <t>SOMBRERO PLAST PIRATA TRIG X50</t>
  </si>
  <si>
    <t>SOMBRERO ROMANO TRIG X1</t>
  </si>
  <si>
    <t>SOMBRERO ROMANO TRIG X50</t>
  </si>
  <si>
    <t>SOMBRERO SHERIFF MARRON TRIG</t>
  </si>
  <si>
    <t>SOMBRERO SHERIFF NEGRO TRIG</t>
  </si>
  <si>
    <t>SOMBRERO SOMBRERERO PARTYS</t>
  </si>
  <si>
    <t>SOMBRERO ZORRO TRIG X1</t>
  </si>
  <si>
    <t>SOMBRERO ZORRO TRIG X25</t>
  </si>
  <si>
    <t>SONIDO CARIOCA PIERROT X36</t>
  </si>
  <si>
    <t>SOPLETE REPOSTERO CABEZAL LWC</t>
  </si>
  <si>
    <t>SORBATO POTASIO ALZOL X1L</t>
  </si>
  <si>
    <t>SORBETE DISNEY BB OTEROX10</t>
  </si>
  <si>
    <t>SORBETE BARBIE OTEROX10</t>
  </si>
  <si>
    <t>SORBETE BARNEY OTEROX10</t>
  </si>
  <si>
    <t>SORBETE BEN 10 OMNIV OTEROX10</t>
  </si>
  <si>
    <t>SORBETE BEN 10 OTEROX10</t>
  </si>
  <si>
    <t>SORBETE BOB ESPONJA OTEROX10</t>
  </si>
  <si>
    <t>SORBETE BOCA JR TCX10</t>
  </si>
  <si>
    <t>SORBETE CAMPANITA OTEROX10</t>
  </si>
  <si>
    <t>SORBETE CARS OTEROX10</t>
  </si>
  <si>
    <t>SORBETE BIGOTES ROTTI X6</t>
  </si>
  <si>
    <t>SORBETE CARS OTEROX6</t>
  </si>
  <si>
    <t>SORBETE CEBRITA ZOU OTEROX10</t>
  </si>
  <si>
    <t>SORBETE C/FUELLE MULTI LWCX100</t>
  </si>
  <si>
    <t>SORBETE C/FUELLE NEGRO LWCX100</t>
  </si>
  <si>
    <t>SORBETE C/FUELLE FLUO LWCX100</t>
  </si>
  <si>
    <t>SORBETE CAMISETA RIVER ROTTIX6</t>
  </si>
  <si>
    <t>SORBETE COCO OTEROX6</t>
  </si>
  <si>
    <t>SORBETE CRY BABY OTEROX6</t>
  </si>
  <si>
    <t>SORBETE DOKI OTEROX6</t>
  </si>
  <si>
    <t>SORBETE DRA JUGUETE OTEROX6</t>
  </si>
  <si>
    <t>SORBETE DRAGON BALL OTEROX6</t>
  </si>
  <si>
    <t>SORBETE EMOTICON ROTTIX6</t>
  </si>
  <si>
    <t>SORBETE FROZEN OTEROX6</t>
  </si>
  <si>
    <t>SORBETE FRUTILLITAS OTEROX10</t>
  </si>
  <si>
    <t>SORBETE HANDY MANNY OTEROX10</t>
  </si>
  <si>
    <t>SORBETE HELLO KITY OTEROX10</t>
  </si>
  <si>
    <t>SORBETE FORMA ANTEOJO GMX10</t>
  </si>
  <si>
    <t>SORBETE FORMA CORAZON GMX10</t>
  </si>
  <si>
    <t>SORBETE FORMA RULO GMX10</t>
  </si>
  <si>
    <t>SORBETE FORMA ZIGZAG GMX10</t>
  </si>
  <si>
    <t>SORBETE HI-5 OTEROX6</t>
  </si>
  <si>
    <t>SORBETE HORA AVENTURA OTEROX10</t>
  </si>
  <si>
    <t>SORBETE HOT WHEELS OTEROX10</t>
  </si>
  <si>
    <t>SORBETE IRON MAN OTEROX10</t>
  </si>
  <si>
    <t>SORBETE JAKE PIRATA OTEROX10</t>
  </si>
  <si>
    <t>SORBETE JURASSIC WORLD OTEROX6</t>
  </si>
  <si>
    <t>SORBETE LA GRANJA OTEROX6</t>
  </si>
  <si>
    <t>SORBETE SIRENITA OTEROX10</t>
  </si>
  <si>
    <t>SORBETE SIRENITA OTEROX6</t>
  </si>
  <si>
    <t>SORBETE LAZY OTEROX6</t>
  </si>
  <si>
    <t>SORBETE PONY OTEROX10</t>
  </si>
  <si>
    <t>SORBETE LOL SURPRISE OTEROX6</t>
  </si>
  <si>
    <t>SORBETE LOONEY T BABY OTEROX10</t>
  </si>
  <si>
    <t>SORBETE LOONEY TS TCX10</t>
  </si>
  <si>
    <t>SORBETE MADAGASCAR OTEROX6</t>
  </si>
  <si>
    <t>SORBETE MI VILLANO FAV OTEROX6</t>
  </si>
  <si>
    <t>SORBETE MICKEY OTEROX10</t>
  </si>
  <si>
    <t>SORBETE MINNIE OTEROX10</t>
  </si>
  <si>
    <t>SORBETE MOANA OTEROX6</t>
  </si>
  <si>
    <t>SORBETE MONSTER HIGH OTEROX10</t>
  </si>
  <si>
    <t>SORBETE MONSTER UNIV OTEROX10</t>
  </si>
  <si>
    <t>SORBETE PAW PATROL OTEROX6</t>
  </si>
  <si>
    <t>SORBETE PEPPA PIG OTEROX6</t>
  </si>
  <si>
    <t>SORBETE PHINEAS&amp;FERB OTEROX10</t>
  </si>
  <si>
    <t>SORBETE PIRATAS OTEROX6</t>
  </si>
  <si>
    <t>SORBETE NEON PARTYSX6</t>
  </si>
  <si>
    <t>SORBETE PJ MASK OTEROX6</t>
  </si>
  <si>
    <t>SORBETE PLIM PLIM OTEROX6</t>
  </si>
  <si>
    <t>SORBETE PRINC SOFIA OTEROX10</t>
  </si>
  <si>
    <t>SORBETE PRINCESAS OTEROX10</t>
  </si>
  <si>
    <t>SORBETE PRINCESAS OTEROX6</t>
  </si>
  <si>
    <t>SORBETE PUCCA OTEROX6</t>
  </si>
  <si>
    <t>SORBETE SUPERMAN OTEROX10</t>
  </si>
  <si>
    <t>SORBETE SEXY PENE ROTTI X6</t>
  </si>
  <si>
    <t>SORBETE SEXY SURTIDO ROTTI X6</t>
  </si>
  <si>
    <t>SORBETE TOM Y JERRY TCX10</t>
  </si>
  <si>
    <t>SORBETE TOY STORY OTEROX10</t>
  </si>
  <si>
    <t>SORBETE TOY STORY OTEROX6</t>
  </si>
  <si>
    <t>SORBETE UNICORNIO DREAMS GMX10</t>
  </si>
  <si>
    <t>SORBETE VAMPIRINA OTEROX6</t>
  </si>
  <si>
    <t>SORBETE VIOLETTA OTEROX6</t>
  </si>
  <si>
    <t>SORBETE POOH BABY OTEROX10</t>
  </si>
  <si>
    <t>SORBETE POOH OTEROX10</t>
  </si>
  <si>
    <t>SORBETE ZOMBIE OTEROX6</t>
  </si>
  <si>
    <t>STICKER CORONA GMX10</t>
  </si>
  <si>
    <t>STICKER FLAMENCO GMX10</t>
  </si>
  <si>
    <t>STICKER LA GRANJA ZENON AC</t>
  </si>
  <si>
    <t>SOUVENIR BANDEJA REDONDA CHM</t>
  </si>
  <si>
    <t>SOUVENIR BOTELLITA 100ML CHM</t>
  </si>
  <si>
    <t>SOUVENIR BOTELLITA 150ML CHM</t>
  </si>
  <si>
    <t>SOUVENIR BROCHE INFANTIL CHMX6</t>
  </si>
  <si>
    <t>SOUVENIR CANASTA CHM</t>
  </si>
  <si>
    <t>STICKER MARINERO GMX10</t>
  </si>
  <si>
    <t>STICKER PANDA CL</t>
  </si>
  <si>
    <t>STICKER PRINCESA AC</t>
  </si>
  <si>
    <t>STICKER ROSA VINTAGE GMX10</t>
  </si>
  <si>
    <t>STICKER SMILEY GMX10</t>
  </si>
  <si>
    <t>STICKER SONIC GMX10</t>
  </si>
  <si>
    <t>STICKER SUPER HEROE GMX10</t>
  </si>
  <si>
    <t>STICKER UNICORNIO AC</t>
  </si>
  <si>
    <t>STICKER SANGRE IMPRESA PARTYS</t>
  </si>
  <si>
    <t>STICKER UNICORNIO DREAMS GMX10</t>
  </si>
  <si>
    <t>STICKER UNICORNIO GMX10</t>
  </si>
  <si>
    <t>VASO BABY SHOWER NENA GMX10</t>
  </si>
  <si>
    <t>VASO BABY SHOWER NENE GMX10</t>
  </si>
  <si>
    <t>SUPER ANTEOJO ARGENTINA ROTTI</t>
  </si>
  <si>
    <t>SUPER ANTEOJO ROTTI</t>
  </si>
  <si>
    <t>SUPER COLLAR NEON CANDELA X50</t>
  </si>
  <si>
    <t>TABLA ANTIADHERENTE PARPEN</t>
  </si>
  <si>
    <t>TALONERA LED PARTYS</t>
  </si>
  <si>
    <t>TAMIZADOR C/MALLA PLAST N15 CA</t>
  </si>
  <si>
    <t>TAMIZADOR 10CM LWC</t>
  </si>
  <si>
    <t>TAPA P/BANDEJA C200 EP X1</t>
  </si>
  <si>
    <t>TAPA P/BANDEJA F100 EP X1</t>
  </si>
  <si>
    <t>TAPA P/BANDEJA F200 EP X1</t>
  </si>
  <si>
    <t>TAPA P/BANDEJA F50 EP X1</t>
  </si>
  <si>
    <t>TAPA P/BANDEJA F75 EP X1</t>
  </si>
  <si>
    <t>TAPITA P/ALFAJOR CHICA WC X4KG</t>
  </si>
  <si>
    <t>TAPITA P/ALFAJOR GDE WC X4KG</t>
  </si>
  <si>
    <t>TARJETA CONFETTI FC PARTYS</t>
  </si>
  <si>
    <t>TARTELETA DULCE EDEMY X150G</t>
  </si>
  <si>
    <t>TARTELETA DULCE EDEMY 20X150G</t>
  </si>
  <si>
    <t>TERMOMETRO DIGITAL LWC</t>
  </si>
  <si>
    <t>TERMOMETRO P/HORNO LWC</t>
  </si>
  <si>
    <t>TIRADORES NEGRO PARTYS</t>
  </si>
  <si>
    <t>TOBILLERA LED  PARTYS</t>
  </si>
  <si>
    <t>TRENZA EXTENSION ELSA PARTYS</t>
  </si>
  <si>
    <t>TRONQUITO DE QUESO CHIL X7KG</t>
  </si>
  <si>
    <t>TUNICA NEGRA T1 AD CANDE</t>
  </si>
  <si>
    <t>TUNICA NEGRA T2 AD CANDE</t>
  </si>
  <si>
    <t>TUNICA ANGEL T1 PICCULI</t>
  </si>
  <si>
    <t>TUNICA ANGEL T10 PICCULI</t>
  </si>
  <si>
    <t>TUNICA ANGEL T6 PICCULI</t>
  </si>
  <si>
    <t>TURBANTE C/CAPA LISO YUNSA</t>
  </si>
  <si>
    <t>TURBANTE C/CAPA AMA-AZUL YUNSA</t>
  </si>
  <si>
    <t>TURBANTE C/CAPA ROJ-AZUL YUNSA</t>
  </si>
  <si>
    <t>TURBANTE C/CAPA ROJO-BCO YUNSA</t>
  </si>
  <si>
    <t>TURBANTE C/CAPA CELE-BCO YUNSA</t>
  </si>
  <si>
    <t>TURBANTE C/PLUMA CEL-BCO YUNSA</t>
  </si>
  <si>
    <t>TURBANTE C/PLUMA AMA-AZ YUNSA</t>
  </si>
  <si>
    <t>TURBANTE C/PLUMA ROJO-AZ YUNSA</t>
  </si>
  <si>
    <t>TURBANTE C/PLUMA ROJ-BCO YUNSA</t>
  </si>
  <si>
    <t>TURBANTE C/PLUMA COLOR YUNSA</t>
  </si>
  <si>
    <t>TURBANTE C/PLUM FANTASIA YUNSA</t>
  </si>
  <si>
    <t>TURBANTE ECO AMAR -AZUL YUNSA</t>
  </si>
  <si>
    <t>TURBANTE ECO ROJO-BCO YUNSA</t>
  </si>
  <si>
    <t>TURBANTE ECO CELES-BCO YUNSA</t>
  </si>
  <si>
    <t>TURBANTE LAME BUCLE YUNSA</t>
  </si>
  <si>
    <t>TURBANTE LENTEJUELA YUNSA</t>
  </si>
  <si>
    <t>TURBANTE ECO LISO YUNSA</t>
  </si>
  <si>
    <t>TURBANTE SULTAN C/PLUMA PARTYS</t>
  </si>
  <si>
    <t>TURRON ARCOR X25G</t>
  </si>
  <si>
    <t>TURRON CHOCOLATAD ARCOR 50X25G</t>
  </si>
  <si>
    <t>TURRON CHOCOLATADA ARCOR X25G</t>
  </si>
  <si>
    <t>TURRON FIBRA ARCOR 50X25G</t>
  </si>
  <si>
    <t>TURRON FIBRA ARCOR X25G</t>
  </si>
  <si>
    <t>TURRON YOGURT ARCOR 50X25G</t>
  </si>
  <si>
    <t>TURRON YOGURT ARCOR X25G</t>
  </si>
  <si>
    <t>VAINILLINA ALZOL X1KG</t>
  </si>
  <si>
    <t>VARA OSITOS FV</t>
  </si>
  <si>
    <t>VARIEGATO AVELL CACAO KEUKEN</t>
  </si>
  <si>
    <t>VARIEGATO FRUTOS ROJOS TCLASS</t>
  </si>
  <si>
    <t xml:space="preserve">VARILLAS NIVELADORAS BOTICA </t>
  </si>
  <si>
    <t>VARITA CANDY CORAZO LED PARTYS</t>
  </si>
  <si>
    <t>VARITA CANDY ESTREL LED PARTYS</t>
  </si>
  <si>
    <t>VARITA CANDY LOLIPOP LEDPARTYS</t>
  </si>
  <si>
    <t>VARITA CORAZON C/CINTA PCITY</t>
  </si>
  <si>
    <t>VARITA HADA ESTRELLA PARTYS</t>
  </si>
  <si>
    <t>VARITA LUMINOSA PARTYS</t>
  </si>
  <si>
    <t>VARITA MAGICA 25CM PARTYS</t>
  </si>
  <si>
    <t>VARITA MARIPOSA CELESTE PCITY</t>
  </si>
  <si>
    <t>VASO PLAST ALIEN FORC OTEROX10</t>
  </si>
  <si>
    <t>VASO PLAST A BALLERIN OTEROX10</t>
  </si>
  <si>
    <t>VASO PLAST ANGRY BIRD OTEROX10</t>
  </si>
  <si>
    <t>VASO PLAST AVENGERS OTEROX10</t>
  </si>
  <si>
    <t>VASO CHOP CHOCO MISIO BO X1</t>
  </si>
  <si>
    <t>VASO PLAST AVIONES OTEROX10</t>
  </si>
  <si>
    <t>VASO PLAST DISNEY BB OTEROX10</t>
  </si>
  <si>
    <t>VASO PLAST BACKYARDIG OTEROX10</t>
  </si>
  <si>
    <t>VASO PLAST BAKUGAN OTEROX10</t>
  </si>
  <si>
    <t>VASO PLAST BARBIE HAD OTEROX10</t>
  </si>
  <si>
    <t>VASO PLAST BARBIE OTEROX10</t>
  </si>
  <si>
    <t>VASO PLAST BARCELONA OTEROX10</t>
  </si>
  <si>
    <t>VASO PLAST BARNEY OTEROX10</t>
  </si>
  <si>
    <t>VASO PLAST BCO LUN M OTEROX10</t>
  </si>
  <si>
    <t>VASO PLAST BEN 10 OMN OTEROX10</t>
  </si>
  <si>
    <t>VASO PLAST BOB ESPONJ OTEROX10</t>
  </si>
  <si>
    <t>VASO PLAST LUNAR ROSA  TCX10</t>
  </si>
  <si>
    <t>VASO PLAST DORY OTEROX10</t>
  </si>
  <si>
    <t>VASO PLAST CAMPANITA OTEROX10</t>
  </si>
  <si>
    <t>VASO PLAST GRADUADO 750CC BO</t>
  </si>
  <si>
    <t>VASO PLAST CARS OTEROX10</t>
  </si>
  <si>
    <t>VASO PLAST CEBRIT ZOU OTEROX10</t>
  </si>
  <si>
    <t>VASO PLAST CHEVROLET OTEROX10</t>
  </si>
  <si>
    <t>VASO PLAST COCO OTEROX10</t>
  </si>
  <si>
    <t>VASO PLAST DINO TREN GMX10</t>
  </si>
  <si>
    <t>VASO PLAST DINOSAURIO OTEROX10</t>
  </si>
  <si>
    <t>VASO PLAST DOKI OTEROX10</t>
  </si>
  <si>
    <t>VASO PLAST DRA JUGUET OTEROX10</t>
  </si>
  <si>
    <t>VASO PLAST COMUNION DINP X10</t>
  </si>
  <si>
    <t>VASO POLIP DRAGON BAL OTERO X8</t>
  </si>
  <si>
    <t>VASO PLAST ENJOYADAS OTEROX10</t>
  </si>
  <si>
    <t>VASO PLAST FONDO MAR OTEROX10</t>
  </si>
  <si>
    <t>VASO PLAST FORTNITE GMX10</t>
  </si>
  <si>
    <t>VASO PLAST FRUTILLITA OTEROX10</t>
  </si>
  <si>
    <t>VASO PLAST FUTBOL OTEROX10</t>
  </si>
  <si>
    <t>VASO PLAST HS MUSICAL OTEROX10</t>
  </si>
  <si>
    <t>VASO PLAST HANDY MANY OTEROX10</t>
  </si>
  <si>
    <t>VASO PLAST HELLO KITY OTEROX10</t>
  </si>
  <si>
    <t>VASO PLAST HENRY MONS OTEROX10</t>
  </si>
  <si>
    <t>VASO PLAST HORA AVENT OTEROX10</t>
  </si>
  <si>
    <t>VASO PLAST HOT WHEELS OTEROX10</t>
  </si>
  <si>
    <t>VASO PLAST IRON MAN OTEROX10</t>
  </si>
  <si>
    <t>VASO PLAST JAKE PIRAT OTEROX10</t>
  </si>
  <si>
    <t>VASO PLAST KUNFU PAND OTEROX10</t>
  </si>
  <si>
    <t>VASO PLAST LA GRANJA GMX10</t>
  </si>
  <si>
    <t>VASO PLAST LA GRANJA OTEROX10</t>
  </si>
  <si>
    <t>VASO PLAST SIRENITA OTEROX10</t>
  </si>
  <si>
    <t>VASO PLAST LAZY OTEROX10</t>
  </si>
  <si>
    <t>VASO PLAST LECHUZAS OTEROX10</t>
  </si>
  <si>
    <t>VASO PLAST PONY OTEROX10</t>
  </si>
  <si>
    <t>VASO PLAST LOL SURPRI OTEROX10</t>
  </si>
  <si>
    <t>VASO PLAST LOONEY T B OTEROX10</t>
  </si>
  <si>
    <t>VASO PLAST LOONEY TS TCX10</t>
  </si>
  <si>
    <t>VASO PLAST MADAGASCAR OTEROX10</t>
  </si>
  <si>
    <t>VASO PLAST MARIPOSAS OTEROX10</t>
  </si>
  <si>
    <t>VASO PLAST MAX STEEL OTEROX10</t>
  </si>
  <si>
    <t>VASO PLAST VILLANO F OTEROX10</t>
  </si>
  <si>
    <t>VASO POLIP MICKEY OTEROX10</t>
  </si>
  <si>
    <t>VASO PLAST MINNIE OTEROX10</t>
  </si>
  <si>
    <t>VASO PLAST MOANA OTEROX10</t>
  </si>
  <si>
    <t>VASO PLAST MONSTER H OTEROX10</t>
  </si>
  <si>
    <t>VASO PLAST MONSTER UN OTEROX10</t>
  </si>
  <si>
    <t>VASO PLAST NGO LUN M OTEROX10</t>
  </si>
  <si>
    <t>VASO PLAST SAPO PEPE OTEROX10</t>
  </si>
  <si>
    <t>VASO PLAST PAW PATROL OTEROX10</t>
  </si>
  <si>
    <t>VASO PLAST PEPPA PIG OTEROX10</t>
  </si>
  <si>
    <t>VASO PLAST PHINEAS F OTEROX10</t>
  </si>
  <si>
    <t>VASO PLAST PIRATAS C OTEROX10</t>
  </si>
  <si>
    <t>VASO PLAST PIRATAS OTEROX10</t>
  </si>
  <si>
    <t>VASO PLAST PRIN SOFIA OTEROX10</t>
  </si>
  <si>
    <t>VASO PLAST PJ MASK OTEROX10</t>
  </si>
  <si>
    <t>VASO PLAST PLIM PLIM OTEROX10</t>
  </si>
  <si>
    <t>VASO PLAST POWER RANG OTEROX10</t>
  </si>
  <si>
    <t>VASO PLAST PRINCESAS OTEROX10</t>
  </si>
  <si>
    <t>VASO PLAST PUCCA OTEROX10</t>
  </si>
  <si>
    <t>VASO PLAST LUNAR CELES TC X10</t>
  </si>
  <si>
    <t>VASO PLAST SAPA PEPA OTEROX10</t>
  </si>
  <si>
    <t>VASO PLAST SARAH KEY OTEROX10</t>
  </si>
  <si>
    <t>VASO PLAST SHREK OTEROX10</t>
  </si>
  <si>
    <t>VASO PLAST SMILEY GMX10</t>
  </si>
  <si>
    <t>VASO PLAST SONIC GMX10</t>
  </si>
  <si>
    <t>VASO PLAST SOY LUNA OTEROX10</t>
  </si>
  <si>
    <t>VASO PLAST SPIDERMAN OTEROX10</t>
  </si>
  <si>
    <t>VASO PLAST STEPHANIE OTEROX10</t>
  </si>
  <si>
    <t>VASO PLAST SUPERMAN OTEROX10</t>
  </si>
  <si>
    <t>VASO PLAST TAMMY GMX10</t>
  </si>
  <si>
    <t>VASO PLAST TOM Y JERRY TCX10</t>
  </si>
  <si>
    <t>VASO PLAST TOMMY GMX10</t>
  </si>
  <si>
    <t>VASO PLAST TOY STORY OTEROX10</t>
  </si>
  <si>
    <t>VASO PLAST UNICORNIO DR GMX10</t>
  </si>
  <si>
    <t>VASO PLAST UNICORNIO GMX10</t>
  </si>
  <si>
    <t>VASO PLAST VAMPIRINA OTEROX10</t>
  </si>
  <si>
    <t>VASO PLAST VAQUITA SA OTEROX10</t>
  </si>
  <si>
    <t>VASO PLAST VIOLETTA OTEROX10</t>
  </si>
  <si>
    <t>VASO PLAST WALL E OTEROX10</t>
  </si>
  <si>
    <t>VASO PLAST POOH B OTEROX10</t>
  </si>
  <si>
    <t>VASO PLAST POOH OTEROX10</t>
  </si>
  <si>
    <t>VASO PLAST ZOMBIE OTEROX10</t>
  </si>
  <si>
    <t>VASO POLIP AMONG US OTEROX10</t>
  </si>
  <si>
    <t>VASO POLIP CARS OTEROX8</t>
  </si>
  <si>
    <t>VASO POLIP CRY BABY OTEROX10</t>
  </si>
  <si>
    <t>VASO POLIP FROZEN OTEROX10</t>
  </si>
  <si>
    <t>VASO POLIP JURASSIC W OTEROX10</t>
  </si>
  <si>
    <t>VASO POLIP NGO C/CORAZ SXX10</t>
  </si>
  <si>
    <t>VASO POLIP NGO C/CORAZ SXX40</t>
  </si>
  <si>
    <t>VASO POLIP ROJO C/CORAZ SXX10</t>
  </si>
  <si>
    <t>VASO POLIP ROJO C/CORAZ SXX40</t>
  </si>
  <si>
    <t>VASO POLIP ROSA C/CORAZ SXX10</t>
  </si>
  <si>
    <t>VASO POLIP ROSA C/CORAZ SXX40</t>
  </si>
  <si>
    <t>VASO POLIP LA GRANJA OTERO X8</t>
  </si>
  <si>
    <t>VASO POLIP CELEB CELE PARTYSX6</t>
  </si>
  <si>
    <t>VASO POLIP CELEB ROSA PARTYSX6</t>
  </si>
  <si>
    <t>VASO POLIP CORONA ROS PARTYSX6</t>
  </si>
  <si>
    <t>VASO POLIP SIRENITA OTEROX10</t>
  </si>
  <si>
    <t>VASO POLIP AMA ESTRE AZ SXX10</t>
  </si>
  <si>
    <t>VASO POLIP AMA ESTRE AZ SXX40</t>
  </si>
  <si>
    <t>VASO POLIP AZ ESTRE AMA SXX10</t>
  </si>
  <si>
    <t>VASO POLIP AZ ESTRE AMA SXX40</t>
  </si>
  <si>
    <t>VASO POLIP CEL ESTRE BCO SXX10</t>
  </si>
  <si>
    <t>VASO POLIP CEL ESTRE BCO SXX40</t>
  </si>
  <si>
    <t>VASO POLIP FUC ESTRE BCO SXX10</t>
  </si>
  <si>
    <t>VASO POLIP FUC ESTRE BCO SXX40</t>
  </si>
  <si>
    <t>VASO POLIP NGO ESTRE BCO SXX10</t>
  </si>
  <si>
    <t>VASO POLIP NGO ESTRE BCO SXX40</t>
  </si>
  <si>
    <t>VASO POLIP ROJ ESTRE BCO SXX10</t>
  </si>
  <si>
    <t>VASO POLIP ROJ ESTRE BCO SXX40</t>
  </si>
  <si>
    <t>VASO POLIP ROS ESTRE BCO SXX10</t>
  </si>
  <si>
    <t>VASO POLIP ROS ESTRE BCO SXX40</t>
  </si>
  <si>
    <t>VASO POLIP VER ESTRE BCO SXX10</t>
  </si>
  <si>
    <t>VASO POLIP VER ESTRE BCO SXX40</t>
  </si>
  <si>
    <t>VASO POLIP PANDA CLX10</t>
  </si>
  <si>
    <t>VASO POLIP PAW PATROL OTEROX10</t>
  </si>
  <si>
    <t>VASO POLIP PEPPA PIG OTEROX10</t>
  </si>
  <si>
    <t>VASO POLIP PJ MASK OTEROX10</t>
  </si>
  <si>
    <t>VASO POLIP AMARILLO SX X10</t>
  </si>
  <si>
    <t>VASO POLIP AMARILLO SX X40</t>
  </si>
  <si>
    <t>VASO POLIP AZUL SX X10</t>
  </si>
  <si>
    <t>VASO POLIP AZUL SX X40</t>
  </si>
  <si>
    <t>VASO POLIP FUCSIA SX X10</t>
  </si>
  <si>
    <t>VASO POLIP FUCSIA SX X40</t>
  </si>
  <si>
    <t>VASO POLIP NEGRO SX X10</t>
  </si>
  <si>
    <t>VASO POLIP NEGRO SX X40</t>
  </si>
  <si>
    <t>VASO POLIP ROJO SX X10</t>
  </si>
  <si>
    <t>VASO POLIP ROJO SX X40</t>
  </si>
  <si>
    <t>VASO POLIP ROSA SX X10</t>
  </si>
  <si>
    <t>VASO POLIP ROSA SX X40</t>
  </si>
  <si>
    <t>VASO POLIP VERDE AGUA SX X10</t>
  </si>
  <si>
    <t>VASO POLIP VERDE AGUA SX X40</t>
  </si>
  <si>
    <t>VASO POLIP VERDE MZNA SX X10</t>
  </si>
  <si>
    <t>VASO POLIP VERDE MZNA SX X40</t>
  </si>
  <si>
    <t>VASO POLIP VERDE OSC SX X10</t>
  </si>
  <si>
    <t>VASO POLIP VERDE OSC SX X40</t>
  </si>
  <si>
    <t>VASO POLIP VIOLETA SX X10</t>
  </si>
  <si>
    <t>VASO POLIP VIOLETA SX X40</t>
  </si>
  <si>
    <t>VASO POLIP ROJO LUN BCO SX X40</t>
  </si>
  <si>
    <t>VISERA AVENGERS OTEROX10</t>
  </si>
  <si>
    <t>VASO POLIP RAYAS BCO-VER SXX10</t>
  </si>
  <si>
    <t>VASO POLIP RAYAS BCO-VER SXX40</t>
  </si>
  <si>
    <t>VASO POLIP ANIMALES SX X10</t>
  </si>
  <si>
    <t>VASO POLIP ANIMALES SX X40</t>
  </si>
  <si>
    <t>VASO POLIP DINOSAURIO SX X10</t>
  </si>
  <si>
    <t>VASO POLIP DINOSAURIO SX X40</t>
  </si>
  <si>
    <t>VASO POLIP EXPRESIONES SX X10</t>
  </si>
  <si>
    <t>VASO POLIP EXPRESIONES SX X40</t>
  </si>
  <si>
    <t>VASO POLIP FELIZ CUMPLE SX X10</t>
  </si>
  <si>
    <t>VASO POLIP FELIZ CUMPLE SX X40</t>
  </si>
  <si>
    <t>VASO POLIP FRASES SX X10</t>
  </si>
  <si>
    <t>VASO POLIP FRASES SX X40</t>
  </si>
  <si>
    <t>VISERA DISNEY BB OTEROX8</t>
  </si>
  <si>
    <t>POSA HUEVO HEXAG REPOST X1</t>
  </si>
  <si>
    <t>VASO TRAGO LARGO AMARILLO DIX</t>
  </si>
  <si>
    <t>VASO TRAGO LARGO AZUL DIX</t>
  </si>
  <si>
    <t>VASO TRAGO LARGO BLANCO DIX</t>
  </si>
  <si>
    <t>VASO TRAGO LARGO CELESTE DIX</t>
  </si>
  <si>
    <t>VASO TRAGO LARGO CRISTAL DIX</t>
  </si>
  <si>
    <t>VASO TRAGO LARGO FUCSIA DIX</t>
  </si>
  <si>
    <t>VASO TRAGO LARGO NARANJA DIX</t>
  </si>
  <si>
    <t>VASO TRAGO LARGO NEGRO DIX</t>
  </si>
  <si>
    <t>VASO TRAGO LARGO ROJO DIX</t>
  </si>
  <si>
    <t>VASO TRAGO LARGO ROSA DIX</t>
  </si>
  <si>
    <t>VASO TRAGO LARGO TURQUESA DIX</t>
  </si>
  <si>
    <t>VASO TRAGO LARGO VERDE MZN DIX</t>
  </si>
  <si>
    <t>VASO TRAGO LARGO VERDE DIX</t>
  </si>
  <si>
    <t>VASO TRAGO LARGO VIOLETA DIX</t>
  </si>
  <si>
    <t>VELA ABUELA CARM</t>
  </si>
  <si>
    <t>VELA ABUELA CHICA BLUZ</t>
  </si>
  <si>
    <t>VELA ABUELA GDE BLUZ</t>
  </si>
  <si>
    <t>VELA ABUELO CARM</t>
  </si>
  <si>
    <t>VELA ABUELO CHICO BLUZ</t>
  </si>
  <si>
    <t>VELA ABUELO GDE BLUZ</t>
  </si>
  <si>
    <t>VELA AMOR BLUZ</t>
  </si>
  <si>
    <t>VELA ANIVERSARIO 18 MULT</t>
  </si>
  <si>
    <t>VELA ANIVERSARIO 25 MULT</t>
  </si>
  <si>
    <t>VELA ANIVERSARIO 50 MULT</t>
  </si>
  <si>
    <t>VELA AUTO CARRERA AZUL CARM</t>
  </si>
  <si>
    <t>VELA AUTO CARRERA ROJO CARM</t>
  </si>
  <si>
    <t>VELA AUTO CARRERA TURISMO CARM</t>
  </si>
  <si>
    <t>VELA AUTO CUPIDO BLUZ</t>
  </si>
  <si>
    <t>VELA AUTO FORMULA 1 BLUZ</t>
  </si>
  <si>
    <t>VELA BENG BRILLO PARTYS 24X1</t>
  </si>
  <si>
    <t>VELA BENG BRILLO PARTYS 20X3</t>
  </si>
  <si>
    <t>VELA BENG BRILLO PARTYS 60X1</t>
  </si>
  <si>
    <t>VELA BENG BRILLO PARTYS X3</t>
  </si>
  <si>
    <t>VELA BENG BRILLO PARTYS X1</t>
  </si>
  <si>
    <t>VELA BENG GIBRE CAD X1</t>
  </si>
  <si>
    <t>VELA BENG GIBRE CAD 20X4</t>
  </si>
  <si>
    <t>VELA BENG GIBRE CAD X4</t>
  </si>
  <si>
    <t>VELA BOCA NRO 0 BLUZ</t>
  </si>
  <si>
    <t>VELA BOCA NRO 1 BLUZ</t>
  </si>
  <si>
    <t>VELA BOCA NRO 2 BLUZ</t>
  </si>
  <si>
    <t>VELA BOCA NRO 3 BLUZ</t>
  </si>
  <si>
    <t>VELA BOCA NRO 4 BLUZ</t>
  </si>
  <si>
    <t>VELA BOCA NRO 5 BLUZ</t>
  </si>
  <si>
    <t>VELA BOCA NRO 6 BLUZ</t>
  </si>
  <si>
    <t>VELA BOCA NRO 7 BLUZ</t>
  </si>
  <si>
    <t>VELA BOCA NRO 8 BLUZ</t>
  </si>
  <si>
    <t>VELA BOCA NRO 9 BLUZ</t>
  </si>
  <si>
    <t>VELA BOTELLA CERVEZA BLUZ</t>
  </si>
  <si>
    <t>VELA BOTELLA CHAMPAGNE BLUZ</t>
  </si>
  <si>
    <t>VELA BOTELLA FERNET BLUZ</t>
  </si>
  <si>
    <t>VELA BOTIN BOCA BLUZ</t>
  </si>
  <si>
    <t>VELA BOTIN RIVER BLUZ</t>
  </si>
  <si>
    <t>VELA BRUJA BLUZ</t>
  </si>
  <si>
    <t>VELA C/GIBRE BCO N0 MULT X1</t>
  </si>
  <si>
    <t>VELA C/GIBRE BCO N1 MULT X1</t>
  </si>
  <si>
    <t>VELA C/GIBRE BCO N2 MULT X1</t>
  </si>
  <si>
    <t>VELA C/GIBRE BCO N3 MULT X1</t>
  </si>
  <si>
    <t>VELA C/GIBRE BCO N4 MULT X1</t>
  </si>
  <si>
    <t>VELA C/GIBRE BCO N5 MULT X1</t>
  </si>
  <si>
    <t>VELA C/GIBRE BCO N6 MULT X1</t>
  </si>
  <si>
    <t>VELA C/GIBRE BCO N7 MULT X1</t>
  </si>
  <si>
    <t>VELA C/GIBRE BCO N8 MULT X1</t>
  </si>
  <si>
    <t>VELA C/GIBRE BCO N9 MULT X1</t>
  </si>
  <si>
    <t>VELA C/GIBRE CELES N0 MULTX1</t>
  </si>
  <si>
    <t>VELA C/GIBRE CELES N1 MULTX1</t>
  </si>
  <si>
    <t>VELA C/GIBRE CELES N2 MULTX1</t>
  </si>
  <si>
    <t>VELA C/GIBRE CELES N3 MULTX1</t>
  </si>
  <si>
    <t>VELA C/GIBRE CELES N4 MULTX1</t>
  </si>
  <si>
    <t>VELA C/GIBRE CELES N5 MULTX1</t>
  </si>
  <si>
    <t>VELA C/GIBRE CELES N6 MULTX1</t>
  </si>
  <si>
    <t>VELA C/GIBRE CELES N7 MULTX1</t>
  </si>
  <si>
    <t>VELA C/GIBRE CELES N8 MULTX1</t>
  </si>
  <si>
    <t>VELA C/GIBRE CELES N9 MULTX1</t>
  </si>
  <si>
    <t>VELA C/GIBRE MULT N0 MULTX1</t>
  </si>
  <si>
    <t>VELA C/GIBRE MULT N1 MULTX1</t>
  </si>
  <si>
    <t>VELA C/GIBRE MULT N2 MULTX1</t>
  </si>
  <si>
    <t>VELA C/GIBRE MULT N3 MULTX1</t>
  </si>
  <si>
    <t>VELA C/GIBRE MULT N4 MULTX1</t>
  </si>
  <si>
    <t>VELA C/GIBRE MULT N5 MULTX1</t>
  </si>
  <si>
    <t>VELA C/GIBRE MULT N6 MULTX1</t>
  </si>
  <si>
    <t>VELA C/GIBRE MULT N7 MULTX1</t>
  </si>
  <si>
    <t>VELA C/GIBRE MULT N8 MULTX1</t>
  </si>
  <si>
    <t>VELA C/GIBRE MULT N9 MULTX1</t>
  </si>
  <si>
    <t>VELA C/GIBRE ROSA N0 MULT X1</t>
  </si>
  <si>
    <t>VELA C/GIBRE ROSA N1 MULT X1</t>
  </si>
  <si>
    <t>VELA C/GIBRE ROSA N2 MULT X1</t>
  </si>
  <si>
    <t>VELA C/GIBRE ROSA N3 MULT X1</t>
  </si>
  <si>
    <t>VELA C/GIBRE ROSA N4 MULT X1</t>
  </si>
  <si>
    <t>VELA C/GIBRE ROSA N5 MULT X1</t>
  </si>
  <si>
    <t>VELA C/GIBRE ROSA N6 MULT X1</t>
  </si>
  <si>
    <t>VELA C/GIBRE ROSA N7 MULT X1</t>
  </si>
  <si>
    <t>VELA C/GIBRE ROSA N8 MULT X1</t>
  </si>
  <si>
    <t>VELA C/GIBRE ROSA N9 MULT X1</t>
  </si>
  <si>
    <t>VELA CACTUS BLUZ</t>
  </si>
  <si>
    <t>VELA CARA DE CUL BLUZ</t>
  </si>
  <si>
    <t>VELA CHICA BLANCA N0 BLUZ</t>
  </si>
  <si>
    <t>VELA CHICA BLANCA N1 BLUZ</t>
  </si>
  <si>
    <t>VELA CHICA BLANCA N2 BLUZ</t>
  </si>
  <si>
    <t>VELA CHICA BLANCA N3 BLUZ</t>
  </si>
  <si>
    <t>VELA CHICA BLANCA N4 BLUZ</t>
  </si>
  <si>
    <t>VELA CHICA BLANCA N5 BLUZ</t>
  </si>
  <si>
    <t>VELA CHICA BLANCA N6 BLUZ</t>
  </si>
  <si>
    <t>VELA CHICA BLANCA N7 BLUZ</t>
  </si>
  <si>
    <t>VELA CHICA BLANCA N8 BLUZ</t>
  </si>
  <si>
    <t>VELA CHICA BLANCA N9 BLUZ</t>
  </si>
  <si>
    <t>VELA CHICA CELESTE N0 BLUZ</t>
  </si>
  <si>
    <t>VELA CHICA CELESTE N1 BLUZ</t>
  </si>
  <si>
    <t>VELA CHICA CELESTE N2 BLUZ</t>
  </si>
  <si>
    <t>VELA CHICA CELESTE N3 BLUZ</t>
  </si>
  <si>
    <t>VELA CHICA CELESTE N4 BLUZ</t>
  </si>
  <si>
    <t>VELA CHICA CELESTE N5 BLUZ</t>
  </si>
  <si>
    <t>VELA CHICA CELESTE N6 BLUZ</t>
  </si>
  <si>
    <t>VELA CHICA CELESTE N7 BLUZ</t>
  </si>
  <si>
    <t>VELA CHICA CELESTE N8 BLUZ</t>
  </si>
  <si>
    <t>VELA CHICA CELESTE N9 BLUZ</t>
  </si>
  <si>
    <t>VELA CHICA FLUO N0 BLUZ</t>
  </si>
  <si>
    <t>VELA CHICA FLUO N1 BLUZ</t>
  </si>
  <si>
    <t>VELA CHICA FLUO N2 BLUZ</t>
  </si>
  <si>
    <t>VELA CHICA FLUO N3 BLUZ</t>
  </si>
  <si>
    <t>VELA CHICA FLUO N4 BLUZ</t>
  </si>
  <si>
    <t>VELA CHICA FLUO N5 BLUZ</t>
  </si>
  <si>
    <t>VELA CHICA FLUO N6 BLUZ</t>
  </si>
  <si>
    <t>VELA CHICA FLUO N7 BLUZ</t>
  </si>
  <si>
    <t>VELA CHICA FLUO N8 BLUZ</t>
  </si>
  <si>
    <t>VELA CHICA FLUO N9 BLUZ</t>
  </si>
  <si>
    <t>VELA CHICA ROSA N0 BLUZ</t>
  </si>
  <si>
    <t>VELA CHICA ROSA N1 BLUZ</t>
  </si>
  <si>
    <t>VELA CHICA ROSA N2 BLUZ</t>
  </si>
  <si>
    <t>VELA CHICA ROSA N3 BLUZ</t>
  </si>
  <si>
    <t>VELA CHICA ROSA N4 BLUZ</t>
  </si>
  <si>
    <t>VELA CHICA ROSA N5 BLUZ</t>
  </si>
  <si>
    <t>VELA CHICA ROSA N6 BLUZ</t>
  </si>
  <si>
    <t>VELA CHICA ROSA N7 BLUZ</t>
  </si>
  <si>
    <t>VELA CHICA ROSA N8 BLUZ</t>
  </si>
  <si>
    <t>VELA CHICA ROSA N9 BLUZ</t>
  </si>
  <si>
    <t>VELA CLAVE DE SOL BLUZ</t>
  </si>
  <si>
    <t>VELA COLITA BLUZ</t>
  </si>
  <si>
    <t>VELA COLITA PINTADA BLUZ</t>
  </si>
  <si>
    <t>VELA CORAZON DOBLE BLUZ</t>
  </si>
  <si>
    <t>VELA CORAZON PARTYS X4</t>
  </si>
  <si>
    <t>VELA DECO BRILLO LED PARTYSX24</t>
  </si>
  <si>
    <t>VELA DECO BRILLO PARTYS X1</t>
  </si>
  <si>
    <t>VELA DECO LED PARTYS X24</t>
  </si>
  <si>
    <t>VELA DECO LED PARTYS X1</t>
  </si>
  <si>
    <t>VELA DINOSAURIO REX BLUZ</t>
  </si>
  <si>
    <t>VELA DONCELLA BLUZ</t>
  </si>
  <si>
    <t>VELA DONNA MUJER BLUZ</t>
  </si>
  <si>
    <t>VELA DRAGON CARM</t>
  </si>
  <si>
    <t>VELA EMOJI BLUZ</t>
  </si>
  <si>
    <t>VELA ENANO BLUZ</t>
  </si>
  <si>
    <t>VELA ESPINOSAURIO BLUZ</t>
  </si>
  <si>
    <t>VELA ESPONJITA CARM</t>
  </si>
  <si>
    <t>VELA ESTEGOSAURIO BLUZ</t>
  </si>
  <si>
    <t>VELA NUMEROTE PERL BLUZ</t>
  </si>
  <si>
    <t>VELA ESTRELLA METAL PARTYS X12</t>
  </si>
  <si>
    <t>VELA ESTRELLA METAL PARTYS X1</t>
  </si>
  <si>
    <t>VELA FINA GIBRE AZUL MULTX15</t>
  </si>
  <si>
    <t>VELA FINA GIBRE BCO MULT X15</t>
  </si>
  <si>
    <t>VELA FINA GIBRE CELES MULTX15</t>
  </si>
  <si>
    <t>VELA FINA GIBRE LILA MULTX15</t>
  </si>
  <si>
    <t>VELA FINA GIBRE ORO MULTX15</t>
  </si>
  <si>
    <t>VELA FINA GIBRE PLATA MULTX15</t>
  </si>
  <si>
    <t>VELA FINA GIBRE ROJO MULTX15</t>
  </si>
  <si>
    <t>VELA FINA GIBRE ROSA MULTX15</t>
  </si>
  <si>
    <t>VELA FINA TORN BCO PARTYS X24</t>
  </si>
  <si>
    <t>VELA FINA TORN CELE PARTYS X24</t>
  </si>
  <si>
    <t>VELA FINA TORN MAGEN PARTYSX24</t>
  </si>
  <si>
    <t>VELA FINA TORN MULT PARTYSX24</t>
  </si>
  <si>
    <t>VELA FINA TORN NEGRO PARTYSX24</t>
  </si>
  <si>
    <t>VELA FINA TORN NENA PARTYSX24</t>
  </si>
  <si>
    <t>VELA FINA TORN NENE PARTYSX24</t>
  </si>
  <si>
    <t>VELA FINA TORN NEON PARTYSX24</t>
  </si>
  <si>
    <t>VELA FINITA BLUZ X24</t>
  </si>
  <si>
    <t>VELA FLOR IRUPE MULTX6</t>
  </si>
  <si>
    <t>VELA FLOR IRUPE MULTX1</t>
  </si>
  <si>
    <t>VELA FLOR IRUPE FUCSIA MULTX6</t>
  </si>
  <si>
    <t>VELA FLOR IRUPE SALMON MULTX6</t>
  </si>
  <si>
    <t>VELA FLOR IRUPE VERDE MULTX6</t>
  </si>
  <si>
    <t>VELA FLOR MINI MULT X15</t>
  </si>
  <si>
    <t>FLOR MUSICAL NRO PARTYS</t>
  </si>
  <si>
    <t>FLOR MUSICAL ROSA PARTYS</t>
  </si>
  <si>
    <t>VELA FLUO C/BRILLO N0 MV</t>
  </si>
  <si>
    <t>VELA FLUO C/BRILLO N1 MV</t>
  </si>
  <si>
    <t>VELA FLUO C/BRILLO N2 MV</t>
  </si>
  <si>
    <t>VELA FLUO C/BRILLO N3 MV</t>
  </si>
  <si>
    <t>VELA FLUO C/BRILLO N4 MV</t>
  </si>
  <si>
    <t>VELA FLUO C/BRILLO N5 MV</t>
  </si>
  <si>
    <t>VELA FLUO C/BRILLO N6 MV</t>
  </si>
  <si>
    <t>VELA FLUO C/BRILLO N7 MV</t>
  </si>
  <si>
    <t>VELA FLUO C/PALITO N0 MULT</t>
  </si>
  <si>
    <t>VELA FLUO C/PALITO N1 MULT</t>
  </si>
  <si>
    <t>VELA FLUO C/PALITO N2 MULT</t>
  </si>
  <si>
    <t>VELA FLUO C/PALITO N3 MULT</t>
  </si>
  <si>
    <t>VELA FLUO C/PALITO N4 MULT</t>
  </si>
  <si>
    <t>VELA FLUO C/PALITO N5 MULT</t>
  </si>
  <si>
    <t>VELA FLUO C/PALITO N6 MULT</t>
  </si>
  <si>
    <t>VELA FLUO C/PALITO N7 MULT</t>
  </si>
  <si>
    <t>VELA FLUO C/PALITO N8 MULT</t>
  </si>
  <si>
    <t>VELA FLUO C/PALITO N9 MULT</t>
  </si>
  <si>
    <t>VELA FLUO N0 BLUZ</t>
  </si>
  <si>
    <t>VELA FLUO N1 BLUZ</t>
  </si>
  <si>
    <t>VELA FLUO N2 BLUZ</t>
  </si>
  <si>
    <t>VELA FLUO N3 BLUZ</t>
  </si>
  <si>
    <t>VELA FLUO N4 BLUZ</t>
  </si>
  <si>
    <t>VELA FLUO N5 BLUZ</t>
  </si>
  <si>
    <t>VELA FLUO N6 BLUZ</t>
  </si>
  <si>
    <t>VELA FLUO N7 BLUZ</t>
  </si>
  <si>
    <t>VELA FLUO N8 BLUZ</t>
  </si>
  <si>
    <t>VELA FLUO N9 BLUZ</t>
  </si>
  <si>
    <t>VELA FRASE BOCA CARM</t>
  </si>
  <si>
    <t>VELA FRASE RIVER CARM</t>
  </si>
  <si>
    <t>VELA GATITA CARM</t>
  </si>
  <si>
    <t>VELA GIB TOTAL AMA FL N0 MULT</t>
  </si>
  <si>
    <t>VELA GIB TOTAL AMA FL N1 MULT</t>
  </si>
  <si>
    <t>VELA GIB TOTAL AMA FL N2 MULT</t>
  </si>
  <si>
    <t>VELA GIB TOTAL AMA FL N3 MULT</t>
  </si>
  <si>
    <t>VELA GIB TOTAL AMA FL N4 MULT</t>
  </si>
  <si>
    <t>VELA GIB TOTAL AMA FL N5 MULT</t>
  </si>
  <si>
    <t>VELA GIB TOTAL AMA FL N6 MULT</t>
  </si>
  <si>
    <t>VELA GIB TOTAL AMA FL N7 MULT</t>
  </si>
  <si>
    <t>VELA GIB TOTAL AMA FL N8 MULT</t>
  </si>
  <si>
    <t>VELA GIB TOTAL AMA FL N9 MULT</t>
  </si>
  <si>
    <t>VELA GIB TOTAL AZUL N0 MULT</t>
  </si>
  <si>
    <t>VELA GIB TOTAL AZUL N1 MULT</t>
  </si>
  <si>
    <t>VELA GIB TOTAL AZUL N2 MULT</t>
  </si>
  <si>
    <t>VELA GIB TOTAL AZUL N3 MULT</t>
  </si>
  <si>
    <t>VELA GIB TOTAL AZUL N4 MULT</t>
  </si>
  <si>
    <t>VELA GIB TOTAL AZUL N5 MULT</t>
  </si>
  <si>
    <t>VELA GIB TOTAL AZUL N6 MULT</t>
  </si>
  <si>
    <t>VELA GIB TOTAL AZUL N7 MULT</t>
  </si>
  <si>
    <t>VELA GIB TOTAL AZUL N8 MULT</t>
  </si>
  <si>
    <t>VELA GIB TOTAL AZUL N9 MULT</t>
  </si>
  <si>
    <t>VELA GIB TOTAL CELE N0 MULT</t>
  </si>
  <si>
    <t>VELA GIB TOTAL CELE N1 MULT</t>
  </si>
  <si>
    <t>VELA GIB TOTAL CELE N2 MULT</t>
  </si>
  <si>
    <t>VELA GIB TOTAL CELE N3 MULT</t>
  </si>
  <si>
    <t>VELA GIB TOTAL CELE N4 MULT</t>
  </si>
  <si>
    <t>VELA GIB TOTAL CELE N5 MULT</t>
  </si>
  <si>
    <t>VELA GIB TOTAL CELE N6 MULT</t>
  </si>
  <si>
    <t>VELA GIB TOTAL CELE N7 MULT</t>
  </si>
  <si>
    <t>VELA GIB TOTAL CELE N8 MULT</t>
  </si>
  <si>
    <t>VELA GIB TOTAL CELE N9 MULT</t>
  </si>
  <si>
    <t>VELA GIB TOTAL FUC LUN N0 MULT</t>
  </si>
  <si>
    <t>VELA GIB TOTAL FUC LUN N1 MULT</t>
  </si>
  <si>
    <t>VELA GIB TOTAL FUC LUN N2 MULT</t>
  </si>
  <si>
    <t>VELA GIB TOTAL FUC LUN N3 MULT</t>
  </si>
  <si>
    <t>VELA GIB TOTAL FUC LUN N4 MULT</t>
  </si>
  <si>
    <t>VELA GIB TOTAL FUC LUN N5 MULT</t>
  </si>
  <si>
    <t>VELA GIB TOTAL FUC LUN N6 MULT</t>
  </si>
  <si>
    <t>VELA GIB TOTAL FUC LUN N7 MULT</t>
  </si>
  <si>
    <t>VELA GIB TOTAL FUC LUN N8 MULT</t>
  </si>
  <si>
    <t>VELA GIB TOTAL FUC LUN N9 MULT</t>
  </si>
  <si>
    <t>VELA GIB TOTAL FUCS FL N0 MULT</t>
  </si>
  <si>
    <t>VELA GIB TOTAL FUCSIA N0 MULT</t>
  </si>
  <si>
    <t>VELA GIB TOTAL FUCS FL N1 MULT</t>
  </si>
  <si>
    <t>VELA GIB TOTAL FUCSIA N1 MULT</t>
  </si>
  <si>
    <t>VELA GIB TOTAL FUCS FL N2 MULT</t>
  </si>
  <si>
    <t>VELA GIB TOTAL FUCSIA N2 MULT</t>
  </si>
  <si>
    <t>VELA GIB TOTAL FUCS FL N3 MULT</t>
  </si>
  <si>
    <t>VELA GIB TOTAL FUCSIA N3 MULT</t>
  </si>
  <si>
    <t>VELA GIB TOTAL FUCS FL N4 MULT</t>
  </si>
  <si>
    <t>VELA GIB TOTAL FUCSIA N4 MULT</t>
  </si>
  <si>
    <t>VELA GIB TOTAL FUCS FL N5 MULT</t>
  </si>
  <si>
    <t>VELA GIB TOTAL FUCSIA N5 MULT</t>
  </si>
  <si>
    <t>VELA GIB TOTAL FUCS FL N6 MULT</t>
  </si>
  <si>
    <t>VELA GIB TOTAL FUCSIA N6 MULT</t>
  </si>
  <si>
    <t>VELA GIB TOTAL FUCS FL N7 MULT</t>
  </si>
  <si>
    <t>VELA GIB TOTAL FUCSIA N7 MULT</t>
  </si>
  <si>
    <t>VELA GIB TOTAL FUCS FL N8 MULT</t>
  </si>
  <si>
    <t>VELA GIB TOTAL FUCSIA N8 MULT</t>
  </si>
  <si>
    <t>VELA GIB TOTAL FUCS FL N9 MULT</t>
  </si>
  <si>
    <t>VELA GIB TOTAL FUCSIA N9 MULT</t>
  </si>
  <si>
    <t>VELA GIB TOTAL AMA LUN N0 MULT</t>
  </si>
  <si>
    <t>VELA GIB TOTAL AMA LUN N1 MULT</t>
  </si>
  <si>
    <t>VELA GIB TOTAL AMA LUN N2 MULT</t>
  </si>
  <si>
    <t>VELA GIB TOTAL AMA LUN N3 MULT</t>
  </si>
  <si>
    <t>VELA GIB TOTAL AMA LUN N4 MULT</t>
  </si>
  <si>
    <t>VELA GIB TOTAL AMA LUN N5 MULT</t>
  </si>
  <si>
    <t>VELA GIB TOTAL AMA LUN N6 MULT</t>
  </si>
  <si>
    <t>VELA GIB TOTAL AMA LUN N7 MULT</t>
  </si>
  <si>
    <t>VELA GIB TOTAL AMA LUN N8 MULT</t>
  </si>
  <si>
    <t>VELA GIB TOTAL AMA LUN N9 MULT</t>
  </si>
  <si>
    <t>VELA GIB TOTAL CEL LUN N0 MULT</t>
  </si>
  <si>
    <t>VELA GIB TOTAL CEL LUN N1 MULT</t>
  </si>
  <si>
    <t>VELA GIB TOTAL CEL LUN N2 MULT</t>
  </si>
  <si>
    <t>VELA GIB TOTAL CEL LUN N3 MULT</t>
  </si>
  <si>
    <t>VELA GIB TOTAL CEL LUN N4 MULT</t>
  </si>
  <si>
    <t>VELA GIB TOTAL CEL LUN N5 MULT</t>
  </si>
  <si>
    <t>VELA GIB TOTAL CEL LUN N6 MULT</t>
  </si>
  <si>
    <t>VELA GIB TOTAL CEL LUN N7 MULT</t>
  </si>
  <si>
    <t>VELA GIB TOTAL CEL LUN N8 MULT</t>
  </si>
  <si>
    <t>VELA GIB TOTAL CEL LUN N9 MULT</t>
  </si>
  <si>
    <t>VELA GIB TOTAL NGO LUN N0 MULT</t>
  </si>
  <si>
    <t>VELA GIB TOTAL NGO LUN N1 MULT</t>
  </si>
  <si>
    <t>VELA GIB TOTAL NGO LUN N2 MULT</t>
  </si>
  <si>
    <t>VELA GIB TOTAL NGO LUN N3 MULT</t>
  </si>
  <si>
    <t>VELA GIB TOTAL NGO LUN N4 MULT</t>
  </si>
  <si>
    <t>VELA GIB TOTAL NGO LUN N5 MULT</t>
  </si>
  <si>
    <t>VELA GIB TOTAL NGO LUN N6 MULT</t>
  </si>
  <si>
    <t>VELA GIB TOTAL NGO LUN N7 MULT</t>
  </si>
  <si>
    <t>VELA GIB TOTAL NGO LUN N8 MULT</t>
  </si>
  <si>
    <t>VELA GIB TOTAL NGO LUN N9 MULT</t>
  </si>
  <si>
    <t>VELA GIB TOTAL ORO LUN N0 MULT</t>
  </si>
  <si>
    <t>VELA GIB TOTAL ORO LUN N1 MULT</t>
  </si>
  <si>
    <t>VELA GIB TOTAL ORO LUN N2 MULT</t>
  </si>
  <si>
    <t>VELA GIB TOTAL ORO LUN N3 MULT</t>
  </si>
  <si>
    <t>VELA GIB TOTAL ORO LUN N4 MULT</t>
  </si>
  <si>
    <t>VELA GIB TOTAL ORO LUN N5 MULT</t>
  </si>
  <si>
    <t>VELA GIB TOTAL ORO LUN N6 MULT</t>
  </si>
  <si>
    <t>VELA GIB TOTAL ORO LUN N7 MULT</t>
  </si>
  <si>
    <t>VELA GIB TOTAL ORO LUN N8 MULT</t>
  </si>
  <si>
    <t>VELA GIB TOTAL ORO LUN N9 MULT</t>
  </si>
  <si>
    <t>VELA GIB TOTAL ROJ LUN N0 MULT</t>
  </si>
  <si>
    <t>VELA GIB TOTAL ROJ LUN N1 MULT</t>
  </si>
  <si>
    <t>VELA GIB TOTAL ROJ LUN N2 MULT</t>
  </si>
  <si>
    <t>VELA GIB TOTAL ROJ LUN N3 MULT</t>
  </si>
  <si>
    <t>VELA GIB TOTAL ROJ LUN N4 MULT</t>
  </si>
  <si>
    <t>VELA GIB TOTAL ROJ LUN N5 MULT</t>
  </si>
  <si>
    <t>VELA GIB TOTAL ROJ LUN N6 MULT</t>
  </si>
  <si>
    <t>VELA GIB TOTAL ROJ LUN N7 MULT</t>
  </si>
  <si>
    <t>VELA GIB TOTAL ROJ LUN N8 MULT</t>
  </si>
  <si>
    <t>VELA GIB TOTAL ROJ LUN N9 MULT</t>
  </si>
  <si>
    <t>VELA GIB TOTAL TUR LUN N0 MULT</t>
  </si>
  <si>
    <t>VELA GIB TOTAL TUR LUN N1 MULT</t>
  </si>
  <si>
    <t>VELA GIB TOTAL TUR LUN N2 MULT</t>
  </si>
  <si>
    <t>VELA GIB TOTAL TUR LUN N3 MULT</t>
  </si>
  <si>
    <t>VELA GIB TOTAL TUR LUN N4 MULT</t>
  </si>
  <si>
    <t>VELA GIB TOTAL TUR LUN N5 MULT</t>
  </si>
  <si>
    <t>VELA GIB TOTAL TUR LUN N6 MULT</t>
  </si>
  <si>
    <t>VELA GIB TOTAL TUR LUN N7 MULT</t>
  </si>
  <si>
    <t>VELA GIB TOTAL TUR LUN N8 MULT</t>
  </si>
  <si>
    <t>VELA GIB TOTAL TUR LUN N9 MULT</t>
  </si>
  <si>
    <t>VELA GIB TOTAL NARA FL N0 MULT</t>
  </si>
  <si>
    <t>VELA GIB TOTAL NARA FL N1 MULT</t>
  </si>
  <si>
    <t>VELA GIB TOTAL NARA FL N2 MULT</t>
  </si>
  <si>
    <t>VELA GIB TOTAL NARA FL N3 MULT</t>
  </si>
  <si>
    <t>VELA GIB TOTAL NARA FL N4 MULT</t>
  </si>
  <si>
    <t>VELA GIB TOTAL NARA FL N5 MULT</t>
  </si>
  <si>
    <t>VELA GIB TOTAL NARA FL N6 MULT</t>
  </si>
  <si>
    <t>VELA GIB TOTAL NARA FL N7 MULT</t>
  </si>
  <si>
    <t>VELA GIB TOTAL NARA FL N8 MULT</t>
  </si>
  <si>
    <t>VELA GIB TOTAL NARA FL N9 MULT</t>
  </si>
  <si>
    <t>VELA GIB TOTAL ORO N0 MULT</t>
  </si>
  <si>
    <t>VELA GIB TOTAL ORO N1 MULT</t>
  </si>
  <si>
    <t>VELA GIB TOTAL ORO N2 MULT</t>
  </si>
  <si>
    <t>VELA GIB TOTAL ORO N3 MULT</t>
  </si>
  <si>
    <t>VELA GIB TOTAL ORO N4 MULT</t>
  </si>
  <si>
    <t>VELA GIB TOTAL ORO N5 MULT</t>
  </si>
  <si>
    <t>VELA GIB TOTAL ORO N6 MULT</t>
  </si>
  <si>
    <t>VELA GIB TOTAL ORO N7 MULT</t>
  </si>
  <si>
    <t>VELA GIB TOTAL ORO N8 MULT</t>
  </si>
  <si>
    <t>VELA GIB TOTAL ORO N9 MULT</t>
  </si>
  <si>
    <t>VELA GIB TOTAL PLATA N0 MULT</t>
  </si>
  <si>
    <t>VELA GIB TOTAL PLATA N1 MULT</t>
  </si>
  <si>
    <t>VELA GIB TOTAL PLATA N2 MULT</t>
  </si>
  <si>
    <t>VELA GIB TOTAL PLATA N3 MULT</t>
  </si>
  <si>
    <t>VELA GIB TOTAL PLATA N4 MULT</t>
  </si>
  <si>
    <t>VELA GIB TOTAL PLATA N5 MULT</t>
  </si>
  <si>
    <t>VELA GIB TOTAL PLATA N6 MULT</t>
  </si>
  <si>
    <t>VELA GIB TOTAL PLATA N7 MULT</t>
  </si>
  <si>
    <t>VELA GIB TOTAL PLATA N8 MULT</t>
  </si>
  <si>
    <t>VELA GIB TOTAL PLATA N9 MULT</t>
  </si>
  <si>
    <t>VELA GIB TOTAL ROJO N0 MULT</t>
  </si>
  <si>
    <t>VELA GIB TOTAL ROJO N1 MULT</t>
  </si>
  <si>
    <t>VELA GIB TOTAL ROJO N2 MULT</t>
  </si>
  <si>
    <t>VELA GIB TOTAL ROJO N3 MULT</t>
  </si>
  <si>
    <t>VELA GIB TOTAL ROJO N4 MULT</t>
  </si>
  <si>
    <t>VELA GIB TOTAL ROJO N5 MULT</t>
  </si>
  <si>
    <t>VELA GIB TOTAL ROJO N6 MULT</t>
  </si>
  <si>
    <t>VELA GIB TOTAL ROJO N7 MULT</t>
  </si>
  <si>
    <t>VELA GIB TOTAL ROJO N8 MULT</t>
  </si>
  <si>
    <t>VELA GIB TOTAL ROJO N9 MULT</t>
  </si>
  <si>
    <t>VELA GIB TOTAL ROSA N0 MULT</t>
  </si>
  <si>
    <t>VELA GIB TOTAL ROSA N1 MULT</t>
  </si>
  <si>
    <t>VELA GIB TOTAL ROSA N2 MULT</t>
  </si>
  <si>
    <t>VELA GIB TOTAL ROSA N3 MULT</t>
  </si>
  <si>
    <t>VELA GIB TOTAL ROSA N4 MULT</t>
  </si>
  <si>
    <t>VELA GIB TOTAL ROSA N5 MULT</t>
  </si>
  <si>
    <t>VELA GIB TOTAL ROSA N6 MULT</t>
  </si>
  <si>
    <t>VELA GIB TOTAL ROSA N7 MULT</t>
  </si>
  <si>
    <t>VELA GIB TOTAL ROSA N8 MULT</t>
  </si>
  <si>
    <t>VELA GIB TOTAL ROSA N9 MULT</t>
  </si>
  <si>
    <t>VELA GIB TOTAL VERD FL N0 MULT</t>
  </si>
  <si>
    <t>VELA GIB TOTAL VERD FL N1 MULT</t>
  </si>
  <si>
    <t>VELA GIB TOTAL VERD FL N2 MULT</t>
  </si>
  <si>
    <t>VELA GIB TOTAL VERD FL N3 MULT</t>
  </si>
  <si>
    <t>VELA GIB TOTAL VERD FL N4 MULT</t>
  </si>
  <si>
    <t>VELA GIB TOTAL VERD FL N5 MULT</t>
  </si>
  <si>
    <t>VELA GIB TOTAL VERD FL N6 MULT</t>
  </si>
  <si>
    <t>VELA GIB TOTAL VERD FL N7 MULT</t>
  </si>
  <si>
    <t>VELA GIB TOTAL VERD FL N8 MULT</t>
  </si>
  <si>
    <t>VELA GIB TOTAL VERD FL N9 MULT</t>
  </si>
  <si>
    <t>VELA GIBRE ORO N0 MV</t>
  </si>
  <si>
    <t>VELA GIBRE ORO N1 MV</t>
  </si>
  <si>
    <t>VELA GIBRE ORO N2 MV</t>
  </si>
  <si>
    <t>VELA GIBRE ORO N3 MV</t>
  </si>
  <si>
    <t>VELA GIBRE ORO N6 MV</t>
  </si>
  <si>
    <t>VELA GIBRE ORO N7 MV</t>
  </si>
  <si>
    <t>VELA GIBRE ORO N8 MV</t>
  </si>
  <si>
    <t>VELA GIBRE ORO N9 MV</t>
  </si>
  <si>
    <t>VELA GIBRE PLATA N0 MV</t>
  </si>
  <si>
    <t>VELA GIBRE PLATA N1 MV</t>
  </si>
  <si>
    <t>VELA GIBRE PLATA N2 MV</t>
  </si>
  <si>
    <t>VELA GIBRE PLATA N3 MV</t>
  </si>
  <si>
    <t>VELA GIBRE PLATA N6 MV</t>
  </si>
  <si>
    <t>VELA GIBRE PLATA N7 MV</t>
  </si>
  <si>
    <t>VELA GIBRE PLATA N8 MV</t>
  </si>
  <si>
    <t>VELA GIBRE PLATA N9 MV</t>
  </si>
  <si>
    <t>VELA GUITARRA BLUZ</t>
  </si>
  <si>
    <t>VELA HADA GDE BLUZ</t>
  </si>
  <si>
    <t>VELA HINCHA ARGENTINA BLUZ</t>
  </si>
  <si>
    <t>VELA HINCHA MUJER BOCA BLUZ</t>
  </si>
  <si>
    <t>VELA HINCHA MUJER RIVER BLUZ</t>
  </si>
  <si>
    <t>VELA IRREGULAR CELEST BLUZ X15</t>
  </si>
  <si>
    <t>VELA IRREGULAR PLATA BLUZ</t>
  </si>
  <si>
    <t>VELA LAQ 15CM AMARILLO CARMX10</t>
  </si>
  <si>
    <t>VELA LAQ 20CM AMARILLO CARMX10</t>
  </si>
  <si>
    <t>VELA LAQ 15CM AMAR FL CARMX10</t>
  </si>
  <si>
    <t>VELA LAQ 20CM AMAR FL CARMX10</t>
  </si>
  <si>
    <t>VELA LAQ 15CM AZUL CARMX10</t>
  </si>
  <si>
    <t>VELA LAQ 20CM AZUL CARMX10</t>
  </si>
  <si>
    <t>VELA LAQ 20CM AZUL CARMX5</t>
  </si>
  <si>
    <t>VELA LAQ 15CM BLANCO CARMX10</t>
  </si>
  <si>
    <t>VELA LAQ 20CM BLANCO CARMX10</t>
  </si>
  <si>
    <t>VELA LAQ 20CM BLANCO CARMX5</t>
  </si>
  <si>
    <t>VELA LAQ 15CM CELESTE CARMX10</t>
  </si>
  <si>
    <t>VELA LAQ 20CM CELESTE CARMX10</t>
  </si>
  <si>
    <t>VELA LAQ 20CM CELESTE CARMX5</t>
  </si>
  <si>
    <t>VELA LAQ 15CM FUCSIA CARMX10</t>
  </si>
  <si>
    <t>VELA LAQ 20CM FUCSIA CARMX10</t>
  </si>
  <si>
    <t>VELA LAQ 20CM FUCSIA CARMX5</t>
  </si>
  <si>
    <t>VELA LAQ 15CM LILA CARMX10</t>
  </si>
  <si>
    <t>VELA LAQ 20CM LILA CARMX10</t>
  </si>
  <si>
    <t>VELA LAQ 20CM LILA CARMX5</t>
  </si>
  <si>
    <t>VELA LAQ 15CM NARANJA CARMX10</t>
  </si>
  <si>
    <t>VELA LAQ 20CM NARANJA CARMX10</t>
  </si>
  <si>
    <t>VELA LAQ 15CM NATURAL CARMX10</t>
  </si>
  <si>
    <t>VELA LAQ 20CM NATURAL CARMX10</t>
  </si>
  <si>
    <t>VELA LAQ 15CM NEGRO CARMX10</t>
  </si>
  <si>
    <t>VELA LAQ 20CM NEGRO CARMX10</t>
  </si>
  <si>
    <t>VELA LAQ 15CM ORO CARMX10</t>
  </si>
  <si>
    <t>VELA LAQ 20CM ORO CARMX10</t>
  </si>
  <si>
    <t>VELA LAQ 20CM ORO CARMX5</t>
  </si>
  <si>
    <t>VELA LAQ 15CM PLATA CARMX10</t>
  </si>
  <si>
    <t>VELA LAQ 20CM PLATA CARMX10</t>
  </si>
  <si>
    <t>VELA LAQ 15CM ROJO CARMX10</t>
  </si>
  <si>
    <t>VELA LAQ 20CM ROJO CARMX10</t>
  </si>
  <si>
    <t>VELA LAQ 20CM ROJO CARMX5</t>
  </si>
  <si>
    <t>VELA LAQ 15CM ROSA CARMX10</t>
  </si>
  <si>
    <t>VELA LAQ 20CM ROSA CARMX10</t>
  </si>
  <si>
    <t>VELA LAQ 20CM ROSA CARMX5</t>
  </si>
  <si>
    <t>VELA LAQ 15CM SALMON CARMX10</t>
  </si>
  <si>
    <t>VELA LAQ 20CM SALMON CARMX10</t>
  </si>
  <si>
    <t>VELA LAQ 15CM TURQUESA CARMX10</t>
  </si>
  <si>
    <t>VELA LAQ 20CM TURQUESA CARMX10</t>
  </si>
  <si>
    <t>VELA LAQ 20CM TURQUESA CARMX5</t>
  </si>
  <si>
    <t>VELA LAQ 15CM VERDE CARMX10</t>
  </si>
  <si>
    <t>VELA LAQ 20CM VERDE CARMX10</t>
  </si>
  <si>
    <t>VELA LAQ 20CM VERDE CARMX5</t>
  </si>
  <si>
    <t>VELA LAQ 15CM VERDE FL CARMX10</t>
  </si>
  <si>
    <t>VELA LAQ 20CM VERDE FL CARMX10</t>
  </si>
  <si>
    <t>VELA LAQ 15CM VIOLETA CARMX10</t>
  </si>
  <si>
    <t>VELA LAQ 20CM VIOLETA CARMX10</t>
  </si>
  <si>
    <t>VELA LAQ 20CM VIOLETA CARMX5</t>
  </si>
  <si>
    <t>VELA LARGA GIBRE PLATPARTYSX16</t>
  </si>
  <si>
    <t>VELA LUJO CELESTE N0 CHM</t>
  </si>
  <si>
    <t>VELA LUJO CELESTE N1 CHM</t>
  </si>
  <si>
    <t>VELA LUJO CELESTE N2 CHM</t>
  </si>
  <si>
    <t>VELA LUJO CELESTE N3 CHM</t>
  </si>
  <si>
    <t>VELA LUJO CELESTE N4 CHM</t>
  </si>
  <si>
    <t>VELA LUJO CELESTE N5 CHM</t>
  </si>
  <si>
    <t>VELA LUJO CELESTE N6 CHM</t>
  </si>
  <si>
    <t>VELA LUJO CELESTE N7 CHM</t>
  </si>
  <si>
    <t>VELA LUJO CELESTE N8 CHM</t>
  </si>
  <si>
    <t>VELA LUJO CELESTE N9 CHM</t>
  </si>
  <si>
    <t>VELA LUJO ROSA N0 CHM</t>
  </si>
  <si>
    <t>VELA LUJO ROSA N1 CHM</t>
  </si>
  <si>
    <t>VELA LUJO ROSA N2 CHM</t>
  </si>
  <si>
    <t>VELA LUJO ROSA N3 CHM</t>
  </si>
  <si>
    <t>VELA LUJO ROSA N4 CHM</t>
  </si>
  <si>
    <t>VELA LUJO ROSA N5 CHM</t>
  </si>
  <si>
    <t>VELA LUJO ROSA N6 CHM</t>
  </si>
  <si>
    <t>VELA LUJO ROSA N7 CHM</t>
  </si>
  <si>
    <t>VELA LUJO ROSA N8 CHM</t>
  </si>
  <si>
    <t>VELA LUJO ROSA N9 CHM</t>
  </si>
  <si>
    <t>VELA LUMINOSAS LED PARTYS X1</t>
  </si>
  <si>
    <t>VELA LUMINOSAS LED PARTYS X12</t>
  </si>
  <si>
    <t>VELA LUNA CELESTE C/OSITO BLUZ</t>
  </si>
  <si>
    <t>VELA LUNA ROSA C/OSITO BLUZ</t>
  </si>
  <si>
    <t>VELA MAMA BLUZ</t>
  </si>
  <si>
    <t>VELA MANO LIKE BLUZ</t>
  </si>
  <si>
    <t>VELA MATE BLUZ</t>
  </si>
  <si>
    <t>VELA MOTO BLUZ</t>
  </si>
  <si>
    <t>VELA MOTO CARM</t>
  </si>
  <si>
    <t>VELA MURCIELAGO CARM</t>
  </si>
  <si>
    <t>VELA NENA C/GIRASOL CARM</t>
  </si>
  <si>
    <t>VELA NENA C/MAMADERA ROSA BLUZ</t>
  </si>
  <si>
    <t>VELA NENA C/MAMADERA ROSA CARM</t>
  </si>
  <si>
    <t>VELA NENE 10 CARM</t>
  </si>
  <si>
    <t>VELA NENE C/MAMADERA CELE BLUZ</t>
  </si>
  <si>
    <t>VELA NENE C/MAMADERA CELE CARM</t>
  </si>
  <si>
    <t>VELA NUMERO MED MULT X1</t>
  </si>
  <si>
    <t>VELA OSITO CARM</t>
  </si>
  <si>
    <t>VELA PAREJA TANGO BLUZ</t>
  </si>
  <si>
    <t>VELA PECHOS CARM</t>
  </si>
  <si>
    <t>VELA PELOTA ARG CARITA CARM</t>
  </si>
  <si>
    <t>VELA PELOTA BASQUET BLUZ</t>
  </si>
  <si>
    <t>VELA PELOTA BOCA CARITA CARM</t>
  </si>
  <si>
    <t>VELA PELOTA CHICA ARG BLUZ</t>
  </si>
  <si>
    <t>VELA PELOTA GDE ARG BLUZ</t>
  </si>
  <si>
    <t>VELA PELOTA GDE BOCA BLUZ</t>
  </si>
  <si>
    <t>VELA PELOTA GDE NGO/BCO BLUZ</t>
  </si>
  <si>
    <t>VELA PELOTA GDE RIVER BLUZ</t>
  </si>
  <si>
    <t>VELA PELOTA RIVER CARITA CARM</t>
  </si>
  <si>
    <t>VELA PELOTA RUGBY BLUZ</t>
  </si>
  <si>
    <t>VELA PELOTA TENNIS BLUZ</t>
  </si>
  <si>
    <t>VELA PERL CELESTE N0 SORP</t>
  </si>
  <si>
    <t>VELA PERL CELESTE N1 SORP</t>
  </si>
  <si>
    <t>VELA PERL CELESTE N2 SORP</t>
  </si>
  <si>
    <t>VELA PERL CELESTE N3 SORP</t>
  </si>
  <si>
    <t>VELA PERL CELESTE N4 SORP</t>
  </si>
  <si>
    <t>VELA PERL CELESTE N5 SORP</t>
  </si>
  <si>
    <t>VELA PERL CELESTE N6 SORP</t>
  </si>
  <si>
    <t>VELA PERL CELESTE N7 SORP</t>
  </si>
  <si>
    <t>VELA PERL CELESTE N8 SORP</t>
  </si>
  <si>
    <t>VELA PERL CELESTE N9 SORP</t>
  </si>
  <si>
    <t>VELA PERL CHICA AMA FL BLUZX10</t>
  </si>
  <si>
    <t>VELA PERL CHICA AMAR BLUZX10</t>
  </si>
  <si>
    <t>VELA PERL CHICA AZUL BLUZX10</t>
  </si>
  <si>
    <t>VELA PERL CHICA BLANCO BLUZX10</t>
  </si>
  <si>
    <t>VELA PERL CHICA BORDO BLUZX10</t>
  </si>
  <si>
    <t>VELA PERL CHICA CELEST BLUZX10</t>
  </si>
  <si>
    <t>VELA PERL CHICA FUC FL BLUZX10</t>
  </si>
  <si>
    <t>VELA PERL CHICA FUCSIA BLUZX10</t>
  </si>
  <si>
    <t>VELA PERL CHICA GRIS BLUZX10</t>
  </si>
  <si>
    <t>VELA PERL CHICA LILA BLUZX10</t>
  </si>
  <si>
    <t>VELA PERL CHICA NAR FL BLUZX10</t>
  </si>
  <si>
    <t>VELA PERL CHICA NATUR BLUZX10</t>
  </si>
  <si>
    <t>VELA PERL CHICA NEGRO BLUZX10</t>
  </si>
  <si>
    <t>VELA PERL CHICA ORO BLUZX10</t>
  </si>
  <si>
    <t>VELA PERL CHICA PLATA BLUZX10</t>
  </si>
  <si>
    <t>VELA PERL CHICA ROJO BLUZX10</t>
  </si>
  <si>
    <t>VELA PERL CHICA ROSA BLUZX10</t>
  </si>
  <si>
    <t>VELA PERL CHICA SALMON BLUZX10</t>
  </si>
  <si>
    <t>VELA PERL CHICA TRICOL BLUZX10</t>
  </si>
  <si>
    <t>VELA PERL CHICA TURQ BLUZX10</t>
  </si>
  <si>
    <t>VELA PERL CHICA VERDE BLUZX10</t>
  </si>
  <si>
    <t>VELA PERL CHICA VER CL BLUZX10</t>
  </si>
  <si>
    <t>VELA PERL CHICA VER FL BLUZX10</t>
  </si>
  <si>
    <t>VELA PERL CHICA VIOLET BLUZX10</t>
  </si>
  <si>
    <t>VELA PERL GDE AMAR FL BLUZX10</t>
  </si>
  <si>
    <t>VELA PERL GDE AMARILLO BLUZX10</t>
  </si>
  <si>
    <t>VELA PERL GDE AZUL BLUZX10</t>
  </si>
  <si>
    <t>VELA PERL GDE BLANCO BLUZX10</t>
  </si>
  <si>
    <t>VELA PERL GDE BORDO BLUZX10</t>
  </si>
  <si>
    <t>VELA PERL GDE CELESTE BLUZX10</t>
  </si>
  <si>
    <t>VELA PERL GDE FUCS FL BLUZX10</t>
  </si>
  <si>
    <t>VELA PERL GDE FUCSIA BLUZX10</t>
  </si>
  <si>
    <t>VELA PERL GDE GRIS BLUZX10</t>
  </si>
  <si>
    <t>VELA PERL GDE LILA BLUZX10</t>
  </si>
  <si>
    <t>VELA PERL GDE NARAN FL BLUZX10</t>
  </si>
  <si>
    <t>VELA PERL GDE NEGRO BLUZX10</t>
  </si>
  <si>
    <t>VELA PERL GDE ORO BLUZX10</t>
  </si>
  <si>
    <t>VELA PERL GDE PLATA BLUZX10</t>
  </si>
  <si>
    <t>VELA PERL GDE ROJO BLUZX10</t>
  </si>
  <si>
    <t>VELA PERL GDE ROSA BLUZX10</t>
  </si>
  <si>
    <t>VELA PERL GDE SALMON BLUZX10</t>
  </si>
  <si>
    <t>VELA PERL GDE TURQUESA BLUZX10</t>
  </si>
  <si>
    <t>VELA PERL GDE VERDE BLUZX10</t>
  </si>
  <si>
    <t>VELA PERL GDE VERDE CL BLUZX10</t>
  </si>
  <si>
    <t>VELA PERL GDE VERDE FL BLUZX10</t>
  </si>
  <si>
    <t>VELA PERL GDE VIOLETA BLUZX10</t>
  </si>
  <si>
    <t>VELA PERL MED AMAR FL BLUZX10</t>
  </si>
  <si>
    <t>VELA PERL MED AMARILLO BLUZX10</t>
  </si>
  <si>
    <t>VELA PERL MED AZUL BLUZX10</t>
  </si>
  <si>
    <t>VELA PERL MED BLANCO BLUZX10</t>
  </si>
  <si>
    <t>VELA PERL MED BORDO BLUZX10</t>
  </si>
  <si>
    <t>VELA PERL MED CELESTE BLUZX10</t>
  </si>
  <si>
    <t>VELA PERL MED FUCS FL BLUZX10</t>
  </si>
  <si>
    <t>VELA PERL MED FUCSIA BLUZX10</t>
  </si>
  <si>
    <t>VELA PERL MED GRIS BLUZX10</t>
  </si>
  <si>
    <t>VELA PERL MED LILA BLUZX10</t>
  </si>
  <si>
    <t>VELA PERL MED NARAN FL BLUZX10</t>
  </si>
  <si>
    <t>VELA PERL MED NEGRO BLUZX10</t>
  </si>
  <si>
    <t>VELA PERL MED ORO BLUZX10</t>
  </si>
  <si>
    <t>VELA PERL MED PLATA BLUZX10</t>
  </si>
  <si>
    <t>VELA PERL MED ROJO BLUZX10</t>
  </si>
  <si>
    <t>VELA PERL MED ROSA BLUZX10</t>
  </si>
  <si>
    <t>VELA PERL MED SALMON BLUZX10</t>
  </si>
  <si>
    <t>VELA PERL MED TRICOLOR BLUZX10</t>
  </si>
  <si>
    <t>VELA PERL MED TURQUESA BLUZX10</t>
  </si>
  <si>
    <t>VELA PERL MED VERDE BLUZX10</t>
  </si>
  <si>
    <t>VELA PERL MED VERDE CL BLUZX10</t>
  </si>
  <si>
    <t>VELA PERL MED VERDE FL BLUZX10</t>
  </si>
  <si>
    <t>VELA PERL MED VIOLETA BLUZX10</t>
  </si>
  <si>
    <t>VELA PERL ORO N0 SORP</t>
  </si>
  <si>
    <t>VELA PERL ORO N1 SORP</t>
  </si>
  <si>
    <t>VELA PERL ORO N2 SORP</t>
  </si>
  <si>
    <t>VELA PERL ORO N3 SORP</t>
  </si>
  <si>
    <t>VELA PERL ORO N4 SORP</t>
  </si>
  <si>
    <t>VELA PERL ORO N5 SORP</t>
  </si>
  <si>
    <t>VELA PERL ORO N6 SORP</t>
  </si>
  <si>
    <t>VELA PERL ORO N7 SORP</t>
  </si>
  <si>
    <t>VELA PERL ORO N8 SORP</t>
  </si>
  <si>
    <t>VELA PERL ORO N9 SORP</t>
  </si>
  <si>
    <t>VELA PERL PLATA N0 SORP</t>
  </si>
  <si>
    <t>VELA PERL PLATA N1 SORP</t>
  </si>
  <si>
    <t>VELA PERL PLATA N2 SORP</t>
  </si>
  <si>
    <t>VELA PERL PLATA N3 SORP</t>
  </si>
  <si>
    <t>VELA PERL PLATA N4 SORP</t>
  </si>
  <si>
    <t>VELA PERL PLATA N5 SORP</t>
  </si>
  <si>
    <t>VELA PERL PLATA N6 SORP</t>
  </si>
  <si>
    <t>VELA PERL PLATA N7 SORP</t>
  </si>
  <si>
    <t>VELA PERL PLATA N8 SORP</t>
  </si>
  <si>
    <t>VELA PERL PLATA N9 SORP</t>
  </si>
  <si>
    <t>VELA PERL ROSA N0 SORP</t>
  </si>
  <si>
    <t>VELA PERL ROSA N1 SORP</t>
  </si>
  <si>
    <t>VELA PERL ROSA N2 SORP</t>
  </si>
  <si>
    <t>VELA PERL ROSA N3 SORP</t>
  </si>
  <si>
    <t>VELA PERL ROSA N4 SORP</t>
  </si>
  <si>
    <t>VELA PERL ROSA N5 SORP</t>
  </si>
  <si>
    <t>VELA PERL ROSA N6 SORP</t>
  </si>
  <si>
    <t>VELA PERL ROSA N7 SORP</t>
  </si>
  <si>
    <t>VELA PERL ROSA N8 SORP</t>
  </si>
  <si>
    <t>VELA PERL ROSA N9 SORP</t>
  </si>
  <si>
    <t>VELA PERL TORN CELES PARTYSX12</t>
  </si>
  <si>
    <t>VELA PERL TORN MAGEN PARTYSX12</t>
  </si>
  <si>
    <t>VELA PERL TORN ORO PARTYSX12</t>
  </si>
  <si>
    <t>VELA PERL TORN PLATA PARTYSX12</t>
  </si>
  <si>
    <t>VELA PERL TORN ROSA PARTYSX12</t>
  </si>
  <si>
    <t>VELA PERL TORN VIOLE PARTYSX12</t>
  </si>
  <si>
    <t>VELA PERL VERDE N0 SORP</t>
  </si>
  <si>
    <t>VELA PERL VERDE N1 SORP</t>
  </si>
  <si>
    <t>VELA PERL VERDE N2 SORP</t>
  </si>
  <si>
    <t>VELA PERL VERDE N3 SORP</t>
  </si>
  <si>
    <t>VELA PERL VERDE N4 SORP</t>
  </si>
  <si>
    <t>VELA PERL VERDE N5 SORP</t>
  </si>
  <si>
    <t>VELA PERL VERDE N6 SORP</t>
  </si>
  <si>
    <t>VELA PERL VERDE N7 SORP</t>
  </si>
  <si>
    <t>VELA PERL VERDE N8 SORP</t>
  </si>
  <si>
    <t>VELA PERL VERDE N9 SORP</t>
  </si>
  <si>
    <t>VELA PITULIN GDE BLUZ</t>
  </si>
  <si>
    <t>VELA PITULIN COLOR HUECO BLUZ</t>
  </si>
  <si>
    <t>VELA PITULIN NATUR HUECO BLUZ</t>
  </si>
  <si>
    <t>VELA PITULIN CHICO COLOR BLUZ</t>
  </si>
  <si>
    <t>VELA PITULIN CHICO NATUR BLUZ</t>
  </si>
  <si>
    <t>VELA PLAST CELESTE C/LUZ N0 AV</t>
  </si>
  <si>
    <t>VELA PLAST CELESTE C/LUZ N1 AV</t>
  </si>
  <si>
    <t>VELA PLAST CELESTE C/LUZ N2 AV</t>
  </si>
  <si>
    <t>VELA PLAST CELESTE C/LUZ N3 AV</t>
  </si>
  <si>
    <t>VELA PLAST CELESTE C/LUZ N4 AV</t>
  </si>
  <si>
    <t>VELA PLAST CELESTE C/LUZ N5 AV</t>
  </si>
  <si>
    <t>VELA PLAST CELESTE C/LUZ N6 AV</t>
  </si>
  <si>
    <t>VELA PLAST CELESTE C/LUZ N7 AV</t>
  </si>
  <si>
    <t>VELA PLAST CELESTE C/LUZ N8 AV</t>
  </si>
  <si>
    <t>VELA PLAST CELESTE C/LUZ N9 AV</t>
  </si>
  <si>
    <t>VELA PLAST CRISTAL C/LUZ N0 AV</t>
  </si>
  <si>
    <t>VELA PLAST CRISTAL C/LUZ N1 AV</t>
  </si>
  <si>
    <t>VELA PLAST CRISTAL C/LUZ N2 AV</t>
  </si>
  <si>
    <t>VELA PLAST CRISTAL C/LUZ N3 AV</t>
  </si>
  <si>
    <t>VELA PLAST CRISTAL C/LUZ N4 AV</t>
  </si>
  <si>
    <t>VELA PLAST CRISTAL C/LUZ N5 AV</t>
  </si>
  <si>
    <t>VELA PLAST CRISTAL C/LUZ N6 AV</t>
  </si>
  <si>
    <t>VELA PLAST CRISTAL C/LUZ N7 AV</t>
  </si>
  <si>
    <t>VELA PLAST CRISTAL C/LUZ N8 AV</t>
  </si>
  <si>
    <t>VELA PLAST CRISTAL C/LUZ N9 AV</t>
  </si>
  <si>
    <t>VELA PLAST LED N0 C/4 VELA CHM</t>
  </si>
  <si>
    <t>VELA PLAST LED N1 C/4 VELA CHM</t>
  </si>
  <si>
    <t>VELA PLAST LED N2 C/4 VELA CHM</t>
  </si>
  <si>
    <t>VELA PLAST LED N3 C/4 VELA CHM</t>
  </si>
  <si>
    <t>VELA PLAST LED N4 C/4 VELA CHM</t>
  </si>
  <si>
    <t>VELA PLAST LED N5 C/4 VELA CHM</t>
  </si>
  <si>
    <t>VELA PLAST LED N6 C/4 VELA CHM</t>
  </si>
  <si>
    <t>VELA PLAST LED N7 C/4 VELA CHM</t>
  </si>
  <si>
    <t>VELA PLAST LED N8 C/4 VELA CHM</t>
  </si>
  <si>
    <t>VELA PLAST LED N9 C/4 VELA CHM</t>
  </si>
  <si>
    <t>VELA PLAST ROSA C/LUZ N0 AV</t>
  </si>
  <si>
    <t>VELA PLAST ROSA C/LUZ N1 AV</t>
  </si>
  <si>
    <t>VELA PLAST ROSA C/LUZ N2 AV</t>
  </si>
  <si>
    <t>VELA PLAST ROSA C/LUZ N3 AV</t>
  </si>
  <si>
    <t>VELA PLAST ROSA C/LUZ N4 AV</t>
  </si>
  <si>
    <t>VELA PLAST ROSA C/LUZ N5 AV</t>
  </si>
  <si>
    <t>VELA PLAST ROSA C/LUZ N6 AV</t>
  </si>
  <si>
    <t>VELA PLAST ROSA C/LUZ N7 AV</t>
  </si>
  <si>
    <t>VELA PLAST ROSA C/LUZ N8 AV</t>
  </si>
  <si>
    <t>VELA PLAST ROSA C/LUZ N9 AV</t>
  </si>
  <si>
    <t>VELA POOL DANCE RAP</t>
  </si>
  <si>
    <t>VELA PUCCA CARM</t>
  </si>
  <si>
    <t>VELA RIVER N0 BLUZ</t>
  </si>
  <si>
    <t>VELA RIVER N1 BLUZ</t>
  </si>
  <si>
    <t>VELA RIVER N2 BLUZ</t>
  </si>
  <si>
    <t>VELA RIVER N3 BLUZ</t>
  </si>
  <si>
    <t>VELA RIVER N4 BLUZ</t>
  </si>
  <si>
    <t>VELA RIVER N5 BLUZ</t>
  </si>
  <si>
    <t>VELA RIVER N6 BLUZ</t>
  </si>
  <si>
    <t>VELA RIVER N7 BLUZ</t>
  </si>
  <si>
    <t>VELA RIVER N8 BLUZ</t>
  </si>
  <si>
    <t>VELA RIVER N9 BLUZ</t>
  </si>
  <si>
    <t>VELA SACACORCHO AMARILLO MULT</t>
  </si>
  <si>
    <t>VELA SACACORCHO AZUL MULT</t>
  </si>
  <si>
    <t>VELA SACACORCHO BLANCO MULT</t>
  </si>
  <si>
    <t>VELA SACACORCHO FUCSIA MULT</t>
  </si>
  <si>
    <t>VELA SACACORCHO NEGRO MULT</t>
  </si>
  <si>
    <t>VELA SACACORCHO ORO MULT</t>
  </si>
  <si>
    <t>VELA SACACORCHO PLATA MULT</t>
  </si>
  <si>
    <t>VELA SACACORCHO ROJO MULT</t>
  </si>
  <si>
    <t>VELA SACACORCHO ROSA MULT</t>
  </si>
  <si>
    <t>VELA SACACORCHO SALMON MULT</t>
  </si>
  <si>
    <t>VELA SACACORCHO TURQUESA MULT</t>
  </si>
  <si>
    <t>VELA SACACORCHO VERDE M MULT</t>
  </si>
  <si>
    <t>VELA SACACORCHO VERDE MULT</t>
  </si>
  <si>
    <t>VELA SACACORCHO VIOLETA MULT</t>
  </si>
  <si>
    <t>VELA SAPO PEPE CARM</t>
  </si>
  <si>
    <t>VELA SENOS CARM</t>
  </si>
  <si>
    <t>VELA SET NUMEROS 0 AL 9 CHM</t>
  </si>
  <si>
    <t>VELA RUGBY PARTYS SETX5</t>
  </si>
  <si>
    <t>VELA SIRENITA BLUZ</t>
  </si>
  <si>
    <t>VELA SUPER BOY CARM</t>
  </si>
  <si>
    <t>VELA SUPER FINA BLUZ X10</t>
  </si>
  <si>
    <t>VELA TACO ALTO BLUZ</t>
  </si>
  <si>
    <t>VELA TORN AMARILLO PARTYS X24</t>
  </si>
  <si>
    <t>VELA TORN BLANCO PARTYS X24</t>
  </si>
  <si>
    <t>VELA TORN BOCA PARTYS X24</t>
  </si>
  <si>
    <t>VELA TORN C/GIBRE CELES MULTX1</t>
  </si>
  <si>
    <t>VELA TORN C/GIBRE BCO MULT X1</t>
  </si>
  <si>
    <t>VELA TORN C/GIBRE ROJO MULTX1</t>
  </si>
  <si>
    <t>VELA TORN C/GIBRE ROSA MULTX1</t>
  </si>
  <si>
    <t>VELA TORN C/GIBRE VERD MULTX1</t>
  </si>
  <si>
    <t>VELA TORN CELESTE PARTYSX24</t>
  </si>
  <si>
    <t>VELA TORN COMUN CELESTE MULTX1</t>
  </si>
  <si>
    <t>VELA TORN COMUN BCO MULT X1</t>
  </si>
  <si>
    <t>VELA TORN COMUN ROJO MULTX1</t>
  </si>
  <si>
    <t>VELA TORN COMUN ROSA MULTX1</t>
  </si>
  <si>
    <t>VELA TORN COMUN VERDE MULTX1</t>
  </si>
  <si>
    <t>VELA TORN MAGENTA PARTYSX24</t>
  </si>
  <si>
    <t>VELA TORN NENA PARTYSX24</t>
  </si>
  <si>
    <t>VELA TORN NENE PARTYSX24</t>
  </si>
  <si>
    <t>VELA TORN PERL CELESTE MULT X1</t>
  </si>
  <si>
    <t>VELA TORN PERL BCO MULT X1</t>
  </si>
  <si>
    <t>VELA TORN PERL ROJO MULT X1</t>
  </si>
  <si>
    <t>VELA TORN PERL ROSA MULT X1</t>
  </si>
  <si>
    <t>VELA TORN PERL VERDE MULTX1</t>
  </si>
  <si>
    <t>VELA TORN RIVER PARTYSX24</t>
  </si>
  <si>
    <t>VELA TORN ROSA PARTYSX24</t>
  </si>
  <si>
    <t>VELA TORN VIOLETA PARTYSX24</t>
  </si>
  <si>
    <t>VELA TORSO MUJER NATUR BLUZ</t>
  </si>
  <si>
    <t>VELA TORSO HOMBRE NATUR BLUZ</t>
  </si>
  <si>
    <t>VELA TORSO HOMBRE COLOR BLUZ</t>
  </si>
  <si>
    <t>VELA TORSO MUJER COLOR BLUZ</t>
  </si>
  <si>
    <t>VELA TROFEO BOCA BLUZ</t>
  </si>
  <si>
    <t>VELA TROFEO ORO BLUZ</t>
  </si>
  <si>
    <t>VELA TROFEO RIVER BLUZ</t>
  </si>
  <si>
    <t>VELA UOMO HOMBRE BLUZ</t>
  </si>
  <si>
    <t>VELA ZAPATILLA BLUZ</t>
  </si>
  <si>
    <t>VELON CENTRO AMARILLO BLUZ X6</t>
  </si>
  <si>
    <t>VELON CENTRO LILA BLUZ X6</t>
  </si>
  <si>
    <t>VELON CENTRO ORO BLUZ X6</t>
  </si>
  <si>
    <t>VELON CENTRO ROJO BLUZ X6</t>
  </si>
  <si>
    <t>VELON CENTRO ROSA BLUZ X6</t>
  </si>
  <si>
    <t>VELON COMUN BLANCO MULT X1</t>
  </si>
  <si>
    <t>VELON COMUN CELESTE MULTX1</t>
  </si>
  <si>
    <t>VELON COMUN ROSA MULTX1</t>
  </si>
  <si>
    <t>VELON GIBRE AMARILLO MULTX1</t>
  </si>
  <si>
    <t>VELON GIBRE AZUL MULTX1</t>
  </si>
  <si>
    <t>VELON GIBRE BLANCO MULTX1</t>
  </si>
  <si>
    <t>VELON GIBRE CELESTE MULTX1</t>
  </si>
  <si>
    <t>VELON GIBRE FUCSIA MULTX1</t>
  </si>
  <si>
    <t>VELON GIBRE LILA MULTX1</t>
  </si>
  <si>
    <t>VELON GIBRE NARANJA MULTX1</t>
  </si>
  <si>
    <t>VELON GIBRE ORO MULTX1</t>
  </si>
  <si>
    <t>VELON GIBRE PLATA MULTX1</t>
  </si>
  <si>
    <t>VELON GIBRE ROJO MULTX1</t>
  </si>
  <si>
    <t>VELON GIBRE ROSA MULTX1</t>
  </si>
  <si>
    <t>VELON GIBRE TURQUESA MULTX1</t>
  </si>
  <si>
    <t>VELON GIBRE VERDE M MULTX1</t>
  </si>
  <si>
    <t>VELON GIBRE VERDE MULTX1</t>
  </si>
  <si>
    <t>VELON PERL AMARILLO MULTX1</t>
  </si>
  <si>
    <t>VELON PERL AZUL MULTX1</t>
  </si>
  <si>
    <t>VELON PERL BLANCO MULTX1</t>
  </si>
  <si>
    <t>VELON PERL CELESTE MULT X1</t>
  </si>
  <si>
    <t>VELON PERL FUCSIA MULTX1</t>
  </si>
  <si>
    <t>VELON PERL ROJO MULTX1</t>
  </si>
  <si>
    <t>VELON PERL VERDE M MULTX1</t>
  </si>
  <si>
    <t>VELON TORNEADO FINO BLUZ X6</t>
  </si>
  <si>
    <t>VINCHA 2 BANDERAS ARG PARTYS</t>
  </si>
  <si>
    <t>VINCHA 7 GIRASOLES MYM</t>
  </si>
  <si>
    <t>VINCHA ABEJITA TRIG X6</t>
  </si>
  <si>
    <t>VINCHA ANGEL ORO TRIG X1</t>
  </si>
  <si>
    <t>VINCHA ANGEL PLATA TRIG X1</t>
  </si>
  <si>
    <t>VINCHA BANDERA ARG ROTTI X6</t>
  </si>
  <si>
    <t>VINCHA BIRRA TRIG X6</t>
  </si>
  <si>
    <t>VINCHA BUFON FLUO TRIG X6</t>
  </si>
  <si>
    <t>VINCHA CHAMPU TRIG X6</t>
  </si>
  <si>
    <t>VINCHA CHARLESTON C/PERL YUNSA</t>
  </si>
  <si>
    <t>VINCHA CHARLESTON C/ROSA YUNSA</t>
  </si>
  <si>
    <t>VINCHA CLEOPATRA ECO YUNSA</t>
  </si>
  <si>
    <t>VINCHA CLEOPATRA LUJO YUNSA</t>
  </si>
  <si>
    <t>VINCHA CONEJA MYM</t>
  </si>
  <si>
    <t>VINCHA CORAZON LENTEJ TRIGX6</t>
  </si>
  <si>
    <t>VINCHA CORAZON FLUO TRIG X6</t>
  </si>
  <si>
    <t>VINCHA CORONA C/PIEDRAS LWC</t>
  </si>
  <si>
    <t>VINCHA CUCHILLO TRIG X6</t>
  </si>
  <si>
    <t>VINCHA DIABLITA TRIG X6</t>
  </si>
  <si>
    <t>VINCHA DIABLO TRIG X6</t>
  </si>
  <si>
    <t>VINCHA ECO C/PLUMA YUNSA</t>
  </si>
  <si>
    <t>VINCHA EMOTICON DIVERTID TRIES</t>
  </si>
  <si>
    <t>VINCHA EMOTICON LOQUITO TRIES</t>
  </si>
  <si>
    <t>VINCHA EMOTICON TRIG X6</t>
  </si>
  <si>
    <t>VINCHA ESCARAPELA ROTTI X6</t>
  </si>
  <si>
    <t>VINCHA ESTRELLA LENTEJ TRIG X6</t>
  </si>
  <si>
    <t>VINCHA ESTRELLA FLUO TRIG X6</t>
  </si>
  <si>
    <t>VINCHA FERNET Y COLA TRIG X6</t>
  </si>
  <si>
    <t>VINCHA FRASE TRIG X6</t>
  </si>
  <si>
    <t>VINCHA GDE 5 PLUMAS YUNSA</t>
  </si>
  <si>
    <t>VINCHA GIRASOL TELA MYM</t>
  </si>
  <si>
    <t>VINCHA HACHA TRIG X6</t>
  </si>
  <si>
    <t>VINCHA HAWAI FLORES C/LUZ CHM</t>
  </si>
  <si>
    <t>VINCHA HIPPIE TELA ESTAMPADA</t>
  </si>
  <si>
    <t>DISF INDIA C/PLUMAS T1 CANDE</t>
  </si>
  <si>
    <t>DISF INDIA C/PLUMAS T2 CANDE</t>
  </si>
  <si>
    <t>DISF INDIA C/PLUMAS T3 CANDE</t>
  </si>
  <si>
    <t>DISF INDIA C/PLUMAS T4 CANDE</t>
  </si>
  <si>
    <t>DISF INDIO C/PLUMAS T1 CANDE</t>
  </si>
  <si>
    <t>DISF INDIO C/PLUMAS T2 CANDE</t>
  </si>
  <si>
    <t>DISF INDIO C/PLUMAS T3 CANDE</t>
  </si>
  <si>
    <t>DISF INDIO C/PLUMAS T4 CANDE</t>
  </si>
  <si>
    <t>VINCHA JIRAFA TRIG X6</t>
  </si>
  <si>
    <t>VINCHA LENTEJUELA C/PLUMA CHM</t>
  </si>
  <si>
    <t>VINCHA MARIPOSA LENTEJ TRIG X6</t>
  </si>
  <si>
    <t>VINCHA NOVIA YUNSA</t>
  </si>
  <si>
    <t>VINCHA OREJA GATO TRIG X6</t>
  </si>
  <si>
    <t>VINCHA OREJA PANDA TRIG X6</t>
  </si>
  <si>
    <t>VINCHA OREJA TIGRE TRIG X6</t>
  </si>
  <si>
    <t>VINCHA PELOTITA LENTEJ TRIG X6</t>
  </si>
  <si>
    <t>VINCHA PENE XL TRIG X6</t>
  </si>
  <si>
    <t>VINCHA PETALOS FLUO ECO YUNSA</t>
  </si>
  <si>
    <t>VINCHA PICTOGRAMA TRIG X6</t>
  </si>
  <si>
    <t>VINCHA PITULIN RESORTE TRIG X6</t>
  </si>
  <si>
    <t>VINCHA PLUMA MARABU YUNSA</t>
  </si>
  <si>
    <t>VINCHA PRIMAVERA 4 ROSAS YUNSA</t>
  </si>
  <si>
    <t>VINCHA PRIMAVERA TRIG X6</t>
  </si>
  <si>
    <t>VINCHA RED SOCIAL TRIG X6</t>
  </si>
  <si>
    <t>VINCHA ROSA PRIMAVERA YUNSA</t>
  </si>
  <si>
    <t>VINCHA ROSAS G EVA 1 COLOR MYM</t>
  </si>
  <si>
    <t>VINCHA ROSAS G EVA BICOLOR MYM</t>
  </si>
  <si>
    <t>VINCHA ROSAS MYM</t>
  </si>
  <si>
    <t>VINCHA ROSAS TELA CHM</t>
  </si>
  <si>
    <t>VINCHA SAPITO TRIG X6</t>
  </si>
  <si>
    <t>VINCHA SERRUCHO TRIG X6</t>
  </si>
  <si>
    <t>VINCHA SMILE TRIG X6</t>
  </si>
  <si>
    <t>VINCHA STRASS C/3 PLUMAS YUNSA</t>
  </si>
  <si>
    <t>VINCHA STRASS C/PLUMA YUNSA</t>
  </si>
  <si>
    <t>VINCHA STRASS PLUMA LUJO YUNSA</t>
  </si>
  <si>
    <t>VINCHA TRAGO TRIG X6</t>
  </si>
  <si>
    <t>VINCHA TRIDENTE RESORTE TRIGX6</t>
  </si>
  <si>
    <t>VINCHA UNICORNIO LED MYM</t>
  </si>
  <si>
    <t>VINCHA UNICORNIO CHM</t>
  </si>
  <si>
    <t>VINCHA UNICORNIO TRIG X6</t>
  </si>
  <si>
    <t>VINCHA OREJA VACA TRIG X6</t>
  </si>
  <si>
    <t>VINCHA VAMPIRO TRIG X6</t>
  </si>
  <si>
    <t>VISERA LOONEY T BB OTEROX8</t>
  </si>
  <si>
    <t>VISERA BACKYARDIGANS OTEROX8</t>
  </si>
  <si>
    <t>VISERA BAKUGAN OTEROX10</t>
  </si>
  <si>
    <t>VISERA AVIONES OTERO X8</t>
  </si>
  <si>
    <t>VISERA BARBIE OTEROX8</t>
  </si>
  <si>
    <t>VISERA BARCELONA OTEROX10</t>
  </si>
  <si>
    <t>VISERA BEN 10 OMNIV OTEROX8</t>
  </si>
  <si>
    <t>VISERA BEN 10 OTEROX8</t>
  </si>
  <si>
    <t>VISERA BOCA JR TCX10</t>
  </si>
  <si>
    <t>VISERA DORY OTEROX8</t>
  </si>
  <si>
    <t>VISERA CAMPANITA OTEROX8</t>
  </si>
  <si>
    <t>VISERA CARS OTEROX8</t>
  </si>
  <si>
    <t>VISERA CEBRITA ZOU OTEROX8</t>
  </si>
  <si>
    <t>VISERA DOKI OTEROX10</t>
  </si>
  <si>
    <t>VISERA DRA JUGUETE OTEROX10</t>
  </si>
  <si>
    <t>VISERA DRAGON BALL OTEROX10</t>
  </si>
  <si>
    <t>VISERA FROZEN OTEROX8</t>
  </si>
  <si>
    <t>VISERA FRUTILLITA OTEROX8</t>
  </si>
  <si>
    <t>VISERA FUTBOL OTEROX8</t>
  </si>
  <si>
    <t>VISERA HANDY MANNY OTEROX8</t>
  </si>
  <si>
    <t>VISERA HELLO KITY OTEROX8</t>
  </si>
  <si>
    <t>VISERA HENRY MONST OTEROX10</t>
  </si>
  <si>
    <t>VISERA HI-5 OTEROX10</t>
  </si>
  <si>
    <t>VISERA HORA AVENTURA OTEROX8</t>
  </si>
  <si>
    <t>VISERA HOT WHEELS OTEROX8</t>
  </si>
  <si>
    <t>VISERA IRON MAN OTEROX8</t>
  </si>
  <si>
    <t>VISERA JAKE PIRATAS OTEROX8</t>
  </si>
  <si>
    <t>VISERA SIRENITA OTEROX8</t>
  </si>
  <si>
    <t>VISERA LAZY OTEROX10</t>
  </si>
  <si>
    <t>VISERA PONY OTEROX8</t>
  </si>
  <si>
    <t>VISERA LOONEY TS TCX10</t>
  </si>
  <si>
    <t>VISERA MADAGASCAR OTEROX10</t>
  </si>
  <si>
    <t>VISERA MARIPOSAS OTEROX8</t>
  </si>
  <si>
    <t>VISERA MAX STEEL OTEROX8</t>
  </si>
  <si>
    <t>VISERA METEORO TCX10</t>
  </si>
  <si>
    <t>VISERA LUMINOSA PARTYS</t>
  </si>
  <si>
    <t>VISERA MI VILLANO FAV OTEROX10</t>
  </si>
  <si>
    <t>VISERA MICKEY OTEROX8</t>
  </si>
  <si>
    <t>VISERA MINNIE OTEROX8</t>
  </si>
  <si>
    <t>VISERA MONSTER HIGH OTEROX8</t>
  </si>
  <si>
    <t>VISERA MONSTER UNIVER OTEROX8</t>
  </si>
  <si>
    <t>VISERA PAW PATROL OTEROX8</t>
  </si>
  <si>
    <t>VISERA PEPPA PIG OTEROX10</t>
  </si>
  <si>
    <t>VISERA PHINEAS Y FERB OTEROX8</t>
  </si>
  <si>
    <t>VISERA PIRATAS OTEROX10</t>
  </si>
  <si>
    <t>VISERA PJ MASKS OTEROX10</t>
  </si>
  <si>
    <t>VISERA PLIM PLIM OTEROX10</t>
  </si>
  <si>
    <t>VISERA PRINC SOFIA OTEROX8</t>
  </si>
  <si>
    <t>VISERA PRINCESAS OTEROX8</t>
  </si>
  <si>
    <t>VISERA PUCCA OTEROX10</t>
  </si>
  <si>
    <t>VISERA RIVER PLATE TCX10</t>
  </si>
  <si>
    <t>VISERA SAPA PEPA OTEROX10</t>
  </si>
  <si>
    <t>VISERA SAPO PEPE OTEROX10</t>
  </si>
  <si>
    <t>VISERA SARAH OTEROX10</t>
  </si>
  <si>
    <t>VISERA RETRO COLOR PARTYS</t>
  </si>
  <si>
    <t>VISERA SHERIFF CALLIE OTEROX8</t>
  </si>
  <si>
    <t>VISERA SHREK OTEROX8</t>
  </si>
  <si>
    <t>VISERA SOY LUNA OTEROX10</t>
  </si>
  <si>
    <t>VISERA SPIDERMAN OTEROX10</t>
  </si>
  <si>
    <t>VISERA STEPHANIE OTEROX10</t>
  </si>
  <si>
    <t>VISERA SUPERMAN OTEROX8</t>
  </si>
  <si>
    <t>VISERA TOM Y JERRY TCX10</t>
  </si>
  <si>
    <t>VISERA TOY STORY OTEROX8</t>
  </si>
  <si>
    <t>VISERA VAMPIRINA OTEROX10</t>
  </si>
  <si>
    <t>VISERA VAQUITA S A OTEROX8</t>
  </si>
  <si>
    <t>VISERA VIOLETTA OTEROX10</t>
  </si>
  <si>
    <t>VISERA POOH B OTEROX8</t>
  </si>
  <si>
    <t>VISERA POOH OTEROX8</t>
  </si>
  <si>
    <t>VUVUZELA MED ARG CHICHE</t>
  </si>
  <si>
    <t>VUVUZELA C/SILBATO ROTTI</t>
  </si>
  <si>
    <t>VUVUZELA C/SILBATO ARG ROTTI</t>
  </si>
  <si>
    <t>JABOT CABALLERO CANDE</t>
  </si>
  <si>
    <t>JABOT ECO CROSTI</t>
  </si>
  <si>
    <t>YESO TIPO PARIS CREATIVA X1KG</t>
  </si>
  <si>
    <t>ZUNCHO CARTON 60CM DELCA XKG</t>
  </si>
  <si>
    <t>ENDULZANTE DIETETICO HILERET</t>
  </si>
  <si>
    <t>CONFITE MAXI PERLAS X100G</t>
  </si>
  <si>
    <t>SPRINKLES BOCA LWC X90G</t>
  </si>
  <si>
    <t>SPRINKLES FRIDA LWC X90G</t>
  </si>
  <si>
    <t>SPRINKLES LOL LWC X90G</t>
  </si>
  <si>
    <t>SPRINKLES RIVER LWC X90G</t>
  </si>
  <si>
    <t>SPRINKLES PARIS LWC X90G</t>
  </si>
  <si>
    <t>SPRINKLES SAN VALENTIN LWCX90G</t>
  </si>
  <si>
    <t>SPRINKLES TIK TOK LWC X90G</t>
  </si>
  <si>
    <t>PERLAS AMARILLO LAUACU X20G</t>
  </si>
  <si>
    <t>PERLAS AZUL LAUACU X20G</t>
  </si>
  <si>
    <t>PERLAS CELESTE LAUACU X20G</t>
  </si>
  <si>
    <t>PERLAS FUCSIA LAUACU X20G</t>
  </si>
  <si>
    <t>PERLAS BLANCO LAUACU X20G</t>
  </si>
  <si>
    <t>PERLAS NEGRO LAUACU X20G</t>
  </si>
  <si>
    <t>PERLAS ROSA LAUACU X20G</t>
  </si>
  <si>
    <t>PERLAS VERDE LAUACU X20G</t>
  </si>
  <si>
    <t>PERLAS VIOLETA LAUACU X20G</t>
  </si>
  <si>
    <t>PERLAS AMARILLO LAUACU X50G</t>
  </si>
  <si>
    <t>PERLAS AZUL LAUACU X50G</t>
  </si>
  <si>
    <t>PERLAS CELESTE LAUACU X50G</t>
  </si>
  <si>
    <t>PERLAS FUCSIA LAUACU X50G</t>
  </si>
  <si>
    <t>PERLAS BLANCO LAUACU X50G</t>
  </si>
  <si>
    <t>PERLAS NEGRO LAUACU X50G</t>
  </si>
  <si>
    <t>PERLAS ROSA LAUACU X50G</t>
  </si>
  <si>
    <t>PERLAS VERDE LAUACU X50G</t>
  </si>
  <si>
    <t>PERLAS VIOLETA LAUACU X50G</t>
  </si>
  <si>
    <t>SPRINKLES PRIMAVERA LAUACUX20G</t>
  </si>
  <si>
    <t>SPRINKLES JARDIN LAUACU X20G</t>
  </si>
  <si>
    <t>BRILLANTINA COMEST AMARILLO CA</t>
  </si>
  <si>
    <t>BRILLANTINA COMEST AZUL CA</t>
  </si>
  <si>
    <t>BRILLANTINA COMEST CELESTE CA</t>
  </si>
  <si>
    <t>BRILLANTINA COMEST FUCSIA CA</t>
  </si>
  <si>
    <t>BRILLANTINA COMEST LILA CL CA</t>
  </si>
  <si>
    <t>BRILLANTINA COMEST NARANJA CA</t>
  </si>
  <si>
    <t>BRILLANTINA COMEST NEGRO CA</t>
  </si>
  <si>
    <t>BRILLANTINA COMEST PLATA CA</t>
  </si>
  <si>
    <t>BRILLANTINA COMEST ROJO CA</t>
  </si>
  <si>
    <t>BRILLANTINA COMEST ROSA CA</t>
  </si>
  <si>
    <t>BRILLANTINA COMEST VERDE CA</t>
  </si>
  <si>
    <t>BRILLANTINA COMEST VIOLETA CA</t>
  </si>
  <si>
    <t>BRILLANTINA COMEST BLANCO CA</t>
  </si>
  <si>
    <t>BRILLANTINA COMEST ORO CA</t>
  </si>
  <si>
    <t>CONFITE CORAZON ROJO LWC</t>
  </si>
  <si>
    <t>CONFITE CORAZON ROSA LWC</t>
  </si>
  <si>
    <t>CONFITE CORAZON MULTI LWC</t>
  </si>
  <si>
    <t>CONFITE CORAZON MULTI PAST LWC</t>
  </si>
  <si>
    <t>CONFITE CORAZON ROSA PAST LWC</t>
  </si>
  <si>
    <t>CONFITE LENTEJA FUCSIA LWC</t>
  </si>
  <si>
    <t>CONFITE LENTEJA MULTI LWC</t>
  </si>
  <si>
    <t>GRANA VERDE OSC DECORM X1KG</t>
  </si>
  <si>
    <t>GLASE EN POLVO KEUKEN X250G</t>
  </si>
  <si>
    <t>GLASE REAL VERDE DELI X210G</t>
  </si>
  <si>
    <t>GLASE REAL BLANCO DELI X210G</t>
  </si>
  <si>
    <t>GLASE REAL AMARILLO DELI X210G</t>
  </si>
  <si>
    <t>GLASE REAL AZUL DELI X210G</t>
  </si>
  <si>
    <t>GLASE REAL ROSA DELI X210G</t>
  </si>
  <si>
    <t>CREMA DOBLE MILKAUT X205CC</t>
  </si>
  <si>
    <t>CREMA DE LECHE MILKAUT X5L</t>
  </si>
  <si>
    <t>QUESO CREMATTO MILKAUT X450G</t>
  </si>
  <si>
    <t>CREMA DE LECHE MILKAUT X330CC</t>
  </si>
  <si>
    <t>QUESO CREMATTO MILKAUT X3,5KG</t>
  </si>
  <si>
    <t>GLASE EN POLVO KEUKEN X1KG</t>
  </si>
  <si>
    <t>BASE HELADO NEUTRA TCLASS</t>
  </si>
  <si>
    <t>BASE HELADO MASCAPONE TCLASS</t>
  </si>
  <si>
    <t>BASE HELADO AMERICANA TCLASS</t>
  </si>
  <si>
    <t>BASE HELADO CHOCOLATE TCLASS</t>
  </si>
  <si>
    <t>COLORANTE LIPOS CARAMEL TCLASS</t>
  </si>
  <si>
    <t>COLORANTE LIPOS AZUL N TCLASS</t>
  </si>
  <si>
    <t>COLORANTE LIPOS ROSA P TCLASS</t>
  </si>
  <si>
    <t>COLORANTE LIPOS LILA TCLASS</t>
  </si>
  <si>
    <t>COLORANTE LIPOS CORAL TCLASS</t>
  </si>
  <si>
    <t>COLORANTE LIPOS PISTACH TCLASS</t>
  </si>
  <si>
    <t>COLORANTE LIPOS TURQUES TCLASS</t>
  </si>
  <si>
    <t>COLORANTE LIPOS CHOCO TCLASS</t>
  </si>
  <si>
    <t>COLORANTE LIPOS MIEL DELI</t>
  </si>
  <si>
    <t>COLORANTE NACAR FRAMBUESA DELI</t>
  </si>
  <si>
    <t>COLORANTE NACAR UVA DELI</t>
  </si>
  <si>
    <t>COLORANTE DORADO CIRCE X15G</t>
  </si>
  <si>
    <t>COLORANTE LIPOS AMAPOLA DELI</t>
  </si>
  <si>
    <t>COLORANTE LIPOS AMAR AZTE DELI</t>
  </si>
  <si>
    <t>COLORANTE LIPOS AMAR PAST DELI</t>
  </si>
  <si>
    <t>COLORANTE LIPOS MANGO DELI</t>
  </si>
  <si>
    <t>COLORANTE LIPOS NARCISO DELI</t>
  </si>
  <si>
    <t>COLORANTE LIPOS NGO AZUL DELI</t>
  </si>
  <si>
    <t>COLORANTE LIPOS NUDE DELI</t>
  </si>
  <si>
    <t>COLORANTE LIPOS ROSA ANT DELI</t>
  </si>
  <si>
    <t>COLORANTE LIPOS SORBETE DELI</t>
  </si>
  <si>
    <t>COLORANTE LIPOS TIZA DELI</t>
  </si>
  <si>
    <t>COLORANTE LIPOS AMARENA TCLASS</t>
  </si>
  <si>
    <t>COLORANTE LIPOS ARANDAN TCLASS</t>
  </si>
  <si>
    <t>COLORANTE LIPOS BORDO TCLASS</t>
  </si>
  <si>
    <t>COLORANTE LIPOS VERDE M TCLASS</t>
  </si>
  <si>
    <t>COLORANTE LIPOS LIMA TCLASS</t>
  </si>
  <si>
    <t>COLORANTE LIPOS MANDARI TCLASS</t>
  </si>
  <si>
    <t>COLORANTE LIPOS MARFIL TCLASS</t>
  </si>
  <si>
    <t>COLORANTE LIPOS MOSTAZA TCLASS</t>
  </si>
  <si>
    <t>COLORANTE LIPOS OCRE TCLASS</t>
  </si>
  <si>
    <t>ANANA RODAJA SAN REMO X565G</t>
  </si>
  <si>
    <t>COCTEL DE FRUTAS SAN REMOX820G</t>
  </si>
  <si>
    <t>SET CORTANTE METAL CORAZON LWC</t>
  </si>
  <si>
    <t>SET CORTANTE CIRCULO LWC</t>
  </si>
  <si>
    <t>CORTANTE RENO MULTY</t>
  </si>
  <si>
    <t>CORTANTE CAMPANAS NAVID MULTY</t>
  </si>
  <si>
    <t>SET CORTANTE CORAZON C/EXP LWC</t>
  </si>
  <si>
    <t>SET CORTANTE LOVE C/EXP LWC</t>
  </si>
  <si>
    <t>SET CORTANTE PLAST CORAZON LWC</t>
  </si>
  <si>
    <t>CINTURA CUADRADA LWC SET X3</t>
  </si>
  <si>
    <t>CINTURA REDONDA LWC SET X3</t>
  </si>
  <si>
    <t>VARIEGATO FRAMB KEUKEN X2.5KG</t>
  </si>
  <si>
    <t>PASTA MANI NAT MKING X3KG</t>
  </si>
  <si>
    <t>PASTA AMER ROSA DECOR X500G</t>
  </si>
  <si>
    <t>F.BOUQUET ROSAS ROJOJAZ</t>
  </si>
  <si>
    <t>F.BOUQUET ROSAS ROSA JAZ</t>
  </si>
  <si>
    <t>F.ROSA ESP FUCSIA JAZ X5</t>
  </si>
  <si>
    <t>F.ROSA ESP LILA JAZ X5</t>
  </si>
  <si>
    <t>F.ROSA ESP MULTICOLOR JAZ X5</t>
  </si>
  <si>
    <t>F.ROSA ESP NARANJA JAZ X5</t>
  </si>
  <si>
    <t>F.ROSA ESP ROJO JAZ X5</t>
  </si>
  <si>
    <t>F.ROSA ESP ROSA JAZ X5</t>
  </si>
  <si>
    <t>F.ROSA ESP SALMON JAZ X5</t>
  </si>
  <si>
    <t>F.ROSA ESP VERDE JAZ X5</t>
  </si>
  <si>
    <t>F.ROSA ESP VIOLETA JAZ X5</t>
  </si>
  <si>
    <t>F.ROSA GDE AMARILLO JAZ X15</t>
  </si>
  <si>
    <t>F.ROSA GDE AZUL JAZ X15</t>
  </si>
  <si>
    <t>F.ROSA GDE BLANCO JAZ X15</t>
  </si>
  <si>
    <t>F.PRIMAVERA AMARILLO JAZ X25</t>
  </si>
  <si>
    <t>F.HOJA MEDIANA VERDE JAZ X100</t>
  </si>
  <si>
    <t>F.HOJA GRANDE VERDE JAZ X50</t>
  </si>
  <si>
    <t>F.ROSETON MINI ROJO JAZ X15</t>
  </si>
  <si>
    <t xml:space="preserve">F.ROSETON MINI C/H SAL JAZX15 </t>
  </si>
  <si>
    <t>PLACA CHUPETIN COD A 820 PK</t>
  </si>
  <si>
    <t>PLACA HUEVO N12TO REPOST X10</t>
  </si>
  <si>
    <t>PLACA HUEVO N12TO REPOST X1</t>
  </si>
  <si>
    <t>PLACA HUEVO N12TPER REPOST X10</t>
  </si>
  <si>
    <t>PLACA HUEVO N12TPER REPOST X1</t>
  </si>
  <si>
    <t>PLACA HUEVO N12TC REPOST X10</t>
  </si>
  <si>
    <t>PLACA HUEVO N12TC REPOST X1</t>
  </si>
  <si>
    <t>PLACA HUEVO COD A 14 PK X1</t>
  </si>
  <si>
    <t>PLACA HUEVO COD L NRO 35 PK</t>
  </si>
  <si>
    <t>PLACA HUEVO COD L NRO 40 PK</t>
  </si>
  <si>
    <t>PLACA CHUPETIN COD C 1617 PK</t>
  </si>
  <si>
    <t>PLACA FIG PASCUA COD C 149 PK</t>
  </si>
  <si>
    <t>PLACA FIG PASCUA COD C 362 PK</t>
  </si>
  <si>
    <t>PLACA FIG PASCUA COD C 377 PK</t>
  </si>
  <si>
    <t>PLACA FIG PASCUA COD A 343 PK</t>
  </si>
  <si>
    <t>PLACA FIG PASCUA COD A 1186 PK</t>
  </si>
  <si>
    <t>PLACA CHUPETIN COD A 1666 PK</t>
  </si>
  <si>
    <t>PLACA CHUPETIN COD A 1552 PK</t>
  </si>
  <si>
    <t>SET PLACA OREJAS CONEJO PARPEN</t>
  </si>
  <si>
    <t>SET PLACA FORMA POP IT PARPEN</t>
  </si>
  <si>
    <t>SET PLACA TAB CORAZON PARPEN</t>
  </si>
  <si>
    <t>SET PLACA TAB CONEJO PARPEN</t>
  </si>
  <si>
    <t>SET PLACA TAB GEOMETRIC PARPEN</t>
  </si>
  <si>
    <t>SET PLACA BIG CANDY PARPEN</t>
  </si>
  <si>
    <t>SET PLACA BARRA TABLEAD PARPEN</t>
  </si>
  <si>
    <t>SET PLACA CONEJO GALLET PARPEN</t>
  </si>
  <si>
    <t>SET PLACA CONEJO DIAMAN PARPEN</t>
  </si>
  <si>
    <t>SET PLACA CHOCO ESFERA PARPEN</t>
  </si>
  <si>
    <t>SET PLACA CHOCOGALLETA PARPEN</t>
  </si>
  <si>
    <t>SET PLACA HUEVO FLAMENC PARPEN</t>
  </si>
  <si>
    <t>SET PLACA HUEVO ESCAMAD PARPEN</t>
  </si>
  <si>
    <t>SET PLACA HUEVO OSTRA PARPEN</t>
  </si>
  <si>
    <t>SET PLACA MINI CANDY PARPEN</t>
  </si>
  <si>
    <t>PLACA HUEVO COD H N 29 PK</t>
  </si>
  <si>
    <t>PLACA MOLDEO COD A 142 PK</t>
  </si>
  <si>
    <t>PLACA MOLDEO COD A 1798 PK</t>
  </si>
  <si>
    <t>PLACA CHUPETIN COD A 1745 PK</t>
  </si>
  <si>
    <t>PLACA MOLDEO COD A 1590 PK</t>
  </si>
  <si>
    <t>PLACA CHUPETIN COD A 1751 PK</t>
  </si>
  <si>
    <t>PLACA MOLDEO COD A 810 PK</t>
  </si>
  <si>
    <t>PLACA MOLDEO COD A 1308 PK</t>
  </si>
  <si>
    <t>PLACA MOLDEO COD A 928 PK</t>
  </si>
  <si>
    <t>PLACA CHUPETIN COD A 1385 PK</t>
  </si>
  <si>
    <t>PLACA MOLDEO COD A 1716 PK</t>
  </si>
  <si>
    <t>PLACA MOLDEO COD A 642 PK</t>
  </si>
  <si>
    <t>PLACA MOLDEO COD A 926 PK</t>
  </si>
  <si>
    <t>PLACA CHUPETIN COD A 1255 PK</t>
  </si>
  <si>
    <t>PLACA MOLDEO COD C 1762 PK</t>
  </si>
  <si>
    <t>PLACA MOLDEO COD A 866 PK</t>
  </si>
  <si>
    <t>PLACA MOLDEO COD A 638 PK</t>
  </si>
  <si>
    <t>PLACA MOLDEO COD A 908 PK</t>
  </si>
  <si>
    <t>PLACA CHUPETIN COD A 1452 PK</t>
  </si>
  <si>
    <t>PLACA MOLDEO COD A 1739 PK</t>
  </si>
  <si>
    <t>PLACA CHUPETIN COD A 1257 PK</t>
  </si>
  <si>
    <t>PLACA MOLDEO COD A 1314 PK</t>
  </si>
  <si>
    <t>PLACA CHUPETIN COD A 1279 PK</t>
  </si>
  <si>
    <t>PLACA CHUPETIN COD A 1489 PK</t>
  </si>
  <si>
    <t>PLACA MOLDEO COD A 1820 PK</t>
  </si>
  <si>
    <t>PLACA MOLDEO COD A 1292 PK</t>
  </si>
  <si>
    <t>PLACA MOLDEO COD A 906 PK</t>
  </si>
  <si>
    <t>PLACA GAUDI 1790H PK</t>
  </si>
  <si>
    <t>PLACA GAUDI 1849H PK</t>
  </si>
  <si>
    <t>PLACA GAUDI 1611H PK</t>
  </si>
  <si>
    <t>PLACA GAUDI 1827H PK</t>
  </si>
  <si>
    <t>PLACA GAUDI 1837H PK</t>
  </si>
  <si>
    <t>PLACA GAUDI 1703H PK</t>
  </si>
  <si>
    <t>PLACA GAUDI 1731H PK</t>
  </si>
  <si>
    <t>PLACA GAUDI 1920H PK</t>
  </si>
  <si>
    <t>BIZCOCHUELO S/TACC VAIN ARCOR</t>
  </si>
  <si>
    <t>BIZCOCHUELO S/TACC CHOCO ARCOR</t>
  </si>
  <si>
    <t>PREMEZCLA PIZZA SIN TACC ARCOR</t>
  </si>
  <si>
    <t>SOPLETE REGARCABLE CA</t>
  </si>
  <si>
    <t>BATIDOR SILIC 25CM LWC</t>
  </si>
  <si>
    <t>BOWL ACERO INOX 18CM LWC</t>
  </si>
  <si>
    <t>ESPATULA RECTANG INOX LWC</t>
  </si>
  <si>
    <t>ESPATULA SILIC COMBINADA CAD</t>
  </si>
  <si>
    <t>ESPATULA SILIC CAD</t>
  </si>
  <si>
    <t>CUPLA TRIPLE GDE LWC</t>
  </si>
  <si>
    <t>ABRE BALDES PASTELAR</t>
  </si>
  <si>
    <t>BASE GIRATORIA 14CM LWC</t>
  </si>
  <si>
    <t>BASE GIRATORIA 28CM LWC</t>
  </si>
  <si>
    <t>BATIDOR SILIC PREMIUM 25CM LWC</t>
  </si>
  <si>
    <t>BATIDOR SILIC PREMIUM 32CM LWC</t>
  </si>
  <si>
    <t>ESPATULA SILIC 21CM LWC</t>
  </si>
  <si>
    <t>ESPATULA SILIC 28CM LWC</t>
  </si>
  <si>
    <t>PINCEL SILICONA 26CM LWC</t>
  </si>
  <si>
    <t>PINCELETA STANDARD N 1 LWC</t>
  </si>
  <si>
    <t>PINCELETA STANDARD N 2 LWC</t>
  </si>
  <si>
    <t>PINCELETA STANDARD N 3 LWC</t>
  </si>
  <si>
    <t>PINCELETA STANDARD N 4 LWC</t>
  </si>
  <si>
    <t>PLATO VIDRIO 30CM LWC</t>
  </si>
  <si>
    <t>PLATO VIDRIO 35CM LWC</t>
  </si>
  <si>
    <t>SET ESPATULA ACERO 23CM LWC X3</t>
  </si>
  <si>
    <t>SET PINCELES CHATOS LWC X12</t>
  </si>
  <si>
    <t>BOQUILLA CONFITERIA N 08 CA</t>
  </si>
  <si>
    <t>PINCELETA PREMIUM N 7 LWC</t>
  </si>
  <si>
    <t>ESPATULA SCRAPPER ACERO N2 LWC</t>
  </si>
  <si>
    <t>ESPATULA SCRAPPER PLAST LWC</t>
  </si>
  <si>
    <t>COLADOR METAL 10CM LWC</t>
  </si>
  <si>
    <t>ESPATULA REPOST ESCAL 15CM LWC</t>
  </si>
  <si>
    <t>SET SILIC 5 UTENSILIOS LWC</t>
  </si>
  <si>
    <t>AD TORTA GLOBO PLATA LWC X5</t>
  </si>
  <si>
    <t>AD TORTA GLOBO ROJO LWC X5</t>
  </si>
  <si>
    <t>AD TORTA GLOBO ROSA LWC X5</t>
  </si>
  <si>
    <t>AD LETRERO LIGHT BOX LARGO LWC</t>
  </si>
  <si>
    <t>AD LETRERO LIGHT BOX ROSA LWC</t>
  </si>
  <si>
    <t>BANDERIN BRILLO ORO FC PLA LWC</t>
  </si>
  <si>
    <t>CAKE TOPPER FC LWC</t>
  </si>
  <si>
    <t>CAKE TOPPER ANIVERSARIO LWC</t>
  </si>
  <si>
    <t>AD LETRERO LIGHT BOX MINI LWC</t>
  </si>
  <si>
    <t>FRASE GIBRE FC AMARILLO AC</t>
  </si>
  <si>
    <t>FRASE GIBRE FC ORO AC</t>
  </si>
  <si>
    <t>FRASE GIBRE FC FUCSIA AC</t>
  </si>
  <si>
    <t>FRASE GIBRE FC NARANJA AC</t>
  </si>
  <si>
    <t>FRASE GIBRE FC NEGRO AC</t>
  </si>
  <si>
    <t>FRASE GIBRE FC PLATA AC</t>
  </si>
  <si>
    <t>FRASE GIBRE FC ROJO AC</t>
  </si>
  <si>
    <t>FRASE GIBRE FC VERDE AC</t>
  </si>
  <si>
    <t>FRASE GIBRE FC VIOLETA AC</t>
  </si>
  <si>
    <t>FRASE GIBRE FC PAST AMARILL AC</t>
  </si>
  <si>
    <t>FRASE GIBRE FC PAST CELESTE AC</t>
  </si>
  <si>
    <t>FRASE GIBRE FC PAST LILA AC</t>
  </si>
  <si>
    <t>FRASE GIBRE FC PAST ROSA AC</t>
  </si>
  <si>
    <t>FRASE GIBRE FC PAST VERDE AC</t>
  </si>
  <si>
    <t>VIRUTA DECO SALMON LWC</t>
  </si>
  <si>
    <t>VIRUTA DECO ROJO LWC</t>
  </si>
  <si>
    <t>VIRUTA DECO VERDE MZNA LWC</t>
  </si>
  <si>
    <t>VIRUTA DECO VIOLETA LWC</t>
  </si>
  <si>
    <t>PINCHE CARTEL SAN VALENTIN CA</t>
  </si>
  <si>
    <t>PINCHE CORAZON ROJO CA</t>
  </si>
  <si>
    <t>CAKE TOPPER FC PLATA CLAV</t>
  </si>
  <si>
    <t>CAKE TOPPER FC ROSA GOLD CLAV</t>
  </si>
  <si>
    <t>CAKE TOPPER FC ORO CLAV</t>
  </si>
  <si>
    <t>PINCHE SIMPLE N0 VIOLET TRKX12</t>
  </si>
  <si>
    <t>PINCHE SIMPLE N1 VIOLET TRKX12</t>
  </si>
  <si>
    <t>PINCHE SIMPLE N2 VIOLET TRKX12</t>
  </si>
  <si>
    <t>PINCHE SIMPLE N3 VIOLET TRKX12</t>
  </si>
  <si>
    <t>PINCHE SIMPLE N4 VIOLET TRKX12</t>
  </si>
  <si>
    <t>PINCHE SIMPLE N5 VIOLET TRKX12</t>
  </si>
  <si>
    <t>PINCHE SIMPLE N6 VIOLET TRKX12</t>
  </si>
  <si>
    <t>PINCHE SIMPLE N7 VIOLET TRKX12</t>
  </si>
  <si>
    <t>PINCHE SIMPLE N8 VIOLET TRKX12</t>
  </si>
  <si>
    <t>PINCHE SIMPLE N9 VIOLET TRKX12</t>
  </si>
  <si>
    <t>PINCHE SIMPLE N0 BLANCO TRKX12</t>
  </si>
  <si>
    <t>PINCHE SIMPLE N1 BLANCO TRKX12</t>
  </si>
  <si>
    <t>PINCHE SIMPLE N2 BLANCO TRKX12</t>
  </si>
  <si>
    <t>PINCHE SIMPLE N3 BLANCO TRKX12</t>
  </si>
  <si>
    <t>PINCHE SIMPLE N4 BLANCO TRKX12</t>
  </si>
  <si>
    <t>PINCHE SIMPLE N5 BLANCO TRKX12</t>
  </si>
  <si>
    <t>PINCHE SIMPLE N6 BLANCO TRKX12</t>
  </si>
  <si>
    <t>PINCHE SIMPLE N7 BLANCO TRKX12</t>
  </si>
  <si>
    <t>PINCHE SIMPLE N8 BLANCO TRKX12</t>
  </si>
  <si>
    <t>PINCHE SIMPLE N9 BLANCO TRKX12</t>
  </si>
  <si>
    <t>PINCHE SIMPLE N0 AMARIL TRKX12</t>
  </si>
  <si>
    <t>PINCHE SIMPLE N1 AMARIL TRKX12</t>
  </si>
  <si>
    <t>PINCHE SIMPLE N2 AMARIL TRKX12</t>
  </si>
  <si>
    <t>PINCHE SIMPLE N3 AMARIL TRKX12</t>
  </si>
  <si>
    <t>PINCHE SIMPLE N4 AMARIL TRKX12</t>
  </si>
  <si>
    <t>PINCHE SIMPLE N5 AMARIL TRKX12</t>
  </si>
  <si>
    <t>PINCHE SIMPLE N6 AMARIL TRKX12</t>
  </si>
  <si>
    <t>PINCHE SIMPLE N7 AMARIL TRKX12</t>
  </si>
  <si>
    <t>PINCHE SIMPLE N8 AMARIL TRKX12</t>
  </si>
  <si>
    <t>PINCHE SIMPLE N9 AMARIL TRKX12</t>
  </si>
  <si>
    <t>PINCHE SIMPLE N0 FUCSIA TRKX12</t>
  </si>
  <si>
    <t>PINCHE SIMPLE N1 FUCSIA TRKX12</t>
  </si>
  <si>
    <t>PINCHE SIMPLE N2 FUCSIA TRKX12</t>
  </si>
  <si>
    <t>PINCHE SIMPLE N3 FUCSIA TRKX12</t>
  </si>
  <si>
    <t>PINCHE SIMPLE N4 FUCSIA TRKX12</t>
  </si>
  <si>
    <t>PINCHE SIMPLE N5 FUCSIA TRKX12</t>
  </si>
  <si>
    <t>PINCHE SIMPLE N6 FUCSIA TRKX12</t>
  </si>
  <si>
    <t>PINCHE SIMPLE N7 FUCSIA TRKX12</t>
  </si>
  <si>
    <t>PINCHE SIMPLE N8 FUCSIA TRKX12</t>
  </si>
  <si>
    <t>PINCHE SIMPLE N9 FUCSIA TRKX12</t>
  </si>
  <si>
    <t>PINCHE SIMPLE N0 VERDE TRKX12</t>
  </si>
  <si>
    <t>PINCHE SIMPLE N1 VERDE TRKX12</t>
  </si>
  <si>
    <t>PINCHE SIMPLE N2 VERDE TRKX12</t>
  </si>
  <si>
    <t>PINCHE SIMPLE N3 VERDE TRKX12</t>
  </si>
  <si>
    <t>PINCHE SIMPLE N4 VERDE TRKX12</t>
  </si>
  <si>
    <t>PINCHE SIMPLE N5 VERDE TRKX12</t>
  </si>
  <si>
    <t>PINCHE SIMPLE N6 VERDE TRKX12</t>
  </si>
  <si>
    <t>PINCHE SIMPLE N7 VERDE TRKX12</t>
  </si>
  <si>
    <t>PINCHE SIMPLE N8 VERDE TRKX12</t>
  </si>
  <si>
    <t>PINCHE SIMPLE N9 VERDE TRKX12</t>
  </si>
  <si>
    <t>PINCHE SIMPLE N0 LILA TRKX12</t>
  </si>
  <si>
    <t>PINCHE SIMPLE N1 LILA TRKX12</t>
  </si>
  <si>
    <t>PINCHE SIMPLE N2 LILA TRKX12</t>
  </si>
  <si>
    <t>PINCHE SIMPLE N3 LILA TRKX12</t>
  </si>
  <si>
    <t>PINCHE SIMPLE N4 LILA TRKX12</t>
  </si>
  <si>
    <t>PINCHE SIMPLE N5 LILA TRKX12</t>
  </si>
  <si>
    <t>PINCHE SIMPLE N6 LILA TRKX12</t>
  </si>
  <si>
    <t>PINCHE SIMPLE N7 LILA TRKX12</t>
  </si>
  <si>
    <t>PINCHE SIMPLE N8 LILA TRKX12</t>
  </si>
  <si>
    <t>PINCHE SIMPLE N9 LILA TRKX12</t>
  </si>
  <si>
    <t>PINCHE SIMPLE N0 AZUL TRKX12</t>
  </si>
  <si>
    <t>PINCHE SIMPLE N1 AZUL TRKX12</t>
  </si>
  <si>
    <t>PINCHE SIMPLE N2 AZUL TRKX12</t>
  </si>
  <si>
    <t>PINCHE SIMPLE N3 AZUL TRKX12</t>
  </si>
  <si>
    <t>PINCHE SIMPLE N4 AZUL TRKX12</t>
  </si>
  <si>
    <t>PINCHE SIMPLE N5 AZUL TRKX12</t>
  </si>
  <si>
    <t>PINCHE SIMPLE N6 AZUL TRKX12</t>
  </si>
  <si>
    <t>PINCHE SIMPLE N7 AZUL TRKX12</t>
  </si>
  <si>
    <t>PINCHE SIMPLE N8 AZUL TRKX12</t>
  </si>
  <si>
    <t>PINCHE SIMPLE N9 AZUL TRKX12</t>
  </si>
  <si>
    <t>PINCHE SIMPLE N0 NARANJ TRKX12</t>
  </si>
  <si>
    <t>PINCHE SIMPLE N1 NARANJ TRKX12</t>
  </si>
  <si>
    <t>PINCHE SIMPLE N2 NARANJ TRKX12</t>
  </si>
  <si>
    <t>PINCHE SIMPLE N3 NARANJ TRKX12</t>
  </si>
  <si>
    <t>PINCHE SIMPLE N4 NARANJ TRKX12</t>
  </si>
  <si>
    <t>PINCHE SIMPLE N5 NARANJ TRKX12</t>
  </si>
  <si>
    <t>PINCHE SIMPLE N6 NARANJ TRKX12</t>
  </si>
  <si>
    <t>PINCHE SIMPLE N7 NARANJ TRKX12</t>
  </si>
  <si>
    <t>PINCHE SIMPLE N8 NARANJ TRKX12</t>
  </si>
  <si>
    <t>PINCHE SIMPLE N9 NARANJ TRKX12</t>
  </si>
  <si>
    <t>PINCHE SIMPLE N0 NEGRO TRKX12</t>
  </si>
  <si>
    <t>PINCHE SIMPLE N1 NEGRO TRKX12</t>
  </si>
  <si>
    <t>PINCHE SIMPLE N2 NEGRO TRKX12</t>
  </si>
  <si>
    <t>PINCHE SIMPLE N3 NEGRO TRKX12</t>
  </si>
  <si>
    <t>PINCHE SIMPLE N4 NEGRO TRKX12</t>
  </si>
  <si>
    <t>PINCHE SIMPLE N5 NEGRO TRKX12</t>
  </si>
  <si>
    <t>PINCHE SIMPLE N6 NEGRO TRKX12</t>
  </si>
  <si>
    <t>PINCHE SIMPLE N7 NEGRO TRKX12</t>
  </si>
  <si>
    <t>PINCHE SIMPLE N8 NEGRO TRKX12</t>
  </si>
  <si>
    <t>PINCHE SIMPLE N9 NEGRO TRKX12</t>
  </si>
  <si>
    <t>PINCHE SIMPLE N0 TURQ TRKX12</t>
  </si>
  <si>
    <t>PINCHE SIMPLE N1 TURQ TRKX12</t>
  </si>
  <si>
    <t>PINCHE SIMPLE N2 TURQ TRKX12</t>
  </si>
  <si>
    <t>PINCHE SIMPLE N3 TURQ TRKX12</t>
  </si>
  <si>
    <t>PINCHE SIMPLE N4 TURQ TRKX12</t>
  </si>
  <si>
    <t>PINCHE SIMPLE N5 TURQ TRKX12</t>
  </si>
  <si>
    <t>PINCHE SIMPLE N6 TURQ TRKX12</t>
  </si>
  <si>
    <t>PINCHE SIMPLE N7 TURQ TRKX12</t>
  </si>
  <si>
    <t>PINCHE SIMPLE N8 TURQ TRKX12</t>
  </si>
  <si>
    <t>PINCHE SIMPLE N9 TURQ TRKX12</t>
  </si>
  <si>
    <t>PINCHE SIMPLE N1 ROSA B TRKX12</t>
  </si>
  <si>
    <t>PINCHE SIMPLE N2 ROSA B TRKX12</t>
  </si>
  <si>
    <t>PINCHE SIMPLE N3 ROSA B TRKX12</t>
  </si>
  <si>
    <t>PINCHE SIMPLE N4 ROSA B TRKX12</t>
  </si>
  <si>
    <t>PINCHE SIMPLE N5 ROSA B TRKX12</t>
  </si>
  <si>
    <t>PINCHE SIMPLE N6 ROSA B TRKX12</t>
  </si>
  <si>
    <t>PINCHE SIMPLE N7 ROSA B TRKX12</t>
  </si>
  <si>
    <t>PINCHE SIMPLE N8 ROSA B TRKX12</t>
  </si>
  <si>
    <t>PINCHE SIMPLE N9 ROSA B TRKX12</t>
  </si>
  <si>
    <t>PINCHE SIMPLE N9 TURQ TRKX1</t>
  </si>
  <si>
    <t>PINCHE SIMPLE N0 TURQ TRKX1</t>
  </si>
  <si>
    <t>PINCHE SIMPLE N1 ROSA B TRKX1</t>
  </si>
  <si>
    <t>PINCHE SIMPLE N2 ROSA B TRKX1</t>
  </si>
  <si>
    <t>PINCHE SIMPLE N3 ROSA B TRKX1</t>
  </si>
  <si>
    <t>PINCHE SIMPLE N4 ROSA B TRKX1</t>
  </si>
  <si>
    <t>PINCHE SIMPLE N5 ROSA B TRKX1</t>
  </si>
  <si>
    <t>PINCHE SIMPLE N6 ROSA B TRKX1</t>
  </si>
  <si>
    <t>PINCHE SIMPLE N7 ROSA B TRKX1</t>
  </si>
  <si>
    <t>PINCHE SIMPLE N8 ROSA B TRKX1</t>
  </si>
  <si>
    <t>PINCHE SIMPLE N9 ROSA B TRKX1</t>
  </si>
  <si>
    <t>PINCHE MED FC ROSA BB TRK X6</t>
  </si>
  <si>
    <t>PINCHE GDE FC AMARILLO TRK X6</t>
  </si>
  <si>
    <t>PINCHE GDE FC TURQUESA TRK X6</t>
  </si>
  <si>
    <t>PINCHE GDE FC NARANJA TRK X6</t>
  </si>
  <si>
    <t>PINCHE GDE FC ROSA FLUO TRK X6</t>
  </si>
  <si>
    <t>PINCHE GDE FC ROSA BB TRK X6</t>
  </si>
  <si>
    <t>PINCHE GDE FC NEGRO TRK X6</t>
  </si>
  <si>
    <t>PINCHE GDE FC VERDE TRK X6</t>
  </si>
  <si>
    <t>PINCHE GDE FC VERDE FLUO TRKX6</t>
  </si>
  <si>
    <t>PINCHE GDE FC VERDE MZNA TRKX6</t>
  </si>
  <si>
    <t>PINCHE GDE FC VIOLE FLUO TRKX6</t>
  </si>
  <si>
    <t>PINCHE DISNEY FC NARANJA TRKX6</t>
  </si>
  <si>
    <t>PINCHE DISNEY FC TURQUES TRKX6</t>
  </si>
  <si>
    <t>PINCHE DISNEY FC AMARILL TRKX6</t>
  </si>
  <si>
    <t>PINCHE DISNEY FC VERDE TRKX6</t>
  </si>
  <si>
    <t>PINCHE DISNEY FC VERD MZ TRKX6</t>
  </si>
  <si>
    <t>PINCHE DISNEY FC V FLUO TRKX6</t>
  </si>
  <si>
    <t>PINCHE DISNEY FC VIOL FL TRKX6</t>
  </si>
  <si>
    <t>PINCHE EGRESADOS ROJO TRK X6</t>
  </si>
  <si>
    <t>PINCHE EGRESADOS MULTI TRK X6</t>
  </si>
  <si>
    <t>PINCHE BB SHOWER FUCSIA TRK X6</t>
  </si>
  <si>
    <t>PINCHE NUESTRA BODA ORO TRK X6</t>
  </si>
  <si>
    <t>PINCHE NUESTRA BODA BCO TRK X6</t>
  </si>
  <si>
    <t>PINCHE NUESTRA BODA PLAT TRKX6</t>
  </si>
  <si>
    <t>PINCHE NUESTRA BODA PLAT TRKX1</t>
  </si>
  <si>
    <t>PINCHE FELIZ DIA CELEST TRK X6</t>
  </si>
  <si>
    <t>PINCHE FELIZ DIA AZUL TRK X6</t>
  </si>
  <si>
    <t>PINCHE PLAST MI BAUTISM TRKX12</t>
  </si>
  <si>
    <t>PINCHE PLAST MI BAUTISMO TRKX1</t>
  </si>
  <si>
    <t>AD GLOBO MEDIANO ARG LAURA X1</t>
  </si>
  <si>
    <t>GUIRNALDA GLOBITOS ARG LAURA</t>
  </si>
  <si>
    <t>CAKE TOPPER ESTAMPADO LWC</t>
  </si>
  <si>
    <t>CORTINA LED FRIA 3X3M LWC</t>
  </si>
  <si>
    <t>CORTINA METAL WALL ORO LWC</t>
  </si>
  <si>
    <t>CORTINA METAL WALL PLATA LWC</t>
  </si>
  <si>
    <t>CORTINA METAL WALL ROJO LWC</t>
  </si>
  <si>
    <t>CORTINA METAL WALL ROSA G LWC</t>
  </si>
  <si>
    <t>GUIRNALDA MICROLED 3M FRIA LWC</t>
  </si>
  <si>
    <t>PROPS SET FUTBOL RIVER GM</t>
  </si>
  <si>
    <t>PROPS SET LA CASA DE PAPEL GM</t>
  </si>
  <si>
    <t>PROPS SET TIK TOK GM</t>
  </si>
  <si>
    <t>PALITO P/GLOBO FC MULTI CHICHE</t>
  </si>
  <si>
    <t>PINCHE TORTA FC CELES PARTYS</t>
  </si>
  <si>
    <t>PINCHE TORTA FC ORO PARTYS</t>
  </si>
  <si>
    <t>PINCHE TORTA FC ROSA PARTYS</t>
  </si>
  <si>
    <t>PINCHE TORTA FDIA ORO PARTYS</t>
  </si>
  <si>
    <t>PINCHE TORTA FDIA PLATA PARTYS</t>
  </si>
  <si>
    <t>BLOQUE KIT DECO BABY PARTYS</t>
  </si>
  <si>
    <t>LANZA PAPEL 30CM FUTBOL PARTYS</t>
  </si>
  <si>
    <t>VINCHA TIGRE PARTYS</t>
  </si>
  <si>
    <t>BENGALA HUMO AZUL CAD</t>
  </si>
  <si>
    <t>BENGALA HUMO CELESTE CAD</t>
  </si>
  <si>
    <t>BENGALA HUMO NARANJA CAD</t>
  </si>
  <si>
    <t>BENGALA HUMO ROJO CAD</t>
  </si>
  <si>
    <t>BENGALA HUMO ROSA CAD</t>
  </si>
  <si>
    <t>BENGALA HUMO VIOLETA CAD</t>
  </si>
  <si>
    <t>BENGALA HUMO VERDE CAD</t>
  </si>
  <si>
    <t>SILBATO C/CARA LUMINOSO CAD</t>
  </si>
  <si>
    <t>COLGANTE CARITA CAD</t>
  </si>
  <si>
    <t>COLGANTE PELOTA CAD</t>
  </si>
  <si>
    <t>COLGANTE AUTO CAD</t>
  </si>
  <si>
    <t>COLGANTE ESTRELLA CAD</t>
  </si>
  <si>
    <t>COLGANTE MANO CAD</t>
  </si>
  <si>
    <t>COLGANTE PALMERA CAD</t>
  </si>
  <si>
    <t>COLGANTE CORAZON CAD</t>
  </si>
  <si>
    <t>MONO LED CAD</t>
  </si>
  <si>
    <t>BENGALA ESTRELLON CAD</t>
  </si>
  <si>
    <t>LENTE LUMINOSO RAYADO LWC</t>
  </si>
  <si>
    <t>SILBATO PLAST LWC X12</t>
  </si>
  <si>
    <t>TROMPETA 28CM LWC</t>
  </si>
  <si>
    <t>MASCARA ANONYMOUS BCO LWC</t>
  </si>
  <si>
    <t>MASCARA ANONYMOUS NGO LWC</t>
  </si>
  <si>
    <t>MASCARA BATMAN LWC</t>
  </si>
  <si>
    <t>MASCARA BLANCA LISA LWC</t>
  </si>
  <si>
    <t>SOMBRERO LENTEJUELA ROSA LWC</t>
  </si>
  <si>
    <t>SOMBRERO COWBOY MARRON CL LWC</t>
  </si>
  <si>
    <t>SOMBRERO SHERIFF LWC</t>
  </si>
  <si>
    <t>VINCHA FLECO METAL AZUL LWC</t>
  </si>
  <si>
    <t>VINCHA FLECO METAL ORO LWC</t>
  </si>
  <si>
    <t>VINCHA FLECO METAL FUCSIA LWC</t>
  </si>
  <si>
    <t>VINCHA FLECO METAL PLATA LWC</t>
  </si>
  <si>
    <t>VINCHA ANTENA HOLOG ROJO LWC</t>
  </si>
  <si>
    <t>VINCHA ANTENA HOLOG ROSA LWC</t>
  </si>
  <si>
    <t>CARETA JEFE AT</t>
  </si>
  <si>
    <t>CARETA SOLD CUADRADO AT</t>
  </si>
  <si>
    <t>CARETA SOLD CIRCULO AT</t>
  </si>
  <si>
    <t>CARETA TRIANGULO AT</t>
  </si>
  <si>
    <t>CARETA JEFE C/CAPUCHA AT</t>
  </si>
  <si>
    <t>CARETA SOLD CUAD C/CAPUCHA AT</t>
  </si>
  <si>
    <t>CARETA SOLD TRIAN C/CAPUCHA AT</t>
  </si>
  <si>
    <t>CARETA SOLD CIRC C/CAPUCHA AT</t>
  </si>
  <si>
    <t>ANTEOJO FORMAS ROMBOS LWC</t>
  </si>
  <si>
    <t>VINCHA ANTENA HOLOG VIOLET LWC</t>
  </si>
  <si>
    <t>NIEVE CARNAVAL NASHVILLE PACK</t>
  </si>
  <si>
    <t>GORRO PLAST EGRESADO REY X1</t>
  </si>
  <si>
    <t>VINCHA CAT PARTYS</t>
  </si>
  <si>
    <t>VINCHA PAPEL UNICORN PARTYSX4</t>
  </si>
  <si>
    <t>SERPENTINA NASHVILLE X90ML</t>
  </si>
  <si>
    <t>SERPENTINA NASHVILLE PACK</t>
  </si>
  <si>
    <t>ANTEOJO BANDERA ARG JB</t>
  </si>
  <si>
    <t xml:space="preserve">ANILLO SILIC CARITA C/LUZ LWC </t>
  </si>
  <si>
    <t>ANTEOJO BORDE LED LWC</t>
  </si>
  <si>
    <t>CLARINETE ORO LWC</t>
  </si>
  <si>
    <t>MAQUILLAJE ART FLUO LWC X6</t>
  </si>
  <si>
    <t>SILBATO PLAST COLOR LWC</t>
  </si>
  <si>
    <t>SILBATO PLAST PELOTA LWC</t>
  </si>
  <si>
    <t>VINCHA FIBRA OPTICA LWC</t>
  </si>
  <si>
    <t>CORNETA PELOTA PARTYS</t>
  </si>
  <si>
    <t>CORNETIN SUPER ROTTI</t>
  </si>
  <si>
    <t>MARACA REDONDA FLUO VIV X6</t>
  </si>
  <si>
    <t>MARACA BANANA C/CHIFLE MIC</t>
  </si>
  <si>
    <t>LENTE METAL CORAZON PARTYS</t>
  </si>
  <si>
    <t>LENTE METAL RETRO PARTYS</t>
  </si>
  <si>
    <t>LENTE METAL GUITARRA PARTYS</t>
  </si>
  <si>
    <t>LENTE METAL REDOND RAYA PARTYS</t>
  </si>
  <si>
    <t>LENTE METAL FUTBOL PARTYS</t>
  </si>
  <si>
    <t>GALERON JERSEY LISO YUNSA</t>
  </si>
  <si>
    <t>POLLERA HULA HAWAI AZUL PARTYS</t>
  </si>
  <si>
    <t>PELUCA SUPER AFRO AZUL PARTYS</t>
  </si>
  <si>
    <t>PELUCA ROCK STAR PARTYS</t>
  </si>
  <si>
    <t>PELUCA PIRATA PARTYS</t>
  </si>
  <si>
    <t>PELUCA BEATLES PARTYS</t>
  </si>
  <si>
    <t>PELUCA GEISHA PARTYS</t>
  </si>
  <si>
    <t>PELUCA GORRO C/TRENZAS PARTYS</t>
  </si>
  <si>
    <t>PELUCA PLUMA ROSA PARTYS</t>
  </si>
  <si>
    <t>POLLERA HULA HAWAI ROSA PARTYS</t>
  </si>
  <si>
    <t>POLLERA HULA HAWAI VERD PARTYS</t>
  </si>
  <si>
    <t>MASCARA SEXY BUNNY PARTYS</t>
  </si>
  <si>
    <t>VELO NOVIA BLANCO PARTYS</t>
  </si>
  <si>
    <t>TUTU GLITTER BLANCO PARTYS</t>
  </si>
  <si>
    <t>CAPA DRACULA GDE PARTYS</t>
  </si>
  <si>
    <t>CAPA REVERSIBLE NGO-ROJ PARTYS</t>
  </si>
  <si>
    <t>CAPA CAPERUCITA 80CM PARTYS</t>
  </si>
  <si>
    <t>CAPA DORADA 130CM PARTYS</t>
  </si>
  <si>
    <t>SET FROZEN ANA LWC</t>
  </si>
  <si>
    <t>SET FROZEN ELSA LWC</t>
  </si>
  <si>
    <t>CRISTAL ROSTRO MINI LWC</t>
  </si>
  <si>
    <t>CRISTAL CORPORAL CIRCULAR LWC</t>
  </si>
  <si>
    <t>CRISTAL CORPORAL LWC</t>
  </si>
  <si>
    <t>CRISTAL CUERPO COLLAR MULT LWC</t>
  </si>
  <si>
    <t>CRISTAL ROSTRO GDE LWC</t>
  </si>
  <si>
    <t>CRISTAL ROSTRO HALLOWEEN LWC</t>
  </si>
  <si>
    <t>CRISTAL PERLAS Y CORAZONES LWC</t>
  </si>
  <si>
    <t>CRISTAL PERLAS LWC</t>
  </si>
  <si>
    <t>POLLERA HULA HAWAI ROJO PARTYS</t>
  </si>
  <si>
    <t>POLLERA HULA HAWAI VIOL PARTYS</t>
  </si>
  <si>
    <t>PELUCA HADA PARTYS</t>
  </si>
  <si>
    <t>PELUCA CLEOPATRA PARTYS</t>
  </si>
  <si>
    <t>DISF ENFERMERA T1 CANDE</t>
  </si>
  <si>
    <t>DISF ENFERMERA T2 CANDE</t>
  </si>
  <si>
    <t>DISF MUJER MARAVILLA T2 CANDE</t>
  </si>
  <si>
    <t>DISF CONEJITA T1 CANDE</t>
  </si>
  <si>
    <t>DISF CONEJITA T2 CANDE</t>
  </si>
  <si>
    <t>DISF CAVERNICOLA MUJ T1 CANDE</t>
  </si>
  <si>
    <t>DISF CAVERNICOLA MUJ T2 CANDE</t>
  </si>
  <si>
    <t>DISF BOMBONERO T1 CANDE</t>
  </si>
  <si>
    <t>DISF BOMBONERO T2 CANDE</t>
  </si>
  <si>
    <t>DISF PRESO T1 CANDE</t>
  </si>
  <si>
    <t>DISF PRESO T2 CANDE</t>
  </si>
  <si>
    <t>DISF BOXEADORA T1 CANDE</t>
  </si>
  <si>
    <t>DISF BOXEADORA T2 CANDE</t>
  </si>
  <si>
    <t>DISF PIRATA VARON T1 CANDE</t>
  </si>
  <si>
    <t>DISF PIRATA VARON T2 CANDE</t>
  </si>
  <si>
    <t>DISF PIRATA VARON T3 CANDE</t>
  </si>
  <si>
    <t>DISF PIRATA VARON T4 CANDE</t>
  </si>
  <si>
    <t>DISF VAQUERO T1 CANDE</t>
  </si>
  <si>
    <t>DISF VAQUERO T2 CANDE</t>
  </si>
  <si>
    <t>DISF VAQUERO T3 CANDE</t>
  </si>
  <si>
    <t>DISF PRINCESA CELESTE T1 CANDE</t>
  </si>
  <si>
    <t>DISF PRINCESA CELESTE T2 CANDE</t>
  </si>
  <si>
    <t>DISF PRINCESA CELESTE T3 CANDE</t>
  </si>
  <si>
    <t>DISF PRINCESA CELESTE T4 CANDE</t>
  </si>
  <si>
    <t>MAXI SORBETE POLIP PARTYSX12</t>
  </si>
  <si>
    <t>PELUCA PAYASO AMARILLO PARTYS</t>
  </si>
  <si>
    <t>PELUCA PAYASO AZUL PARTYS</t>
  </si>
  <si>
    <t>PELUCA PAYASO NARANJA PARTYS</t>
  </si>
  <si>
    <t>PELUCA PAYASO ROJO PARTYS</t>
  </si>
  <si>
    <t>PELUCA PAYASO ROSA PARTYS</t>
  </si>
  <si>
    <t>PELUCA PAYASO VIOLETA PARTYS</t>
  </si>
  <si>
    <t>PELUCA PUNK MULTICOLOR PARTYS</t>
  </si>
  <si>
    <t>PELUCA SUPER AFRO CELES PARTYS</t>
  </si>
  <si>
    <t>PELUCA SUPER AFRO VIOLE PARTYS</t>
  </si>
  <si>
    <t>TIRADORES FLUO ROSA PARTYS</t>
  </si>
  <si>
    <t>TIRADORES FLUO VERDE PARTYS</t>
  </si>
  <si>
    <t>TIRADORES FLUO AMARILLO PARTYS</t>
  </si>
  <si>
    <t>TIRADORES FLUO NARANJA PARTYS</t>
  </si>
  <si>
    <t>TIRADORES FLUO MULTIC PARTYS</t>
  </si>
  <si>
    <t>TIRADORES BLANCO PARTYS</t>
  </si>
  <si>
    <t>TOCADO ODALISCA LUJO YUNSA</t>
  </si>
  <si>
    <t>TOCADO FARAON YUNSA</t>
  </si>
  <si>
    <t>TIARA METAL C/STRASS LWC</t>
  </si>
  <si>
    <t>VINCHA ARMADOR NGO LWC</t>
  </si>
  <si>
    <t>GUANTES TELA BLANCO CORTO CHM</t>
  </si>
  <si>
    <t>NARIZ PAYASO C/BOCINA PARTYS</t>
  </si>
  <si>
    <t>DISF BATMAN T1 GAND</t>
  </si>
  <si>
    <t>GLOBO MYLAR 18" NGO FC LWC</t>
  </si>
  <si>
    <t>PESA ANCLAJE ESTRE BCA PARTYS</t>
  </si>
  <si>
    <t>PESA ANCLAJE ESTRE CELE PARTYS</t>
  </si>
  <si>
    <t>PESA ANCLAJE ESTRE ORO PARTYS</t>
  </si>
  <si>
    <t>PESA ANCLAJE ESTRE PLAT PARTYS</t>
  </si>
  <si>
    <t>PESA ANCLAJE ESTRE ROJO PARTYS</t>
  </si>
  <si>
    <t>PESA ANCLAJE ESTRE ROSA PARTYS</t>
  </si>
  <si>
    <t>GLOBO MYLAR 16"ROSA G N 0 LWC</t>
  </si>
  <si>
    <t>GLOBO MYLAR 16"ROSA G N 1 LWC</t>
  </si>
  <si>
    <t>GLOBO MYLAR 16"ROSA G N 2 LWC</t>
  </si>
  <si>
    <t>GLOBO MYLAR 16"ROSA G N 3 LWC</t>
  </si>
  <si>
    <t>GLOBO MYLAR 16"ROSA G N 4 LWC</t>
  </si>
  <si>
    <t>GLOBO MYLAR 16"ROSA G N 5 LWC</t>
  </si>
  <si>
    <t>GLOBO MYLAR 16"ROSA G N 6 LWC</t>
  </si>
  <si>
    <t>GLOBO MYLAR 16"ROSA G N 7 LWC</t>
  </si>
  <si>
    <t>GLOBO MYLAR 16"ROSA G N 8 LWC</t>
  </si>
  <si>
    <t>GLOBO MYLAR 16"ROSA G N 9 LWC</t>
  </si>
  <si>
    <t>SET MYLAR CORONA-ESTRELLAS LWC</t>
  </si>
  <si>
    <t>SET MYLAR TE QUIERO MAMA LWC</t>
  </si>
  <si>
    <t>SET MYLAR-LATEX FDIA LWC</t>
  </si>
  <si>
    <t>SET GLOBO LATEX ROSA LWC X10</t>
  </si>
  <si>
    <t>SET GLOBO LATEX VERDE LWC X10</t>
  </si>
  <si>
    <t>GLOBO MYLAR 32" ROSA G N9 DX</t>
  </si>
  <si>
    <t>PORTA GLOBO MYLAR 70CM DX X1</t>
  </si>
  <si>
    <t>SET MYLAR BOTELLA NGO-ROS LWC</t>
  </si>
  <si>
    <t>GLOBO MYLAR MAMADERA CELES LWC</t>
  </si>
  <si>
    <t>GLOBO MYLAR MAMADERA ROSA LWC</t>
  </si>
  <si>
    <t>GLOBO GLOBOLOGIA CROMO LWC X12</t>
  </si>
  <si>
    <t>SET MYLAR BOTELLA ORO LWC</t>
  </si>
  <si>
    <t>SET MYLAR PRIMAVERA LWC X5</t>
  </si>
  <si>
    <t>SET MYLAR ENAMORADO LWC X5</t>
  </si>
  <si>
    <t>SET MYLAR FLORES LWC X5</t>
  </si>
  <si>
    <t>GLOBO MYLAR LOVE PLATA LWC</t>
  </si>
  <si>
    <t>GLOBO MYLAR LOVE ROJO LWC</t>
  </si>
  <si>
    <t>GLOBO MYLAR LOVE ROSA G LWC</t>
  </si>
  <si>
    <t>GLOBO MYLAR 16"TE AMO PLAT LWC</t>
  </si>
  <si>
    <t>GLOBO MYLAR 16"TE AMO ROJO LWC</t>
  </si>
  <si>
    <t>SET MYLAR 16" FC ROSA G LWC</t>
  </si>
  <si>
    <t>SET MYLAR FC DEGRADE LWC</t>
  </si>
  <si>
    <t>GLOBO MYLAR18"CORA ILY BCO LWC</t>
  </si>
  <si>
    <t>GLOBO MYLAR18"CORA ILY ROJ LWC</t>
  </si>
  <si>
    <t>GLOBO MYLAR 10"FDIA ONDAS LWC</t>
  </si>
  <si>
    <t>GLOBO MYLAR 10"TQM LWC</t>
  </si>
  <si>
    <t>GLOBO MYLAR 10"T AMO CORAZ LWC</t>
  </si>
  <si>
    <t>GLOBO MYLAR 10"T AMO FLECHALWC</t>
  </si>
  <si>
    <t>GLOBO MYLAR 10"T AMO PLATA LWC</t>
  </si>
  <si>
    <t>GLOBO MYLAR 3D CORAZON LWC</t>
  </si>
  <si>
    <t>GLOBO MYLAR 18"CORAZON IMP LWC</t>
  </si>
  <si>
    <t>SET MYLAR-LATEX ROJO LWC X14</t>
  </si>
  <si>
    <t>SET GLOBO DOBLE CRISTAL LWC X5</t>
  </si>
  <si>
    <t>SET CORTINA-MYLAR FC ROS G CAD</t>
  </si>
  <si>
    <t>SET CORTINA-MYLAR FC ORO CAD</t>
  </si>
  <si>
    <t>GLOBO MYLAR 36"REVELACION CAD</t>
  </si>
  <si>
    <t>GLOBO BURBUJA RAYAS CELES CLAV</t>
  </si>
  <si>
    <t>GLOBO BURBUJA RAYAS ROSA CLAV</t>
  </si>
  <si>
    <t>GLOBO BURBUJA RAYAS VERDE CLAV</t>
  </si>
  <si>
    <t>GLOBO ESF 22"METAL DEGRAD CLAV</t>
  </si>
  <si>
    <t>GLOBO ESF 18"METAL BORDO CLAV</t>
  </si>
  <si>
    <t>GLOBO ESF 18"METAL FUCSIA CLAV</t>
  </si>
  <si>
    <t>GLOBO ESF 18"METAL GRIS CLAV</t>
  </si>
  <si>
    <t>GLOBO ESF 18"METAL VERD A CLAV</t>
  </si>
  <si>
    <t>GLOBO ESF 18"METAL VERDE CLAV</t>
  </si>
  <si>
    <t>GLOBO ESF 18"METAL VIOLET CLAV</t>
  </si>
  <si>
    <t>GLOBO ESF 22"METAL BORDO CLAV</t>
  </si>
  <si>
    <t>GLOBO ESF 22"METAL FUCSIA CLAV</t>
  </si>
  <si>
    <t>GLOBO ESF 22"METAL GRIS CLAV</t>
  </si>
  <si>
    <t>GLOBO ESF 22"METAL VERD O CLAV</t>
  </si>
  <si>
    <t>GLOBO ESF 22"METAL VIOLET CLAV</t>
  </si>
  <si>
    <t>GLOBO 12"CROMO MULTI CLAV X50</t>
  </si>
  <si>
    <t>GLOBO MYLAR FC ORO CLAV</t>
  </si>
  <si>
    <t>GLOBO MYLAR FC PLATA CLAV</t>
  </si>
  <si>
    <t>GLOBO MYLAR FC ROSA G CLAV</t>
  </si>
  <si>
    <t>GLOBO MYLAR FC AZUL CLAV</t>
  </si>
  <si>
    <t>GLOBO MYLAR FC CELESTE CLAV</t>
  </si>
  <si>
    <t>GLOBO MYLAR FC ROSA CLAV</t>
  </si>
  <si>
    <t>GLOBO BURBUJA MARIPOSAS CLAV</t>
  </si>
  <si>
    <t>CINTA P/ARCO GLOBOS LWC</t>
  </si>
  <si>
    <t>EXHIBIDOR P/7 GLOBOS 68CM LWC</t>
  </si>
  <si>
    <t>PORTA GLOBO TRANSP 50CM LWC X1</t>
  </si>
  <si>
    <t>SET MYLAR ARCOIRIS-NUBES LWCX5</t>
  </si>
  <si>
    <t>SET MYLAR ANIMALITOS LWC X12</t>
  </si>
  <si>
    <t>SET GLOBO REVELACION BEBE LWC</t>
  </si>
  <si>
    <t>GLOBO 12"NGO IMP FC ROSA LWCX6</t>
  </si>
  <si>
    <t>GLOBO MYLAR MARCO SELFIE G LWC</t>
  </si>
  <si>
    <t>SET MYLAR CERVEZA LWC X5</t>
  </si>
  <si>
    <t>SET MYLAR SIRENA LWC X5</t>
  </si>
  <si>
    <t>SET MYLAR JOYSTICK LWC X5</t>
  </si>
  <si>
    <t>SET MYLAR MARIO BROS LWC X5</t>
  </si>
  <si>
    <t>SET MYLAR SONIC LWC X5</t>
  </si>
  <si>
    <t>GLOBO MYLAR 10"SUPERPAPA LWC</t>
  </si>
  <si>
    <t>GLOBO MYLAR 10"BIGOTE PAPA LWC</t>
  </si>
  <si>
    <t>GLOBO MYLAR 10"CORBATA PAPA LW</t>
  </si>
  <si>
    <t>GLOBO MYLAR 10"PAPA PLATA LWC</t>
  </si>
  <si>
    <t>GLOBO 12"CORAZON CANDELA X12</t>
  </si>
  <si>
    <t>CINTA P/GLOBO CELESTE PARTYS</t>
  </si>
  <si>
    <t>CINTA P/GLOBO ROSA PARTYS</t>
  </si>
  <si>
    <t>GLOBO MYLAR 16" PLATA N0 CHM</t>
  </si>
  <si>
    <t>STICKER BABY SHOWER GMX10</t>
  </si>
  <si>
    <t>BOLSA PAPEL MIN BEAT OTEROX10</t>
  </si>
  <si>
    <t>JUG AUTO FORMULA 1 CHICHEX6</t>
  </si>
  <si>
    <t>VELA BENG HOLOG FFIRE X4</t>
  </si>
  <si>
    <t>VELA BENG HOLOG FFIRE 10X4</t>
  </si>
  <si>
    <t>VELA BENG HOLOG FFIRE CAJA</t>
  </si>
  <si>
    <t>VELA BENG HOLOG FFIRE X1</t>
  </si>
  <si>
    <t>VELA FINA GIBRE SALMON MULTX15</t>
  </si>
  <si>
    <t>VELA NOCHE 1,45CM PARTYSX10</t>
  </si>
  <si>
    <t>VELA FINA TORN PERL PARTYSX24</t>
  </si>
  <si>
    <t>VELA CHISPITA N1 CLAV</t>
  </si>
  <si>
    <t>VELA CHISPITA N2 CLAV</t>
  </si>
  <si>
    <t>VELA CHISPITA N3 CLAV</t>
  </si>
  <si>
    <t>VELA CHISPITA N4 CLAV</t>
  </si>
  <si>
    <t>VELA CHISPITA N5 CLAV</t>
  </si>
  <si>
    <t>VELA CHISPITA N6 CLAV</t>
  </si>
  <si>
    <t>VELA CHISPITA N7 CLAV</t>
  </si>
  <si>
    <t>VELA CHISPITA N8 CLAV</t>
  </si>
  <si>
    <t>VELA CHISPITA N9 CLAV</t>
  </si>
  <si>
    <t>VELA CHISPITA N0 CLAV</t>
  </si>
  <si>
    <t>VELA CHISPITA ESTRE ORO CLAV</t>
  </si>
  <si>
    <t>VELA CHISPITA ESTRE ROSA CLAV</t>
  </si>
  <si>
    <t>VELA CHISPITA ESTR ROSA G CLAV</t>
  </si>
  <si>
    <t>VELA CHISPITA CORAZON ORO CLAV</t>
  </si>
  <si>
    <t>VELA CHISPITA CORAZON ROS CLAV</t>
  </si>
  <si>
    <t>VELA CHISPITA CORAZ ROS G CLAV</t>
  </si>
  <si>
    <t>VELA SET ESTRELLA AZUL CLAV X4</t>
  </si>
  <si>
    <t>VELA SET ESTRELLA PLAT CLAV X4</t>
  </si>
  <si>
    <t>VELA SET ESTRELLA ROJO CLAV X4</t>
  </si>
  <si>
    <t>VELA SET LILA CLAV X8</t>
  </si>
  <si>
    <t>VELA SET AMARILLO CLAV X8</t>
  </si>
  <si>
    <t>VELA SET ROSA CLAV X8</t>
  </si>
  <si>
    <t>VELA SET VERDE AGUA CLAV X8</t>
  </si>
  <si>
    <t>VELA SIGNO GDE BLUZ</t>
  </si>
  <si>
    <t>VELA SET ZORRITO PARTYSX5</t>
  </si>
  <si>
    <t>VELA PITULIN GDE HUECA BLUZ</t>
  </si>
  <si>
    <t>TENEDOR SEX CA X6</t>
  </si>
  <si>
    <t>CUCHILLO SEX CA X6</t>
  </si>
  <si>
    <t>PELUCA DIABLITA ROJO PARTYS</t>
  </si>
  <si>
    <t>MASCARA PINCHES PARTYS</t>
  </si>
  <si>
    <t>MASCARA CAMINANTE PARTYS</t>
  </si>
  <si>
    <t>VELO VIUDA NEGRA PARTYS</t>
  </si>
  <si>
    <t>COLGANTE BRUJA C/ESCOBA PARTYS</t>
  </si>
  <si>
    <t>COLGANTE ESQUELETO PARTYS</t>
  </si>
  <si>
    <t>DECO RATA PARANOICA 7M PARTYS</t>
  </si>
  <si>
    <t>DECO TELA SANGRIENTA PARTYS</t>
  </si>
  <si>
    <t>MASCARA PURGA LED 3M LWC</t>
  </si>
  <si>
    <t>CAJA SOPRESA NAVIDAD PARTYS X6</t>
  </si>
  <si>
    <t>DECO ARBOLITO PANAL PARTYS</t>
  </si>
  <si>
    <t>LENTES PAPEL FELICID PARTYSX4</t>
  </si>
  <si>
    <t>DECO BOTA SANTA PARTYS</t>
  </si>
  <si>
    <t>DECO ESTRELLA C/BORLAS PARTYS</t>
  </si>
  <si>
    <t>LENTES ESTRELLA RAYAS PARTYS</t>
  </si>
  <si>
    <t>LENTES PAPEL F NAVIDAD PARTYS</t>
  </si>
  <si>
    <t>DECO CORONA NAVID VERDE PARTYS</t>
  </si>
  <si>
    <t>DECO CORONA NAVID PLATA PARTYS</t>
  </si>
  <si>
    <t>BOA NAVIDAD BICOLOR PARTYS</t>
  </si>
  <si>
    <t>GLOBO IGNIFUGO PARTYS</t>
  </si>
  <si>
    <t>GUIRNALDA ARBOLITOS PARTYS</t>
  </si>
  <si>
    <t>DISF PAPA NOEL CROSTI</t>
  </si>
  <si>
    <t>GUIRNALDA BANNER JOJOJO PARTYS</t>
  </si>
  <si>
    <t>CORTINA LED BLANCO 3M LWC</t>
  </si>
  <si>
    <t>CORTINA LED MULTICOLOR 3M LWC</t>
  </si>
  <si>
    <t>GUIRNALDA LED 2M LWC</t>
  </si>
  <si>
    <t>GUIRNALDA LED AZUL 8M LWC</t>
  </si>
  <si>
    <t>AD COLGANTE RENO C/SONIDO LWC</t>
  </si>
  <si>
    <t>GUIRNALDA LED MULTIC 8M LWC</t>
  </si>
  <si>
    <t>GUIRNALDA CAMPANITAS LWC</t>
  </si>
  <si>
    <t>AD COLGANTE SANTA-CAMPANAS LWC</t>
  </si>
  <si>
    <t>AD COLGANTE 3 CAMPAN-SANTA LWC</t>
  </si>
  <si>
    <t>GUIRNALDA CAMPANITAS 100CM LWC</t>
  </si>
  <si>
    <t>AD ESCARAPELA ARG 48CM PARTYS</t>
  </si>
  <si>
    <t>DELANTAL BLANCO PICCULI</t>
  </si>
  <si>
    <t>BOINA GAUCHO CANDE</t>
  </si>
  <si>
    <t>DISF SOLDADO REALISTA T2 CANDE</t>
  </si>
  <si>
    <t>MANTILLA BLANCO CANDE</t>
  </si>
  <si>
    <t>BASTON CURVO DORADO MIC</t>
  </si>
  <si>
    <t>BASTON CURVO NEGRO MIC</t>
  </si>
  <si>
    <t>ESPADA SAN MARTIN MIC</t>
  </si>
  <si>
    <t>FAJA GAUCHO PICCULI</t>
  </si>
  <si>
    <t>FAJA CABALLERO PICCULI</t>
  </si>
  <si>
    <t>CAMISA NEGRITO T4 PICCULI</t>
  </si>
  <si>
    <t>CAMISA NEGRITO T8 PICCULI</t>
  </si>
  <si>
    <t>CAMISA NEGRITO T10 PICCULI</t>
  </si>
  <si>
    <t>GARFIO PIRATA MIC</t>
  </si>
  <si>
    <t>BOINA GAUCHO ECO CROSTI</t>
  </si>
  <si>
    <t>AD GLOBO GTE ARG LAURA X1</t>
  </si>
  <si>
    <t>ESCARAPELA TELA ARGENTINA CA</t>
  </si>
  <si>
    <t>PAPAS FRITAS GAUCHITA PTA X40G</t>
  </si>
  <si>
    <t>PAPAS FRITAS GAUCHITA PTAX100G</t>
  </si>
  <si>
    <t>PAPAS FRITAS GAUCHITA X40G</t>
  </si>
  <si>
    <t>PAPAS FRITAS GAUCHITA X100G</t>
  </si>
  <si>
    <t>HIDROGEL BOLITAS LWC</t>
  </si>
  <si>
    <t>CONFETTI CIRCULO ROSA G PARTYS</t>
  </si>
  <si>
    <t>BOLSA ORGANZA BCO LWC X1</t>
  </si>
  <si>
    <t>BOLSA ORGANZA GRIS LWC X1</t>
  </si>
  <si>
    <t>CORTADOR SEGELIN 38CM LWC</t>
  </si>
  <si>
    <t>CUTTER PRECISION C/RESPUES LWC</t>
  </si>
  <si>
    <t>PILA AA LWC X1</t>
  </si>
  <si>
    <t>PAPEL CELOFAN 70X100CM LB X10</t>
  </si>
  <si>
    <t>ESTAMPA BAUTISMO GM X10</t>
  </si>
  <si>
    <t>ESTAMPA COMUNION GM X10</t>
  </si>
  <si>
    <t>ESTAMPA CONFIRMACION GM X10</t>
  </si>
  <si>
    <t>ETIQUETA SOUVENIR GM X25</t>
  </si>
  <si>
    <t>ETIQUETA SOUVENIR GM X30</t>
  </si>
  <si>
    <t>CINTA DOBLE FAZ 10MM LWC</t>
  </si>
  <si>
    <t>PLACA DE CORTE 22X30CM LWC</t>
  </si>
  <si>
    <t>PLACA DE CORTE 30X45CM LWC</t>
  </si>
  <si>
    <t>TIJERA MULTIUSO 20CM LWC</t>
  </si>
  <si>
    <t>MOLDE SILIC 2 CORAZON LWC</t>
  </si>
  <si>
    <t>MOLDE SILIC AD CURV FLORES LWC</t>
  </si>
  <si>
    <t>MOLDE SILIC AD MOLDURAS LWC</t>
  </si>
  <si>
    <t>MOLDE SILIC AD MOLDURAS 2 LWC</t>
  </si>
  <si>
    <t>MOLDE SILIC BIGOTES LWC</t>
  </si>
  <si>
    <t>MOLDE SILIC CORAZON-ROSAS LWC</t>
  </si>
  <si>
    <t>MOLDE SILIC CORAZON-BOTON LWC</t>
  </si>
  <si>
    <t>MOLDE SILIC HOJA MARCADOR LWC</t>
  </si>
  <si>
    <t>MOLDE SILIC ROSA INDIV LWC</t>
  </si>
  <si>
    <t>MOLDE SILIC BOUQUET ROSAS LWC</t>
  </si>
  <si>
    <t>MOLDE SILIC ROSA RELIEVE LWC</t>
  </si>
  <si>
    <t>CARAMELO MENTA LYP HALLS X29G</t>
  </si>
  <si>
    <t>CARAMELO CHERRY HALLS X29G</t>
  </si>
  <si>
    <t>CARAMELO MAST FRUTA PAYS X275G</t>
  </si>
  <si>
    <t>CARAMELO MAST GDE PAYS X415G</t>
  </si>
  <si>
    <t>CARAMELO MAST YOGURT PAYSX275G</t>
  </si>
  <si>
    <t>CARAMELO CHERRY MENTOPLUS</t>
  </si>
  <si>
    <t>CARAMELO NARANJA MENTOPLUS</t>
  </si>
  <si>
    <t>CARAMELO RODAJAS ARCOR X930G</t>
  </si>
  <si>
    <t>CARAMELO MENTOS MINT X37,5G</t>
  </si>
  <si>
    <t>CARAMELO DULCILAC X1</t>
  </si>
  <si>
    <t>CARAMELO YOGURT LHERITHERX670G</t>
  </si>
  <si>
    <t>CARAMELO MAST PICO DULCE X500G</t>
  </si>
  <si>
    <t>CARAMELO ANIMAL CREMYX500G</t>
  </si>
  <si>
    <t>CARAMELO B TOFFEES BCO X822G</t>
  </si>
  <si>
    <t>CARAMELO MIEL ARCOR X742G</t>
  </si>
  <si>
    <t>CARAMELO YOGURT ARCOR X396G</t>
  </si>
  <si>
    <t>BARRA CEREAL MIX YOGURT X28G</t>
  </si>
  <si>
    <t>CHOCOLATE ARCOR MILK X12G</t>
  </si>
  <si>
    <t>BOMBON FERRERO ROCHER X4U</t>
  </si>
  <si>
    <t>BOMBON FERRERO ROCHER X12U</t>
  </si>
  <si>
    <t>BOMBON FERRERO ROCHER X8U</t>
  </si>
  <si>
    <t>CHOCOLATE BCO KINDER BUENOX39G</t>
  </si>
  <si>
    <t>CHOCOLATE KINDER MINI X12G</t>
  </si>
  <si>
    <t>CHOCOLATE KINDER X100G</t>
  </si>
  <si>
    <t>HUEVO CHOCOLATE BON O BON X8G</t>
  </si>
  <si>
    <t>HUEVO CHOCOLATE COFLER BL X56G</t>
  </si>
  <si>
    <t>HUEVO CHOCOLATE COFLER BLX7,8G</t>
  </si>
  <si>
    <t>HUEVO CHOCOLATE COFLER BL X26G</t>
  </si>
  <si>
    <t>HUEVO CHOCOLATE ARCOR MILKX22G</t>
  </si>
  <si>
    <t>CHOCOLATE C/L KINDER BUENOX39G</t>
  </si>
  <si>
    <t>ALFAJOR TRIPLE BON O BON X60G</t>
  </si>
  <si>
    <t>ALFAJOR TRIPLE COFLER BLOCX60G</t>
  </si>
  <si>
    <t>BARRA CEREAL MIX CHOC/ALM X23G</t>
  </si>
  <si>
    <t>ALFAJOR MINITORTA BCO AGUILA</t>
  </si>
  <si>
    <t>CHOCOLATE RELLENO TOFI X27G</t>
  </si>
  <si>
    <t>BOCADITO RELLENO CABSHA X10G</t>
  </si>
  <si>
    <t>BOMBON LECHE TOFI 30X15G</t>
  </si>
  <si>
    <t>ALFAJOR LECHE TOFI X46G</t>
  </si>
  <si>
    <t>ALFAJOR TRIP NEGRO B&amp;N X73G</t>
  </si>
  <si>
    <t>CONFITE ROCKLETS ARCOR X500G</t>
  </si>
  <si>
    <t>BARRA CEREAL MIX YOGURT FRUTIL</t>
  </si>
  <si>
    <t>CHUPETIN UVA FLYNN X24U</t>
  </si>
  <si>
    <t>CHUPETIN TUTTIFRUTI FLYNN X24U</t>
  </si>
  <si>
    <t>CHUPETIN CEREZA FLYNN X24U</t>
  </si>
  <si>
    <t>CHUPETIN SANDIA-FRUT FLYNNX24U</t>
  </si>
  <si>
    <t>CHUPETIN UVA CRAZY POP X12G</t>
  </si>
  <si>
    <t>CHUPETIN CEBOLLITA X40U</t>
  </si>
  <si>
    <t>CHUPETON C/PALITO PAYS X10U</t>
  </si>
  <si>
    <t>CHUPETON C/PALITO PAYS X1</t>
  </si>
  <si>
    <t>CHUPETIN TALADRO PAYS X12U</t>
  </si>
  <si>
    <t>CHUPETIN TALADRO PAYS X1</t>
  </si>
  <si>
    <t>SUPER PIRULIN PAYS X30U</t>
  </si>
  <si>
    <t>SUPER PIRULIN PAYS X1</t>
  </si>
  <si>
    <t>CHUPETIN SANDIA BLOCA X24U</t>
  </si>
  <si>
    <t>CHUPETIN FRUTILL CRAZY POPX12G</t>
  </si>
  <si>
    <t>CHUPETIN AIR POP X11G</t>
  </si>
  <si>
    <t>CHUPETIN TROMPO MR POPS X50U</t>
  </si>
  <si>
    <t>CHUPETIN BLUEBERRIE MR POPSX50</t>
  </si>
  <si>
    <t>CHUPETIN CHERRY MR POPS X50U</t>
  </si>
  <si>
    <t>GALLETITA S/GLUTEN VAIN GULLON</t>
  </si>
  <si>
    <t>GALLETITA S/GLUTEN CHOC GULLON</t>
  </si>
  <si>
    <t>GALLETITA AMOR X112G</t>
  </si>
  <si>
    <t>GALLETITA MERENGADAS X93G</t>
  </si>
  <si>
    <t>GALLETITA RUMBA X112G</t>
  </si>
  <si>
    <t>GALLETITA SONRISAS X108G</t>
  </si>
  <si>
    <t>GALLETITA COQUITAS X170G</t>
  </si>
  <si>
    <t>MASMELO TWIST FRUTILLA X12G</t>
  </si>
  <si>
    <t>HELADITO PAYS X30U</t>
  </si>
  <si>
    <t>HELADITO PAYS X1</t>
  </si>
  <si>
    <t>GOMITA MORAS GELATINES X1KG</t>
  </si>
  <si>
    <t>GOMITA FRUTILLA CANUDINHO X70G</t>
  </si>
  <si>
    <t>GOMITA ACIDA CANUDINHO X70G</t>
  </si>
  <si>
    <t>GOMITA UNICORNIO CANUDINHOX70G</t>
  </si>
  <si>
    <t>GOMITA MORAS GELATINES X250G</t>
  </si>
  <si>
    <t>GOMITA FIESTA GELATINES X250G</t>
  </si>
  <si>
    <t>MASMELO TWIST FRUT BUFFY X450G</t>
  </si>
  <si>
    <t>PIROTIN N8 EGRESADO MOLP</t>
  </si>
  <si>
    <t>PIROTIN N8 PSICODELICO MOLP</t>
  </si>
  <si>
    <t>PIROTIN N8 COMUNION MOLP</t>
  </si>
  <si>
    <t>PIROTIN N10 GRANJA CV X1</t>
  </si>
  <si>
    <t>PIROTIN N10 CORAZON CV X1</t>
  </si>
  <si>
    <t>PIROTIN N10 CLASICO CV X1</t>
  </si>
  <si>
    <t>PIROTIN N10 ELEFANTITO CV X1</t>
  </si>
  <si>
    <t>PIROTIN N10 LUNARES CV X1</t>
  </si>
  <si>
    <t>PIROTIN N10 ROSAS CV X1</t>
  </si>
  <si>
    <t>PIROTIN N8 LISO CV X1</t>
  </si>
  <si>
    <t>PIROTIN N8 ELEFANTES CV X1</t>
  </si>
  <si>
    <t>PIROTIN N8 BEBE CV X1</t>
  </si>
  <si>
    <t>PIROTIN N8 UNICORN ORO CVX1</t>
  </si>
  <si>
    <t>PIROTIN N8 NACIMIENTO CV X1</t>
  </si>
  <si>
    <t>PIROTIN N8 ROSAS CV X1</t>
  </si>
  <si>
    <t>PIROTIN N8 PIZARRA CV X1</t>
  </si>
  <si>
    <t>PIROTIN N8 LUNARES CV X1</t>
  </si>
  <si>
    <t>PIROTIN N8 CORAZON CV X1</t>
  </si>
  <si>
    <t>PIROTIN N8 MUNDIAL CV X1</t>
  </si>
  <si>
    <t>PIROTIN N8 PATCHWORK CV X1</t>
  </si>
  <si>
    <t>PIROTIN N10 SHABBY CV X1</t>
  </si>
  <si>
    <t>PIROTIN N8 SHABBY CV X1</t>
  </si>
  <si>
    <t>PINCHOS PLAST LWC X50</t>
  </si>
  <si>
    <t>BLONDA PAPEL RED 34CM FBA X100</t>
  </si>
  <si>
    <t>BLONDA PAPEL RED 34CM FBA X1</t>
  </si>
  <si>
    <t>DISCO CARTON 16CM ROSA G CF</t>
  </si>
  <si>
    <t>DISCO CARTON 18CM ROSA G CF</t>
  </si>
  <si>
    <t>DISCO CARTON 20CM ROSA G CF</t>
  </si>
  <si>
    <t>DISCO CARTON 22CM ROSA G CF</t>
  </si>
  <si>
    <t>DISCO CARTON 24CM ROSA G CF</t>
  </si>
  <si>
    <t>DISCO CARTON 26CM ROSA G CF</t>
  </si>
  <si>
    <t>DISCO CARTON 28CM ROSA G CF</t>
  </si>
  <si>
    <t>DISCO CARTON 30CM ROSA G CF</t>
  </si>
  <si>
    <t>BANDEJA RED N20 ORO CF</t>
  </si>
  <si>
    <t>BANDEJA RED N20 PLATA CF</t>
  </si>
  <si>
    <t>BANDEJA RED N20 ROJO CF</t>
  </si>
  <si>
    <t>BANDEJA RED N20 VERDE CF</t>
  </si>
  <si>
    <t>BANDEJA RED N20 AZUL CF</t>
  </si>
  <si>
    <t>BANDEJA RED N20 CELESTE CF</t>
  </si>
  <si>
    <t>DISCO CARTON 16CM ORO CF</t>
  </si>
  <si>
    <t>BANDEJA CLASIC RED N2 ROSA GOLD CF</t>
  </si>
  <si>
    <t>BANDEJA CLASIC REC N8 ROSA GOLD CF</t>
  </si>
  <si>
    <t>BANDEJA CLASIC REC N9 ROSA GOLD CF</t>
  </si>
  <si>
    <t>BANDEJA CLASIC REC N10 ROS GCF</t>
  </si>
  <si>
    <t>BANDEJA RECT 25X35CM ROSA G CF</t>
  </si>
  <si>
    <t>BANDEJA RED N20 ROSA G CF</t>
  </si>
  <si>
    <t>BANDEJA RED N26 ROSA G CF</t>
  </si>
  <si>
    <t>BANDEJA RED N30 ROSA G CF</t>
  </si>
  <si>
    <t>BANDEJA RED N34 ROSA G CF</t>
  </si>
  <si>
    <t>DISCO CARTON 16CM PLATA CF</t>
  </si>
  <si>
    <t>BANDEJA RECT 30X40CM ROSA G CF</t>
  </si>
  <si>
    <t>BANDEJA RED N20 ROSA CF</t>
  </si>
  <si>
    <t>BANDEJA RECT 25X35CM ROSA CF</t>
  </si>
  <si>
    <t>BANDEJA CARTON 25X25CM LWC</t>
  </si>
  <si>
    <t>BANDEJA CARTON 25X35CM LWC</t>
  </si>
  <si>
    <t>BANDEJA CORAZON N1 AC</t>
  </si>
  <si>
    <t>BANDEJA CORAZON N2 AC</t>
  </si>
  <si>
    <t>BANDEJA CORAZON N3 AC</t>
  </si>
  <si>
    <t>BANDEJA CUADRADA 20CM AC</t>
  </si>
  <si>
    <t>BANDEJA CUADRADA 25CM AC</t>
  </si>
  <si>
    <t>BANDEJA CUADRADA 30CM AC</t>
  </si>
  <si>
    <t>BANDEJA CUADRADA 35CM AC</t>
  </si>
  <si>
    <t>BANDEJA RECT 20X30CM AC</t>
  </si>
  <si>
    <t>BANDEJA RECT 25X35CM AC</t>
  </si>
  <si>
    <t>BANDEJA RECT 30X40CM AC</t>
  </si>
  <si>
    <t>BANDEJA RECT 35X45CM AC</t>
  </si>
  <si>
    <t>BANDEJA RED 20CM AC</t>
  </si>
  <si>
    <t>BANDEJA RED 22,5CM AC</t>
  </si>
  <si>
    <t>BANDEJA RED 25CM AC</t>
  </si>
  <si>
    <t>BANDEJA RED 27,5CM AC</t>
  </si>
  <si>
    <t>BANDEJA RED 30CM AC</t>
  </si>
  <si>
    <t>BANDEJA RED 35CM AC</t>
  </si>
  <si>
    <t>BANDEJA TORRE AMARILLO CLAV</t>
  </si>
  <si>
    <t>BANDEJA TORRE LILA CLAV</t>
  </si>
  <si>
    <t>BANDEJA TORRE SALMON CLAV</t>
  </si>
  <si>
    <t>BANDEJA TORRE CELESTE CLAV</t>
  </si>
  <si>
    <t>BANDEJA CLASIC REC N10 ROSA CF</t>
  </si>
  <si>
    <t>BANDEJA CLASIC REC N6 ROS G CF</t>
  </si>
  <si>
    <t>BANDEJA CLASIC REC N7 ROS G CF</t>
  </si>
  <si>
    <t>BANDEJA CLASIC REC N7 CEL G CF</t>
  </si>
  <si>
    <t>BANDEJA RED N20 CELEST G CF</t>
  </si>
  <si>
    <t>BANDEJA RED N20 NEGRO CF</t>
  </si>
  <si>
    <t>BANDEJA 2MM 25X35CM CELES G CF</t>
  </si>
  <si>
    <t>BANDEJA RED N26 CELEST G CF</t>
  </si>
  <si>
    <t>BANDEJA RED N30 CELEST G CF</t>
  </si>
  <si>
    <t>BANDEJA RECT 20X30CM CELE G CF</t>
  </si>
  <si>
    <t>BANDEJA RECT 20X30CM ROSA G CF</t>
  </si>
  <si>
    <t>BANDEJA RECT 24X30CM CELE G CF</t>
  </si>
  <si>
    <t>BANDEJA RECT 24X30CM ROSA G CF</t>
  </si>
  <si>
    <t>BANDEJA RECT 25X35CM CELE G CF</t>
  </si>
  <si>
    <t>BANDEJA RECT 30X40CM CELE G CF</t>
  </si>
  <si>
    <t>BANDEJA CLASIC REC N6 CELE CF</t>
  </si>
  <si>
    <t>BANDEJA CLASIC REC N7 CELE CF</t>
  </si>
  <si>
    <t>BANDEJA RED N24 ROSA G CF</t>
  </si>
  <si>
    <t>BOLSA PAPEL PICADO PARTYS X50G</t>
  </si>
  <si>
    <t>BOLSA CAMISETA 20X30CM X100</t>
  </si>
  <si>
    <t>BOLSA CAMISETA 30X40CM X100</t>
  </si>
  <si>
    <t>BOLSA CAMISETA 40X50CM X100</t>
  </si>
  <si>
    <t>BOLSA CAMISETA 50X60CM X100</t>
  </si>
  <si>
    <t>BOLSA CAMISETA 60X80CM X100</t>
  </si>
  <si>
    <t>BOLSA CAMISETA 20X30CM IP</t>
  </si>
  <si>
    <t>BOLSA CAMISETA 30X40CM IP</t>
  </si>
  <si>
    <t>BOLSA CAMISETA 40X50CM IP</t>
  </si>
  <si>
    <t>BOLSA CAMISETA 60X70CM IP</t>
  </si>
  <si>
    <t>BOLSA REGALO 23X30CM JB</t>
  </si>
  <si>
    <t>BOLSA REGALO 24X18CM JB</t>
  </si>
  <si>
    <t>BOLSA KRAFT 12X36X8CM EVA</t>
  </si>
  <si>
    <t>BOLSA KRAFT BCA 12X36X8CM EVA</t>
  </si>
  <si>
    <t>BOLSA KRAFT 26X36CM AZUL CL</t>
  </si>
  <si>
    <t>BOLSA KRAFT 26X36CM NATURAL CL</t>
  </si>
  <si>
    <t>BOLSA KRAFT 26X36CM ROJO CL</t>
  </si>
  <si>
    <t>BOLSA P/HUEVO 35X35CM X1</t>
  </si>
  <si>
    <t>BOLSA P/HUEVO 35X35CM X50</t>
  </si>
  <si>
    <t>BOLSA P/HUEVO 37.5X37.5CM X1</t>
  </si>
  <si>
    <t>BOLSA P/HUEVO 37.5X37.5CM X50</t>
  </si>
  <si>
    <t>BOLSA P/HUEVO 39X39CM X1</t>
  </si>
  <si>
    <t>BOLSA P/HUEVO 39X39CM X50</t>
  </si>
  <si>
    <t>BOLSA P/HUEVO 44X44CM X1</t>
  </si>
  <si>
    <t>BOLSA P/HUEVO 44X44CM X50</t>
  </si>
  <si>
    <t>BOLSA P/BUDIN X10</t>
  </si>
  <si>
    <t>BOLSA P/FREEZER X20</t>
  </si>
  <si>
    <t>BOLSA P/PAN DULCE 30X40CM X10</t>
  </si>
  <si>
    <t>BOLSA P/PAN DULCE 25X35CM X10</t>
  </si>
  <si>
    <t>BOLSA PAPEL KRAFT/BCO EVA</t>
  </si>
  <si>
    <t>BOLSA PAPEL AMARILLO CL X1</t>
  </si>
  <si>
    <t>BOLSA PAPEL AMARILLO CL X50</t>
  </si>
  <si>
    <t>BOLSA PAPEL AZUL CL X1</t>
  </si>
  <si>
    <t>BOLSA PAPEL AZUL CL X50</t>
  </si>
  <si>
    <t>BOLSA PAPEL BLANCO CL X1</t>
  </si>
  <si>
    <t>BOLSA PAPEL BLANCO CL X50</t>
  </si>
  <si>
    <t>BOLSA PAPEL CELESTE CL X1</t>
  </si>
  <si>
    <t>BOLSA PAPEL CELESTE CL X50</t>
  </si>
  <si>
    <t>BOLSA PAPEL FUCSIA CL X1</t>
  </si>
  <si>
    <t>BOLSA PAPEL FUCSIA CL X50</t>
  </si>
  <si>
    <t>BOLSA PAPEL NARANJA CL X1</t>
  </si>
  <si>
    <t>BOLSA PAPEL NARANJA CL X50</t>
  </si>
  <si>
    <t>BOLSA PAPEL NATURAL CL X1</t>
  </si>
  <si>
    <t>BOLSA PAPEL NATURAL CL X50</t>
  </si>
  <si>
    <t>BOLSA PAPEL NEGRO CL X1</t>
  </si>
  <si>
    <t>BOLSA PAPEL NEGRO CL X50</t>
  </si>
  <si>
    <t>BOLSA PAPEL ROJO CL X1</t>
  </si>
  <si>
    <t>BOLSA PAPEL ROJO CL X50</t>
  </si>
  <si>
    <t>BOLSA PAPEL COLOR CL X1</t>
  </si>
  <si>
    <t>BOLSA PAPEL ROSA CL X50</t>
  </si>
  <si>
    <t>BOLSA PAPEL VIOLETA CL X50</t>
  </si>
  <si>
    <t>BOLSA PAPEL AMAR P EVAX100</t>
  </si>
  <si>
    <t>BOLSA PAPEL AMAR P EVA X1</t>
  </si>
  <si>
    <t>BOLSA PAPEL AMARILLO EVA X1</t>
  </si>
  <si>
    <t>BOLSA PAPEL AMARILLO EVA X100</t>
  </si>
  <si>
    <t>BOLSA PAPEL AZUL EVA X1</t>
  </si>
  <si>
    <t>BOLSA PAPEL AZUL EVA X100</t>
  </si>
  <si>
    <t>BOLSA PAPEL BLANCO EVA X1</t>
  </si>
  <si>
    <t>BOLSA PAPEL BLANCO EVA X100</t>
  </si>
  <si>
    <t>BOLSA PAPEL CELE PAST EVA X1</t>
  </si>
  <si>
    <t>BOLSA PAPEL CELE PAST EVAX100</t>
  </si>
  <si>
    <t>BOLSA PAPEL CELESTE EVA X1</t>
  </si>
  <si>
    <t>BOLSA PAPEL CELESTE EVA X100</t>
  </si>
  <si>
    <t>BOLSA PAPEL FUCSIA EVA X1</t>
  </si>
  <si>
    <t>BOLSA PAPEL FUCSIA EVA X100</t>
  </si>
  <si>
    <t>BOLSA PAPEL NARANJA EVA X1</t>
  </si>
  <si>
    <t>BOLSA PAPEL NARANJA EVA X100</t>
  </si>
  <si>
    <t>BOLSA PAPEL NATURAL EVA X1</t>
  </si>
  <si>
    <t>BOLSA PAPEL NATURAL EVA X100</t>
  </si>
  <si>
    <t>BOLSA PAPEL NEGRO EVA X1</t>
  </si>
  <si>
    <t>BOLSA PAPEL NEGRO EVA X100</t>
  </si>
  <si>
    <t>BOLSA PAPEL ROJO EVA X1</t>
  </si>
  <si>
    <t>BOLSA PAPEL ROJO EVA X100</t>
  </si>
  <si>
    <t>BOLSA PAPEL ROSA PAST EVA X1</t>
  </si>
  <si>
    <t>BOLSA PAPEL ROSA PAST EVAX100</t>
  </si>
  <si>
    <t>BOLSA PAPEL ROSA EVA X1</t>
  </si>
  <si>
    <t>BOLSA PAPEL ROSA EVA X100</t>
  </si>
  <si>
    <t>BOLSA PAPEL VERDE CL EVA X1</t>
  </si>
  <si>
    <t>BOLSA PAPEL VERDE CL EVA X100</t>
  </si>
  <si>
    <t>BOLSA PAPEL VERDE OSC EVA X1</t>
  </si>
  <si>
    <t>BOLSA PAPEL VERDE OSC EVAX100</t>
  </si>
  <si>
    <t>BOLSA PAPEL VERDE PAST EVA X1</t>
  </si>
  <si>
    <t>BOLSA PAPEL VERDE PAS EVAX100</t>
  </si>
  <si>
    <t>BOLSA PAPEL BLANCO EVA</t>
  </si>
  <si>
    <t>BOLSA PAPEL MINI AMAR EVA X1</t>
  </si>
  <si>
    <t>BOLSA PAPEL MINI AMAR EVAX100</t>
  </si>
  <si>
    <t>BOLSA PAPEL MINI AZUL EVA X1</t>
  </si>
  <si>
    <t>BOLSA PAPEL MINI AZUL EVAX100</t>
  </si>
  <si>
    <t>BOLSA PAPEL MINI BCO EVAX1</t>
  </si>
  <si>
    <t>BOLSA PAPEL MINI BCO EVAX100</t>
  </si>
  <si>
    <t>BOLSA PAPEL MINI CELES EVAX1</t>
  </si>
  <si>
    <t>BOLSA PAPEL MINI CELE EVAX100</t>
  </si>
  <si>
    <t>BOLSA PAPEL MINI LILA EVA X1</t>
  </si>
  <si>
    <t>BOLSA PAPEL MINI LILA EVAX100</t>
  </si>
  <si>
    <t>BOLSA PAPEL MINI NATUR EVA X1</t>
  </si>
  <si>
    <t>BOLSA PAPEL MINI NATU EVAX100</t>
  </si>
  <si>
    <t>BOLSA PAPEL MINI ROJO EVA X1</t>
  </si>
  <si>
    <t>BOLSA PAPEL MINI ROJO EVAX100</t>
  </si>
  <si>
    <t>BOLSA PAPEL MINI ROSA EVA X1</t>
  </si>
  <si>
    <t>BOLSA PAPEL MINI ROSA EVAX100</t>
  </si>
  <si>
    <t>BOLSA PAPEL MINI VERD EVAX100</t>
  </si>
  <si>
    <t>BOLSA PAPEL MINI VERDE EVA X1</t>
  </si>
  <si>
    <t>BOLSA PAPEL AMA LUN BCO CLX1</t>
  </si>
  <si>
    <t>BOLSA PAPEL AMA LUN BCO CLX50</t>
  </si>
  <si>
    <t>BOLSA PAPEL BCO LUN NGO CLX1</t>
  </si>
  <si>
    <t>BOLSA PAPEL BCO LUN NGO CLX50</t>
  </si>
  <si>
    <t>BOLSA PAPEL CELE LUN BCO CLX50</t>
  </si>
  <si>
    <t>BOLSA PAPEL CELE LUN BCO CLX1</t>
  </si>
  <si>
    <t>BOLSA PAPEL CHOCO LUN ROS CLX1</t>
  </si>
  <si>
    <t>BOLSA PAPEL CHOC LUN ROS CLX50</t>
  </si>
  <si>
    <t>BOLSA PAPEL FUCS LUN NGO CLX1</t>
  </si>
  <si>
    <t>BOLSA PAPEL FUCS LUN NGO CLX50</t>
  </si>
  <si>
    <t>BOLSA PAPEL BCO LUN MULTI CLX1</t>
  </si>
  <si>
    <t>BOLSA PAPEL BCO LUN MULT CLX50</t>
  </si>
  <si>
    <t>BOLSA PAPEL MZNA LUN BCO CLX1</t>
  </si>
  <si>
    <t>BOLSA PAPEL MZNA LUN BCO CLX50</t>
  </si>
  <si>
    <t>BOLSA PAPEL ROJO LUN BCO CLX1</t>
  </si>
  <si>
    <t>BOLSA PAPEL ROJO LUN BCO CLX50</t>
  </si>
  <si>
    <t>BOLSA PAPEL ROJO LUN NGO CLX1</t>
  </si>
  <si>
    <t>BOLSA PAPEL ROJO LUN NGO CLX50</t>
  </si>
  <si>
    <t>BOLSA PAPEL ROSA LUN BCO CLX1</t>
  </si>
  <si>
    <t>BOLSA PAPEL ROSA LUN BCO CLX50</t>
  </si>
  <si>
    <t>BOLSA PAPEL VERD LUN BCO CLX1</t>
  </si>
  <si>
    <t>BOLSA PAPEL VERD LUN BCO CLX50</t>
  </si>
  <si>
    <t>BOLSA PAPEL VIOL LUN BCO CLX1</t>
  </si>
  <si>
    <t>BOLSA PAPEL VIOL LUN BCO CLX50</t>
  </si>
  <si>
    <t>BOLSA PAPEL AMA LUNAR EVAX1</t>
  </si>
  <si>
    <t>BOLSA PAPEL AMA LUN AZ EVAX100</t>
  </si>
  <si>
    <t>BOLSA PAPEL AMA LUN AZ EVAX1</t>
  </si>
  <si>
    <t>BOLSA PAPEL AMA LUNAR EVAX100</t>
  </si>
  <si>
    <t>BOLSA PAPEL AZ LUN AMA EVAX100</t>
  </si>
  <si>
    <t>BOLSA PAPEL AZ LUN AMA EVAX1</t>
  </si>
  <si>
    <t>BOLSA PAPEL CELE LUNAR EVAX100</t>
  </si>
  <si>
    <t>BOLSA PAPEL CELE LUNAR EVAX1</t>
  </si>
  <si>
    <t>BOLSA PAPEL FUC LUN AM EVAX100</t>
  </si>
  <si>
    <t>BOLSA PAPEL FUCS LUN AMA EVAX1</t>
  </si>
  <si>
    <t>BOLSA PAPEL FUCS LUN NGO EVAX1</t>
  </si>
  <si>
    <t>BOLSA PAPEL FUC LUN NGOEVAX100</t>
  </si>
  <si>
    <t>BOLSA PAPEL LILA LUNAR EVAX1</t>
  </si>
  <si>
    <t>BOLSA PAPEL LILA LUNAR EVAX100</t>
  </si>
  <si>
    <t>BOLSA PAPEL NARA LUNAR EVAX100</t>
  </si>
  <si>
    <t>BOLSA PAPEL NARAN LUNAR EVAX1</t>
  </si>
  <si>
    <t>BOLSA PAPEL NGO LUNAR EVAX1</t>
  </si>
  <si>
    <t>BOLSA PAPEL NGO LUNAR EVAX100</t>
  </si>
  <si>
    <t>BOLSA PAPEL ROJO LUNAR EVAX1</t>
  </si>
  <si>
    <t>BOLSA PAPEL ROJO LUNAR EVAX100</t>
  </si>
  <si>
    <t>BOLSA PAPEL ROJ LUN CELEVAX100</t>
  </si>
  <si>
    <t>BOLSA PAPEL ROJ LUN CEL EVAX1</t>
  </si>
  <si>
    <t>BOLSA PAPEL ROJO LUN NGO EVAX1</t>
  </si>
  <si>
    <t>BOLSA PAPEL ROJ LUN NG EVAX100</t>
  </si>
  <si>
    <t>BOLSA PAPEL ROSA LUNAR EVAX1</t>
  </si>
  <si>
    <t>BOLSA PAPEL ROSA LUNAR EVAX100</t>
  </si>
  <si>
    <t>BOLSA PAPEL VERDE LUNAR EVAX1</t>
  </si>
  <si>
    <t>BOLSA PAPEL VERD LUNAR EVAX100</t>
  </si>
  <si>
    <t>BOLSA METAL LILA PAST EVA X1</t>
  </si>
  <si>
    <t>BOLSA METAL LILA PASTEVA X100</t>
  </si>
  <si>
    <t>BOLSA METAL LILA EVA X1</t>
  </si>
  <si>
    <t>BOLSA METAL LILA EVA X100</t>
  </si>
  <si>
    <t>BOLSA METAL AMARILLO EVA X100</t>
  </si>
  <si>
    <t>BOLSA METAL AMARILLO EVA X1</t>
  </si>
  <si>
    <t>BOLSA METAL AZUL EVA X1</t>
  </si>
  <si>
    <t>BOLSA METAL AZUL EVA X100</t>
  </si>
  <si>
    <t>BOLSA METAL ROJO EVA X1</t>
  </si>
  <si>
    <t>BOLSA METAL ROJO EVA X100</t>
  </si>
  <si>
    <t>BOLSA METAL ROSA EVA X1</t>
  </si>
  <si>
    <t>BOLSA METAL ROSA EVA X100</t>
  </si>
  <si>
    <t>BOLSA METAL VERDE EVA X1</t>
  </si>
  <si>
    <t>BOLSA METAL VERDE EVA X100</t>
  </si>
  <si>
    <t>BOLSA PAPEL ROMBO AMAR CLX1</t>
  </si>
  <si>
    <t>BOLSA PAPEL ROMBO AMAR CLX20</t>
  </si>
  <si>
    <t>BOLSA PAPEL ROMBO FUCSIA CLX1</t>
  </si>
  <si>
    <t>BOLSA PAPEL ROMBO FUCSIA CLX50</t>
  </si>
  <si>
    <t>BOLSA PAPEL SULFITO N2 PBAR</t>
  </si>
  <si>
    <t>BOLSA PAPEL SULFITO N3 PBAR</t>
  </si>
  <si>
    <t>BOLSA PAPEL SULFITO N4 PBAR</t>
  </si>
  <si>
    <t>BOLSA PAPEL SULFITO N5 PBAR</t>
  </si>
  <si>
    <t>BOLSA PAPEL SULFITO N6 PBAR</t>
  </si>
  <si>
    <t>BOLSA PAPEL SULFITO N7 PBAR</t>
  </si>
  <si>
    <t>BOLSA ARRANQUE 15X20CM</t>
  </si>
  <si>
    <t>BOLSA ARRANQUE 15X25CM</t>
  </si>
  <si>
    <t>BOLSA ARRANQUE 20X25CM</t>
  </si>
  <si>
    <t>BOLSA ARRANQUE 20X30CM</t>
  </si>
  <si>
    <t>BOLSA ARRANQUE 25X35CM</t>
  </si>
  <si>
    <t>BOLSA ARRANQUE 30X40CM</t>
  </si>
  <si>
    <t>BOLSA ARRANQUE 35X45CM</t>
  </si>
  <si>
    <t>BOLSA ARRANQUE 40X50CM</t>
  </si>
  <si>
    <t>BOLSA PP 08X15CM PBAR X200</t>
  </si>
  <si>
    <t>BOLSA PP 10X15CM PBAR X200</t>
  </si>
  <si>
    <t>BOLSA PP 10X20CM LB X100</t>
  </si>
  <si>
    <t>BOLSA PP 10X20CM PBAR X200</t>
  </si>
  <si>
    <t>BOLSA PP 10X25CM PBAR X200</t>
  </si>
  <si>
    <t>BOLSA PP 10X30CM PBAR X200</t>
  </si>
  <si>
    <t>BOLSA PP 12X15CM PBAR X200</t>
  </si>
  <si>
    <t>BOLSA PP 12X20CM PBAR X200</t>
  </si>
  <si>
    <t>BOLSA PP 12X25CM LB X100</t>
  </si>
  <si>
    <t>BOLSA PP 12X25CM PBAR X200</t>
  </si>
  <si>
    <t>BOLSA PP 15X20CM LB X100</t>
  </si>
  <si>
    <t>BOLSA PP 15X20CM PBAR X200</t>
  </si>
  <si>
    <t>BOLSA PP 15X25CM LB X100</t>
  </si>
  <si>
    <t>BOLSA PP 15X25CM PBAR X200</t>
  </si>
  <si>
    <t>BOLSA PP 15X30CM LB X100</t>
  </si>
  <si>
    <t>BOLSA PP 15X30CM PBAR X200</t>
  </si>
  <si>
    <t>BOLSA PP 20X25CM LB X100</t>
  </si>
  <si>
    <t>BOLSA PP 20X30CM LB X100</t>
  </si>
  <si>
    <t>BOLSA PP 20X40CM LB X100</t>
  </si>
  <si>
    <t>BOLSA PP 22X30CM LB X100</t>
  </si>
  <si>
    <t>BOLSA PP 22X35CM LB X100</t>
  </si>
  <si>
    <t>BOLSA PP 25X35CM LB X100</t>
  </si>
  <si>
    <t>BOLSA PP 30X40CM LB X100</t>
  </si>
  <si>
    <t>BOLSA PP 35X45CM LB X100</t>
  </si>
  <si>
    <t>BOLSA PP 40X50CM LB X100</t>
  </si>
  <si>
    <t>BOLSA PP 45X60CM LB X100</t>
  </si>
  <si>
    <t>BOLSA PP SOBRE 15X30CM UG X100</t>
  </si>
  <si>
    <t>BOLSA PP SOBRE 15X30CM UG X1</t>
  </si>
  <si>
    <t>BOLSA PP SOBRE 20X30CM UG X100</t>
  </si>
  <si>
    <t>BOLSA PP SOBRE 20X30CM UG X1</t>
  </si>
  <si>
    <t>BOLSA PVC 16X22CM JB</t>
  </si>
  <si>
    <t>BOLSA PVC 32X25CM JB</t>
  </si>
  <si>
    <t>BOLSA RAYADA JB</t>
  </si>
  <si>
    <t>BOLSA REGALO 12X9CM JB</t>
  </si>
  <si>
    <t>BOLSITA RECT AMARILLO TRIESX10</t>
  </si>
  <si>
    <t>BOLSITA RECT AZUL TRIES X10</t>
  </si>
  <si>
    <t>BOLSITA RECT BLANCO TRIES X10</t>
  </si>
  <si>
    <t>BOLSITA RECT CELESTE TRIES X10</t>
  </si>
  <si>
    <t>BOLSITA RECT FUCSIA TRIES X10</t>
  </si>
  <si>
    <t>BOLSITA RECT NARANJA TRIES X10</t>
  </si>
  <si>
    <t>BOLSITA RECT NEGRA TRIES X10</t>
  </si>
  <si>
    <t>BOLSITA RECT ROJO TRIES X10</t>
  </si>
  <si>
    <t>BOLSITA RECT ROSA TRIES X10</t>
  </si>
  <si>
    <t>BOLSITA RECT VERDE MZ TRIESX10</t>
  </si>
  <si>
    <t>BOLSITA RECT VERDE TRIESX10</t>
  </si>
  <si>
    <t>BOLSITA RECT VIOLETA TRIESX10</t>
  </si>
  <si>
    <t>BOLSITA RECT LUN AMAR TRIESX10</t>
  </si>
  <si>
    <t>BOLSITA RECT LUN CELE TRIESX10</t>
  </si>
  <si>
    <t>BOLSITA RECT LUN FUCS TRIESX10</t>
  </si>
  <si>
    <t>BOLSITA RECT LUN NGO TRIESX10</t>
  </si>
  <si>
    <t>BOLSITA RECT LUN ROJO TRIESX10</t>
  </si>
  <si>
    <t>BOLSITA RECT LUN ROSA TRIESX10</t>
  </si>
  <si>
    <t>BOLSITA RECT LUN MZNA TRIESX10</t>
  </si>
  <si>
    <t>BOLSITA RECT LUN VIOL TRIESX10</t>
  </si>
  <si>
    <t>BOLSITA RED AMARILLO TRIESX10</t>
  </si>
  <si>
    <t>BOLSITA RED AZUL TRIESX10</t>
  </si>
  <si>
    <t>BOLSITA RED BLANCO TRIESX10</t>
  </si>
  <si>
    <t>BOLSITA RED FUCSIA TRIESX10</t>
  </si>
  <si>
    <t>BOLSITA RED NARANJA TRIESX10</t>
  </si>
  <si>
    <t>BOLSITA RED ROJO TRIESX10</t>
  </si>
  <si>
    <t>BOLSITA RED ROSA TRIESX10</t>
  </si>
  <si>
    <t>BOLSITA RED VERDE MZN TRIESX10</t>
  </si>
  <si>
    <t>BOLSITA RED VERDE TRIESX10</t>
  </si>
  <si>
    <t>BOLSITA RED VIOLETA TRIESX10</t>
  </si>
  <si>
    <t>BOLSITA RED LUN AMARI TRIESX10</t>
  </si>
  <si>
    <t>BOLSITA RED LUN AZUL TRIESX10</t>
  </si>
  <si>
    <t>BOLSITA RED LUN CELES TRIESX10</t>
  </si>
  <si>
    <t>BOLSITA RED LUN FUCS TRIESX10</t>
  </si>
  <si>
    <t>BOLSITA RED LUN NGO TRIESX10</t>
  </si>
  <si>
    <t>BOLSITA RED LUN ROJO TRIESX10</t>
  </si>
  <si>
    <t>BOLSITA RED LUN ROSA TRIESX10</t>
  </si>
  <si>
    <t>BOLSITA RED LUN VER M TRIESX10</t>
  </si>
  <si>
    <t>BOLSITA RED LUN VIOLE TRIESX10</t>
  </si>
  <si>
    <t>PAPEL METAL LASER ORO LWC X1</t>
  </si>
  <si>
    <t>PAPEL METAL LASER PLATA LWC X1</t>
  </si>
  <si>
    <t>PAPEL P/HUEVO 40X40CM IMAGX1</t>
  </si>
  <si>
    <t>PAPEL P/HUEVO 40X40CM IMAGX100</t>
  </si>
  <si>
    <t>PAPEL P/HUEVO 55X55CM IMAGX1</t>
  </si>
  <si>
    <t>PAPEL P/HUEVO 55X55CM IMAGX100</t>
  </si>
  <si>
    <t>PAPEL P/HUEVO 44X44CM UGX1</t>
  </si>
  <si>
    <t>PAPEL P/HUEVO 39X39CM UGX25</t>
  </si>
  <si>
    <t>PAPEL P/HUEVO 39X39CM UGX1</t>
  </si>
  <si>
    <t>PAPEL P/HUEVO 44X44CM UGX25</t>
  </si>
  <si>
    <t>BOLSA PP 10X25CM LB X100</t>
  </si>
  <si>
    <t>BOLSA PP 12X15CM LB X100</t>
  </si>
  <si>
    <t>BOLSA PP 25X40CM LB X100</t>
  </si>
  <si>
    <t>BOLSA PP 35X40CM LB X100</t>
  </si>
  <si>
    <t>BOLSA PP 08X15CM LB X100</t>
  </si>
  <si>
    <t>BOLSA PP 10X15CM LB X100</t>
  </si>
  <si>
    <t>BOLSA PP 10X30CM LB X100</t>
  </si>
  <si>
    <t>BOLSA PP 12X30CM LB X100</t>
  </si>
  <si>
    <t>BOLSA PP 25X30CM LB X100</t>
  </si>
  <si>
    <t>BOLSA PRE PIZZA 35X40CM LBX100</t>
  </si>
  <si>
    <t>CAJA SORPRESA MAMA IMP FDIA AC</t>
  </si>
  <si>
    <t>CAJA BOMBON CHICA LWC</t>
  </si>
  <si>
    <t>CAJA BOMBON MED LWC</t>
  </si>
  <si>
    <t>CAJA TAZA VISOR LWC</t>
  </si>
  <si>
    <t>CAJA MULTIUSO DRIP AC</t>
  </si>
  <si>
    <t>CAJA MULTIUSO REFORZ AC</t>
  </si>
  <si>
    <t>CAJA MULTIUSO MICRO AC</t>
  </si>
  <si>
    <t>CAJITA FELIZ LISA BLANCO AC</t>
  </si>
  <si>
    <t>CAJITA FELIZ LISA NEGRO AC</t>
  </si>
  <si>
    <t>CAJITA FELIZ LISA ROJO AC</t>
  </si>
  <si>
    <t>CAJITA FELIZ LISA PAST AMAR AC</t>
  </si>
  <si>
    <t>CAJITA FELIZ LISA PAST CELE AC</t>
  </si>
  <si>
    <t>CAJITA FELIZ LISA PAST LILA AC</t>
  </si>
  <si>
    <t>CAJITA FELIZ LISA PAST ROSA AC</t>
  </si>
  <si>
    <t>CAJITA FELIZ LISA PAST VERD AC</t>
  </si>
  <si>
    <t>CAJA CARAMELO VARIOS</t>
  </si>
  <si>
    <t>CONO CARTON PAPAS FRITA FBAX10</t>
  </si>
  <si>
    <t>CAJA BOX FLORES LILA PARTYS</t>
  </si>
  <si>
    <t>CAJA DESAYUNO FLORES PARTYS</t>
  </si>
  <si>
    <t>CAJA DESAYUNO SAMI PARTYS</t>
  </si>
  <si>
    <t>CAJA MALETIN FELIZ DIA PARTYS</t>
  </si>
  <si>
    <t>TARTERA RECTANG T41 DIX</t>
  </si>
  <si>
    <t>CAJA MEDIO HUEVO INDIV IMP AC</t>
  </si>
  <si>
    <t>CAJA HUEVO VERTICAL AC</t>
  </si>
  <si>
    <t>CAJA SORPRESA CORAZON AC</t>
  </si>
  <si>
    <t>PLATO 17CM HORA DE TE PARTYSX6</t>
  </si>
  <si>
    <t>PLATO 17CM ESTRELLA PARTYSX6</t>
  </si>
  <si>
    <t>PLATO 17CM MAPACHE PARTYSX6</t>
  </si>
  <si>
    <t>CUCHILLO BAMBU 17CM PARTYS X25</t>
  </si>
  <si>
    <t>TENEDOR BAMBU 17CM PARTYS X25</t>
  </si>
  <si>
    <t>SERVILLETAS FRUTILLA PARTYSX20</t>
  </si>
  <si>
    <t>SERVILLETA CELEB CEL PARTYSX12</t>
  </si>
  <si>
    <t>SERVILLETAS ZORRO PARTYSX20</t>
  </si>
  <si>
    <t>SERVILLETAS PUPPYS PARTYSX12</t>
  </si>
  <si>
    <t>SORBETE POLIP RAYA SURT LWCX25</t>
  </si>
  <si>
    <t>SORBETE POLIP IRIDISCEN LWCX25</t>
  </si>
  <si>
    <t>SORBETE POLIP KRAFT PARTYSX24</t>
  </si>
  <si>
    <t>POTE TELGOPOR HELADO 250G X20</t>
  </si>
  <si>
    <t>POTE TELGOPOR HELADO 500G X20</t>
  </si>
  <si>
    <t>POTE TELGOPOR HELADO 1KG X20</t>
  </si>
  <si>
    <t>TAPA FRAPE DOMO 12/20 DAVIESX1</t>
  </si>
  <si>
    <t>VASO FRAPE 12 360CC DAVIES X1</t>
  </si>
  <si>
    <t>VASO POLIP MAPACHE PARTYSX6</t>
  </si>
  <si>
    <t>PERLA MINI ROSA PASTELAR X35G</t>
  </si>
  <si>
    <t>PERLA MED ROSA PASTELAR X35G</t>
  </si>
  <si>
    <t>PERLA MED DORADO PASTELARX35G</t>
  </si>
  <si>
    <t>PERLA MINI MIX PAST PASTELAR</t>
  </si>
  <si>
    <t>RODS MIX METAL PASTELAR X30G</t>
  </si>
  <si>
    <t>DURAZNO MITADES SILVIA X2,9KG</t>
  </si>
  <si>
    <t>TOMATE TRITURADO SILVIA X4KG</t>
  </si>
  <si>
    <t>CEREZA ROJA FILET ISUANI X10KG</t>
  </si>
  <si>
    <t>PLACA TRIPLE CORAZON EFECT BWB</t>
  </si>
  <si>
    <t>PLACA TRIPLE PORTA JOYAS BWB</t>
  </si>
  <si>
    <t>PLACA TRIPLE CORBATA BWB</t>
  </si>
  <si>
    <t>PLACA TRIPLE OSO PORT</t>
  </si>
  <si>
    <t>PLACA TRIPLE ESFERA PORT</t>
  </si>
  <si>
    <t>PLACA TRIPLE OSO BABY PORT</t>
  </si>
  <si>
    <t>PLACA TRIPLE CORAZON RAYA PORT</t>
  </si>
  <si>
    <t>PLACA TRIPLE CORAZON ROSA PORT</t>
  </si>
  <si>
    <t>PLACA TRIPLE CTRL GAME CRYST</t>
  </si>
  <si>
    <t>PLACA TRIPLE TAB DIAMANT CRYST</t>
  </si>
  <si>
    <t>PLACA TRIPLE TAB ALTA CRYST</t>
  </si>
  <si>
    <t>PLACA TRIPLE DIAMANTE BWB</t>
  </si>
  <si>
    <t>PLACA TRIPLE CACAO GOURMET BWB</t>
  </si>
  <si>
    <t>PLACA TRIPLE OSTRA GDE CRYST</t>
  </si>
  <si>
    <t>PLACA TRIPLE PAN DE MIEL BWB</t>
  </si>
  <si>
    <t>PLACA TRIPLE OSO GDE CRYST</t>
  </si>
  <si>
    <t>PLACA TRIPLE TAB 510G CRYST</t>
  </si>
  <si>
    <t>PLACA TRIPLE HUEVO FRANCES BWB</t>
  </si>
  <si>
    <t>PLACA TRIPLE GLOBO PORTO</t>
  </si>
  <si>
    <t>PLACA TRIPLE TAB I LOVE Y BWB</t>
  </si>
  <si>
    <t>PLACA TRIPLE VAQUITA BWB</t>
  </si>
  <si>
    <t>CERNIDOR 32CM R GOLD PASTELAR</t>
  </si>
  <si>
    <t>SCRAPPER R GOLD PASTELAR</t>
  </si>
  <si>
    <t>SET 3 REJILLA R GOLD PASTELAR</t>
  </si>
  <si>
    <t>BOWL ACERO DORADO PASTELAR</t>
  </si>
  <si>
    <t>REJILLA R GOLD PASTELAR</t>
  </si>
  <si>
    <t>BENGALA HUMO AZUL FFIRE</t>
  </si>
  <si>
    <t>BENGALA HUMO AMARILLO FFIRE</t>
  </si>
  <si>
    <t>BENGALA HUMO BLANCO FFIRE</t>
  </si>
  <si>
    <t>BENGALA HUMO CELESTE FFIRE</t>
  </si>
  <si>
    <t>BENGALA HUMO NARANJA FFIRE</t>
  </si>
  <si>
    <t>BENGALA HUMO NEGRO FFIRE</t>
  </si>
  <si>
    <t>BENGALA HUMO ROJO FFIRE</t>
  </si>
  <si>
    <t>BENGALA HUMO ROSA FFIRE</t>
  </si>
  <si>
    <t>BENGALA HUMO VERDE FFIRE</t>
  </si>
  <si>
    <t>GALERON MULTICOLOR SCRAFT</t>
  </si>
  <si>
    <t>JUG PELOTAS GDES ROTTI X6</t>
  </si>
  <si>
    <t>AFICHE FELICIDAD BUZZ L OTERO</t>
  </si>
  <si>
    <t>ANTIFAZ BUZZ OTERO X10</t>
  </si>
  <si>
    <t>BOLSA PAPEL BUZZ OTERO X8</t>
  </si>
  <si>
    <t>BOLSA BUZZ  OTERO X10</t>
  </si>
  <si>
    <t>CAJA SORPR BUZZ OTERO X6</t>
  </si>
  <si>
    <t>CAJA POCHOCLERA BUZZ OTERO X6</t>
  </si>
  <si>
    <t xml:space="preserve">MANTEL BUZZ OTERO </t>
  </si>
  <si>
    <t>PLATO BUZZ OTERO X10</t>
  </si>
  <si>
    <t>AUTOADHESIVO BUZZ OTERO X2</t>
  </si>
  <si>
    <t>VASO POLIP BUZZ OTERO X10</t>
  </si>
  <si>
    <t>MANI JAPONES JAMON X80G</t>
  </si>
  <si>
    <t>CARAMELO B TOFFEES CHOCO X140G</t>
  </si>
  <si>
    <t>CARAMELO B TOFFEES LECHE X140G</t>
  </si>
  <si>
    <t>CHOCOLATE KINDER MIXTO X25G</t>
  </si>
  <si>
    <t>HUEVO KINDER SORPRESA DUO</t>
  </si>
  <si>
    <t>OBLEA MANTECOL X26G</t>
  </si>
  <si>
    <t>OBLEA MANTECOL X41G</t>
  </si>
  <si>
    <t>CHOCOLATE C/ALMEN CADBURY X82G</t>
  </si>
  <si>
    <t>CHOCOLATE YOGURT CADBURY X29G</t>
  </si>
  <si>
    <t>CHOCOLATE INTENSE CADBURY X25G</t>
  </si>
  <si>
    <t>OBLEA MINI LECHE KIT-KATX16,7G</t>
  </si>
  <si>
    <t>OBLEA DARK KIT-KAT X41,5G</t>
  </si>
  <si>
    <t>CHOCOLATE BCO BLOCK COFL X38G</t>
  </si>
  <si>
    <t>VISERA ARLEQUIN ARG TRIG</t>
  </si>
  <si>
    <t>GUANTE PLAST FLUO IMAG X10</t>
  </si>
  <si>
    <t>KIT DECORACION ROSA  JUPITER</t>
  </si>
  <si>
    <t>CORTINA COLGANTE CIRCULOS CL</t>
  </si>
  <si>
    <t>GUIRNALDA TREN PCITY</t>
  </si>
  <si>
    <t>GUIRNALDA OSO PCITY</t>
  </si>
  <si>
    <t>DECO MESA ANIMALES CL X6</t>
  </si>
  <si>
    <t>FRASE GIBRE FC AZUL AC</t>
  </si>
  <si>
    <t>CORTANTES SET P/PASTAS PARPEN</t>
  </si>
  <si>
    <t>PLACA TRIPLE JOYSTICK BWB</t>
  </si>
  <si>
    <t>BIZCOCHUELO VAIN ROYAL X500G</t>
  </si>
  <si>
    <t>COPOS DE MAIZ S/AZUCAR X3KG SA</t>
  </si>
  <si>
    <t>AVENA TRAD INSTANTANEA X5KG</t>
  </si>
  <si>
    <t>SALSA P.DULCE LHERITIER X500G</t>
  </si>
  <si>
    <t>PREMEZCLA TELA COMEST DORA</t>
  </si>
  <si>
    <t>PLACA TRIPLE CHUPETIN CRYST</t>
  </si>
  <si>
    <t>PLACA TRIPLE TAB 227G CRYST</t>
  </si>
  <si>
    <t>PLACA TRIPLE POP IT BWB</t>
  </si>
  <si>
    <t>PLACA TRIPLE BARRA ESP BWB</t>
  </si>
  <si>
    <t>SALSA F.ROJOS LHERITIER X500G</t>
  </si>
  <si>
    <t>PERLAS LILA LAUACU X20G</t>
  </si>
  <si>
    <t>PERLAS ROSA PAST LAUACU X20G</t>
  </si>
  <si>
    <t>PERLAS NARANJA LAUACU X20G</t>
  </si>
  <si>
    <t>PERLAS DORADO LAUACU X20G</t>
  </si>
  <si>
    <t>PERLAS NARANJA LAUACU X50G</t>
  </si>
  <si>
    <t>PERLAS ROSA PAST LAUACU X50G</t>
  </si>
  <si>
    <t>PERLAS DORADO LAUACU X50G</t>
  </si>
  <si>
    <t>PERLAS CELESTE PAST LAUACUX50G</t>
  </si>
  <si>
    <t>SPRINKLES MISTER LAUACU X20G</t>
  </si>
  <si>
    <t>SPRINKLES LADY LAUACU X20G</t>
  </si>
  <si>
    <t>SPRINKLES WHITE LAUACU X20G</t>
  </si>
  <si>
    <t>CONFITE CORAZON LILA PAST LWC</t>
  </si>
  <si>
    <t>ESENCIA VAIN SENSACIONESX125CC</t>
  </si>
  <si>
    <t>ESENCIA MANT SENSACIONESX125CC</t>
  </si>
  <si>
    <t>ESENCIA FRUT SENSACIONESX125CC</t>
  </si>
  <si>
    <t>ESENCIA CHOC SENSACIONESX125CC</t>
  </si>
  <si>
    <t>ARANDANO CONGELADO BIO X1KG</t>
  </si>
  <si>
    <t>FRUTILLA CONGELADO BIO X1KG</t>
  </si>
  <si>
    <t>FRUTA GLASEADA DOLCE FRUT X5KG</t>
  </si>
  <si>
    <t>CHIP BANANA X6.8KG SA</t>
  </si>
  <si>
    <t>FRUTA ESCURRIDA BARI ECOX10KG</t>
  </si>
  <si>
    <t>CORTANTE MARCADOR DINOSAUR LWC</t>
  </si>
  <si>
    <t>CORTANTE GALLETA CIRCULO LWC</t>
  </si>
  <si>
    <t>CORTANTE NUBE LWC SET X5</t>
  </si>
  <si>
    <t>CORTANTE CIRCULO BOTICA</t>
  </si>
  <si>
    <t>CORTANTE CUADRADO BOTICA</t>
  </si>
  <si>
    <t>COBERTURA LECHE CHART 10X500G</t>
  </si>
  <si>
    <t>COBERTURA LECHE CHART X500G</t>
  </si>
  <si>
    <t>COBERTURA BCO CHART X5KG</t>
  </si>
  <si>
    <t>COBERTURA AMARG 70% CHART CAJA</t>
  </si>
  <si>
    <t>COBERTURA AMARG 70% CHART 500G</t>
  </si>
  <si>
    <t>CACAO NEGRO ALZOL X500G</t>
  </si>
  <si>
    <t>CACAO AMARGO ALCALIN FX X1KG</t>
  </si>
  <si>
    <t>CACAO NEGRO NOIR FX X1KG</t>
  </si>
  <si>
    <t>COBERTURA BCO FX X1KG</t>
  </si>
  <si>
    <t>COBERTURA C/LECHE FX X1KG</t>
  </si>
  <si>
    <t>COBERTURA SEMI 60% FX X1KG</t>
  </si>
  <si>
    <t>COBERTURA AMARG 70% FX X1KG</t>
  </si>
  <si>
    <t>MAQUILLAJE ART CRAYON FL LWCX6</t>
  </si>
  <si>
    <t>ANTEOJO RAYBAN LWC</t>
  </si>
  <si>
    <t>TATUAJE TEMPORAL LWC</t>
  </si>
  <si>
    <t>CORNETA CHATA ARG ROTTI</t>
  </si>
  <si>
    <t>CORNETA C/FUELLE ARG ROTTI</t>
  </si>
  <si>
    <t>CORNETA CORTA ARG ROTTI</t>
  </si>
  <si>
    <t>BARBA MULTICOLOR RAP</t>
  </si>
  <si>
    <t>MANO GTE ME GUSTA ARG TRIG X1</t>
  </si>
  <si>
    <t>BENGALA HUMO PURPURA FFIRE</t>
  </si>
  <si>
    <t>CRISTAL REDONDO ORO LWC</t>
  </si>
  <si>
    <t>CRISTAL REDONDO FUCSIA LWC</t>
  </si>
  <si>
    <t>CRISTAL ROSTRO MULTI TIRA LWC</t>
  </si>
  <si>
    <t>CRISTAL ROSTRO CHICO LWC</t>
  </si>
  <si>
    <t>ALAS DE PLUMA SMALL BCO CLAV</t>
  </si>
  <si>
    <t>GLOBO MYLAR 22"PONY DX</t>
  </si>
  <si>
    <t>SET MYLAR LATEX FDIA LWC X8</t>
  </si>
  <si>
    <t>GLOBO 12" ROJO IMP CORAZON LWC</t>
  </si>
  <si>
    <t>GLOBO MYLAR 10"FC CELESTE LWC</t>
  </si>
  <si>
    <t>GLOBO MYLAR 10"FC BLANCO LWC</t>
  </si>
  <si>
    <t>GLOBO MYLAR 10"FD ESTRELLA LWC</t>
  </si>
  <si>
    <t>GLOBO MYLAR 18"CORAZON LWC</t>
  </si>
  <si>
    <t>GLOBO MYLAR 18"FC CELEB BCOLWC</t>
  </si>
  <si>
    <t>GLOBO MYLAR 18"FC CELEB NGOLWC</t>
  </si>
  <si>
    <t>GLOBO MYLAR 18"CORAZON ROJ LWC</t>
  </si>
  <si>
    <t>GLOBO MYLAR 18"CORAZON ROS LWC</t>
  </si>
  <si>
    <t>GLOBO MYLAR 5"CORAZON ORO LWC</t>
  </si>
  <si>
    <t>GLOBO MYLAR 5"CORAZON ROSG LWC</t>
  </si>
  <si>
    <t>GLOBO MYLAR 5"CORAZON ROJO LWC</t>
  </si>
  <si>
    <t>GLOBO MYLAR 18"FD ESTRELLA WC</t>
  </si>
  <si>
    <t>GLOBO MYLAR 15"CHOPP LWC</t>
  </si>
  <si>
    <t>SET MYLAR 16"BSHOWER ORO LWC</t>
  </si>
  <si>
    <t>SET MYLAR 16"BSHOWER ROS G LWC</t>
  </si>
  <si>
    <t>GLOBO BURBUJA 20"AMARILLO CLAV</t>
  </si>
  <si>
    <t>GLOBO BURBUJA 20" ROJO CLAV</t>
  </si>
  <si>
    <t>GLOBO BURBUJA 20" ROSA CLAV</t>
  </si>
  <si>
    <t>GLOBO BURBUJA 20" SALMON CLAV</t>
  </si>
  <si>
    <t>GLOBO BURBUJA 20" VERDE CLAV</t>
  </si>
  <si>
    <t>GLOBO CROMO 5" AZUL CLAV</t>
  </si>
  <si>
    <t>GLOBO CROMO 5" LILA CLAV</t>
  </si>
  <si>
    <t>GLOBO CROMO 5" MULTIC CLAV</t>
  </si>
  <si>
    <t>GLOBO MYLAR FDIA MA PLATA CLAV</t>
  </si>
  <si>
    <t>GLOBO MYLAR FDIA MA ROS G CLAV</t>
  </si>
  <si>
    <t>AFICHE FC NARUTO OTERO</t>
  </si>
  <si>
    <t xml:space="preserve">BOLSA PAPEL NARUTO OTERO X8 </t>
  </si>
  <si>
    <t xml:space="preserve">BOLSA NARUTO OTEROX10 </t>
  </si>
  <si>
    <t>CAJA POCHOCLERA NARUTO OTERO</t>
  </si>
  <si>
    <t>MANTEL NARUTO OTERO</t>
  </si>
  <si>
    <t>PLATO NARUTO OTEROX10</t>
  </si>
  <si>
    <t>AUTOADHESIVO NARUTO OTERO</t>
  </si>
  <si>
    <t>VASO POLIP NATURO OTEROX10</t>
  </si>
  <si>
    <t>AFICHE FC RIVER OTERO</t>
  </si>
  <si>
    <t>BOLSA PAPEL RIVER OTERO X8</t>
  </si>
  <si>
    <t>CAJA POCHOCLERA RIVER OTERO X6</t>
  </si>
  <si>
    <t>AUTOADHESIVO RIVER OTERO</t>
  </si>
  <si>
    <t>VASO POLIP RIVER OTEROX10</t>
  </si>
  <si>
    <t>AFICHE FC BOCA OTERO</t>
  </si>
  <si>
    <t>BOLSA PAPEL BOCA OTERO X8</t>
  </si>
  <si>
    <t>AFICHE ENCANTO OTERO</t>
  </si>
  <si>
    <t>BOLSA ENCANTO OTEROX10</t>
  </si>
  <si>
    <t>MANTEL ENCANTO OTERO</t>
  </si>
  <si>
    <t>PLATO ENCANTO OTEROX10</t>
  </si>
  <si>
    <t>AUTOADHESIVO ENCANTO OTERO</t>
  </si>
  <si>
    <t>VASO POLIP ENCANTO OTEROX10</t>
  </si>
  <si>
    <t xml:space="preserve">CAJA POCHOCLERA BOCA OTERO </t>
  </si>
  <si>
    <t>AUTOADHESIVO BOCA OTERO</t>
  </si>
  <si>
    <t xml:space="preserve">VASO POLIP BOCA OTEROX10 </t>
  </si>
  <si>
    <t>GUIRNALDA LED 3M LWC</t>
  </si>
  <si>
    <t>GUIRNALDA LED MULTIC 6M LWC</t>
  </si>
  <si>
    <t>AD COLGANTE 3 CAMPANAS LWC</t>
  </si>
  <si>
    <t>AD COLGANTE 3 CAMPANAS GDE LWC</t>
  </si>
  <si>
    <t>AD COLGANTE FELIZ NAVIDAD LWC</t>
  </si>
  <si>
    <t>AD COLGANTE MUERDAGO LWC</t>
  </si>
  <si>
    <t>CARTEL HALLOWEEN 50X25CM CAD</t>
  </si>
  <si>
    <t>CARTEL HALLOWEEN 50X30CM CAD</t>
  </si>
  <si>
    <t>CARTEL HALLOWEEN 52X25CM CAD</t>
  </si>
  <si>
    <t>CARTEL HALLOWEEN 62X30CM CAD</t>
  </si>
  <si>
    <t>ANTIFAZ HALLOWEEN CAD</t>
  </si>
  <si>
    <t>SET VERDUGO PICCULI</t>
  </si>
  <si>
    <t>SET PARKA PICCULI</t>
  </si>
  <si>
    <t>SET DRACULA PICCULI</t>
  </si>
  <si>
    <t>DECO CALAVERA LUMINOSO CANDELA</t>
  </si>
  <si>
    <t>GORRO GRANADERO CARTON HE X1</t>
  </si>
  <si>
    <t>PUNTILLA SILIC N 57 DORA</t>
  </si>
  <si>
    <t>PUNTILLA SILIC N 43 DORA</t>
  </si>
  <si>
    <t>PUNTILLA SILIC N 12 DORA</t>
  </si>
  <si>
    <t>PUNTILLA SILIC N 76 DORA</t>
  </si>
  <si>
    <t>CARAMELO MAST HALLOWEEN X396G</t>
  </si>
  <si>
    <t>CARAMELO MAST UVA BIT X408G</t>
  </si>
  <si>
    <t>CARAMELO MAST FRUTILL BITX408G</t>
  </si>
  <si>
    <t xml:space="preserve">CARAMELO MAST CASA ARCORX100G </t>
  </si>
  <si>
    <t>MOLDE SILIC CABALLITO MAR LWC</t>
  </si>
  <si>
    <t>MOLDE SILIC COPO NIEVE 6CM LWC</t>
  </si>
  <si>
    <t>MOLDE SILIC 4 COPO NIEVE LWC</t>
  </si>
  <si>
    <t>MOLDE SILIC 10 COPO NIEVE LWC</t>
  </si>
  <si>
    <t>MOLDE SILIC FLORES SURT LWC</t>
  </si>
  <si>
    <t>MOLDE SILIC MARINO LWC</t>
  </si>
  <si>
    <t>ALFAJOR TRIPL NGO GUAYMALLENX1</t>
  </si>
  <si>
    <t>ALFAJOR TRIPL BCO GUAYMALLENX1</t>
  </si>
  <si>
    <t>OBLEA BLANCO BON O BON X30G</t>
  </si>
  <si>
    <t>CHICLE MENTA BUBBALOO 60X5G</t>
  </si>
  <si>
    <t>CHICLE TUTTIFRU BUBBALOO 60X5G</t>
  </si>
  <si>
    <t>CHOCOLATE BOB AIR COFLER X30G</t>
  </si>
  <si>
    <t>CHOCOLATE LECHE MILKA X20G</t>
  </si>
  <si>
    <t>CHOCOLATE 60% AGUILA X14G</t>
  </si>
  <si>
    <t>PIROTIN N8 NAVIDAD CV X1</t>
  </si>
  <si>
    <t>PIROTIN N8 CACTUS CV X1</t>
  </si>
  <si>
    <t>PIROTIN N10 CACTUS CV X1</t>
  </si>
  <si>
    <t>PIROTIN N10 MANDALA CV X1</t>
  </si>
  <si>
    <t>PIROTIN N10 RIVER CVX1</t>
  </si>
  <si>
    <t>PIROTIN N8 PELOTA CV X1</t>
  </si>
  <si>
    <t>PALITO HELADO ORO CLAV X10</t>
  </si>
  <si>
    <t>PALITO HELADO PLATA CLAV X10</t>
  </si>
  <si>
    <t>PALITO HELADO ROSA G CLAV X10</t>
  </si>
  <si>
    <t>PIROTIN N8 RELIGION CV X1</t>
  </si>
  <si>
    <t>PIROTIN N8 PIRATA CV X1</t>
  </si>
  <si>
    <t>BANDEJA RED 40CM AC</t>
  </si>
  <si>
    <t>BANDEJA RED 45CM AC</t>
  </si>
  <si>
    <t>BANDEJA CUADRADA 40CM AC</t>
  </si>
  <si>
    <t>BANDEJA 2MM RED N24 ROS CF</t>
  </si>
  <si>
    <t>BANDEJA 2MM RED N24 CEL CF</t>
  </si>
  <si>
    <t>BANDEJA 2MM RED N20 ROS CF</t>
  </si>
  <si>
    <t>BANDEJA RED N34 CELEST G CF</t>
  </si>
  <si>
    <t>CARAMELERA RECT CLAV X12</t>
  </si>
  <si>
    <t xml:space="preserve">BOLSA PAPEL PAST CELESTE AC </t>
  </si>
  <si>
    <t xml:space="preserve">BOLSA PAPEL PAST ROSA AC </t>
  </si>
  <si>
    <t xml:space="preserve">BOLSA PAPEL PAST VERDE AC </t>
  </si>
  <si>
    <t xml:space="preserve">BOLSA PAPEL AMARILLO AC </t>
  </si>
  <si>
    <t>BOLSA SULFITO N 3 EVA X100</t>
  </si>
  <si>
    <t>BOLSA SULFITO N 4 EVA X100</t>
  </si>
  <si>
    <t>BOLSA SULFITO N 5 EVA X100</t>
  </si>
  <si>
    <t>BOLSA SULFITO N 6 EVA X100</t>
  </si>
  <si>
    <t>BOLSA SULFITO N 7 EVA X100</t>
  </si>
  <si>
    <t>BANDEJA PIONONO CHICO AC</t>
  </si>
  <si>
    <t>BOLSA PAPEL LILA EVA X100</t>
  </si>
  <si>
    <t>BOLSA PAPEL LILA EVA X1</t>
  </si>
  <si>
    <t>BANDEJA BASE AMARILLO CLAV</t>
  </si>
  <si>
    <t>BOLSA PAPEL KRAFT FM10 EVA X50</t>
  </si>
  <si>
    <t>BANDEJA BASE CELESTE CLAV</t>
  </si>
  <si>
    <t>BOLSA PAPEL KRAFT FM10 EVA X1</t>
  </si>
  <si>
    <t>BANDEJA BASE SALMON CLAV</t>
  </si>
  <si>
    <t>BOLSA PAPEL KRAFT FM5 EVA X50</t>
  </si>
  <si>
    <t>BOLSA PAPEL KRAFT FM5 EVA X1</t>
  </si>
  <si>
    <t>BOLSA PAPEL KRAFT FM9 EVA X50</t>
  </si>
  <si>
    <t>BOLSA PAPEL KRAFT FM9 EVA X1</t>
  </si>
  <si>
    <t>BOLSA PAPEL RIVER EVA X100</t>
  </si>
  <si>
    <t>BOLSA PAPEL RIVER EVA X1</t>
  </si>
  <si>
    <t>BOLSA PAPEL BOCA EVA X100</t>
  </si>
  <si>
    <t>BOLSA PAPEL BOCA EVA X1</t>
  </si>
  <si>
    <t>CAJA MULTIUSO 22X18X10CM AC</t>
  </si>
  <si>
    <t>PLATO CHICO BABY CELES OTEROX8</t>
  </si>
  <si>
    <t>PLATO CHICO BABY ROSA OTEROX8</t>
  </si>
  <si>
    <t>PLATO CHICO ONDA ROSA OTEROX8</t>
  </si>
  <si>
    <t>PLATO CHICO BCO FC PLATA OTERO</t>
  </si>
  <si>
    <t>PLATO CHICO FELICIDADE OTEROX8</t>
  </si>
  <si>
    <t>PLATO CHICO RED ROJO OTERO X8</t>
  </si>
  <si>
    <t>PLATO CHICO RED VERDE OTERO X8</t>
  </si>
  <si>
    <t>PLATO CHICO AMARILLO OTERO X8</t>
  </si>
  <si>
    <t>PLATO CHICO AZUL OTERO X8</t>
  </si>
  <si>
    <t>PLATO CHICO RED NEGRO OTERO X8</t>
  </si>
  <si>
    <t>PLATO CHICO RED KRAFT OTERO X8</t>
  </si>
  <si>
    <t>PLATO COPETINERO ACRILIC BO</t>
  </si>
  <si>
    <t>PLATO CHICO PERL COBRE BO X10</t>
  </si>
  <si>
    <t>PLATO BOWL COBRE BO X10</t>
  </si>
  <si>
    <t>PLATO BOWL PLATA BO X10</t>
  </si>
  <si>
    <t>PLATO BOWL DORADO BO X10</t>
  </si>
  <si>
    <t>PLATO POLIP 18CM PANDA CL X12</t>
  </si>
  <si>
    <t>CUCHARA ORO CLAV X12</t>
  </si>
  <si>
    <t>CUCHARA PLATA CLAV X12</t>
  </si>
  <si>
    <t>CUCHARA ROSE GOLD CLAV X12</t>
  </si>
  <si>
    <t>CUCHILLO ORO CLAV X12</t>
  </si>
  <si>
    <t>CUCHILLO PLATA CLAV X12</t>
  </si>
  <si>
    <t>CUCHILLO ROSE GOLD CLAV X12</t>
  </si>
  <si>
    <t>TENEDOR ORO CLAV X12</t>
  </si>
  <si>
    <t>TENEDOR PLATA CLAV X12</t>
  </si>
  <si>
    <t>TENEDOR ROSE GOLD CLAV X12</t>
  </si>
  <si>
    <t>CUCHILLO BAMBU CLAV X20</t>
  </si>
  <si>
    <t>PLATO CORAZON MULTIC CLAV X10</t>
  </si>
  <si>
    <t>PLATO FANTASMITA IRIS CLAV X8</t>
  </si>
  <si>
    <t>PLATO HAPPY COLORS CLAV X10</t>
  </si>
  <si>
    <t>PLATO LOVE ROJO CLAV X8</t>
  </si>
  <si>
    <t>PLATO LOVE ROSA CLAV X8</t>
  </si>
  <si>
    <t>VASO ROJO FEST X8</t>
  </si>
  <si>
    <t>VASO VERDE FEST X8</t>
  </si>
  <si>
    <t>VASO AMARILLO FEST X8</t>
  </si>
  <si>
    <t>VASO AZUL FEST X8</t>
  </si>
  <si>
    <t>VASO NEGRO FEST X8</t>
  </si>
  <si>
    <t>VASO KRAFT FEST X8</t>
  </si>
  <si>
    <t>VASO POLIP BABY CELES OTEROX8</t>
  </si>
  <si>
    <t>SERVILLETA FANTASMITA CLAV X20</t>
  </si>
  <si>
    <t>VASO POLIP BABY ROSA OTEROX8</t>
  </si>
  <si>
    <t>VASO POLIP ONDA ROSA OTEROX8</t>
  </si>
  <si>
    <t>VASO BCO FELICIDADES ORO FEST</t>
  </si>
  <si>
    <t>VASO NEGRO FC ORO FEST X8</t>
  </si>
  <si>
    <t>VASO PLAST MAMA PERF NGO CLAV</t>
  </si>
  <si>
    <t>VASO PLAST MAMA PERF ROSA CLAV</t>
  </si>
  <si>
    <t>VASO PLAST TODO CAFE CLAV</t>
  </si>
  <si>
    <t>VASO PLAST QUEEN CLAV</t>
  </si>
  <si>
    <t>PLACA TRIPLE TRUFA CORAZON BWB</t>
  </si>
  <si>
    <t>PLACA TRIPLE BOMBON BWB</t>
  </si>
  <si>
    <t>PLACA TRIPLE VASITO LICOR BWB</t>
  </si>
  <si>
    <t>PLACA TRIPLE POP IT UNICOR BWB</t>
  </si>
  <si>
    <t>PLACA TRIPLE CRANEO BWB</t>
  </si>
  <si>
    <t>PLACA TRIPLE FRANK BABY BWB</t>
  </si>
  <si>
    <t>PLACA TRIPLE PIRULITO DRAC BWB</t>
  </si>
  <si>
    <t>PLACA TRIPLE PIRATA BWB</t>
  </si>
  <si>
    <t>CORTANTE SET COPO NIEVE LWC</t>
  </si>
  <si>
    <t>ESPATULA OVALADA INOX LWC</t>
  </si>
  <si>
    <t>ESPATULA SCRAPPER ACERO N3 LWC</t>
  </si>
  <si>
    <t>ESPATULA SCRAPPER ACERO N4 LWC</t>
  </si>
  <si>
    <t>ESPATULA SCRAPPER ACERO N5 LWC</t>
  </si>
  <si>
    <t>ESPATULA SCRAPPER ACERO N6 LWC</t>
  </si>
  <si>
    <t>ESPATULA SILIC ENTERA 21CM LWC</t>
  </si>
  <si>
    <t>ESPATULA SILIC ENTERA 28CM LWC</t>
  </si>
  <si>
    <t>ESPATULA SILIC CONCAVA LWC</t>
  </si>
  <si>
    <t>GAS BUTANO 405ML LWC</t>
  </si>
  <si>
    <t>ESPATULA SCRAPER N 1 BOTICA</t>
  </si>
  <si>
    <t>ESPATULA SCRAPER N 2 BOTICA</t>
  </si>
  <si>
    <t>ESPATULA SCRAPER N 3 BOTICA</t>
  </si>
  <si>
    <t>NUMERO GIGANTE C/LUZ N 1 LUK</t>
  </si>
  <si>
    <t>NUMERO GIGANTE C/LUZ N 2 LUK</t>
  </si>
  <si>
    <t>NUMERO GIGANTE C/LUZ N 3 LUK</t>
  </si>
  <si>
    <t>NUMERO GIGANTE C/LUZ N 4 LUK</t>
  </si>
  <si>
    <t>NUMERO GIGANTE C/LUZ N 5 LUK</t>
  </si>
  <si>
    <t>NUMERO GIGANTE C/LUZ N 6 LUK</t>
  </si>
  <si>
    <t>NUMERO GIGANTE C/LUZ N 7 LUK</t>
  </si>
  <si>
    <t>NUMERO GIGANTE C/LUZ N 8 LUK</t>
  </si>
  <si>
    <t>NUMERO GIGANTE C/LUZ N 9 LUK</t>
  </si>
  <si>
    <t>NUMERO GIGANTE C/LUZ N 0 LUK</t>
  </si>
  <si>
    <t>FRASE GIBRE FC COBRE AC</t>
  </si>
  <si>
    <t>FRASE GIBRE FC CELESTE AC</t>
  </si>
  <si>
    <t>FRASE FC PASTEL AMARILLO AC</t>
  </si>
  <si>
    <t>FRASE FC PASTEL CELESTE AC</t>
  </si>
  <si>
    <t>FRASE FC PASTEL LILA AC</t>
  </si>
  <si>
    <t>FRASE FC PASTEL ROSA AC</t>
  </si>
  <si>
    <t>FRASE FC PASTEL VERDE AC</t>
  </si>
  <si>
    <t>LAMPARA GENIO DECO PARTYS</t>
  </si>
  <si>
    <t>AD TORTA MARIPOSAS LWC X6</t>
  </si>
  <si>
    <t>KITÂ ESCENOGRAFICOÂ ARCOIRIÂ CLX1</t>
  </si>
  <si>
    <t>CORTINA COLGANTE PANDA CL</t>
  </si>
  <si>
    <t>DULCE MANJAR X1KG</t>
  </si>
  <si>
    <t>CEREZA ROJA GLASEADA X1KG</t>
  </si>
  <si>
    <t>COCO RALLADO HIGHT FAT X1KG</t>
  </si>
  <si>
    <t>COCO RALLADO MEDIUM FAT X1KG</t>
  </si>
  <si>
    <t>CASCARA NARANJA GLASEADA X1KG</t>
  </si>
  <si>
    <t>FRUTA GLASEADA X1KG</t>
  </si>
  <si>
    <t>SALSA AVELLANA LHERITIER X500G</t>
  </si>
  <si>
    <t>SALSA AVELLANA LHERITIER X200G</t>
  </si>
  <si>
    <t>CHANTILLY POLVO LEDEVIT X1KG</t>
  </si>
  <si>
    <t>CREMA PASTELERA LEDEVIT X1KG</t>
  </si>
  <si>
    <t>PINCELETA STANDARD N 11 LWC</t>
  </si>
  <si>
    <t>PINCELETA STANDARD N 12 LWC</t>
  </si>
  <si>
    <t>PINCELETA STANDARD N 7 LWC</t>
  </si>
  <si>
    <t>PINCELETA STANDARD N 8 LWC</t>
  </si>
  <si>
    <t>PINCELETA STANDARD N 9 LWC</t>
  </si>
  <si>
    <t>PINCELETA STANDARD N 6 LWC</t>
  </si>
  <si>
    <t>BATIDOR SILICONA 30CM LWC</t>
  </si>
  <si>
    <t>CUCHARA MEDIDORA INOX MYM X5</t>
  </si>
  <si>
    <t>ESPATULA CORAZON MYM</t>
  </si>
  <si>
    <t>AGARRADERA SILIC CAD</t>
  </si>
  <si>
    <t>ESPATULA REPOST RECTA 23CM LWC</t>
  </si>
  <si>
    <t>ESPATULA SILIC 19CM LWC</t>
  </si>
  <si>
    <t>ESPATULA SET MODELADORA LWC X3</t>
  </si>
  <si>
    <t>PINCELETA STANDARD N 5 LWC</t>
  </si>
  <si>
    <t>ESPATULA CORNET LWC SET X5</t>
  </si>
  <si>
    <t>CORTINA ARCOIRIS PARTYS</t>
  </si>
  <si>
    <t>BANDERIN MEXICANO PARTYS</t>
  </si>
  <si>
    <t>PAPEL CREPE TIRAS MULT CLAV X7</t>
  </si>
  <si>
    <t>VINCHA FLORES BCO LED PARTYS</t>
  </si>
  <si>
    <t>CASCO VIKINGO CHIC AZUL PARTYS</t>
  </si>
  <si>
    <t>CASCO GALO C/ALAS PARTYS</t>
  </si>
  <si>
    <t>CASCO VIKINGO LED PARTYS</t>
  </si>
  <si>
    <t>MAQUILLAJE ARG ARTE BLISTER X6</t>
  </si>
  <si>
    <t>MAQUILLAJE BRILLO AZUL ARTE</t>
  </si>
  <si>
    <t>MAQUILLAJE BRILLO CELESTE ARTE</t>
  </si>
  <si>
    <t>MAQUILLAJE BRILLO COBRE ARTE</t>
  </si>
  <si>
    <t>MAQUILLAJE BRILLO ORO ARTE</t>
  </si>
  <si>
    <t>MAQUILLAJE BRILLO PLATA ARTE</t>
  </si>
  <si>
    <t>MAQUILLAJE BRILLO ROJO ARTE</t>
  </si>
  <si>
    <t>MAQUILLAJE BRILLO ROSA ARTE</t>
  </si>
  <si>
    <t>MAQUILLAJE BRILLO IRIDISC ARTE</t>
  </si>
  <si>
    <t>MAQUILLAJE BRILLO VERDE ARTE</t>
  </si>
  <si>
    <t>MAQUILLAJE BRILLO VIOLETA ARTE</t>
  </si>
  <si>
    <t>MAQUILLAJE BRILLO SURTIDO ARTE</t>
  </si>
  <si>
    <t>MAQUILLAJE BRILLO ARG ARTE</t>
  </si>
  <si>
    <t>MAQUILLAJE AMARILLO-AZUL ARTE</t>
  </si>
  <si>
    <t>MAQUILLAJE ROJO-BLANCO ARTE</t>
  </si>
  <si>
    <t>MAQUILLAJE CELESTE-BLANCO ARTE</t>
  </si>
  <si>
    <t>MAQUILLAJE SURT DISCO DUO ARTE</t>
  </si>
  <si>
    <t xml:space="preserve">MAQUILLAJE ARG DISCO DUO ARTE </t>
  </si>
  <si>
    <t>MAQUILLAJE NEON AMARILLO ARTE</t>
  </si>
  <si>
    <t>MAQUILLAJE NEON VERDE ARTE</t>
  </si>
  <si>
    <t>MAQUILLAJE NEON NARANJA ARTE</t>
  </si>
  <si>
    <t>MAQUILLAJE NEON FUCSIA ARTE</t>
  </si>
  <si>
    <t>MAQUILLAJE NEON VIOLETA ARTE</t>
  </si>
  <si>
    <t>MAQUILLAJE NEON TURQUESA ARTE</t>
  </si>
  <si>
    <t>MAQUILLAJE METAL ACERO ARTE</t>
  </si>
  <si>
    <t>MAQUILLAJE METAL AMARILLO ARTE</t>
  </si>
  <si>
    <t>MAQUILLAJE METAL AZUL ARTE</t>
  </si>
  <si>
    <t>MAQUILLAJE METAL CELESTE ARTE</t>
  </si>
  <si>
    <t>MAQUILLAJE METAL ORO ARTE</t>
  </si>
  <si>
    <t>MAQUILLAJE METAL NARANJA ARTE</t>
  </si>
  <si>
    <t>MAQUILLAJE METAL PLATA ARTE</t>
  </si>
  <si>
    <t>MAQUILLAJE METAL ROJO ARTE</t>
  </si>
  <si>
    <t>MAQUILLAJE METAL ROSA ARTE</t>
  </si>
  <si>
    <t>MAQUILLAJE METAL TITANIO ARTE</t>
  </si>
  <si>
    <t>MAQUILLAJE METAL VERDE ARTE</t>
  </si>
  <si>
    <t>MAQUILLAJE METAL VIOLETA ARTE</t>
  </si>
  <si>
    <t>LABIAL ARGENTINA ARTE</t>
  </si>
  <si>
    <t>LABIAL BRILLO COLOR ARTE</t>
  </si>
  <si>
    <t>LABIAL BRILLO ORO ARTE</t>
  </si>
  <si>
    <t>LABIAL BRILLO PLATA ARTE</t>
  </si>
  <si>
    <t xml:space="preserve">PINTURA LIQ BLANCO ARTE </t>
  </si>
  <si>
    <t xml:space="preserve">PINTURA LIQ BRILLO AZUL ARTE </t>
  </si>
  <si>
    <t>VUVUZELA FLEX</t>
  </si>
  <si>
    <t>GALERA PLAST GIBRE LWC</t>
  </si>
  <si>
    <t>GORRA VISERA TELA NGO-FLUO LWC</t>
  </si>
  <si>
    <t>GORRO PLAST PELOTA FUTBOL LWC</t>
  </si>
  <si>
    <t>GALERA PLUSH ARGENTINA LWC</t>
  </si>
  <si>
    <t>TROMPETA ARGENTINA LWC</t>
  </si>
  <si>
    <t>CORNETA LARGA ARG ROTTI</t>
  </si>
  <si>
    <t>GORRO FUNYI BLANCO PARTYS</t>
  </si>
  <si>
    <t>MASCARA ANONYMOUS ORO CLAV</t>
  </si>
  <si>
    <t>MASCARA SPIDERMAN CLAV</t>
  </si>
  <si>
    <t>PELUCA INDIA C/PLUMA PARTYS</t>
  </si>
  <si>
    <t>TUTU GLITTER ROJO PARTYS</t>
  </si>
  <si>
    <t>TUTU GLITTER NEON ROSA PARTYS</t>
  </si>
  <si>
    <t>BOLSA PAPEL PICADO MULTI X330G</t>
  </si>
  <si>
    <t>GLOBO MYLAR 4D BRONTOSAUR CLAV</t>
  </si>
  <si>
    <t>GLOBO MYLAR 4D TIRANOSAUR CLAV</t>
  </si>
  <si>
    <t>GLOBO MYLAR 4D ANKYLOSAUR CLAV</t>
  </si>
  <si>
    <t>GLOBO MYLAR JIRAFA GOLD CLAV</t>
  </si>
  <si>
    <t>GLOBO MYLAR COCODRILO KID CLAV</t>
  </si>
  <si>
    <t>GLOBO MYLAR CONEJITO KID CLAV</t>
  </si>
  <si>
    <t>GLOBO MYLAR ELEFANTE KID CLAV</t>
  </si>
  <si>
    <t>GLOBO MYLAR FOCA KID CLAV</t>
  </si>
  <si>
    <t>GLOBO MYLAR GATITO KID CLAV</t>
  </si>
  <si>
    <t>GLOBO MYLAR HIPOPOTAM KID CLAV</t>
  </si>
  <si>
    <t>GLOBO MYLAR OSITO KID CLAV</t>
  </si>
  <si>
    <t>GLOBO MYLAR OSO PANDA KID CLAV</t>
  </si>
  <si>
    <t>GLOBO MYLAR LEON KID CLAV</t>
  </si>
  <si>
    <t>GLOBO MYLAR PINGUINO KID CLAV</t>
  </si>
  <si>
    <t>GLOBO MYLAR TIGRE KID CLAV</t>
  </si>
  <si>
    <t>GLOBO MYLAR ZORRO KID CLAV</t>
  </si>
  <si>
    <t>GLOBO MYLAR CORONA SMALL CLAV</t>
  </si>
  <si>
    <t>GLOBO MYLAR RENO CLAV</t>
  </si>
  <si>
    <t>GLOBO MYLAR 18" FRUTILLA CAD</t>
  </si>
  <si>
    <t>GLOBO MYLAR 18" KIWI CAD</t>
  </si>
  <si>
    <t>GLOBO MYLAR 18" NARANJA CAD</t>
  </si>
  <si>
    <t>GLOBO MYLAR 18"BANDERA ARG LWC</t>
  </si>
  <si>
    <t>GLOBO MYLAR CAMISETA MESSI LWC</t>
  </si>
  <si>
    <t>GLOBO MYLAR B SHOWER ROS G LWC</t>
  </si>
  <si>
    <t>GLOBO MYLAR CAMISETA ARG LWC</t>
  </si>
  <si>
    <t>GLOBO MYLAR CAMISETA BOCA LWC</t>
  </si>
  <si>
    <t>GLOBO MYLAR CAMISETA RIVER LWC</t>
  </si>
  <si>
    <t>GLOBO MYLAR CAMIS ARG GDE LWC</t>
  </si>
  <si>
    <t>GLOBO MYLAR CAMIS BOCA GDE LWC</t>
  </si>
  <si>
    <t>GLOBO MYLAR CAMIS RIVER GD LWC</t>
  </si>
  <si>
    <t>GLOBO MYLAR CORONA ORO LWC</t>
  </si>
  <si>
    <t>GUIRNALDA MYLAR ANIMALITOS LWC</t>
  </si>
  <si>
    <t>GUIRNALDA MYLAR DINOSAURIO LWC</t>
  </si>
  <si>
    <t>GUIRNALDA MYLAR B SHOWER LWC</t>
  </si>
  <si>
    <t>GUIRNALDA MYLAR OSO LOVE LWC</t>
  </si>
  <si>
    <t>GUIRNALDA MYLAR UNICORNIO LWC</t>
  </si>
  <si>
    <t>GLOBOLOGIA C/INFLADOR LWC X25</t>
  </si>
  <si>
    <t>SET MYLAR POKEMON LWC X5</t>
  </si>
  <si>
    <t>SET MYLAR CARA SPIDERMAN LWCX5</t>
  </si>
  <si>
    <t>SET MYLAR DADDY SHARK LWC X5</t>
  </si>
  <si>
    <t>SET MYLAR SILUET AVENGER LWCX5</t>
  </si>
  <si>
    <t>SET MYLAR DAIQUIRI LWC X5</t>
  </si>
  <si>
    <t>SET MYLAR DINOSAURIO LWC X5</t>
  </si>
  <si>
    <t>SET MYLAR CARTEL FC LWC X5</t>
  </si>
  <si>
    <t>SET MYLAR SILUET MINECRA LWCX5</t>
  </si>
  <si>
    <t>SET MYLAR NARUTO LWC X5</t>
  </si>
  <si>
    <t>SET MYLAR CHASE PAW PATR LWCX5</t>
  </si>
  <si>
    <t>SET MYLAR MARSHALL PAW P LWCX5</t>
  </si>
  <si>
    <t>SET MYLAR UNICORN DREAM LWCX5</t>
  </si>
  <si>
    <t>SET MYLAR VAQUITA LWC X5</t>
  </si>
  <si>
    <t>SET MYLAR ARCOIRIS LWC X7</t>
  </si>
  <si>
    <t>SET MYLAR YODA LWC X7</t>
  </si>
  <si>
    <t>SET MYLAR HUGGY WUGGY LWC X9</t>
  </si>
  <si>
    <t>SET MYLAR SIRENITA LWC X5</t>
  </si>
  <si>
    <t>SET MYLAR DRAGON BALL LWC X9</t>
  </si>
  <si>
    <t>SET MYLAR CRY BABIES LWC X5</t>
  </si>
  <si>
    <t>PLATO CARTON GATO CAD X10</t>
  </si>
  <si>
    <t>PLATO CARTON LEON CAD X10</t>
  </si>
  <si>
    <t>PLATO CARTON LEOPARDO CAD X10</t>
  </si>
  <si>
    <t>PLATO CARTON TIGRE CAD X10</t>
  </si>
  <si>
    <t>VASO POLIP GATO CAD X10</t>
  </si>
  <si>
    <t>VASO POLIP LEON CAD X10</t>
  </si>
  <si>
    <t>VASO POLIP LEOPARDO CAD X10</t>
  </si>
  <si>
    <t>VASO POLIP TIGRE CAD X10</t>
  </si>
  <si>
    <t>BURBUJERO BURBULOCAS PARTYS</t>
  </si>
  <si>
    <t>BOLSITA FUTBOL PARTYS X20</t>
  </si>
  <si>
    <t>VELA COMBINADA AZUL PARTYS X12</t>
  </si>
  <si>
    <t>VELA COMBINADA MULTI PARTYSX12</t>
  </si>
  <si>
    <t>VELA COMBINADA ROSA PARTYS X12</t>
  </si>
  <si>
    <t>VELON GIBRE VIOLETA MULTX1</t>
  </si>
  <si>
    <t>VELA FINA GIBRE NEGRO MULTX15</t>
  </si>
  <si>
    <t>VELA LARGA IMP CELE PARTYS X10</t>
  </si>
  <si>
    <t>VELA LARGA IMP ROSA PARTYS X10</t>
  </si>
  <si>
    <t>CARETA G EVA BILLY C/CAPUCH AT</t>
  </si>
  <si>
    <t>CARETA G EVA CALABAZA AT</t>
  </si>
  <si>
    <t>CARETA G EVA CALAVERA TUERT AT</t>
  </si>
  <si>
    <t>CARETA G EVA CHUPACABRAS AT</t>
  </si>
  <si>
    <t>CARETA G EVA VAMPIRINA AT</t>
  </si>
  <si>
    <t>CARETA G EVA DEADPOOL AT</t>
  </si>
  <si>
    <t>CARETA G EVA FREDDY C/SOMB AT</t>
  </si>
  <si>
    <t>CARETA G EVA JASON AT</t>
  </si>
  <si>
    <t>CARETA G EVA DIABLO AT</t>
  </si>
  <si>
    <t>CARETA G EVA HULK AT</t>
  </si>
  <si>
    <t>CARETA G EVA IRONMAN AT</t>
  </si>
  <si>
    <t>CARETA G EVA CHUCKY AT</t>
  </si>
  <si>
    <t>CARETA G EVA PAYASO IT AT</t>
  </si>
  <si>
    <t>CARETA G EVA PAYASO IT C/CA AT</t>
  </si>
  <si>
    <t>CARETA G EVA PURGA AT</t>
  </si>
  <si>
    <t>CARETA G EVA SCREAM AT</t>
  </si>
  <si>
    <t>CARETA G EVA SCREAM C/CAP AT</t>
  </si>
  <si>
    <t>CARETA G EVA SCREAM LEN AT</t>
  </si>
  <si>
    <t>CARETA G EVA SCREAM LEN C/C AT</t>
  </si>
  <si>
    <t>CARETA G EVA VAMPIRO AT</t>
  </si>
  <si>
    <t>CARETA G EVA VENENO C/ CA PAT</t>
  </si>
  <si>
    <t>HOZ HALLOWEEN QPLAS</t>
  </si>
  <si>
    <t>SANGRE ARTIFICIAL GOTERO ARTE</t>
  </si>
  <si>
    <t>MASCARA ANONYMOUS LED CLAV</t>
  </si>
  <si>
    <t>GORRO BRUJA DAKOTA PARTYS</t>
  </si>
  <si>
    <t>GLOBO MYLAR PAPA NOEL PARTYS</t>
  </si>
  <si>
    <t>GLOBO MYLAR F NAVIDAD PARTYS</t>
  </si>
  <si>
    <t>BOLSITA NAVIDAD PARTYS X20</t>
  </si>
  <si>
    <t>LENTE PAPA NOEL C/BARBA CLAV</t>
  </si>
  <si>
    <t>LENTE NAVIDAD OSO CLAV</t>
  </si>
  <si>
    <t>LENTE NAVIDAD PAPA NOEL CLAV</t>
  </si>
  <si>
    <t>LENTE NAVIDAD RENO CLAV</t>
  </si>
  <si>
    <t>PLATO POLIP NAVIDAD CLAV X10</t>
  </si>
  <si>
    <t>VASO POLIP NAVIDAD CLAV X10</t>
  </si>
  <si>
    <t>VINCHA GORRITO F NAVIDAD CLAV</t>
  </si>
  <si>
    <t>VINCHA RENO GLITTER CLAV</t>
  </si>
  <si>
    <t>VINCHA SANTA STARS CLAV</t>
  </si>
  <si>
    <t>VINCHA RENO C/RESORTE CLAV</t>
  </si>
  <si>
    <t>VINCHA SANTA C/RESORTE CLAV</t>
  </si>
  <si>
    <t>GLOBO MYLAR 32" PAPA NOEL CAD</t>
  </si>
  <si>
    <t>GLOBO MYLAR 18" BOLA NAVID CAD</t>
  </si>
  <si>
    <t>GLOBO MYLAR 18" SANTA-RENO CAD</t>
  </si>
  <si>
    <t>DISF PAPA NOEL CANDE</t>
  </si>
  <si>
    <t>MASCARA PAPA NOEL PELO PARTYS</t>
  </si>
  <si>
    <t>VINCHA RENO C/OREJAS PARTYS</t>
  </si>
  <si>
    <t>VINCHA HOMBRE DE JENG PARTYS</t>
  </si>
  <si>
    <t>VINCHA DUENDES PARTYS</t>
  </si>
  <si>
    <t>VINCHA SANTA CHIMENEA PARTYS</t>
  </si>
  <si>
    <t>CAJA PAN DULCE 1KG PARTYS</t>
  </si>
  <si>
    <t>CAJA PAN DULCE 500G PARTYS</t>
  </si>
  <si>
    <t>GLOBO MYLAR ARBOL NAV PARTYS</t>
  </si>
  <si>
    <t>GLOBO MYLAR ELFO PARTYS</t>
  </si>
  <si>
    <t>GLOBO MYLAR BASTON CAR PARTYS</t>
  </si>
  <si>
    <t>BANDERA TELA ARG CAD</t>
  </si>
  <si>
    <t>BANDERITA TELA ARG C/PALIT LWC</t>
  </si>
  <si>
    <t>BANDERA TELA ARGENTINA LWC</t>
  </si>
  <si>
    <t>MOLDE SILIC MOLDURAS CH LWC</t>
  </si>
  <si>
    <t>MOLDE SILIC UNICORNIO LWC</t>
  </si>
  <si>
    <t>MOLDE SILIC ARBOL LWC</t>
  </si>
  <si>
    <t>MOLDE SILIC ALGA LWC</t>
  </si>
  <si>
    <t>MOLDE SILIC JOYSTICKS LWC</t>
  </si>
  <si>
    <t>MOLDE SILIC SAFARI LWC</t>
  </si>
  <si>
    <t>CARAMELO HUESOS ARCOR X450G</t>
  </si>
  <si>
    <t>CARAMELO B TOFFEES AVELL X648G</t>
  </si>
  <si>
    <t>CARAMELO B TOFFEES LECHE X825G</t>
  </si>
  <si>
    <t>TURRONITO PALM X200G</t>
  </si>
  <si>
    <t>CHUPETIN PITY POP X50</t>
  </si>
  <si>
    <t>MASMELO TWIST FRUTAL ARG BUFFY</t>
  </si>
  <si>
    <t>MASMELO CORA FRES BUFFY X125G</t>
  </si>
  <si>
    <t>MASMELO FORM FRESA BUFFY X125G</t>
  </si>
  <si>
    <t>PLATO 17CM PIZZA PARTYSX6</t>
  </si>
  <si>
    <t>PLATO 17CM MIS QUINCE PARTYSX6</t>
  </si>
  <si>
    <t>PLATO 17CM PALMAS PARTYSX6</t>
  </si>
  <si>
    <t>SERVILLETA PALMAS PARTYS X12</t>
  </si>
  <si>
    <t>SERVILLETA PIZZA PARTYS X20</t>
  </si>
  <si>
    <t>SERVILLETA MIS QUINC PARTYSX12</t>
  </si>
  <si>
    <t>MASCARA HALLOWEEN PCITY</t>
  </si>
  <si>
    <t>ANANA TROZOS SAN REMO X565G</t>
  </si>
  <si>
    <t>EXHIBIDOR DE PIE MEDIA LUN LWC</t>
  </si>
  <si>
    <t>EXHIBIDOR DE PIE CIRCULO LWC</t>
  </si>
  <si>
    <t>EXHIBIDOR DE PIE CORAZON LWC</t>
  </si>
  <si>
    <t>GLOBO MYLAR BAUTISMO BEBE LWC</t>
  </si>
  <si>
    <t>GLOBO MYLAR UNICORNIO ROSA LWC</t>
  </si>
  <si>
    <t>GLOBO MYLAR UNICOR VERDE A LWC</t>
  </si>
  <si>
    <t>GLOBO MYLAR UNICOR VIOLETA LWC</t>
  </si>
  <si>
    <t>GLOBO MYLAR BOTELLA CELE LWC</t>
  </si>
  <si>
    <t>GLOBO MYLAR BOTELLA ORO/PLALWC</t>
  </si>
  <si>
    <t>GLOBO MYLAR BOTELLA FUCSIA LWC</t>
  </si>
  <si>
    <t>GLOBO MYLAR BOTELLA ROSA G LWC</t>
  </si>
  <si>
    <t>GLOBO MYLAR CERVEZA DUFFLWC</t>
  </si>
  <si>
    <t>GLOBO MYLAR 18"CORAZON BCO LWC</t>
  </si>
  <si>
    <t>GLOBO MYLAR 18"ESTRELL BCO LWC</t>
  </si>
  <si>
    <t>GLOBO MYLAR 18"ESTREL ROSG LWC</t>
  </si>
  <si>
    <t>GLOBO MYLAR 18"ESTRELL ROS LWC</t>
  </si>
  <si>
    <t>GUIRNALDA MYLAR COR FC NGO LWC</t>
  </si>
  <si>
    <t>GUIRNALDA MYLAR COR FC ROJ LWC</t>
  </si>
  <si>
    <t>GLOBO MYLAR MI BAUTISM ORO LWC</t>
  </si>
  <si>
    <t>GLOBO MYLAR MI BAUTIS FUCS LWC</t>
  </si>
  <si>
    <t>GLOBO MYLAR MI BAUTIS PLAT LWC</t>
  </si>
  <si>
    <t>GLOBO MYLAR CABALLITO CELE LWC</t>
  </si>
  <si>
    <t>GLOBO MYLAR CABALLITO ROSA LWC</t>
  </si>
  <si>
    <t>SET MYLAR-LATEX FUTBOL LWC X7</t>
  </si>
  <si>
    <t>SET MYLAR-LATEX ENCANTO LWC X9</t>
  </si>
  <si>
    <t>GLOBO MYLAR CABAL MECEDOR LWC</t>
  </si>
  <si>
    <t>GLOBO MYLAR AVION ROJO LWC</t>
  </si>
  <si>
    <t>GLOBO MYLAR MARIPOSAS LWC</t>
  </si>
  <si>
    <t>GLOBO MYLAR OSITO ROSA LWC</t>
  </si>
  <si>
    <t>GLOBO MYLAR TORTA C/BASE LWC</t>
  </si>
  <si>
    <t>KIT ARO DE GLOBOS CELESTE LWC</t>
  </si>
  <si>
    <t>KIT ARO DE GLOBOS CELE/BCO LWC</t>
  </si>
  <si>
    <t>KIT ARO DE GLOBOS ORO/NGO LWC</t>
  </si>
  <si>
    <t>KIT ARO DE GLOBOS MULTIC LWC</t>
  </si>
  <si>
    <t>KIT ARO DE GLOBOS PASTEL LWC</t>
  </si>
  <si>
    <t>INFLADOR ELECTRICO LWC</t>
  </si>
  <si>
    <t>SET MYLAR PRIMAVERA LWC X10</t>
  </si>
  <si>
    <t>SET MYLAR BOTELLA OCRE LWC X5</t>
  </si>
  <si>
    <t>SET MYLAR BOTELLA ROSA LWC X5</t>
  </si>
  <si>
    <t>SET MYLAR CHOPP/PRETZEL LWC X5</t>
  </si>
  <si>
    <t>SET MYLAR COPA/ESTRELLA LWC X5</t>
  </si>
  <si>
    <t>SET MYLAR COPA CHAMPION LWC X5</t>
  </si>
  <si>
    <t>VELA BENG GIBRE PASTEL LWC X1</t>
  </si>
  <si>
    <t>VELA BENG GIBRE PREMIUM LWC X1</t>
  </si>
  <si>
    <t>AD TORTA GUIRNALDA GLOB LWC</t>
  </si>
  <si>
    <t>CAKE TOPPER FC CORAZON ORO LWC</t>
  </si>
  <si>
    <t>CAKE TOPPER FC CORAZON FUC LWC</t>
  </si>
  <si>
    <t>CAKE TOPPER FC ESTRELL ORO LWC</t>
  </si>
  <si>
    <t>CAKE TOPPER FC ESTRELL FUC LWC</t>
  </si>
  <si>
    <t>GUIRNALDA BORLA IRIS AMAR LWC</t>
  </si>
  <si>
    <t>GUIRNALDA BORLA IRIS CELE LWC</t>
  </si>
  <si>
    <t>GUIRNALDA BORLA IRIS CORAL LWC</t>
  </si>
  <si>
    <t>GUIRNALDA BORLA IRIS ROJO LWC</t>
  </si>
  <si>
    <t>GUIRNALDA BORLA IRIS ROSA LWC</t>
  </si>
  <si>
    <t>GUIRNALDA BORLA MET AZUL LWC</t>
  </si>
  <si>
    <t>GUIRNALDA BORLA MET CELE LWC</t>
  </si>
  <si>
    <t>GUIRNALDA BORLA MET FUCS LWC</t>
  </si>
  <si>
    <t>GUIRNALDA BORLA MET ROJO LWC</t>
  </si>
  <si>
    <t>GUIRNALDA BORLA MET ROSA LWC</t>
  </si>
  <si>
    <t>GUIRNALDA BORLA MET ROSA G LWC</t>
  </si>
  <si>
    <t>GUIRNALDA BORLA MET TURQ LWC</t>
  </si>
  <si>
    <t>GUIRNALDA BORLA MET VERDE LWC</t>
  </si>
  <si>
    <t>GUIRNALDA BORLA MET VIOLE LWC</t>
  </si>
  <si>
    <t>GUIRNALDA BORLA PAP AMAR LWC</t>
  </si>
  <si>
    <t>GUIRNALDA BORLA PAP CELE LWC</t>
  </si>
  <si>
    <t>GUIRNALDA BORLA PAP LILA LWC</t>
  </si>
  <si>
    <t>GUIRNALDA BORLA PAP ROSA LWC</t>
  </si>
  <si>
    <t>GUIRNALDA BORLA PAP ROSA C LWC</t>
  </si>
  <si>
    <t>GUIRNALDA BORLA PAP VERD M LWC</t>
  </si>
  <si>
    <t>GUIRNALDA MICROLED 2M MULT LWC</t>
  </si>
  <si>
    <t>GUIRNALDA LED MULTIC 10M LWC</t>
  </si>
  <si>
    <t>GUIRNALDA LED FRIA LWC</t>
  </si>
  <si>
    <t>DISF BEBE ADULTO LWC</t>
  </si>
  <si>
    <t>AD TORTA MYLAR CORAZON LWC</t>
  </si>
  <si>
    <t>AD TORTA MYLAR DUO CORAZ LWC</t>
  </si>
  <si>
    <t>AD TORTA MYLAR DUO ESTRELL LWC</t>
  </si>
  <si>
    <t>AD TORTA MYLAR ESTRELLA LWC</t>
  </si>
  <si>
    <t>CINTA DOBLE FAZ SILIC LWC</t>
  </si>
  <si>
    <t>SET PINCELES CHATOS LWC X6</t>
  </si>
  <si>
    <t>PERLAS MAXI LWC X1KG</t>
  </si>
  <si>
    <t>TERMOMETRO DE VIDRIO LWC</t>
  </si>
  <si>
    <t>BOMBIN PLAST SURTIDO LWC</t>
  </si>
  <si>
    <t>VINCHA ANTENAS ARG LWC</t>
  </si>
  <si>
    <t>VINCHA ANTENAS MECHAS ROJO LWC</t>
  </si>
  <si>
    <t>VINCHA FC CORONA LWC</t>
  </si>
  <si>
    <t>VINCHA FC IMPRENTA LWC</t>
  </si>
  <si>
    <t>VINCHA ARMADOR BCO LWC</t>
  </si>
  <si>
    <t>VINCHA OREJAS GATO LWC</t>
  </si>
  <si>
    <t>VINCHA UNICORNIO LED AMAR LWC</t>
  </si>
  <si>
    <t>VINCHA UNICORNIO LED AZUL LWC</t>
  </si>
  <si>
    <t>VINCHA UNICORNIO LED ROJA LWC</t>
  </si>
  <si>
    <t>VINCHA UNICORNIO LED ROSA LWC</t>
  </si>
  <si>
    <t>VINCHA UNICORNIO LED VIOL LWC</t>
  </si>
  <si>
    <t>VINCHA TELA UNICORNIO LWC</t>
  </si>
  <si>
    <t>GLOBO MYLAR MI BAUT AZUL LWC</t>
  </si>
  <si>
    <t>GLOBO MYLAR MI BAUT ROSA G LWC</t>
  </si>
  <si>
    <t>AD TORTA GLOBO CONFETTI LWC</t>
  </si>
  <si>
    <t>PLATO CHICO NAVIDAD FEST X8</t>
  </si>
  <si>
    <t>PLATO GDE NAVIDAD FEST X8</t>
  </si>
  <si>
    <t>VASO POLIP NAVIDAD FEST X8</t>
  </si>
  <si>
    <t>PLATO GDE RED ROJO OTERO X8</t>
  </si>
  <si>
    <t>PLATO CHICO CUAD ROJO OTERO X8</t>
  </si>
  <si>
    <t>PLATO GDE CUAD ROJO OTERO X8</t>
  </si>
  <si>
    <t>PLATO GDE RED VERDE OTERO X8</t>
  </si>
  <si>
    <t>PLATO CHICO VERDE PASTEL OTERO</t>
  </si>
  <si>
    <t>PLATO GDE CUAD VERDE OTERO X8</t>
  </si>
  <si>
    <t>PLATO CHICO HEXA ROJO OTERO X8</t>
  </si>
  <si>
    <t>PLATO GDE HEXA ROJO OTERO X8</t>
  </si>
  <si>
    <t>PLATO CHICO RED ORO FEST X8</t>
  </si>
  <si>
    <t>PLATO CHICO RED PLATA OTERO X8</t>
  </si>
  <si>
    <t>PLATO GDE RED ORO FEST X8</t>
  </si>
  <si>
    <t>PLATO GDE RED PLATA FEST X8</t>
  </si>
  <si>
    <t>PLATO FELICIDADES BCO OTERO X8</t>
  </si>
  <si>
    <t>VASO ORO RAYADO FEST X8</t>
  </si>
  <si>
    <t>VASO POLIP GDE ORO OTERO X8</t>
  </si>
  <si>
    <t>VASO PLATA RAYADO FEST X8</t>
  </si>
  <si>
    <t>VASO POLIP GDE PLATA OTERO X8</t>
  </si>
  <si>
    <t>PLATO CHICO HEXA VERD OTERO X8</t>
  </si>
  <si>
    <t>PLATO GDE HEXA VERDE OTERO X8</t>
  </si>
  <si>
    <t>MAQUILLAJE PELO C/PEINE LWC X6</t>
  </si>
  <si>
    <t>VASO FELICIDADES BCO FEST X8</t>
  </si>
  <si>
    <t>VASO FELICIDADES CELE FEST X8</t>
  </si>
  <si>
    <t>VASO FELICIDADES ROSA FEST X8</t>
  </si>
  <si>
    <t>VASO ROJO HOJAS ORO FEST X8</t>
  </si>
  <si>
    <t>VASO VERDE HOJAS ORO FEST X8</t>
  </si>
  <si>
    <t>PLATO FELICIDADES CELE OTEROX8</t>
  </si>
  <si>
    <t>PLATO FELICIDADES ROSA OTEROX8</t>
  </si>
  <si>
    <t>PLATO ROJO HOJAS ORO FEST X8</t>
  </si>
  <si>
    <t>PLATO VERDE HOJAS ORO FEST X8</t>
  </si>
  <si>
    <t>AFICHE AFA OTERO</t>
  </si>
  <si>
    <t>BANDERIN FC AFA OTERO</t>
  </si>
  <si>
    <t>BOLSA AFA OTERO X10</t>
  </si>
  <si>
    <t>GLOBO 12" AFA OTERO X6</t>
  </si>
  <si>
    <t>MANTEL AFA OTERO</t>
  </si>
  <si>
    <t>PLATO AFA OTERO X8</t>
  </si>
  <si>
    <t>AUTOADHESIVO AFA OTERO</t>
  </si>
  <si>
    <t>VASO POLIP AFA OTERO X8</t>
  </si>
  <si>
    <t>BANDERIN SPIDERMAN OTERO</t>
  </si>
  <si>
    <t>GLOBO 12" SPIDERMAN OTERO X6</t>
  </si>
  <si>
    <t>AUTOADHESIVO SPIDERMAN OTERO</t>
  </si>
  <si>
    <t>PLATO CUAD PASTEL FEST X8</t>
  </si>
  <si>
    <t>VASO PASTEL MULT FEST X8</t>
  </si>
  <si>
    <t>BANDERIN ARCOIRIS OTERO</t>
  </si>
  <si>
    <t>PLATO CUAD ARCOIRIS OTERO X8</t>
  </si>
  <si>
    <t>VASO POLIP ARCOIRIS OTERO X8</t>
  </si>
  <si>
    <t>PLATO CHICO ROSAS OTERO X8</t>
  </si>
  <si>
    <t>VASO POLIP ROSAS OTERO X8</t>
  </si>
  <si>
    <t>VASO POLIP FRASES OTERO X8</t>
  </si>
  <si>
    <t>VASO POLIP ESCAMAS OTERO X8</t>
  </si>
  <si>
    <t>PLATO CUAD MARMOL ORO OTERO X8</t>
  </si>
  <si>
    <t>VASO MULTICOLOR ORO OTERO X8</t>
  </si>
  <si>
    <t>BANDEJA 2MM RED N4 CELES G CF</t>
  </si>
  <si>
    <t>BANDEJA RED N24 ROSA CF</t>
  </si>
  <si>
    <t>BANDEJA RED N24 CELESTE CF</t>
  </si>
  <si>
    <t>ANANA TROZOS GENTLEMAN X825G</t>
  </si>
  <si>
    <t>PLACA TRIPLE HUEVO BOLAS BWB</t>
  </si>
  <si>
    <t>PLACA TRIPLE HUEVO DIAMANT BWB</t>
  </si>
  <si>
    <t>PLACA TRIPLE HUEVO COLMENA BWB</t>
  </si>
  <si>
    <t>PLACA TRIPLE HUEVO CUPCAKE BWB</t>
  </si>
  <si>
    <t>PLACA TRIPLE HUEVO 100G BWB</t>
  </si>
  <si>
    <t>PLACA TRIPLE HUEVO 150G BWB</t>
  </si>
  <si>
    <t>PLACA TRIPLE HUEVO 250G BWB</t>
  </si>
  <si>
    <t>PLACA TRIPLE HUEVO 500G BWB</t>
  </si>
  <si>
    <t>PLACA TRIPLE TAB ILOVE 70G BWB</t>
  </si>
  <si>
    <t>PLACA TRIPLE TAB ILOV 100G BWB</t>
  </si>
  <si>
    <t>PLACA TRIPLE CORAZON 200G BWB</t>
  </si>
  <si>
    <t>PLACA TRIPLE CORAZO FP37 CRYST</t>
  </si>
  <si>
    <t>PLACA TRIPLE PAN DE MIEL CRYST</t>
  </si>
  <si>
    <t>PLACA TRIPLE CORAZON 500G BWB</t>
  </si>
  <si>
    <t>PERLA MED CELEST PASTELARX500G</t>
  </si>
  <si>
    <t>PERLA MED DORADO PASTELARX500G</t>
  </si>
  <si>
    <t>PERLA MED BCO PASTELAR X500G</t>
  </si>
  <si>
    <t>PERLA MED ROSA PASTELAR X500G</t>
  </si>
  <si>
    <t>PERLA MAXI BCO PASTELAR X500G</t>
  </si>
  <si>
    <t>PERLA MAXI ROSA PASTELAR X500G</t>
  </si>
  <si>
    <t>PERLA MAXI DORAD PASTELARX500G</t>
  </si>
  <si>
    <t>PERLA MAXI CELES PASTELARX500G</t>
  </si>
  <si>
    <t>DROPS CORONA ORO PASTELARX500G</t>
  </si>
  <si>
    <t>DROPS FLAMENCO PASTELAR X500G</t>
  </si>
  <si>
    <t>DROPS HELADITOS PASTELAR X500G</t>
  </si>
  <si>
    <t>DROPS OJITOS PASTELAR X500G</t>
  </si>
  <si>
    <t>PERLA MIX PAST MAT PASTELARX30</t>
  </si>
  <si>
    <t>SPRINKLES ROJO LAUACU X500G</t>
  </si>
  <si>
    <t>SPRINKLES COR ROJO LAUACUX500G</t>
  </si>
  <si>
    <t>SPRINKLES ESTRELLA LAUACUX500G</t>
  </si>
  <si>
    <t>SPRINKLES MIX PLAT LAUACUX500G</t>
  </si>
  <si>
    <t>SPRINKLES UNICORNIO LAUACUX20G</t>
  </si>
  <si>
    <t>SPRINKLES CORAZONES LAUACUX20G</t>
  </si>
  <si>
    <t>SPRINKLES ESTRELLAS LAUACUX20G</t>
  </si>
  <si>
    <t>SPRINKLES GLAMOUR LAUACU X20G</t>
  </si>
  <si>
    <t>SPRINKLES CANDY LAUACU X20G</t>
  </si>
  <si>
    <t>SPRINKLES COMUNION LAUACU X20G</t>
  </si>
  <si>
    <t>SPRINKLES BOSQUE LAUACU X20G</t>
  </si>
  <si>
    <t>SPRINKLES CORAZ MUL LAUACUX20G</t>
  </si>
  <si>
    <t>SPRINKLES TIK TOK LAUACU X20G</t>
  </si>
  <si>
    <t>SPRINKLES NAVIDAD LAUACU X20G</t>
  </si>
  <si>
    <t>SPRINKLES MIX GOLD LAUACU X20G</t>
  </si>
  <si>
    <t>SPRINKLES BOCA LAUACU X20G</t>
  </si>
  <si>
    <t>SPRINKLES BODAS ORO LAUACUX20G</t>
  </si>
  <si>
    <t>SPRINKLES MIX MAR LAUACU X20G</t>
  </si>
  <si>
    <t>SPRINKLES MIX ARG LAUACU X20G</t>
  </si>
  <si>
    <t>SPRINKLES RIVER LAUACU X20G</t>
  </si>
  <si>
    <t>PERLAS VERDE AGUA LAUACU X20G</t>
  </si>
  <si>
    <t>CONFITE CORAZON DORADO LWC</t>
  </si>
  <si>
    <t>CREMA BASE NO LACTEA X500G</t>
  </si>
  <si>
    <t>DULCE DE LECHE LANFIELD X1KG</t>
  </si>
  <si>
    <t>COLORANTE NEGRO FLEIBOR X15G</t>
  </si>
  <si>
    <t>COLORANTE PLATA FLEIBOR X15G</t>
  </si>
  <si>
    <t>COLORANTE ROJO M FLEIBOR X15G</t>
  </si>
  <si>
    <t>COLORANTE ROJO R FLEIBOR X15G</t>
  </si>
  <si>
    <t>COLORANTE ROSA N FLEIBOR X15G</t>
  </si>
  <si>
    <t>COLORANTE VIOLETA FLEIBOR X15G</t>
  </si>
  <si>
    <t>COLORANTE ROSA FLEIBOR X15G</t>
  </si>
  <si>
    <t>COLORANTE VERDE FLEIBOR X15G</t>
  </si>
  <si>
    <t>CORTANTE ARCOIRIS Y NUBE LWC</t>
  </si>
  <si>
    <t>CORTANTE FLOR C/EXP LWC SET X4</t>
  </si>
  <si>
    <t>CORTANTE ROSA LWC SET X3</t>
  </si>
  <si>
    <t>CORTANTE GALLETA CORAZON LWC</t>
  </si>
  <si>
    <t>CORTANTE GALLETA ESTRELLA LWC</t>
  </si>
  <si>
    <t>CORTANTE DINOSAURIO MYM X8</t>
  </si>
  <si>
    <t>CORTANTE MARCO LWC</t>
  </si>
  <si>
    <t>PASTA RELL ALMENDRA TCLASS</t>
  </si>
  <si>
    <t>PREM PAN DULC-ROSCA DEWEY X5KG</t>
  </si>
  <si>
    <t>ESPATULA ACERO SCRAPPER LWC</t>
  </si>
  <si>
    <t>ESPATULA SILIC SCRAPPER LWC</t>
  </si>
  <si>
    <t>PLANCHA SILPAT 40X30CM BCO LWC</t>
  </si>
  <si>
    <t>CAKE TOPPER FC CUADRO ROSA LWC</t>
  </si>
  <si>
    <t>CAKE TOPPER MIS 15 LWC</t>
  </si>
  <si>
    <t>CAKE TOPPER FC ROSA G LWC</t>
  </si>
  <si>
    <t>CAKE TOPPER FC ROSA PASTEL LWC</t>
  </si>
  <si>
    <t>CORTINA LED CALIDA 3MX60CM LWC</t>
  </si>
  <si>
    <t>GUIRNALDA LED RED MULTIC LWC</t>
  </si>
  <si>
    <t>CORTINA METAL WALL VERDE LWC</t>
  </si>
  <si>
    <t>CORTINA METAL WALL LILA LWC</t>
  </si>
  <si>
    <t>CORTINA METAL WALL AZUL LWC</t>
  </si>
  <si>
    <t>CORTINA METAL WALL FUCSIA LWC</t>
  </si>
  <si>
    <t>GUIRNALDA ESPIRAL ROS G CADX6</t>
  </si>
  <si>
    <t>GUIRNALDA ESPIRAL VERDE CADX6</t>
  </si>
  <si>
    <t>GUIRNALDA ESPIRAL ROJO CAD X6</t>
  </si>
  <si>
    <t>GUIRNALDA ESPIRAL PLATA CADX6</t>
  </si>
  <si>
    <t>GUIRNALDA ESPIRAL ORO CAD X6</t>
  </si>
  <si>
    <t>GUIRNALDA ESPIRAL AZUL CAD X6</t>
  </si>
  <si>
    <t>TOPPER ESTRELLA C/LUZ CLAV</t>
  </si>
  <si>
    <t>TOPPER VELA C/LUZ LUNA CLAV</t>
  </si>
  <si>
    <t>TOPPER VELA C/LUZ NUBE CLAV</t>
  </si>
  <si>
    <t>TOPPER VELA C/LUZ UNIC CLAV</t>
  </si>
  <si>
    <t>PINCHE SIMPLE N0 ROSA B TRKX12</t>
  </si>
  <si>
    <t>PINCHE TORTA CORONA PARTYS</t>
  </si>
  <si>
    <t>BANNER PANDA Y ARCOIRIS PARTYS</t>
  </si>
  <si>
    <t>GUIRNALDA CUPIDO PARTYS</t>
  </si>
  <si>
    <t>DECO TORTA BURBUJA UNIC PARTYS</t>
  </si>
  <si>
    <t>BANNER PANDA PARTYS</t>
  </si>
  <si>
    <t>SET DECO FROZEN LWC</t>
  </si>
  <si>
    <t>CAKE TOPPER ANIMALITOS LWC</t>
  </si>
  <si>
    <t>CAKE TOPPER FC AMAR PASTEL LWC</t>
  </si>
  <si>
    <t>CAKE TOPPER FC AQUA PASTEL LWC</t>
  </si>
  <si>
    <t>CAKE TOPPER FC CELE PASTEL LWC</t>
  </si>
  <si>
    <t>CAKE TOPPER FC VIOL PASTEL LWC</t>
  </si>
  <si>
    <t>GUIRNALDA MICROLED 3M MULT LWC</t>
  </si>
  <si>
    <t>VIRUTA DECO MULTICOLOR LWC</t>
  </si>
  <si>
    <t>VIRUTA DECO AZUL LWC</t>
  </si>
  <si>
    <t>VIRUTA DECO NEGRO LWC</t>
  </si>
  <si>
    <t>CORBATA LUMINOSA C/LENTEJ LWC</t>
  </si>
  <si>
    <t>MAQUILLAJE ART CRAYON LWC X6</t>
  </si>
  <si>
    <t>VINCHA ARG ARLEQUIN LWC</t>
  </si>
  <si>
    <t>VINCHA ARG GALERITA LWC</t>
  </si>
  <si>
    <t>VINCHA ARG MARADONA LWC</t>
  </si>
  <si>
    <t>VINCHA ARG MESSI LWC</t>
  </si>
  <si>
    <t>MAQUILLAJE ART ARG LWC X6</t>
  </si>
  <si>
    <t>VINCHA NEON ROSA PARTYS</t>
  </si>
  <si>
    <t>VINCHA NEON VERDE PARTYS</t>
  </si>
  <si>
    <t>VINCHA NEON NARANJA PARTYS</t>
  </si>
  <si>
    <t>COMBO GORROS CARIOCA LY X10</t>
  </si>
  <si>
    <t>COLLAR VARA LUMINOSO PARTYS</t>
  </si>
  <si>
    <t>ANTEOJO FLOGGER C/LED MYM</t>
  </si>
  <si>
    <t>ROMPECOCO LED MYM</t>
  </si>
  <si>
    <t>VINCHA CONEJA LED MYM</t>
  </si>
  <si>
    <t>ANTEOJO LENNON MYM</t>
  </si>
  <si>
    <t>VINCHA MARGARITA TELA MYM</t>
  </si>
  <si>
    <t>CORONA MARGARITA MULTIC MYM</t>
  </si>
  <si>
    <t>VINCHA PELOTITA PIERROT X4</t>
  </si>
  <si>
    <t>ANTEOJO BANDERA ARG CAD</t>
  </si>
  <si>
    <t>ROMPECOCO LED CAD</t>
  </si>
  <si>
    <t>VINCHA DIABLO FLUO MIC</t>
  </si>
  <si>
    <t>CORNETA MINI MIC</t>
  </si>
  <si>
    <t>CORNETA TRUENO MIC</t>
  </si>
  <si>
    <t>VINCHA MINI C/LED MAG</t>
  </si>
  <si>
    <t>MARACA BARRILITO MIC</t>
  </si>
  <si>
    <t>BOMBIN PLAST GUAPO GIBRE MP</t>
  </si>
  <si>
    <t>BOMBIN PLAST GIBRE MP</t>
  </si>
  <si>
    <t>POTE HUMO AMARILLO PARTYS</t>
  </si>
  <si>
    <t>POTE HUMO AZUL PARTYS</t>
  </si>
  <si>
    <t>POTE HUMO CELESTE PARTYS</t>
  </si>
  <si>
    <t>POTE HUMO NARANJA PARTYS</t>
  </si>
  <si>
    <t>POTE HUMO ROJO PARTYS</t>
  </si>
  <si>
    <t>POTE HUMO VERDE PARTYS</t>
  </si>
  <si>
    <t>MASCARA ANONYMOUS ORO LWC</t>
  </si>
  <si>
    <t>SOMBRERO COWBOY MARRON LWC</t>
  </si>
  <si>
    <t>SOMBRERO COWBOY ROSA LWC</t>
  </si>
  <si>
    <t>NARIZ EMOJI LUMINOSA LWC</t>
  </si>
  <si>
    <t>SUJETADOR HAWAI LWC</t>
  </si>
  <si>
    <t>TUTU C/GLITTER MULTIC ROSA LWC</t>
  </si>
  <si>
    <t>PELUCA PRINCESITA PARTYS</t>
  </si>
  <si>
    <t>POLLERA TUTU MYM</t>
  </si>
  <si>
    <t>GORRO POLICIA ROSA MYM</t>
  </si>
  <si>
    <t>GORRO TAXI MYM</t>
  </si>
  <si>
    <t>PELUCA DIABLA MYM</t>
  </si>
  <si>
    <t>CORONA REY 55CM MYM</t>
  </si>
  <si>
    <t>PARCHE PIRATA MIC</t>
  </si>
  <si>
    <t>SET COWBOY PICCULI</t>
  </si>
  <si>
    <t>SET BOMBERO PICCULI</t>
  </si>
  <si>
    <t>POLLERA HULA HAWAI AMAR PARTYS</t>
  </si>
  <si>
    <t>POLLERA HULA HAWAI NARAN PARTY</t>
  </si>
  <si>
    <t>VINCHA FLORES ROJO/NGO PARTYS</t>
  </si>
  <si>
    <t>VINCHA FLORES ROJO PARTYS</t>
  </si>
  <si>
    <t>INFLADOR DOBLE ACCION PARTYSX1</t>
  </si>
  <si>
    <t>BOLSA PAPEL PICADO MULTI X90G</t>
  </si>
  <si>
    <t>SET MYLAR FC PLATA C/CORT CAD</t>
  </si>
  <si>
    <t>SET GLOBO 5" DECO VL/ORO CADX6</t>
  </si>
  <si>
    <t>SET GLOBO 5" DECO NG/ORO CADX6</t>
  </si>
  <si>
    <t>SET GLOBO 5"DECO CEL/ORO CADX6</t>
  </si>
  <si>
    <t>GLOBO MYLAR BANDERA ARG CLAV</t>
  </si>
  <si>
    <t>SET MYLAR TE AMO PARTYS</t>
  </si>
  <si>
    <t>MYLAR GDE 80CM PLATA 5 PARTYS</t>
  </si>
  <si>
    <t>MYLAR GDE 80CM PLATA 6 PARTYS</t>
  </si>
  <si>
    <t>MYLAR GDE 80CM PLATA 7 PARTYS</t>
  </si>
  <si>
    <t>MYLAR GDE 80CM PLATA 8 PARTYS</t>
  </si>
  <si>
    <t>MYLAR GDE 80CM PLATA 9 PARTYS</t>
  </si>
  <si>
    <t>GLOBO MYLAR 6" TQ RAYAS LWC</t>
  </si>
  <si>
    <t>GLOBO MYLAR MARCO SELFIE C LWC</t>
  </si>
  <si>
    <t>GLOBO MYLAR ALAS ANGEL ORO LWC</t>
  </si>
  <si>
    <t>GLOBO MYLAR ALAS ANG MULTI LWC</t>
  </si>
  <si>
    <t>GLOBO MYLAR ALAS MARI ORO LWC</t>
  </si>
  <si>
    <t>GLOBO MYLAR ALAS MARI MULT LWC</t>
  </si>
  <si>
    <t>GLOBO MYLAR 10"CORAZ FDSV LWC</t>
  </si>
  <si>
    <t>GLOBO MYLAR 10"CORAZ TAM LWC</t>
  </si>
  <si>
    <t>GLOBO MYLAR 16" FRASE TA LWC</t>
  </si>
  <si>
    <t>GLOBO MYLAR 18" BOCA LWC</t>
  </si>
  <si>
    <t>GLOBO MYLAR MARGARITA LWC</t>
  </si>
  <si>
    <t>GLOBO MYLAR NUBE ARCOIRIS LWC</t>
  </si>
  <si>
    <t>SET LATEX VINTAGE LWC</t>
  </si>
  <si>
    <t>SET MTLAR-LATEX ESTRELLAS LWC</t>
  </si>
  <si>
    <t>SET LATEX FIESTA DE GLOBOS LWC</t>
  </si>
  <si>
    <t>GLOBO MYLAR 10" CORAZ ORO LWC</t>
  </si>
  <si>
    <t>GLOBO MYLAR LOVE ORO LWC</t>
  </si>
  <si>
    <t>JUG BILLETES MINIATURA LWC X80</t>
  </si>
  <si>
    <t>JUG YOYO GOMA LUMINOSO LWC</t>
  </si>
  <si>
    <t>VELA BENG GIBRE PAQ LWC X4</t>
  </si>
  <si>
    <t>VELA BENG GIBRE LWC X1</t>
  </si>
  <si>
    <t>VELA MAMADERA ROSA PARTYS</t>
  </si>
  <si>
    <t>VELA MAMADERA CELESTE PARTYS</t>
  </si>
  <si>
    <t>VELA BENG GIBRE ESPIRAL MYM X1</t>
  </si>
  <si>
    <t>VELA CORAZON DIAM ORO CLAV</t>
  </si>
  <si>
    <t>VELA CORAZON DIAM PLATA CLAV</t>
  </si>
  <si>
    <t>VELA ESTRELLA DIAM LILA CLAV</t>
  </si>
  <si>
    <t>VELA PERLADA CLAV X12</t>
  </si>
  <si>
    <t>VELA MAGICA LUNAR CLAV X6</t>
  </si>
  <si>
    <t>VELA OSO ORO CLAV</t>
  </si>
  <si>
    <t>VELA OSO PLATA CLAV</t>
  </si>
  <si>
    <t>BANDERIN HALLOWEEN OTERO</t>
  </si>
  <si>
    <t>COLGANTE HALLOWEEN OTERO X6</t>
  </si>
  <si>
    <t>PLATO HEXAG HALLOWEEN OTERO X8</t>
  </si>
  <si>
    <t>VASO POLIP HALLOWEEN OTERO X8</t>
  </si>
  <si>
    <t>DECO ESQUELETO ARTIC PARTYS</t>
  </si>
  <si>
    <t>DECO BALDE FANTASMA PARTYS</t>
  </si>
  <si>
    <t>DECO CALDERO BRUJA PARTYS</t>
  </si>
  <si>
    <t>DECO BALDE CALABA VIOLE PARTYS</t>
  </si>
  <si>
    <t>DECO CARAMELERA C/OJOS PARTYS</t>
  </si>
  <si>
    <t>VINCHA LLAVE ING PARTYS</t>
  </si>
  <si>
    <t>VINCHA HACHA PARTYS</t>
  </si>
  <si>
    <t>LAMPARA SAGRIENTA C/LUZ PARTYS</t>
  </si>
  <si>
    <t>DECO BALDE CALAVERA PARTYS</t>
  </si>
  <si>
    <t>DECO ESQUELETO ARTIC CH PARTYS</t>
  </si>
  <si>
    <t>ESCOBA DE BRUJA 90CM PARTYS</t>
  </si>
  <si>
    <t>COLGANTE CORONA ESQ PARTYS</t>
  </si>
  <si>
    <t>MEDIAS SANGIRENTAS 7/8 PARTYS</t>
  </si>
  <si>
    <t>MEDIAS CICATRIZ 7/8 PARTYS</t>
  </si>
  <si>
    <t>MEDIAS CICATRIZ SANG 7/8PARTYS</t>
  </si>
  <si>
    <t>ANTEOJO MURCIELAGO MYM</t>
  </si>
  <si>
    <t>ANTEOJO HALLOWEEN MYM</t>
  </si>
  <si>
    <t>DECO FRANKENSTEIN JUPITER</t>
  </si>
  <si>
    <t>SET GLOBO HAPPY HALLOWEEN CAD</t>
  </si>
  <si>
    <t>SET GLOBO HALLOWEEN CAD X102</t>
  </si>
  <si>
    <t>GLOBO MYLAR HALLOW 61X91CM CAD</t>
  </si>
  <si>
    <t>GLOBO MYLAR HALLOW 67X96CM CAD</t>
  </si>
  <si>
    <t>GLOBO MYLAR HALLOW 85X61CM CAD</t>
  </si>
  <si>
    <t>GLOBO MYLAR HALLOW 45X45CM CAD</t>
  </si>
  <si>
    <t>MASCARA CALAVERA LED CLAV</t>
  </si>
  <si>
    <t>MASCARA CALAVERA PUMPKIN CLAV</t>
  </si>
  <si>
    <t>MASCARA GUASON LED CLAV</t>
  </si>
  <si>
    <t>MASCARA PAYASO CLAV</t>
  </si>
  <si>
    <t>MASCARA CALAVERA YERAL CLAV</t>
  </si>
  <si>
    <t>CALABAZA HALLOWEEN QPLAS</t>
  </si>
  <si>
    <t>TRIDENTE HALLOWEEN QPLAS</t>
  </si>
  <si>
    <t>BATE HALLOWEEN QPLAS</t>
  </si>
  <si>
    <t>NARIZ BRUJA PICCULI X6</t>
  </si>
  <si>
    <t>TRIDENTE CHICO MIC</t>
  </si>
  <si>
    <t>ESCOBA CHICA MIC</t>
  </si>
  <si>
    <t>ESCOBA HALLOWEEN MIC</t>
  </si>
  <si>
    <t>CUCHILLO MIC</t>
  </si>
  <si>
    <t>VINCHA CALAVERA MIC</t>
  </si>
  <si>
    <t>VINCHA CALAVERA FLUO MIC</t>
  </si>
  <si>
    <t>CAPA DE DIABLO T2 PICCULI</t>
  </si>
  <si>
    <t>CAPA DE DIABLO T3 PICCULI</t>
  </si>
  <si>
    <t>CAPA DE DRACULA T3 PICCULI</t>
  </si>
  <si>
    <t>CAPA C/CAPUCHA T2 PICCULI</t>
  </si>
  <si>
    <t>CAPA C/CAPUCHA T3 PICCULI</t>
  </si>
  <si>
    <t>BATE CON PUAS PICCULI</t>
  </si>
  <si>
    <t>VINCHA CUCHILLO CARNICERO MP</t>
  </si>
  <si>
    <t>COLGANTE ESFERA HALLOWEEN MP</t>
  </si>
  <si>
    <t>GUIRNALDA HALLOWEEN MP</t>
  </si>
  <si>
    <t>COLGANTE ESQUELETO 150CM MP</t>
  </si>
  <si>
    <t>COLGANTE ESQUELETO 90CM MP</t>
  </si>
  <si>
    <t>COLGANTE ESQUELETO 30CM MP</t>
  </si>
  <si>
    <t>BANDERA TELA ARG 90X150CM LWC</t>
  </si>
  <si>
    <t>BANDERA ARG P/AUTO CLAV</t>
  </si>
  <si>
    <t>PISTOLA SILICONA PROFESION LWC</t>
  </si>
  <si>
    <t>GLITTER PLATA ALUM PARTYS</t>
  </si>
  <si>
    <t>GLITTER BLANCO PURO PARTYS</t>
  </si>
  <si>
    <t>CINTA DOBLE FAZ 12MM X20M LWC</t>
  </si>
  <si>
    <t>MOLDE SILIC ABC LABRADO LWC</t>
  </si>
  <si>
    <t>MOLDE SILIC BOCAS LWC</t>
  </si>
  <si>
    <t>MOLDE SILIC DOS HOJAS TROP LWC</t>
  </si>
  <si>
    <t>MOLDE SILIC ENTRETEJIDO LWC</t>
  </si>
  <si>
    <t>MOLDE SILIC ESTALLIDO LWC</t>
  </si>
  <si>
    <t>MOLDE SILIC RAMO FLORES LWC</t>
  </si>
  <si>
    <t>PORCELANA FRIA LETICIA X325G</t>
  </si>
  <si>
    <t>MOLDE SILIC PENE 7X13CM LWC</t>
  </si>
  <si>
    <t>MOLDE SILIC CACTUS C/MACET LWC</t>
  </si>
  <si>
    <t>MOLDE SILIC CACTUS LWC</t>
  </si>
  <si>
    <t>MOLDE SILIC CAMAFEO 8X7CM LWC</t>
  </si>
  <si>
    <t>MOLDE SILIC CAMAFEO 7X9CM LWC</t>
  </si>
  <si>
    <t>MOLDE SILIC CAMAFEO 8X8CM LWC</t>
  </si>
  <si>
    <t>MOLDE SILIC CAMAFEO DOBLE LWC</t>
  </si>
  <si>
    <t>MOLDE SILIC CARACOLES MAR LWC</t>
  </si>
  <si>
    <t>MOLDE SILIC CASTILLO LWC</t>
  </si>
  <si>
    <t>MOLDE SILIC FLAMENCOS LWC</t>
  </si>
  <si>
    <t>MOLDE SILIC FLOR C/TALLO LWC</t>
  </si>
  <si>
    <t>MOLDE SILIC FLOR LWC</t>
  </si>
  <si>
    <t>MOLDE SILIC FLORES Y AVES LWC</t>
  </si>
  <si>
    <t>MOLDE SILIC GEMAS LWC</t>
  </si>
  <si>
    <t>MOLDE SILIC HOJAS ARBOL LWC</t>
  </si>
  <si>
    <t>MOLDE SILIC HOJAS HELECHO LWC</t>
  </si>
  <si>
    <t>MOLDE SILIC INST MUSICALES LWC</t>
  </si>
  <si>
    <t>MOLDE SILIC MAQUILLAJES LWC</t>
  </si>
  <si>
    <t>MOLDE SILIC MAQ PINCELES LWC</t>
  </si>
  <si>
    <t>MOLDE SILIC MARINO C/PULPO LWC</t>
  </si>
  <si>
    <t>MOLDE SILIC MOTO LWC</t>
  </si>
  <si>
    <t>MOLDE SILIC MOTO CROSS LWC</t>
  </si>
  <si>
    <t>MOLDE SILIC NOTAS MUSICAL LWC</t>
  </si>
  <si>
    <t>MOLDE SILIC PLUMAS LWC</t>
  </si>
  <si>
    <t>MOLDE SILIC ROSAS Y HOJAS LWC</t>
  </si>
  <si>
    <t>MOLDE SILIC TORRE EIFFEL LWC</t>
  </si>
  <si>
    <t>MOLDE SILIC GUITARRA-CHELO LWC</t>
  </si>
  <si>
    <t>CARAMELO MANO REC  ARCORX396G</t>
  </si>
  <si>
    <t>BOMBON FERRERO ROCHER X24U</t>
  </si>
  <si>
    <t>CHUPETIN EVOLUTION ARCOR X432G</t>
  </si>
  <si>
    <t>GALLETITA CHOCOLINAS X262G</t>
  </si>
  <si>
    <t>GALLETITA CHOCOLINAS X100G</t>
  </si>
  <si>
    <t>GALLETITA COQUITAS X157G</t>
  </si>
  <si>
    <t>GALLETITA CHOCOLINAS X150G</t>
  </si>
  <si>
    <t>CHICLE TUTTI FRUT FLICS X12,6G</t>
  </si>
  <si>
    <t>PIROTIN N8 HALLOWEEN CV X1</t>
  </si>
  <si>
    <t>PIROTIN N10 ARGENTINA CV X1</t>
  </si>
  <si>
    <t>BANDEJA FLOR 21CM AC</t>
  </si>
  <si>
    <t>BANDEJA FLOR 25CM AC</t>
  </si>
  <si>
    <t>BANDEJA FLOR 30CM AC</t>
  </si>
  <si>
    <t>BANDEJA FLOR 32CM AC</t>
  </si>
  <si>
    <t>BANDEJA FLOR 35CM AC</t>
  </si>
  <si>
    <t>BANDEJA CORAZON N0 AC</t>
  </si>
  <si>
    <t>MOLDE PAN DULCE NAV 1KG CV X1</t>
  </si>
  <si>
    <t>MOLDE PAN DULCE NAV 500G CVX1</t>
  </si>
  <si>
    <t>MOLDE PAN DULCE NAV 250G CVX1</t>
  </si>
  <si>
    <t>MOLDE PAN DULCE NAV 100G CV X1</t>
  </si>
  <si>
    <t>CAJA P/TORTA 30X30X12CM MULTI</t>
  </si>
  <si>
    <t>PLATO 17CM UNIC SWEET PARTYSX6</t>
  </si>
  <si>
    <t>PLATO 17CM VINTAGE PARTYSX6</t>
  </si>
  <si>
    <t>PLATO 17CM ORO PARTYSX6</t>
  </si>
  <si>
    <t>PLATO 17CM PLATA PARTYSX6</t>
  </si>
  <si>
    <t>PLATO 22CM HEXAG PART PARTYSX6</t>
  </si>
  <si>
    <t>PLATO 23CM BORDE ORO PARTYSX6</t>
  </si>
  <si>
    <t>PLATO 23CM BORDE PLAT PARTYSX6</t>
  </si>
  <si>
    <t>PLATO POLIP CROM FC ORO CAD</t>
  </si>
  <si>
    <t>PLATO POLIP CROM FC PLATA CAD</t>
  </si>
  <si>
    <t>PLATO POLIP CROM FC ROSA G CAD</t>
  </si>
  <si>
    <t>PLATO POLIP CROM FC AZUL CAD</t>
  </si>
  <si>
    <t>CUCHARA BAMBU CLAV X20</t>
  </si>
  <si>
    <t>TENEDOR BAMBU CLAV X20</t>
  </si>
  <si>
    <t>PLATO 17CM TIBURON PARTYS X6</t>
  </si>
  <si>
    <t>SERVILLETA TIBURON PARTYS X12</t>
  </si>
  <si>
    <t>SERVILLETA PANDA PARTYS X12</t>
  </si>
  <si>
    <t>SORBETE POLIP ANANA PARTYSX24</t>
  </si>
  <si>
    <t>SORBETE POLIP NGO-ORO PARTYS</t>
  </si>
  <si>
    <t>SORBETE POLIP CHEV ORO PARTYS</t>
  </si>
  <si>
    <t>SORBETE POLIP CORAZONES PARTYS</t>
  </si>
  <si>
    <t>SORBETE POLIP CHEV CELE PARTYS</t>
  </si>
  <si>
    <t>SORBETE POLIP CHEV ROSA PARTYS</t>
  </si>
  <si>
    <t>SORBETE POLIP AMARILLO CLAVX25</t>
  </si>
  <si>
    <t>SORBETE POLIP AQUA CLAV X25</t>
  </si>
  <si>
    <t>SORBETE POLIP AZUL CLAV X25</t>
  </si>
  <si>
    <t>SORBETE POLIP CELESTE CLAV X25</t>
  </si>
  <si>
    <t>SORBETE POLIP LILA CLAV X25</t>
  </si>
  <si>
    <t>SORBETE POLIP ROJO CLAV X25</t>
  </si>
  <si>
    <t>SORBETE POLIP ROSA CLAV X25</t>
  </si>
  <si>
    <t>SORBETE POLIP ROSA G CLAV X25</t>
  </si>
  <si>
    <t>SORBETE POLIP SIRENA PARTYSX24</t>
  </si>
  <si>
    <t>SORBETE POLIP SANDIA PARTYSX24</t>
  </si>
  <si>
    <t>SORBETE POLIP COPOS PARTYSX24</t>
  </si>
  <si>
    <t>SORBETE POLIP KRAFT LWC X20</t>
  </si>
  <si>
    <t>SORBETE POLIP RAYA SURT LWCX20</t>
  </si>
  <si>
    <t>VASO POLIP LETS PARTY PARTYSX6</t>
  </si>
  <si>
    <t>VASO POLIP CROM FC ORO CAD</t>
  </si>
  <si>
    <t>VASO POLIP CROM FC PLATA CAD</t>
  </si>
  <si>
    <t>VASO POLIP CROM FC ROSA G CAD</t>
  </si>
  <si>
    <t>VASO POLIP CROM FC AZUL CAD</t>
  </si>
  <si>
    <t>VASO PLAST QUEEN C/SORBET CLAV</t>
  </si>
  <si>
    <t>VASO PLAST SI NO HAY CAFE CLAV</t>
  </si>
  <si>
    <t>VASO POLIP COLORS CLAV X10</t>
  </si>
  <si>
    <t>VASO METAL AZUL CLAV X10</t>
  </si>
  <si>
    <t>VASO METAL FUCS CLAV X10</t>
  </si>
  <si>
    <t>VASO METAL ORO CLAV X10</t>
  </si>
  <si>
    <t>VASO METAL PLATA CLAV X10</t>
  </si>
  <si>
    <t>VASO METAL ROJO CLAV X10</t>
  </si>
  <si>
    <t>VASO METAL VIOLETA CLAV X10</t>
  </si>
  <si>
    <t>CHUPETIN PICO DULCE X10U VASO</t>
  </si>
  <si>
    <t>MANI PANCETA MKING X80G</t>
  </si>
  <si>
    <t>PIROTIN N8 DINOSAURIO MOLP</t>
  </si>
  <si>
    <t>PIROTIN N8 LOVE MOLP</t>
  </si>
  <si>
    <t>PIROTIN N8 FRASE LOVE MOLP</t>
  </si>
  <si>
    <t>PIROTIN N8 BCO LUN MULT MOLP</t>
  </si>
  <si>
    <t>PIROTIN N8 ROMBO MULT MOLP</t>
  </si>
  <si>
    <t>PIROTIN N8 CUPCAKE MULT MOLP</t>
  </si>
  <si>
    <t>BANDEJA ALUM RECT F275 EP X1</t>
  </si>
  <si>
    <t>GALLETITA VAINITAS X152G</t>
  </si>
  <si>
    <t>LENTE MICKEY CLAV</t>
  </si>
  <si>
    <t>LENTE MINNIE CLAV</t>
  </si>
  <si>
    <t>LENTE CORAZON RAYA LED CLAV</t>
  </si>
  <si>
    <t>LENTE ESTRELLA RAYA LED CLAV</t>
  </si>
  <si>
    <t>LENTE REDONDO RAYA LED CLAV</t>
  </si>
  <si>
    <t>LENTE PREMIUM RAYA LED CLAV</t>
  </si>
  <si>
    <t>BANDEJA BASE ROSA CLAV</t>
  </si>
  <si>
    <t>BANDEJA BASE LILA CLAV</t>
  </si>
  <si>
    <t>BANDEJA BASE VERDE AGUA CLAV</t>
  </si>
  <si>
    <t>BANDEJA BASE BLANCO CLAV</t>
  </si>
  <si>
    <t>BANDEJA BASE NEGRO CLAV</t>
  </si>
  <si>
    <t>GLOBO MYLAR CABEZA CONEJO CLAV</t>
  </si>
  <si>
    <t>CUBIERTOS BAMBU CLAV X36</t>
  </si>
  <si>
    <t>GLOBO MYLAR RED CEBRA CLAV</t>
  </si>
  <si>
    <t>GLOBO MYLAR RED TIGRE CLAV</t>
  </si>
  <si>
    <t>GLOBO MYLAR RED JIRAFA CLAV</t>
  </si>
  <si>
    <t>GLOBO MYLAR RED LEOPARDO CLAV</t>
  </si>
  <si>
    <t>GLOBO MYLAR RED SERPIENTE CLAV</t>
  </si>
  <si>
    <t>LENTE GORRO POLICIA CLAV</t>
  </si>
  <si>
    <t>AD TORTA MARIPOSA CLAV X12</t>
  </si>
  <si>
    <t>AD TORTA MARIPO LUXURY CLAVX12</t>
  </si>
  <si>
    <t>NARIZ PAYASO LED CLAV</t>
  </si>
  <si>
    <t>PLATO POLIP CONEJITO CLAV X8</t>
  </si>
  <si>
    <t>PLATO POLIP HUEVO CLAV X8</t>
  </si>
  <si>
    <t>PLATO POLIP ANIM PRINT CLAVX10</t>
  </si>
  <si>
    <t>SERVILLETA ANIM PRINT CLAV X10</t>
  </si>
  <si>
    <t>VASO POLIP CONEJITO CLAV X8</t>
  </si>
  <si>
    <t>VASO POLIP A PRINT CLAV X10</t>
  </si>
  <si>
    <t>VELA CHISPITA ORO/ROSA N0 CLAV</t>
  </si>
  <si>
    <t>VELA CHISPITA ORO/ROSA N1 CLAV</t>
  </si>
  <si>
    <t>VELA CHISPITA ORO/ROSA N2 CLAV</t>
  </si>
  <si>
    <t>VELA CHISPITA ORO/ROSA N3 CLAV</t>
  </si>
  <si>
    <t>VELA CHISPITA ORO/ROSA N4 CLAV</t>
  </si>
  <si>
    <t>VELA CHISPITA ORO/ROSA N5 CLAV</t>
  </si>
  <si>
    <t>VELA CHISPITA ORO/ROSA N6 CLAV</t>
  </si>
  <si>
    <t>VELA CHISPITA ORO/ROSA N7 CLAV</t>
  </si>
  <si>
    <t>VELA CHISPITA ORO/ROSA N8 CLAV</t>
  </si>
  <si>
    <t>VELA CHISPITA ORO/ROSA N9 CLAV</t>
  </si>
  <si>
    <t>VELA CHISPITA PLAT/CEL N0 CLAV</t>
  </si>
  <si>
    <t>VELA CHISPITA PLAT/CEL N1 CLAV</t>
  </si>
  <si>
    <t>VELA CHISPITA PLAT/CEL N2 CLAV</t>
  </si>
  <si>
    <t>VELA CHISPITA PLAT/CEL N3 CLAV</t>
  </si>
  <si>
    <t>VELA CHISPITA PLAT/CEL N4 CLAV</t>
  </si>
  <si>
    <t>VELA CHISPITA PLAT/CEL N5 CLAV</t>
  </si>
  <si>
    <t>VELA CHISPITA PLAT/CEL N6 CLAV</t>
  </si>
  <si>
    <t>VELA CHISPITA PLAT/CEL N7 CLAV</t>
  </si>
  <si>
    <t>VELA CHISPITA PLAT/CEL N8 CLAV</t>
  </si>
  <si>
    <t>VELA CHISPITA PLAT/CEL N9 CLAV</t>
  </si>
  <si>
    <t>VELA METAL ORO CLAV X6</t>
  </si>
  <si>
    <t>VINCHA ES MI CUMPLE ORO CLAV</t>
  </si>
  <si>
    <t>VINCHA ES MI CUMPLE PLATA CLAV</t>
  </si>
  <si>
    <t>VINCHA ES MI CUMPLE ROSAG CLAV</t>
  </si>
  <si>
    <t>VINCHA ES MI CUMPLE ROSA CLAV</t>
  </si>
  <si>
    <t>VINCHA ES MI CUMPLE ROJO CLAV</t>
  </si>
  <si>
    <t>VINCHA ES MI CUMPLE VIOL CLAV</t>
  </si>
  <si>
    <t>VINCHA CORONA LED ROSA CLAV</t>
  </si>
  <si>
    <t>VINCHA CORONA LED AMAR CLAV</t>
  </si>
  <si>
    <t>PLATO POLIP HUEVO CONEJ CLAVX8</t>
  </si>
  <si>
    <t>CUCHARA SILIC MANGO MADERA LWC</t>
  </si>
  <si>
    <t>PLACA MACARONS SILICONA LWC</t>
  </si>
  <si>
    <t>SET ESPATULAS REPOSTERIA LWCX3</t>
  </si>
  <si>
    <t>SET REPOSTERO MANGA-TIJERA LWC</t>
  </si>
  <si>
    <t>SET UTENSILIOS DORADO LWC X3</t>
  </si>
  <si>
    <t>BOLSA C/CIERRE ZIP 11X16CM LWC</t>
  </si>
  <si>
    <t>SET PINCEL Y ESPATULA CHIC LWC</t>
  </si>
  <si>
    <t>ALAS ANGEL NGO CH LWC</t>
  </si>
  <si>
    <t>ALAS ANGEL BCO CH LWC</t>
  </si>
  <si>
    <t>ALAS ANGEL ROJO CH LWC</t>
  </si>
  <si>
    <t>ALAS ANGEL BCO GD LWC</t>
  </si>
  <si>
    <t xml:space="preserve">ANILLO SILIC EMOJI C/LUZ LWC </t>
  </si>
  <si>
    <t>ANTEOJO HILO NARANJA LED LWC</t>
  </si>
  <si>
    <t>ANTIFAZ HOLOG LWC X10</t>
  </si>
  <si>
    <t>BRAZALETE SILIC AMARILLO LED</t>
  </si>
  <si>
    <t>BRAZALETE SILIC AZUL LED</t>
  </si>
  <si>
    <t>BRAZALETE SILIC BLANCO LED</t>
  </si>
  <si>
    <t>BRAZALETE SILIC ROJO LED</t>
  </si>
  <si>
    <t>BRAZALETE SILIC ROSA LED</t>
  </si>
  <si>
    <t>GORRO FUNYI C/CINTA FLUO LWC</t>
  </si>
  <si>
    <t>ANTIFAZ NEON LWC</t>
  </si>
  <si>
    <t>VINCHA AUREOLA BLANCO LWC</t>
  </si>
  <si>
    <t>VINCHA AUREOLA NEGRO LWC</t>
  </si>
  <si>
    <t>VINCHA OREJA CONEJO CELEST LWC</t>
  </si>
  <si>
    <t>VINCHA OREJA CONEJO ROSA LWC</t>
  </si>
  <si>
    <t>MATRACA MUSICAL LED LWC</t>
  </si>
  <si>
    <t>SET MARIPOSA TURQUESA LWC</t>
  </si>
  <si>
    <t>SET MARIPOSA ROSA LWC</t>
  </si>
  <si>
    <t>SET MARIPOSA BLANCO LWC</t>
  </si>
  <si>
    <t>PULSERA NEON LWC X50</t>
  </si>
  <si>
    <t>PULSERA NEON LWC X15</t>
  </si>
  <si>
    <t>GLOBO MYLAR PALETA CONEJO LWC</t>
  </si>
  <si>
    <t>GLOBO MYLAR 18"ELSA FROZEN LWC</t>
  </si>
  <si>
    <t>GLOBO MYLAR BOMBACHA LWC</t>
  </si>
  <si>
    <t>GLOBO MYLAR 18"CORAZ RS G LWC</t>
  </si>
  <si>
    <t>GLOBO MYLAR 18"CORAZ FUCS LWC</t>
  </si>
  <si>
    <t>INFLADOR ELEC GLOBOLOGIA LWC</t>
  </si>
  <si>
    <t>PORTA GLOBO PLAST FINO LWC X10</t>
  </si>
  <si>
    <t>SET MYLAR CELEBRACION NENA LWC</t>
  </si>
  <si>
    <t>SET MYLAR CELEBRACION NENE LWC</t>
  </si>
  <si>
    <t>SET MYLAR MARCO Y CHOPP LWC X6</t>
  </si>
  <si>
    <t>SET MYLAR GEORGE PIG LWC X7</t>
  </si>
  <si>
    <t>SET MYLAR-LATEX CARS LWC X9</t>
  </si>
  <si>
    <t>SET ARCO ORGANICO CELE LWC</t>
  </si>
  <si>
    <t>SET ARCO ORGANICO FUCS LWC</t>
  </si>
  <si>
    <t>ANTEOJO HILO TURQUESA LED LWC</t>
  </si>
  <si>
    <t>ANTEOJO HILO VERDE LED LWC</t>
  </si>
  <si>
    <t>SET GLOBO REVELACION LWC X10</t>
  </si>
  <si>
    <t>SET MYLAR-LATEX ANIMALES LWC</t>
  </si>
  <si>
    <t>SET DECO CORONA ROSA G LWC</t>
  </si>
  <si>
    <t>SET DECO CORONA-ESTREL ORO LWC</t>
  </si>
  <si>
    <t>SET DECO NGO-ORO LWC</t>
  </si>
  <si>
    <t>SET MYLAR-LATEX ORO/PLATA LWC</t>
  </si>
  <si>
    <t>SET MYLAR-LATEX FROZEN LWC</t>
  </si>
  <si>
    <t>SET MYLAR-LATEX COMPROMISO LWC</t>
  </si>
  <si>
    <t>BOLSA ORGANZA GRIS 13X18CM LWC</t>
  </si>
  <si>
    <t>PAPEL REGALO METAL 50X70CM LWC</t>
  </si>
  <si>
    <t>SET PINCELES REDONDOS LWC X6</t>
  </si>
  <si>
    <t>SET CORTANTE PELOTA LWC X4</t>
  </si>
  <si>
    <t>ESENCIA VAINILLA CIRCE X100ML</t>
  </si>
  <si>
    <t>ESENCIA VAINILLA CIRCE X30ML</t>
  </si>
  <si>
    <t>ESENCIA FRUTILLA CIRCE X30ML</t>
  </si>
  <si>
    <t>ESENCIA AROMA M CIRCE X30ML</t>
  </si>
  <si>
    <t>ESENCIA COCO CIRCE X30ML</t>
  </si>
  <si>
    <t>ESENCIA NARANJA CIRCE X30ML</t>
  </si>
  <si>
    <t>ESENCIA CHOCOLATE CIRCE X30ML</t>
  </si>
  <si>
    <t>ESENCIA ANANA CIRCE X30ML</t>
  </si>
  <si>
    <t>ESENCIA MENTA CIRCE X30ML</t>
  </si>
  <si>
    <t>ESENCIA FRAMBUESA CIRCE X30ML</t>
  </si>
  <si>
    <t>COLORANTE LIQ AMAR CIRCE X30ML</t>
  </si>
  <si>
    <t>COLORANTE LIQ AZUL CIRCE X30ML</t>
  </si>
  <si>
    <t>COLORANTE LIQ ROJO CIRCE X30ML</t>
  </si>
  <si>
    <t>ALAS ANGEL NGO GD LWC</t>
  </si>
  <si>
    <t>COLORANTE ROJO B FLEIBOR X15G</t>
  </si>
  <si>
    <t>COLORANTE ROSA B FLEIBOR X15G</t>
  </si>
  <si>
    <t>COLORANTE VERDE W FLEIBOR X15G</t>
  </si>
  <si>
    <t>COLORANTE VERDE H FLEIBOR X15G</t>
  </si>
  <si>
    <t>MASMELO FORM FRUTAL BUFFY X125</t>
  </si>
  <si>
    <t>MASMELO FORM FRUTA BUFFY16X125</t>
  </si>
  <si>
    <t>AFICHE STITCH OTERO</t>
  </si>
  <si>
    <t>BANDERIN FC STITCH OTERO</t>
  </si>
  <si>
    <t>BOLSA PAPEL STITCH OTERO X8</t>
  </si>
  <si>
    <t>PLATO STITCH OTERO X8</t>
  </si>
  <si>
    <t>AUTOADHESIVO STITCH OTERO</t>
  </si>
  <si>
    <t>VASO POLIP STITCH OTERO X8</t>
  </si>
  <si>
    <t>BOLSA PAPEL AFA OTERO X8</t>
  </si>
  <si>
    <t>VASO POLIP GDE AFA OTERO X8</t>
  </si>
  <si>
    <t>BOLSA PAPEL PAW PATROL OTEROX8</t>
  </si>
  <si>
    <t>CAJA SORPR PAW PATROL OTEROX6</t>
  </si>
  <si>
    <t>BANDERIN FC ENCANTO OTERO</t>
  </si>
  <si>
    <t>CAJA SORPR ENCANTO OTEROX6</t>
  </si>
  <si>
    <t>PLATO ENCANTO OTERO X8</t>
  </si>
  <si>
    <t>VASO POLIP ENCANTO OTERO X8</t>
  </si>
  <si>
    <t>VASO POLIP PAW PATROL OTEROX8</t>
  </si>
  <si>
    <t>CREMOR TARTARO ALZOL X500G</t>
  </si>
  <si>
    <t>PECHERA CABALLERO OTERO</t>
  </si>
  <si>
    <t>PECHERA GRANADERO OTERO</t>
  </si>
  <si>
    <t>GORRO GRANADERO OTERO</t>
  </si>
  <si>
    <t>CARAMELO RELLENO MIEL ARCOR</t>
  </si>
  <si>
    <t>DISF PAISANA T1 CANDE</t>
  </si>
  <si>
    <t>DISF PAISANA T2 CANDE</t>
  </si>
  <si>
    <t>DISF PAISANA T3 CANDE</t>
  </si>
  <si>
    <t>DISF PAISANA T4 CANDE</t>
  </si>
  <si>
    <t>DISF SOLDADO REALISTA T1 CANDE</t>
  </si>
  <si>
    <t>DISF SOLDADO REALISTA T3 CANDE</t>
  </si>
  <si>
    <t>DISF SOLDADO REALISTA T4 CANDE</t>
  </si>
  <si>
    <t>DISF OSO PANDA T1 CANDE</t>
  </si>
  <si>
    <t>DISF BOXEADOR T1 CANDE</t>
  </si>
  <si>
    <t>DISF COLEGIALA T1 CANDE</t>
  </si>
  <si>
    <t>CAPA C/ CORONA LILA CANDE</t>
  </si>
  <si>
    <t>PLACA HUEVO N12TA REPOST X1</t>
  </si>
  <si>
    <t>PLACA HUEVO N12TA REPOST X10</t>
  </si>
  <si>
    <t>PECHERA CABALLERO OTERO X10</t>
  </si>
  <si>
    <t>PECHERA GRANADERO OTERO X10</t>
  </si>
  <si>
    <t>GORRO GRANADERO OTERO X10</t>
  </si>
  <si>
    <t>PLACA MOLDEO COD A 1546 PK</t>
  </si>
  <si>
    <t>PLATO CHICO PERL ORO BO X10</t>
  </si>
  <si>
    <t>PLATO CHICO PERL PLATA BO X10</t>
  </si>
  <si>
    <t>BANDERIN MINNIE OTERO</t>
  </si>
  <si>
    <t>DISF CAT NOIR T1 CANDE</t>
  </si>
  <si>
    <t>PROPS SET MARINERO GM</t>
  </si>
  <si>
    <t>PROPS SET PRINCESA GM</t>
  </si>
  <si>
    <t>SET GAUCHO PICCULI</t>
  </si>
  <si>
    <t>BOLSA PAPEL KRAFT G2 EVA X1</t>
  </si>
  <si>
    <t>BOLSA PAPEL KRAFT G2 EVA X100</t>
  </si>
  <si>
    <t>BOLSA PAPEL KRAFT G4 EVA X1</t>
  </si>
  <si>
    <t>BOLSA PAPEL KRAFT G4 EVA X100</t>
  </si>
  <si>
    <t>BOLSA SULFITO N 4A EVA X100</t>
  </si>
  <si>
    <t>BOLSA PAPEL G5 FANTASIA EVA X1</t>
  </si>
  <si>
    <t>BANDEJA RED N24 NEGRO CF</t>
  </si>
  <si>
    <t>BANDEJA RED N24 AZUL CF</t>
  </si>
  <si>
    <t>BANDEJA RED N24 ROJO CF</t>
  </si>
  <si>
    <t>BANDEJA RED N24 PLATA CF</t>
  </si>
  <si>
    <t>DURAZNO MITADES COPA D OROX3KG</t>
  </si>
  <si>
    <t>DURAZNO TROZOS SILVIA X2,9KG</t>
  </si>
  <si>
    <t>JABOT CABALLERO MIC</t>
  </si>
  <si>
    <t>GORRO GRANADERO MIC</t>
  </si>
  <si>
    <t>VINCHA DIABLO MIC</t>
  </si>
  <si>
    <t>BOINA GAUCHO MIC</t>
  </si>
  <si>
    <t>MEMBRILLO ESTUCHE ALCO CAJA</t>
  </si>
  <si>
    <t>DURAZNO MITADES COPA D ORO CAJ</t>
  </si>
  <si>
    <t>DURAZNO TROZOS SILVIA 6X2,9KG</t>
  </si>
  <si>
    <t>SOSTEN DE COCO PARTYS</t>
  </si>
  <si>
    <t>POLLERA HULA PALMAS PARTYS</t>
  </si>
  <si>
    <t>SORBETE POLIP MARINERO PARTYS</t>
  </si>
  <si>
    <t>SORBETE POLIP FUTBOL PARTYS</t>
  </si>
  <si>
    <t>MAXI SORBETE POLIP ROSA PARTYS</t>
  </si>
  <si>
    <t>MAXI SORBETE POLIP CELE PARTYS</t>
  </si>
  <si>
    <t>HILO HOLOG CELESTE PARTYS</t>
  </si>
  <si>
    <t>HILO HOLOG DORADO PARTYS</t>
  </si>
  <si>
    <t>HILO HOLOG FUCSIA PARTYS</t>
  </si>
  <si>
    <t>HILO HOLOG PLATA PARTYS</t>
  </si>
  <si>
    <t>HILO HOLOG ROSA PARTYS</t>
  </si>
  <si>
    <t>SET MYLAR DINOS ROAR PARTYS</t>
  </si>
  <si>
    <t>PINCHE COPETIN BANDERAS PARTYS</t>
  </si>
  <si>
    <t>PINCHOS CATERING DOBLES PARTYS</t>
  </si>
  <si>
    <t>CUBOS HIELO LUMINOSO PARTYS</t>
  </si>
  <si>
    <t>CAJA BOMBON 1KG DORADO DAVIES</t>
  </si>
  <si>
    <t>CAJA BOMBON 500G DORADO DAVIES</t>
  </si>
  <si>
    <t>CAJA BOMBON 250G DORADO DAVIES</t>
  </si>
  <si>
    <t>GLOBO MYLAR MARIO BROS LWC</t>
  </si>
  <si>
    <t>GLOBO MYLAR OSO CORAZON LWC</t>
  </si>
  <si>
    <t>HILO LED 1M NARANJA LWC</t>
  </si>
  <si>
    <t>HILO LED 1M CELESTE LWC</t>
  </si>
  <si>
    <t>HILO LED 1M VERDE OSC LWC</t>
  </si>
  <si>
    <t>HILO LED 1M VIOLETA LWC</t>
  </si>
  <si>
    <t>HILO LED 3M CELESTE LWC</t>
  </si>
  <si>
    <t>HILO LED 3M NARANJA FLUO LWC</t>
  </si>
  <si>
    <t>HILO LED 3M VERDE LWC</t>
  </si>
  <si>
    <t>HILO LED 3M VERDE MANZANA LWC</t>
  </si>
  <si>
    <t>SET MYLAR ASTRONAUTA LWC X5</t>
  </si>
  <si>
    <t>SET MYLAR NAVE ESPACIAL LWC X5</t>
  </si>
  <si>
    <t>SET ESPATULAS CORNETE LWC X3</t>
  </si>
  <si>
    <t>SET CORTANTE CIRCULO LWC X3</t>
  </si>
  <si>
    <t>TUTU BLANCO C/GLITTER LWC</t>
  </si>
  <si>
    <t>TUTU FUCSIA C/GLITTER LWC</t>
  </si>
  <si>
    <t>TUTU NEGRO C/GLITTER LWC</t>
  </si>
  <si>
    <t>TUTU ROJO C/GLITTER LWC</t>
  </si>
  <si>
    <t>TUTU ROSA C/GLITTER LWC</t>
  </si>
  <si>
    <t>TUTU VIOLETA C/GLITTER LWC</t>
  </si>
  <si>
    <t>VARITA LUMINOSA 21CM LWC</t>
  </si>
  <si>
    <t>VINCHA ANTENAS PENE LWC</t>
  </si>
  <si>
    <t>VINCHA FC CORONA C/STRASS LWC</t>
  </si>
  <si>
    <t xml:space="preserve">CORTANTE ARCOIRIS C/NUBE LWC </t>
  </si>
  <si>
    <t>CORTANTE CIRCULO C/ONDAS LWC</t>
  </si>
  <si>
    <t>CORTANTE DINOSAURIO LWC</t>
  </si>
  <si>
    <t>CORTANTE COLA DE SIRENA LWC</t>
  </si>
  <si>
    <t>CUCHILLO SERRUCHO 32CM LWC</t>
  </si>
  <si>
    <t>SET CORTANTE MUJER MARAVIL LWC</t>
  </si>
  <si>
    <t>SET CORTANTE CORONA LWC X3</t>
  </si>
  <si>
    <t>SET CORTANTE CUADRADO LWC X3</t>
  </si>
  <si>
    <t>SET CORTANTE P/GALLETITA LWCX5</t>
  </si>
  <si>
    <t>ESPATULA REPOST ESCAL 11CM LWC</t>
  </si>
  <si>
    <t>ANTEOJO FLUO LWC</t>
  </si>
  <si>
    <t>ANTIFAZ HOLOG DOBLE LWC X10</t>
  </si>
  <si>
    <t>ANTEOJO CUERNITOS FLUO LWCX6</t>
  </si>
  <si>
    <t>ANTEOJO ESPIRAL FLUO LWCX6</t>
  </si>
  <si>
    <t>ANTEOJO ESTRELLA FLUO LWC</t>
  </si>
  <si>
    <t>BRAZALETE SILIC NARANJA LED</t>
  </si>
  <si>
    <t>BRAZALETE SILIC VERDE LED</t>
  </si>
  <si>
    <t>CAKE TOPPER NRO 0 ORO LWC</t>
  </si>
  <si>
    <t>CAKE TOPPER NRO 1 ORO LWC</t>
  </si>
  <si>
    <t>CAKE TOPPER NRO 2 ORO LWC</t>
  </si>
  <si>
    <t>CAKE TOPPER NRO 3 ORO LWC</t>
  </si>
  <si>
    <t>CAKE TOPPER NRO 4 ORO LWC</t>
  </si>
  <si>
    <t>CAKE TOPPER NRO 5 ORO LWC</t>
  </si>
  <si>
    <t>CAKE TOPPER NRO 6 ORO LWC</t>
  </si>
  <si>
    <t>CAKE TOPPER NRO 7 ORO LWC</t>
  </si>
  <si>
    <t>CAKE TOPPER NRO 8 ORO LWC</t>
  </si>
  <si>
    <t>CAKE TOPPER NRO 9 ORO LWC</t>
  </si>
  <si>
    <t>CAKE TOPPER NRO 0 PLATA LWC</t>
  </si>
  <si>
    <t>CAKE TOPPER NRO 1 PLATA LWC</t>
  </si>
  <si>
    <t>CAKE TOPPER NRO 2 PLATA LWC</t>
  </si>
  <si>
    <t>CAKE TOPPER NRO 3 PLATA LWC</t>
  </si>
  <si>
    <t>CAKE TOPPER NRO 4 PLATA LWC</t>
  </si>
  <si>
    <t>CAKE TOPPER NRO 5 PLATA LWC</t>
  </si>
  <si>
    <t>CAKE TOPPER NRO 6 PLATA LWC</t>
  </si>
  <si>
    <t>CAKE TOPPER NRO 7 PLATA LWC</t>
  </si>
  <si>
    <t>CAKE TOPPER NRO 8 PLATA LWC</t>
  </si>
  <si>
    <t>CAKE TOPPER NRO 0 ROSA G LWC</t>
  </si>
  <si>
    <t>CINTA DOBLE FAZ 12MM X27M LWC</t>
  </si>
  <si>
    <t>CINTA PUNTOS LWC</t>
  </si>
  <si>
    <t>CORBATA PLAST FLUO IMP LWC X12</t>
  </si>
  <si>
    <t>CORBATA PLAST FLUO LWC X12</t>
  </si>
  <si>
    <t>ESPATULA SCRAPPER ACERO N1 LWC</t>
  </si>
  <si>
    <t>PERLAS MIX DE TAM PAST LWC X1K</t>
  </si>
  <si>
    <t>PERLAS GRANDES LWC X1KG</t>
  </si>
  <si>
    <t>PERLAS MEDIANAS LWC X1KG</t>
  </si>
  <si>
    <t>SET 24 PICOS Y 3 CUPLAS LWC</t>
  </si>
  <si>
    <t>SET CORTANTES 4 FORMAS LWC X12</t>
  </si>
  <si>
    <t>SET PICOS GLOBO 9PZAS LWC</t>
  </si>
  <si>
    <t>CORNETA SUPER SONIDO FLUO LWC</t>
  </si>
  <si>
    <t>GLOBO MYLAR BANDERA ARG LWC</t>
  </si>
  <si>
    <t>VINCHA ANTENAS MECHAS ROSA LWC</t>
  </si>
  <si>
    <t>VINCHA ANTENAS MECHAS TURQ LWC</t>
  </si>
  <si>
    <t>VINCHA ANTENAS MECHAS VERD LWC</t>
  </si>
  <si>
    <t>VINCHA ANTENAS MECHAS VIOL LWC</t>
  </si>
  <si>
    <t>EXTENSOR DE HELIO CLAV X100ML</t>
  </si>
  <si>
    <t>GLOBO BURBUJA ARCOIRIS CLAV</t>
  </si>
  <si>
    <t>GUIRNALDA FC CURSIVA ROSAG LWC</t>
  </si>
  <si>
    <t>GUIRNALDA FC CURSIVA PLATA LWC</t>
  </si>
  <si>
    <t>GUIRNALDA FC CURSIVA ORO LWC</t>
  </si>
  <si>
    <t>DULCE DE LECHE PREM TANTOX10KG</t>
  </si>
  <si>
    <t>DULCE DON BENITO X10KG</t>
  </si>
  <si>
    <t>AFICHE MERLINA OTERO</t>
  </si>
  <si>
    <t>ANTIFAZ MERLINA OTERO X10</t>
  </si>
  <si>
    <t>BANDERIN MERLINA OTERO</t>
  </si>
  <si>
    <t>BOLSA PAPEL MERLINA OTERO X8</t>
  </si>
  <si>
    <t>BOLSA MERLINA OTERO X10</t>
  </si>
  <si>
    <t>CAJA POCHOCLERA MERLINA OTERO</t>
  </si>
  <si>
    <t>MANTEL MERLINA OTERO</t>
  </si>
  <si>
    <t>PLATO MERLINA OTERO X8</t>
  </si>
  <si>
    <t>AUTOADHESIVO MERLINA OTERO</t>
  </si>
  <si>
    <t>VASO POLIP MERLINA OTERO X8</t>
  </si>
  <si>
    <t>NARIZ PAYASO FLUO MIC X12</t>
  </si>
  <si>
    <t>PETALOS DE ROSA TELA PARTYS</t>
  </si>
  <si>
    <t>PASTA MANI NAT MKING 245G</t>
  </si>
  <si>
    <t>PASTA MANI CRUNCHY MKING X350G</t>
  </si>
  <si>
    <t>CAJA VISOR 12 MUFFINS AC</t>
  </si>
  <si>
    <t>CAJA TAZA 12X12X9CM AC</t>
  </si>
  <si>
    <t>CAJA BUDIN 30X8,5X8,5 AC</t>
  </si>
  <si>
    <t>CAJA MULTIUSO 18X6X6CM NGO AC</t>
  </si>
  <si>
    <t>CAJA MULTIUSO 36X26X9CM BCO AC</t>
  </si>
  <si>
    <t>BANDEJA CUADRADA 22,5CM AC</t>
  </si>
  <si>
    <t>GLOBO MYLAR QUIERO SER CP CLAV</t>
  </si>
  <si>
    <t>GLOBO MYLAR MEJOR PAPA CLAV</t>
  </si>
  <si>
    <t>GLOBO MYLAR FDIA PA ROJO CLAV</t>
  </si>
  <si>
    <t>FALDON MESA METAL ORO CLAV</t>
  </si>
  <si>
    <t>FALDON MESA METAL PLATA CLAV</t>
  </si>
  <si>
    <t>FALDON MESA METAL ROSA G CLAV</t>
  </si>
  <si>
    <t>FALDON MESA METAL ROSA CLAV</t>
  </si>
  <si>
    <t>FALDON MESA METAL CELESTE CLAV</t>
  </si>
  <si>
    <t>FALDON MESA METAL LILA CLAV</t>
  </si>
  <si>
    <t>FALDON MESA METAL FUCSIA CLAV</t>
  </si>
  <si>
    <t>FALDON MESA METAL ROJO CLAV</t>
  </si>
  <si>
    <t>TUTU LED LILA C/MARIPOSAS CLAV</t>
  </si>
  <si>
    <t>TUTU LED ROSA C/MARIPOSAS CLAV</t>
  </si>
  <si>
    <t>TUTU LED BCO C/MARIPOSAS CLAV</t>
  </si>
  <si>
    <t>TUTU LED AQUA C/MARIPOSAS CLAV</t>
  </si>
  <si>
    <t>SILICONA LIQUIDA 100ML CLAV</t>
  </si>
  <si>
    <t>CAKE TOPPER BAJO EL MAR CLAV</t>
  </si>
  <si>
    <t>VELA MYLAR COR CHAMPAGNE CLAV</t>
  </si>
  <si>
    <t>VELA MYLAR COR CELESTE CLAV</t>
  </si>
  <si>
    <t>VELA MYLAR COR MULTICOLOR CLAV</t>
  </si>
  <si>
    <t>VELA FELIZ CUMPLE MULTI CLAV</t>
  </si>
  <si>
    <t>VELA CORAZ-DIAM FUCSIA CLAV X5</t>
  </si>
  <si>
    <t>VELA CORAZ-DIAM PLATA CLAV X5</t>
  </si>
  <si>
    <t>VELA CORAZ-DIAM ORO CLAV X5</t>
  </si>
  <si>
    <t>CHOCOLATE P/TAZA BCO AGUILA</t>
  </si>
  <si>
    <t>CARAMELO CHOCO-MANI X520G</t>
  </si>
  <si>
    <t>CAKE TOPPER BICOLOR ORO CLAV</t>
  </si>
  <si>
    <t>CAKE TOPPER BICOLOR PLATA CLAV</t>
  </si>
  <si>
    <t>CAKE TOPPER BICOLOR ROSA GCLAV</t>
  </si>
  <si>
    <t>GLOBO MYLAR 15"CARA CONEJO LWC</t>
  </si>
  <si>
    <t>PLACA MOLDEO COD C 088 PK</t>
  </si>
  <si>
    <t>BANDEJA FIBROPLUS DESAYUNO AC</t>
  </si>
  <si>
    <t>GLOBO MYLAR 10" FROZEN LWC</t>
  </si>
  <si>
    <t>VELA BENG GIBRE ROSA MULT X1</t>
  </si>
  <si>
    <t>VELA BENG GIBRE AZUL MULT X1</t>
  </si>
  <si>
    <t>VELA BENG GIBRE ORO MULT X1</t>
  </si>
  <si>
    <t>VELA BENG GIBRE FUCSIA MULTX1</t>
  </si>
  <si>
    <t>VELA BENG GIBRE LILA MULT X1</t>
  </si>
  <si>
    <t>VELA BENG GIBRE CELESTE MULTX1</t>
  </si>
  <si>
    <t>VELA BENG GIBRE BLANCO MULT X1</t>
  </si>
  <si>
    <t>VELA BENG GIBRE NEGRO MULT X1</t>
  </si>
  <si>
    <t>VELA BENG GIBRE PLATA MULT X1</t>
  </si>
  <si>
    <t>CARAMELO MAST LHERITIER X300G</t>
  </si>
  <si>
    <t>CARAMELO MAST LHERITIER 20X300</t>
  </si>
  <si>
    <t>CARAMELO MAST LHERITIER X450G</t>
  </si>
  <si>
    <t>CARAMELO MAST LHERITIER 10X450</t>
  </si>
  <si>
    <t>GOMITA PICO DULCE X150G</t>
  </si>
  <si>
    <t>GOMITA PICO DULCE 24X150G</t>
  </si>
  <si>
    <t>GOMITA PICO DULCE X600G</t>
  </si>
  <si>
    <t>GOMITA PICO DULCE 6X600G</t>
  </si>
  <si>
    <t>DULCE DE LECHE LHERITIER X400G</t>
  </si>
  <si>
    <t>DULCE DE LECHE LHERITIER12X400</t>
  </si>
  <si>
    <t>DULCE DE LECHE LHERITIER X1KG</t>
  </si>
  <si>
    <t>DULCE DE LECHE LHERITIER 6X1KG</t>
  </si>
  <si>
    <t>POSTRE MANI LHERITIER X100G</t>
  </si>
  <si>
    <t>POSTRE MANI LHERITIER 40X100G</t>
  </si>
  <si>
    <t>CARAMELO DURO PICO DULCE X150G</t>
  </si>
  <si>
    <t>CARAMELO DURO PICO DULCE16X150</t>
  </si>
  <si>
    <t>GLASE REAL NEGRO DELI X210G</t>
  </si>
  <si>
    <t>CHANTILLY POLVO LEDEVIT CAJA</t>
  </si>
  <si>
    <t>CREMA CHANTILLY LEDEVIT4X4.7KG</t>
  </si>
  <si>
    <t>CREMA CHANTILLY LEDEVIT 6X1KG</t>
  </si>
  <si>
    <t>CREMA CHANTILLY LEDEVIT 8X500G</t>
  </si>
  <si>
    <t>CREMA CHANTILLY LEDEVIT 4X5KG</t>
  </si>
  <si>
    <t>CREMA CHOCOLAT LEDEVIT 4X4.5KG</t>
  </si>
  <si>
    <t>CREMA CHOCOLATE LEDEVIT 6X1KG</t>
  </si>
  <si>
    <t>CREMA CHOCOLATE LEDEVIT 8X500G</t>
  </si>
  <si>
    <t>CREMA FRUTILLA LEDEVIT 4X4.7KG</t>
  </si>
  <si>
    <t>CREMA FRUTILLA LEDEVIT 6X1KG</t>
  </si>
  <si>
    <t>CREMA FRUTILLA LEDEVIT 8X500G</t>
  </si>
  <si>
    <t>CREMA PARIS LEDEVIT 16X280G</t>
  </si>
  <si>
    <t>CREMA PASTELERA LEDEVIT CAJA</t>
  </si>
  <si>
    <t>CREMA VAINILLA LEDEVIT 4X4.7KG</t>
  </si>
  <si>
    <t>CREMA VAINILLA LEDEVIT 6X1KG</t>
  </si>
  <si>
    <t>CREMA VAINILLA LEDEVIT 8X500G</t>
  </si>
  <si>
    <t>CREMA VAINILLA LEDEVIT 4X5KG</t>
  </si>
  <si>
    <t>DESTELLO NEUTRO LEDEVIT16X310G</t>
  </si>
  <si>
    <t>POLVO HORNEAR KEUKEN CAJA</t>
  </si>
  <si>
    <t>CREMA PASTELERA KEUKEN 6X1KG</t>
  </si>
  <si>
    <t>GLASE EN POLVO KEUKEN 12X250G</t>
  </si>
  <si>
    <t>GLASE EN POLVO KEUKEN 6X1KG</t>
  </si>
  <si>
    <t>BIZCOCHUELO VAIN KEUKEN 6X1KG</t>
  </si>
  <si>
    <t>PASTA RELL ALMENDRA MAPSA CAJA</t>
  </si>
  <si>
    <t>PASTA RELL AVELLAN MAPSA CAJA</t>
  </si>
  <si>
    <t>PASTA RELL BANANA MAPSA CAJA</t>
  </si>
  <si>
    <t>PASTA RELL CHOCO MAPSA CAJA</t>
  </si>
  <si>
    <t>PASTA RELL FRUTILL MAPSA CAJA</t>
  </si>
  <si>
    <t>PASTA RELL LIMON MAPSA CAJA</t>
  </si>
  <si>
    <t>PASTA RELL MANI MAPSA CAJA</t>
  </si>
  <si>
    <t>PASTA RELL MENTA MAPSA CAJA</t>
  </si>
  <si>
    <t>PASTA RELL TIRAMISU MAPSA CAJA</t>
  </si>
  <si>
    <t>CHOCOLATE S/AZUCAR MAPSA DISPL</t>
  </si>
  <si>
    <t>COLORANTE NEGRO FLEIBOR DISP</t>
  </si>
  <si>
    <t>COLORANTE PLATA FLEIBOR DISP</t>
  </si>
  <si>
    <t>COLORANTE ROJO M FLEIBOR DISP</t>
  </si>
  <si>
    <t>COLORANTE ROJO R FLEIBOR DISP</t>
  </si>
  <si>
    <t>COLORANTE ROSA N FLEIBOR DISP</t>
  </si>
  <si>
    <t>COLORANTE VIOLETA FLEIBOR DISP</t>
  </si>
  <si>
    <t>COLORANTE ROSA FLEIBOR DISP</t>
  </si>
  <si>
    <t>COLORANTE VERDE FLEIBOR DISP</t>
  </si>
  <si>
    <t>COLORANTE ROJO B FLEIBOR DISP</t>
  </si>
  <si>
    <t>COLORANTE ROSA B FLEIBOR DISP</t>
  </si>
  <si>
    <t>COLORANTE VERDE W FLEIBOR DISP</t>
  </si>
  <si>
    <t>COLORANTE VERDE H FLEIBOR DISP</t>
  </si>
  <si>
    <t>COBERTURA BCO MAPRICOA 5X800G</t>
  </si>
  <si>
    <t>COBERTURA SEMI MAPRICOA 5X800G</t>
  </si>
  <si>
    <t>CHOCOLITO C/LECH MAPRICOA3X1KG</t>
  </si>
  <si>
    <t>CHOCOLITO SEMI MAPRICOA20X150G</t>
  </si>
  <si>
    <t>CEREZA ROJA C/CABO ISUANI CAJA</t>
  </si>
  <si>
    <t>CEREZA ROJA ISUANI 6X3.1KG</t>
  </si>
  <si>
    <t>CEREZA ROJA FRASC ISUANI CAJA</t>
  </si>
  <si>
    <t>CEREZA VERDE ISUANI 6X3.1KG</t>
  </si>
  <si>
    <t>CEREZA VERDE FRASC ISUANI CAJA</t>
  </si>
  <si>
    <t>FRUTILLA ENTER MENDOCOR4X4.3KG</t>
  </si>
  <si>
    <t>FRUTILLA ENTER MENDOCOR18X940G</t>
  </si>
  <si>
    <t>PORCELANA NICRON EVA 20X280G</t>
  </si>
  <si>
    <t>PORCELANA FRIA NICRON 20X500G</t>
  </si>
  <si>
    <t>PORCELANA FRIA NICRON 40X250G</t>
  </si>
  <si>
    <t>PORCELANA FRIA AZUL NICRON CAJ</t>
  </si>
  <si>
    <t>PORCELANA FRIA BCO NICRON CAJA</t>
  </si>
  <si>
    <t>PORCELANA FRIA MARR NICRON CAJ</t>
  </si>
  <si>
    <t>PORCELANA FRIA NGO NICRON CAJA</t>
  </si>
  <si>
    <t>PORCELANA FRIA PIEL NICRON CAJ</t>
  </si>
  <si>
    <t>PORCELANA FRIA ROJO NICRON CAJ</t>
  </si>
  <si>
    <t>PORCELANA FRIA ROSA NICRON CAJ</t>
  </si>
  <si>
    <t>PORCELANA FRIA VERD NICRON CAJ</t>
  </si>
  <si>
    <t>PORCELANA FRIA NICRON FLEX CAJ</t>
  </si>
  <si>
    <t>PORCELANA FRIA NICRON SOFT CAJ</t>
  </si>
  <si>
    <t>PORCELANA FRIA LETICIA CAJA</t>
  </si>
  <si>
    <t>COLORANTE LIQ AMAR DEWEY 9X1L</t>
  </si>
  <si>
    <t>COLORANTE LIQ AMAR DEWEY 4X5L</t>
  </si>
  <si>
    <t>COLORANTE LIQ ROJO DEWEY 9X1L</t>
  </si>
  <si>
    <t>ESENCIA AGUA AZAHAR DEWEY 9X1L</t>
  </si>
  <si>
    <t>ESENCIA AROMA M DEWEY 9X1L</t>
  </si>
  <si>
    <t>ESENCIA COCO DEWEY 9X1L</t>
  </si>
  <si>
    <t>ESENCIA AROMA QUESO DEWEY 9X1L</t>
  </si>
  <si>
    <t>ESENCIA LIMON DEWEY 9X1L</t>
  </si>
  <si>
    <t>ESENCIA PAN DULCE DEWEY 9X1L</t>
  </si>
  <si>
    <t>ESENCIA VAIN SENSACIONES CAJA</t>
  </si>
  <si>
    <t>ESENCIA MANT SENSACIONES CAJA</t>
  </si>
  <si>
    <t>ESENCIA FRUT SENSACIONES CAJA</t>
  </si>
  <si>
    <t>ESENCIA CHOC SENSACIONES CAJA</t>
  </si>
  <si>
    <t>AZUCAR IMPAL TALCO 10X1KG</t>
  </si>
  <si>
    <t>AZUCAR NEGRA DEWEY 10X1KG</t>
  </si>
  <si>
    <t>AZUCAR IMPAL TAMIZADA 10X1KG</t>
  </si>
  <si>
    <t>COLORANTE LIQ AMAR CIRCE 8X1L</t>
  </si>
  <si>
    <t>COLORANTE LIQ AMAR CIRCE 4X5L</t>
  </si>
  <si>
    <t>COLORANTE LIQ AZUL CIRCE 8X1L</t>
  </si>
  <si>
    <t>COLORANTE LIQ VERDE CIRCE 8X1L</t>
  </si>
  <si>
    <t>COLORANTE AMARILLO CIRCE12X15G</t>
  </si>
  <si>
    <t>COLORANTE CELESTE CIRCE 12X15G</t>
  </si>
  <si>
    <t>COLORANTE DORADO CIRCE 12X15G</t>
  </si>
  <si>
    <t>COLORANTE LILA CIRCE 12X15G</t>
  </si>
  <si>
    <t>COLORANTE MARRON CIRCE 12X15G</t>
  </si>
  <si>
    <t>COLORANTE NARANJA CIRCE 12X15G</t>
  </si>
  <si>
    <t>COLORANTE NEGRO CIRCE 12X15G</t>
  </si>
  <si>
    <t>COLORANTE PLATA CIRCE 12X15G</t>
  </si>
  <si>
    <t>COLORANTE ROJO CIRCE 12X15G</t>
  </si>
  <si>
    <t>COLORANTE ROJO BORD CIRCE12X15</t>
  </si>
  <si>
    <t>COLORANTE ROJO R CIRCE 12X15G</t>
  </si>
  <si>
    <t>COLORANTE ROSA B CIRCE 12X15G</t>
  </si>
  <si>
    <t>COLORANTE ROSA P CIRCE 12X15G</t>
  </si>
  <si>
    <t>COLORANTE SALMON CIRCE 12X15G</t>
  </si>
  <si>
    <t>COLORANTE TURQUESA CIRCE 12X15</t>
  </si>
  <si>
    <t>COLORANTE VERDE CIRCE 12X15G</t>
  </si>
  <si>
    <t>COLORANTE VERDE A CIRCE 12X15G</t>
  </si>
  <si>
    <t>COLORANTE VERDE H CIRCE 12X15G</t>
  </si>
  <si>
    <t>COLORANTE VIOLETA CIRCE 12X15G</t>
  </si>
  <si>
    <t>ESENCIA AROMA QUESO CIRCE 8X1L</t>
  </si>
  <si>
    <t>ESENCIA BANANA CIRCE 8X1L</t>
  </si>
  <si>
    <t>ESENCIA COCO CIRCE 8X1L</t>
  </si>
  <si>
    <t>ESENCIA DURAZNO CIRCE 8X1L</t>
  </si>
  <si>
    <t>ESENCIA FRUTILLA CIRCE 8X1L</t>
  </si>
  <si>
    <t>ESENCIA LIMON CIRCE 6X2L</t>
  </si>
  <si>
    <t>ESENCIA LIMON CIRCE 8X1L</t>
  </si>
  <si>
    <t>ESENCIA MENTA CIRCE 8X1L</t>
  </si>
  <si>
    <t>ESENCIA NARANJA CIRCE 8X1L</t>
  </si>
  <si>
    <t>ESENCIA PAN DULCE CIRCE 8X1L</t>
  </si>
  <si>
    <t>ESENCIA VAINILLA CIRCE 8X1L</t>
  </si>
  <si>
    <t>ESENCIA VAINILLA CIRCE 4X5L</t>
  </si>
  <si>
    <t>CARAMELO LIQUIDO CIRCE CAJA</t>
  </si>
  <si>
    <t>COLORANTE MARRON BLOCH 4X15G</t>
  </si>
  <si>
    <t>COLORANTE NARANJA BLOCH 4X15G</t>
  </si>
  <si>
    <t>COLORANTE NEGRO BLOCH 4X15G</t>
  </si>
  <si>
    <t>COLORANTE ROJO BLOCH 4X15G</t>
  </si>
  <si>
    <t>COLORANTE ROSA BLOCH 4X15G</t>
  </si>
  <si>
    <t>COLORANTE SALMON BLOCH 4X15G</t>
  </si>
  <si>
    <t>COLORANTE TURQUESA BLOCH 4X15G</t>
  </si>
  <si>
    <t>COLORANTE VERDE H BLOCH 4X15G</t>
  </si>
  <si>
    <t>COLORANTE VERDE NAV BLOCH4X15G</t>
  </si>
  <si>
    <t>COLORANTE VERDE BLOCH 4X15G</t>
  </si>
  <si>
    <t>COLORANTE VIOLETA BLOCH 4X15G</t>
  </si>
  <si>
    <t>ALFAJOR TRIP FRU GUAYMALLENX24</t>
  </si>
  <si>
    <t>DURAZNO MITADES SILVIA 12X820G</t>
  </si>
  <si>
    <t>DURAZNO MITADES SILVIA 6X2,9KG</t>
  </si>
  <si>
    <t>TOMATE TRITURADO SILVIA 2X4KG</t>
  </si>
  <si>
    <t>BETTERCREME CHANTILLY 12X453G</t>
  </si>
  <si>
    <t>BETTERCREME CHANTILLY 12X907G</t>
  </si>
  <si>
    <t>BETTERCREME CHANTILLY 4X4KG</t>
  </si>
  <si>
    <t>BETTERCREME CHOCOLATE 12X453G</t>
  </si>
  <si>
    <t>BETTERCREME CHOCOLATE 12X907G</t>
  </si>
  <si>
    <t>BETTERCREME DDLECHE 12X907G</t>
  </si>
  <si>
    <t>BETTERCREME VAINILLA 12X907G</t>
  </si>
  <si>
    <t>CREMA VEGETAL ULTRA RICHS CAJA</t>
  </si>
  <si>
    <t>BIZCOCHUELO REC CH CONDESA CAJ</t>
  </si>
  <si>
    <t>BIZCOCHUELO REC VA CONDESA CAJ</t>
  </si>
  <si>
    <t>BIZCOCHUELO RED CH CONDESA CAJ</t>
  </si>
  <si>
    <t>BIZCOCHUELO RED VA CONDESA CAJ</t>
  </si>
  <si>
    <t>PIONONO VAINI CONDESA 12X150G</t>
  </si>
  <si>
    <t>MAGDALENA CHOCO CONDESA CAJA</t>
  </si>
  <si>
    <t>MAGDALENA VAI RELL CONDESA CAJ</t>
  </si>
  <si>
    <t>MAGDALENA VAIN CONDESA CAJA</t>
  </si>
  <si>
    <t>COPA CHAMPAGNE PIE NGO KOVX250</t>
  </si>
  <si>
    <t>BANDEJA PLAST RECT 500G KOVX10</t>
  </si>
  <si>
    <t>BANDEJA PLAST RECT 1KG KOV X10</t>
  </si>
  <si>
    <t>BANDEJA PLAST RECT 2KG KOV X10</t>
  </si>
  <si>
    <t>BANDEJA PLAST RED 24CM KOV X10</t>
  </si>
  <si>
    <t>BANDEJA PLAST RED 27CM KOV X10</t>
  </si>
  <si>
    <t>BANDEJA PLAST RECT 3KG KOV X10</t>
  </si>
  <si>
    <t>BANDEJA PLAST RED 30CM KOV X10</t>
  </si>
  <si>
    <t>BANDEJA PLAST RED 33CM KOV X10</t>
  </si>
  <si>
    <t>BANDEJA PLAST RED 36CM KOV X10</t>
  </si>
  <si>
    <t>BANDEJA PLAST RED 39CM KOV X10</t>
  </si>
  <si>
    <t>BANDEJA PLAST RECT 5KG KOV X10</t>
  </si>
  <si>
    <t>BANDEJA PLAST NEGRA 2KG KOVX10</t>
  </si>
  <si>
    <t>VASO WHISKY FACETEADO KOV X10</t>
  </si>
  <si>
    <t>BANDEJA PP RECT 102 BAN X100</t>
  </si>
  <si>
    <t>BANDEJA PP RECT 103 BAN X100</t>
  </si>
  <si>
    <t>BANDEJA PP RECT 105 BAN X100</t>
  </si>
  <si>
    <t>BANDEJA PP RECT 107 BAN X100</t>
  </si>
  <si>
    <t>TARTERA PLAST T26B BAN X90</t>
  </si>
  <si>
    <t>TARTERA PLAST T28B BAN X80</t>
  </si>
  <si>
    <t>TARTERA PLAST T32B BAN X50</t>
  </si>
  <si>
    <t>TORTERA PLAST T26A BAN X90</t>
  </si>
  <si>
    <t>TORTERA PLAST T28A BAN X80</t>
  </si>
  <si>
    <t>TORTERA PLAST T32A BAN X50</t>
  </si>
  <si>
    <t>VASO TRAGO LARGO BAN X150</t>
  </si>
  <si>
    <t>CREMA VEGETAL CHANTYPACK CAJA</t>
  </si>
  <si>
    <t>MANI CROCANTE LHERITIER CAJA</t>
  </si>
  <si>
    <t>PASTA ANAST LHERITIER 12X750G</t>
  </si>
  <si>
    <t>PASTA ANAST LHERITIER 18X500G</t>
  </si>
  <si>
    <t>PASTA ANAST LHERITIER 6X3KG</t>
  </si>
  <si>
    <t>POSTRE MANI LHERITIER 6X1KG</t>
  </si>
  <si>
    <t>SALSA CARAMEL LHERITIER 6X200G</t>
  </si>
  <si>
    <t>SALSA CARAMEL LHERITIER 6X500G</t>
  </si>
  <si>
    <t>SALSA CHOCO LHERITIER 6X500G</t>
  </si>
  <si>
    <t>SALSA CHOCO LHERITIER 6X200G</t>
  </si>
  <si>
    <t>SALSA DDLECHE LHERITIER 6X500G</t>
  </si>
  <si>
    <t>SALSA DDLECHE LHERITIER 6X200G</t>
  </si>
  <si>
    <t>SALSA FRUTILL LHERITIER 6X200G</t>
  </si>
  <si>
    <t>SALSA FRUTILL LHERITIER 6X500G</t>
  </si>
  <si>
    <t>SALSA P.DULCE LHERITIER 6X200G</t>
  </si>
  <si>
    <t>CARAMELO MAST DONGA 10X670G</t>
  </si>
  <si>
    <t>CHUPETIN CEREZ-MZNA BLOCA CAJA</t>
  </si>
  <si>
    <t>SALSA F.ROJOS LHERITIER 6X500G</t>
  </si>
  <si>
    <t>SALSA P.DULCE LHERITIER 6X500G</t>
  </si>
  <si>
    <t>SALSA AVELLANA LHERITIER 6X500</t>
  </si>
  <si>
    <t>SALSA AVELLANA LHERITIER 6X200</t>
  </si>
  <si>
    <t>CHUPETIN ANA/UVA CEBOLLITA CAJ</t>
  </si>
  <si>
    <t>CHUPETIN CHUPETONCITO 12X35G</t>
  </si>
  <si>
    <t>PASTA AMER AMARI DECOR 20X500G</t>
  </si>
  <si>
    <t>PASTA AMER AZUL DECOR 20X500G</t>
  </si>
  <si>
    <t>PASTA AMER BCO DECOR 10X1KG</t>
  </si>
  <si>
    <t>PASTA AMER BCO DECOR 20X500G</t>
  </si>
  <si>
    <t>PASTA AMER CELES DECOR 20X500G</t>
  </si>
  <si>
    <t>PASTA AMER FUCS DECOR 20X500G</t>
  </si>
  <si>
    <t>PASTA AMER MARRON DECOR20X500G</t>
  </si>
  <si>
    <t>PASTA AMER NARAN DECOR 20X500G</t>
  </si>
  <si>
    <t>PASTA AMER NEGRO DECOR 20X500G</t>
  </si>
  <si>
    <t>PASTA AMER ROJO DECOR 20X500G</t>
  </si>
  <si>
    <t>PASTA AMER ROSA DECOR 20X500G</t>
  </si>
  <si>
    <t>PASTA AMER VERDE DECOR 20X500G</t>
  </si>
  <si>
    <t>PASTA AMER CESPED DECOR20X500G</t>
  </si>
  <si>
    <t>PASTA AMER VIOLE DECOR 20X500G</t>
  </si>
  <si>
    <t>PASTA GOMA AMAR DECOR 20X500G</t>
  </si>
  <si>
    <t>PASTA GOMA AZUL DECOR 20X500G</t>
  </si>
  <si>
    <t>PASTA GOMA BCO DECOR 20X500G</t>
  </si>
  <si>
    <t>PASTA GOMA BORDO DECOR 20X500G</t>
  </si>
  <si>
    <t>PASTA GOMA NEGRO DECOR 20X500G</t>
  </si>
  <si>
    <t>PASTA GOMA PIEL DECOR 20X500G</t>
  </si>
  <si>
    <t>PASTA GOMA ROJO DECOR 20X500G</t>
  </si>
  <si>
    <t>PASTA GOMA LIMON DECOR 20X500G</t>
  </si>
  <si>
    <t>PASTA GOMA VIOLE DECOR 20X500G</t>
  </si>
  <si>
    <t>VASO PLAST 180CC BORD KRISX100</t>
  </si>
  <si>
    <t>VASO PLAST 180CC CELE KRISX100</t>
  </si>
  <si>
    <t>FRAMBUESA CONGELADO BIO 10X1KG</t>
  </si>
  <si>
    <t>SMOOTHIEÂ FRUTI-DURAZ 10X750G</t>
  </si>
  <si>
    <t>SMOOTHIEÂ ARAN-FRUT BIO 10X750G</t>
  </si>
  <si>
    <t>ARANDANO CONGELADO BIO 10X1KG</t>
  </si>
  <si>
    <t>FRUTILLA CONGELADO BIO 10X1KG</t>
  </si>
  <si>
    <t>SMOOTHIEÂ FRUTI-DURAZ BIO X750G</t>
  </si>
  <si>
    <t>SMOOTHIEÂ ARAN-FRUTIL BIO X750G</t>
  </si>
  <si>
    <t>PASTA NUTELLA FROCHER 10X140G</t>
  </si>
  <si>
    <t>PASTA NUTELLA FROCHER 12X350G</t>
  </si>
  <si>
    <t>TURRON PALM 50X25G</t>
  </si>
  <si>
    <t>SET CORTANTE MODA DCL X3</t>
  </si>
  <si>
    <t>SET CORTANTE MI JARDIN DCL X3</t>
  </si>
  <si>
    <t>TORTERA CUADRADA FIJA N1 DCL</t>
  </si>
  <si>
    <t>TORTERA CUADRADA FIJA N2 DCL</t>
  </si>
  <si>
    <t>TORTERA CUADRADA FIJA N3 DCL</t>
  </si>
  <si>
    <t>ESPATULA LEVANTATORTAS DCL</t>
  </si>
  <si>
    <t>TORTERA RED DESM N1 DCL</t>
  </si>
  <si>
    <t>TORTERA RED DESM N2 DCL</t>
  </si>
  <si>
    <t>TORTERA RED DESM N3 DCL</t>
  </si>
  <si>
    <t>PIZZERA N02 DCL</t>
  </si>
  <si>
    <t>PIZZERA N06 DCL</t>
  </si>
  <si>
    <t>PIZZERA PERFORADA DCL</t>
  </si>
  <si>
    <t>CUPLA DCL</t>
  </si>
  <si>
    <t>ESPATULA CORNETE DCL</t>
  </si>
  <si>
    <t>BASE GIRATORIA BLANCO DCL</t>
  </si>
  <si>
    <t>BASE GIRATORIA VERDE DCL</t>
  </si>
  <si>
    <t>BASE GIRATORIA ROSA DCL</t>
  </si>
  <si>
    <t>TAZAS MEDIDORAS DCL</t>
  </si>
  <si>
    <t>CUCHARAS MEDIDORAS DCL</t>
  </si>
  <si>
    <t>REJILLA RED COBRE 33CM DCL</t>
  </si>
  <si>
    <t>REJILLA RED NEGRO 33CM DCL</t>
  </si>
  <si>
    <t>CORTANTE CONEJITO DCL</t>
  </si>
  <si>
    <t>CINTURA CUADRADA REG DCL</t>
  </si>
  <si>
    <t>CINTURA RECTANGULAR REG DCL</t>
  </si>
  <si>
    <t>CINTURA PERFORADA RED 12CM DCL</t>
  </si>
  <si>
    <t>CINTURA PERFORADA RED 14CM DCL</t>
  </si>
  <si>
    <t>CINTURA PERFORADA RED 16CM DCL</t>
  </si>
  <si>
    <t>CINTURA PERFORADA RED 18CM DCL</t>
  </si>
  <si>
    <t>CINTURA PERFORADA RED 20CM DCL</t>
  </si>
  <si>
    <t>CINTURA PERFORADA RED 22CM DCL</t>
  </si>
  <si>
    <t>CINTURA PERFORADA RED 24CM DCL</t>
  </si>
  <si>
    <t>CINTURA PERFORADA CUA 10CM DCL</t>
  </si>
  <si>
    <t>CINTURA PERFORADA CUA 12CM DCL</t>
  </si>
  <si>
    <t>CINTURA PERFORADA CUA 14CM DCL</t>
  </si>
  <si>
    <t>CINTURA PERFORADA CUA 16CM DCL</t>
  </si>
  <si>
    <t>CINTURA PERFORADA CUA 18CM DCL</t>
  </si>
  <si>
    <t>CINTURA PERFORADA CUA 20CM DCL</t>
  </si>
  <si>
    <t>CINTURA PERFORADA CUA 22CM DCL</t>
  </si>
  <si>
    <t>CINTURA PERFORADA CUA 24CM DCL</t>
  </si>
  <si>
    <t>SET CORTANTE GALLETITA DCL X9</t>
  </si>
  <si>
    <t>SET CORTANTE FORMAS CHI DCL</t>
  </si>
  <si>
    <t>SET CORTANTE FORMAS GDE DCL</t>
  </si>
  <si>
    <t>SET CORTANTE GALLETITA DCL X6</t>
  </si>
  <si>
    <t>SET CORTANTE GALLETITA DCL X3</t>
  </si>
  <si>
    <t>SET CORTANTE RED GDE DCL X3</t>
  </si>
  <si>
    <t>SET CORTANTE GALLETITA N1DCLX6</t>
  </si>
  <si>
    <t>COMBO 1 MEDIDOR DCL</t>
  </si>
  <si>
    <t>COMBO 2 REPOSTERO DCL</t>
  </si>
  <si>
    <t>COMBO 3 PIZZERO DCL</t>
  </si>
  <si>
    <t>COMBO 4 COOKIES DCL</t>
  </si>
  <si>
    <t>COMBO 5 DECORACION DCL</t>
  </si>
  <si>
    <t>COMBO 6 PASTELERO DCL</t>
  </si>
  <si>
    <t>COMBO 7 PANADERO DCL</t>
  </si>
  <si>
    <t>CARETA PLAST SAPO TRIG X1</t>
  </si>
  <si>
    <t>PIROTIN N8 CLASICO CV X1</t>
  </si>
  <si>
    <t>PIROTIN N8 RIVER CV X1</t>
  </si>
  <si>
    <t>PIROTIN N10 BOCA CV X1</t>
  </si>
  <si>
    <t>BOQUILLA CHICA N 54 PARPEN X6</t>
  </si>
  <si>
    <t>BOQUILLA CHICA N 56 PARPEN X6</t>
  </si>
  <si>
    <t>BOQUILLA CHICA N 60 PARPEN X6</t>
  </si>
  <si>
    <t>BOQUILLA CHICA N 61 PARPEN X6</t>
  </si>
  <si>
    <t>BOQUILLA CHICA N 62 PARPEN X6</t>
  </si>
  <si>
    <t>BOQUILLA GDE N 1M PARPEN X5</t>
  </si>
  <si>
    <t>ALFAJOR TRIPL BCO TATIN 21X60G</t>
  </si>
  <si>
    <t>BATIDOR INOX 10" CHM</t>
  </si>
  <si>
    <t>BATIDOR INOX 8" CHM</t>
  </si>
  <si>
    <t>EYECTOR PLASTICO PARPEN</t>
  </si>
  <si>
    <t>TUERCA PLASTICA PARPEN</t>
  </si>
  <si>
    <t>ALFAJOR TRIP NGO GUAYMALLENX24</t>
  </si>
  <si>
    <t>ALFAJOR TRIP BCO GUAYMALLENX24</t>
  </si>
  <si>
    <t>VINCHA BOB MARLEY CHL</t>
  </si>
  <si>
    <t>VINCHA NOVIA C/LUZ CHL</t>
  </si>
  <si>
    <t>VINCHA GIRASOL CHL</t>
  </si>
  <si>
    <t>VINCHA ROSAS PLATA CHL</t>
  </si>
  <si>
    <t>VINCHA ROSAS ORO CHL</t>
  </si>
  <si>
    <t>VINCHA NOVIA CHL</t>
  </si>
  <si>
    <t>VINCHA ESP C/ PLUMAS CHL</t>
  </si>
  <si>
    <t>VINCHA CLUB CHL</t>
  </si>
  <si>
    <t>VINCHA LIBERTAD C/LUZ CHL</t>
  </si>
  <si>
    <t>VINCHA ESTRELLAS CHL</t>
  </si>
  <si>
    <t>VINCHA CENTROS CHL</t>
  </si>
  <si>
    <t>PERLAS MAXI BLANCO LAUACU X20G</t>
  </si>
  <si>
    <t>PERLAS MAXI ROSA LAUACU X20G</t>
  </si>
  <si>
    <t xml:space="preserve">PERLAS MIX PASTEL LAUACU X20G </t>
  </si>
  <si>
    <t>SPRINKLES AMARIL LAUACU X500G</t>
  </si>
  <si>
    <t>SPRINKLES LILA LAUACU X500G</t>
  </si>
  <si>
    <t>SPRINKLES AZUL LAUACU X500G</t>
  </si>
  <si>
    <t>SPRINKLES VERDE O LAUACU X500G</t>
  </si>
  <si>
    <t>SPRINKLES COR BCO LAUACUX500G</t>
  </si>
  <si>
    <t>SPRINKLES COR LILA LAUACUX500G</t>
  </si>
  <si>
    <t>SPRINKLES COR FUCS LAUACUX500G</t>
  </si>
  <si>
    <t>SPRINKLES COR CELE LAUACUX500G</t>
  </si>
  <si>
    <t>SPRINKLES COR VERD LAUACUX500G</t>
  </si>
  <si>
    <t>SPRINKLES EST ROSA LAUACUX500G</t>
  </si>
  <si>
    <t>SPRINKLES EST FUCS LAUACUX500G</t>
  </si>
  <si>
    <t>SPRINKLES EST AZUL LAUACUX500G</t>
  </si>
  <si>
    <t>SPRINKLES EST PLAT LAUACUX500G</t>
  </si>
  <si>
    <t>SPRINKLES EST NARJ LAUACUX500G</t>
  </si>
  <si>
    <t>SPRINKLES RJ/AZ LAUACU X20G</t>
  </si>
  <si>
    <t>SPRINKLES EST CIELO LAUACUX20G</t>
  </si>
  <si>
    <t>SPRINKLES PASTEL LAUACUX20G</t>
  </si>
  <si>
    <t>SPRINKLES VERANO LAUACUX20G</t>
  </si>
  <si>
    <t>SPRINKLES BAST RS LAUACUX20G</t>
  </si>
  <si>
    <t>SPRINKLES BAST ARG LAUACUX20G</t>
  </si>
  <si>
    <t>SPRINKLES OJITOS LAUACU X20G</t>
  </si>
  <si>
    <t>SPRINKLES HELADITOS LAUACUX20G</t>
  </si>
  <si>
    <t>SPRINKLES CORONITAS LAUACUX20G</t>
  </si>
  <si>
    <t>SPRINKLES ROSITAS LAUACU X20G</t>
  </si>
  <si>
    <t>SPRINKLES INVIERNO LAUACU X20G</t>
  </si>
  <si>
    <t>SPRINKLES NACAR LAUACU X20G</t>
  </si>
  <si>
    <t>GOMITA JELLY FORT 12X30G</t>
  </si>
  <si>
    <t>GOMITA JELLY FORT X30G</t>
  </si>
  <si>
    <t>DROPS OJITOS PASTELAR X30G</t>
  </si>
  <si>
    <t>DROPS SIRENAS PASTELAR X30G</t>
  </si>
  <si>
    <t>DROPS CUPCAKES PASTELAR X30G</t>
  </si>
  <si>
    <t>DROPS DIAMANTES PASTELAR X30G</t>
  </si>
  <si>
    <t>PERLA MAXI RS/AMA PASTELARX30G</t>
  </si>
  <si>
    <t>PERLA MIX METAL PASTELAR</t>
  </si>
  <si>
    <t>DROPS HELADITOS PASTELAR X30G</t>
  </si>
  <si>
    <t>DROPS MIX CANDY PASTELAR X30G</t>
  </si>
  <si>
    <t>DROPS MIX NEON PASTELAR X30G</t>
  </si>
  <si>
    <t>SPRINKLES BARBIE LAUACU X20G</t>
  </si>
  <si>
    <t>SPRINKLES ULTRA B LAUACUX20G</t>
  </si>
  <si>
    <t>SALSA F.ROJOS LHERITIER 6X200G</t>
  </si>
  <si>
    <t>PASTA MANI NAT MKING 12X485G</t>
  </si>
  <si>
    <t>MANI C/CASC TOST MKING 8X500G</t>
  </si>
  <si>
    <t>MANI C/SAL MKING 12X500G</t>
  </si>
  <si>
    <t>MANI C/SAL MKING 9X1KG</t>
  </si>
  <si>
    <t>MANI S/SAL TOST MKING 12X500G</t>
  </si>
  <si>
    <t>MANI S/SAL TOST MKING 10X120G</t>
  </si>
  <si>
    <t>MANI C/CHOCOLATE MKING 15X80G</t>
  </si>
  <si>
    <t>MANI JAPONES JAMON 6X80G</t>
  </si>
  <si>
    <t>MANI PANCETA MKING 15X80G</t>
  </si>
  <si>
    <t>MANI CREMA Y CEBOL MKING 15X80</t>
  </si>
  <si>
    <t>MANI LIMON Y PTA MKING 15X80G</t>
  </si>
  <si>
    <t>PASTA MANI NAT MKING 12X245G</t>
  </si>
  <si>
    <t>PASTA MANI CRUNCHY MKING PACK</t>
  </si>
  <si>
    <t>BLONDA PAPEL RED 24CM FBA X1</t>
  </si>
  <si>
    <t>BANDEJA ALUM BUDIN B260 EPX100</t>
  </si>
  <si>
    <t>BANDEJA ALUM BUDIN B60 EPX100</t>
  </si>
  <si>
    <t>BANDEJA ALUM BUDIN D11 EPX100</t>
  </si>
  <si>
    <t>BANDEJA ALUM RECT C200 EPX100</t>
  </si>
  <si>
    <t>BANDEJA ALUM RECT F100 EPX100</t>
  </si>
  <si>
    <t>BANDEJA ALUM RECT F200 EPX100</t>
  </si>
  <si>
    <t>BANDEJA ALUM RECT F50 EPX100</t>
  </si>
  <si>
    <t>BANDEJA ALUM RECT F75 EP X100</t>
  </si>
  <si>
    <t>BANDEJA ALUM RED P15 EPX100</t>
  </si>
  <si>
    <t>BANDEJA ALUM RED P20 EPX100</t>
  </si>
  <si>
    <t>BANDEJA ALUM RED P23 EPX100</t>
  </si>
  <si>
    <t>BANDEJA ALUM RED P26 EPX100</t>
  </si>
  <si>
    <t>BANDEJA ALUM RED P30 EPX100</t>
  </si>
  <si>
    <t>BANDEJA ALUM RED P33 EPX100</t>
  </si>
  <si>
    <t>BANDEJA ALUM V120 EPX100</t>
  </si>
  <si>
    <t>BANDEJA ALUM V130 EPX100</t>
  </si>
  <si>
    <t>BANDEJA ALUM V230 EPX100</t>
  </si>
  <si>
    <t>MOLDE ALUM PAN DULC 1KG EPX100</t>
  </si>
  <si>
    <t>MOLDE ALUM PAN DUL 500G EPX100</t>
  </si>
  <si>
    <t>BANDEJA ALUM RECT F275 EP X100</t>
  </si>
  <si>
    <t>COLORANTE LIQ ROJO CIRCE 8X1L</t>
  </si>
  <si>
    <t>VINCHA UNICORNIO C/COLA PARTYS</t>
  </si>
  <si>
    <t>VINCHA FLORES AMAR FLUO PARTYS</t>
  </si>
  <si>
    <t>VINCHA FLORES VERD FLUO PARTYS</t>
  </si>
  <si>
    <t>VINCHA FLORES MULT FLUO PARTYS</t>
  </si>
  <si>
    <t>TUTU GLITTER NEGRO PARTYS</t>
  </si>
  <si>
    <t>MEDIAS ENFERMERA PARTYS</t>
  </si>
  <si>
    <t>CASCO VIKINGO GDE PARTYS</t>
  </si>
  <si>
    <t>CASCO INFANTERIA PARTYS</t>
  </si>
  <si>
    <t>CASCO MILITAR PARTYS</t>
  </si>
  <si>
    <t>CASCO MILITAR CAMUFLADO PARTYS</t>
  </si>
  <si>
    <t>SOMBRERO VERANO PARTYS</t>
  </si>
  <si>
    <t>CASCO GALACTICO PARTYS</t>
  </si>
  <si>
    <t>CASCO CAZARECOMPENSAS PARTYS</t>
  </si>
  <si>
    <t>TIARA DIADEMA ORO PARTYS</t>
  </si>
  <si>
    <t>TIARA DIADEMA PLATA PARTYS</t>
  </si>
  <si>
    <t>VELAS FORMAS FC ORO PARTYS</t>
  </si>
  <si>
    <t>VELAS FORMAS FC PLATA PARTYS</t>
  </si>
  <si>
    <t>VELAS FORMAS FC PENE PARTYS</t>
  </si>
  <si>
    <t>ABRE BALDES BOTICA</t>
  </si>
  <si>
    <t>CUCHARAS MEDIDORAS BOTICA</t>
  </si>
  <si>
    <t>SELLO UNICORNIO BOTICA</t>
  </si>
  <si>
    <t>SELLO LOLI POP BOTICA</t>
  </si>
  <si>
    <t>PERLAS CERAMICA BOTICA</t>
  </si>
  <si>
    <t>TAZAS MEDIDORAS BOTICA</t>
  </si>
  <si>
    <t>CERNIDOR BOTICA</t>
  </si>
  <si>
    <t>CORNET PLASTICO BOTICA</t>
  </si>
  <si>
    <t>SELLO FANTASY MIN/MAY BOTICA</t>
  </si>
  <si>
    <t>SELLO LOLI POP MIN/MAY BOTICA</t>
  </si>
  <si>
    <t>GLOBO ESF 22"METAL VERDE MCLAV</t>
  </si>
  <si>
    <t>CONTENEDOR DOBLE DISCO BO X24</t>
  </si>
  <si>
    <t>ESENCIA AROMA QUESO ALZOL12X1L</t>
  </si>
  <si>
    <t>PLACA HUEVO COD A 01 PK X10</t>
  </si>
  <si>
    <t>PLACA HUEVO COD A 02 PK X10</t>
  </si>
  <si>
    <t>PLACA HUEVO COD A 03 PK X10</t>
  </si>
  <si>
    <t>PLACA HUEVO COD A 04 PK X10</t>
  </si>
  <si>
    <t>PLACA HUEVO COD A 05 PK X10</t>
  </si>
  <si>
    <t>PLACA HUEVO COD A 06 PK X10</t>
  </si>
  <si>
    <t>PLACA HUEVO COD A 07 PK X10</t>
  </si>
  <si>
    <t>PLACA HUEVO COD A 08 PK X10</t>
  </si>
  <si>
    <t>PLACA HUEVO COD A 09 PK X10</t>
  </si>
  <si>
    <t>PLACA HUEVO COD A 10 PK X10</t>
  </si>
  <si>
    <t>PLACA HUEVO COD A 11 PK X10</t>
  </si>
  <si>
    <t>PLACA HUEVO COD A 12 PK X10</t>
  </si>
  <si>
    <t>PLACA HUEVO COD A 13 PK X10</t>
  </si>
  <si>
    <t>PLACA HUEVO COD A 15 PK X10</t>
  </si>
  <si>
    <t>PLACA HUEVO COD A 16 PK X10</t>
  </si>
  <si>
    <t>PLACA HUEVO COD A 17 PK X10</t>
  </si>
  <si>
    <t>PLACA HUEVO COD A 18 PK X10</t>
  </si>
  <si>
    <t>PLACA HUEVO COD A 20 PK X10</t>
  </si>
  <si>
    <t>PLACA HUEVO COD A 14 PK X10</t>
  </si>
  <si>
    <t>POSA HUEVO 75MM PK X100</t>
  </si>
  <si>
    <t>PLACA HUEVO N15 REPOST X10</t>
  </si>
  <si>
    <t>PLACA HUEVO N7 REPOST X10</t>
  </si>
  <si>
    <t>PLACA HUEVO N9 REPOST X10</t>
  </si>
  <si>
    <t>JUG MINIATURA SURT ROTTIX1000</t>
  </si>
  <si>
    <t>PLACA MOLDEO COD A 057 PK</t>
  </si>
  <si>
    <t>PLACA MOLDEO COD A 060 PK</t>
  </si>
  <si>
    <t>PLACA MOLDEO COD A 061 PK</t>
  </si>
  <si>
    <t>PLACA MOLDEO COD A 063 PK</t>
  </si>
  <si>
    <t>PLACA MOLDEO COD A 1053 PK</t>
  </si>
  <si>
    <t>PLACA MOLDEO COD A 1055 PK</t>
  </si>
  <si>
    <t>PLACA MOLDEO COD A 1061 PK</t>
  </si>
  <si>
    <t>PLACA MOLDEO COD A 1062 PK</t>
  </si>
  <si>
    <t>PLACA MOLDEO COD A 1179 PK</t>
  </si>
  <si>
    <t>PLACA MOLDEO COD A 1180 PK</t>
  </si>
  <si>
    <t>PLACA MOLDEO COD A 1224 PK</t>
  </si>
  <si>
    <t>PLACA MOLDEO COD A 1250 PK</t>
  </si>
  <si>
    <t>PLACA MOLDEO COD A 1251 PK</t>
  </si>
  <si>
    <t>PLACA MOLDEO COD A 1252 PK</t>
  </si>
  <si>
    <t>PLACA MOLDEO COD A 1260 PK</t>
  </si>
  <si>
    <t>PLACA MOLDEO COD A 1261 PK</t>
  </si>
  <si>
    <t>PLACA MOLDEO COD A 1262 PK</t>
  </si>
  <si>
    <t>PLACA MOLDEO COD A 1272 PK</t>
  </si>
  <si>
    <t>PLACA MOLDEO COD A 1277 PK</t>
  </si>
  <si>
    <t>PLACA MOLDEO COD A 1281 PK</t>
  </si>
  <si>
    <t>PLACA MOLDEO COD A 1285 PK</t>
  </si>
  <si>
    <t>PLACA MOLDEO COD A 1290 PK</t>
  </si>
  <si>
    <t>PLACA MOLDEO COD A 1405 PK</t>
  </si>
  <si>
    <t>PLACA MOLDEO COD A 1429 PK</t>
  </si>
  <si>
    <t>PLACA MOLDEO COD A 1434 PK</t>
  </si>
  <si>
    <t>PLACA MOLDEO COD A 1436 PK</t>
  </si>
  <si>
    <t>PLACA MOLDEO COD A 1495 PK</t>
  </si>
  <si>
    <t>PLACA MOLDEO COD A 1500 PK</t>
  </si>
  <si>
    <t>PLACA MOLDEO COD A 1513 PK</t>
  </si>
  <si>
    <t>PLACA MOLDEO COD A 1565 PK</t>
  </si>
  <si>
    <t>PLACA MOLDEO COD A 1637 PK</t>
  </si>
  <si>
    <t>PLACA MOLDEO COD A 1641 PK</t>
  </si>
  <si>
    <t>PLACA MOLDEO COD A 172 PK</t>
  </si>
  <si>
    <t>PLACA MOLDEO COD A 248 PK</t>
  </si>
  <si>
    <t>PLACA MOLDEO COD A 3004 PK</t>
  </si>
  <si>
    <t>PLACA MOLDEO COD A 3008 PK</t>
  </si>
  <si>
    <t>PLACA MOLDEO COD A 3010 PK</t>
  </si>
  <si>
    <t>PLACA MOLDEO COD A 323 PK</t>
  </si>
  <si>
    <t>PLACA MOLDEO COD A 448 PK</t>
  </si>
  <si>
    <t>PLACA MOLDEO COD A 492 PK</t>
  </si>
  <si>
    <t>PLACA MOLDEO COD A 509 PK</t>
  </si>
  <si>
    <t>PLACA MOLDEO COD A 515 PK</t>
  </si>
  <si>
    <t>PLACA MOLDEO COD A 591 PK</t>
  </si>
  <si>
    <t>PLACA MOLDEO COD A 630 PK</t>
  </si>
  <si>
    <t>PLACA MOLDEO COD A 645 PK</t>
  </si>
  <si>
    <t>PLACA MOLDEO COD A 649 PK</t>
  </si>
  <si>
    <t>PLACA MOLDEO COD A 763 PK</t>
  </si>
  <si>
    <t>PLACA MOLDEO COD A 836 PK</t>
  </si>
  <si>
    <t>PLACA MOLDEO COD A 990 PK</t>
  </si>
  <si>
    <t>PLACA MOLDEO COD B 051 PK</t>
  </si>
  <si>
    <t>PLACA MOLDEO COD B 165 PK</t>
  </si>
  <si>
    <t>PLACA MOLDEO COD B 412 PK</t>
  </si>
  <si>
    <t>PLACA MOLDEO COD B 428 PK</t>
  </si>
  <si>
    <t>PLACA MOLDEO COD C 114 PK</t>
  </si>
  <si>
    <t>PLACA MOLDEO COD C 265 PK</t>
  </si>
  <si>
    <t>PLACA MOLDEO COD C 313 PK</t>
  </si>
  <si>
    <t>PLACA MOLDEO COD C 492 PK</t>
  </si>
  <si>
    <t>PLACA MOLDEO COD C 666 PK</t>
  </si>
  <si>
    <t>PLACA MOLDEO COD C 839 PK</t>
  </si>
  <si>
    <t>PLACA MOLDEO COD C 842 PK</t>
  </si>
  <si>
    <t>PLACA MOLDEO COD E 527 PK</t>
  </si>
  <si>
    <t>PLACA MOLDEO COD E 665 PK</t>
  </si>
  <si>
    <t>PLACA MOLDEO COD E 980 PK</t>
  </si>
  <si>
    <t>PLACA MOLDEO COD H 1899 PK</t>
  </si>
  <si>
    <t>PLACA MOLDEO COD H 985 PK</t>
  </si>
  <si>
    <t>CAJA MULTIUSO ROSA 18X6X6CM AC</t>
  </si>
  <si>
    <t>CAJA MULTIUSO 18X6X6CM LILA AC</t>
  </si>
  <si>
    <t>VELA TORN PERL BCO MULT X10</t>
  </si>
  <si>
    <t>VELA TORN PERL ROJO MULT X10</t>
  </si>
  <si>
    <t>VELA TORN PERL ROSA MULT X10</t>
  </si>
  <si>
    <t>VELA TORN PERL VERDE MULTX10</t>
  </si>
  <si>
    <t>VELA TORN COMUN BCO MULTX10</t>
  </si>
  <si>
    <t>VELA TORN COMUN ROJO MULTX10</t>
  </si>
  <si>
    <t>VELA TORN COMUN ROSA MULTX10</t>
  </si>
  <si>
    <t>VELA TORN COMUN VERDE MULTX10</t>
  </si>
  <si>
    <t>VELA TORN C/GIBRE BCO MULTX10</t>
  </si>
  <si>
    <t>VELA TORN C/GIBRE ROJO MULTX10</t>
  </si>
  <si>
    <t>VELA TORN C/GIBRE ROSA MULTX10</t>
  </si>
  <si>
    <t>VELA TORN C/GIBRE VERD MULTX10</t>
  </si>
  <si>
    <t>VELA C/GIBRE BCO N4 MULT X10</t>
  </si>
  <si>
    <t>VELA C/GIBRE BCO N5 MULT X10</t>
  </si>
  <si>
    <t>VELA C/GIBRE BCO N6 MULT X10</t>
  </si>
  <si>
    <t>VELA C/GIBRE BCO N7 MULT X10</t>
  </si>
  <si>
    <t>VELA C/GIBRE BCO N8 MULT X10</t>
  </si>
  <si>
    <t>VELA C/GIBRE BCO N9 MULT X10</t>
  </si>
  <si>
    <t>VELA C/GIBRE CELES N0 MULTX10</t>
  </si>
  <si>
    <t>VELA C/GIBRE CELES N1 MULTX10</t>
  </si>
  <si>
    <t>VELA C/GIBRE CELES N2 MULTX10</t>
  </si>
  <si>
    <t>VELA C/GIBRE CELES N3 MULTX10</t>
  </si>
  <si>
    <t>VELA C/GIBRE CELES N4 MULTX10</t>
  </si>
  <si>
    <t>VELA C/GIBRE CELES N5 MULTX10</t>
  </si>
  <si>
    <t>VELA C/GIBRE CELES N6 MULTX10</t>
  </si>
  <si>
    <t>VELA C/GIBRE CELES N7 MULTX10</t>
  </si>
  <si>
    <t>VELA C/GIBRE CELES N8 MULTX10</t>
  </si>
  <si>
    <t>VELA C/GIBRE CELES N9 MULTX10</t>
  </si>
  <si>
    <t>VELA C/GIBRE ROSA N0 MULT X10</t>
  </si>
  <si>
    <t>VELA C/GIBRE ROSA N1 MULT X10</t>
  </si>
  <si>
    <t>VELA C/GIBRE ROSA N2 MULT X10</t>
  </si>
  <si>
    <t>VELA C/GIBRE ROSA N3 MULT X10</t>
  </si>
  <si>
    <t>VELA C/GIBRE ROSA N4 MULT X10</t>
  </si>
  <si>
    <t>VELA C/GIBRE ROSA N5 MULT X10</t>
  </si>
  <si>
    <t>VELA C/GIBRE ROSA N6 MULT X10</t>
  </si>
  <si>
    <t>VELA C/GIBRE ROSA N7 MULT X10</t>
  </si>
  <si>
    <t>VELA C/GIBRE ROSA N8 MULT X10</t>
  </si>
  <si>
    <t>VELA C/GIBRE ROSA N9 MULT X10</t>
  </si>
  <si>
    <t>VELA C/GIBRE MULT N0 MULTX10</t>
  </si>
  <si>
    <t>VELA C/GIBRE MULT N1 MULTX10</t>
  </si>
  <si>
    <t>VELA C/GIBRE MULT N2 MULTX10</t>
  </si>
  <si>
    <t>VELA C/GIBRE MULT N3 MULTX10</t>
  </si>
  <si>
    <t>VELA C/GIBRE MULT N4 MULTX10</t>
  </si>
  <si>
    <t>VELA C/GIBRE MULT N5 MULTX10</t>
  </si>
  <si>
    <t>VELA C/GIBRE MULT N6 MULTX10</t>
  </si>
  <si>
    <t>VELA C/GIBRE MULT N7 MULTX10</t>
  </si>
  <si>
    <t>VELA C/GIBRE MULT N8 MULTX10</t>
  </si>
  <si>
    <t>VELA C/GIBRE MULT N9 MULTX10</t>
  </si>
  <si>
    <t>VELON COMUN ROSA MULTX20</t>
  </si>
  <si>
    <t>VELON GIBRE AMARILLO MULTX20</t>
  </si>
  <si>
    <t>VELON GIBRE AZUL MULTX20</t>
  </si>
  <si>
    <t>VELON GIBRE BLANCO MULTX20</t>
  </si>
  <si>
    <t>VELON GIBRE CELESTE MULTX20</t>
  </si>
  <si>
    <t>VELON GIBRE FUCSIA MULTX20</t>
  </si>
  <si>
    <t>VELON GIBRE LILA MULTX20</t>
  </si>
  <si>
    <t>VELON GIBRE NARANJA MULTX20</t>
  </si>
  <si>
    <t>VELON GIBRE ORO MULTX20</t>
  </si>
  <si>
    <t>VELON GIBRE PLATA MULTX20</t>
  </si>
  <si>
    <t>VELON GIBRE ROJO MULTX20</t>
  </si>
  <si>
    <t>VELON GIBRE ROSA MULTX20</t>
  </si>
  <si>
    <t>VELON GIBRE TURQUESA MULTX20</t>
  </si>
  <si>
    <t>VELON GIBRE VERDE M MULTX20</t>
  </si>
  <si>
    <t>VELON GIBRE VERDE MULTX20</t>
  </si>
  <si>
    <t>VELON GIBRE VIOLETA MULTX20</t>
  </si>
  <si>
    <t>VELON PERL AMARILLO MULTX20</t>
  </si>
  <si>
    <t>VELON PERL AZUL MULTX20</t>
  </si>
  <si>
    <t>VELON PERL BLANCO MULTX20</t>
  </si>
  <si>
    <t>VELON PERL FUCSIA MULTX20</t>
  </si>
  <si>
    <t>VELON PERL ROJO MULTX20</t>
  </si>
  <si>
    <t>VELON PERL VERDE M MULTX20</t>
  </si>
  <si>
    <t>VELON COMUN BLANCO MULTX20</t>
  </si>
  <si>
    <t>VELA BENG GIBRE ROSA MULT X5</t>
  </si>
  <si>
    <t>VELA BENG GIBRE AZUL MULT X5</t>
  </si>
  <si>
    <t>VELA BENG GIBRE ORO MULT X5</t>
  </si>
  <si>
    <t>VELA BENG GIBRE FUCSIA MULTX5</t>
  </si>
  <si>
    <t>VELA BENG GIBRE LILA MULT X5</t>
  </si>
  <si>
    <t>VELA BENG GIBRE CELESTE MULTX5</t>
  </si>
  <si>
    <t>VELA BENG GIBRE BLANCO MULT X5</t>
  </si>
  <si>
    <t>VELA BENG GIBRE NEGRO MULT X5</t>
  </si>
  <si>
    <t>VELA BENG GIBRE PLATA MULT X5</t>
  </si>
  <si>
    <t>PLACA MOLDEO COD H 1692 PK</t>
  </si>
  <si>
    <t>MATRACAS CHICAS PIERROT X12</t>
  </si>
  <si>
    <t>BATUQUE TOC TOC PIERROT X12</t>
  </si>
  <si>
    <t>JUG MINIATURA SURT PIERROT X50</t>
  </si>
  <si>
    <t>JUG MINIATURA SURT PIERROTX100</t>
  </si>
  <si>
    <t>JUG MINIATURA SURT PIERROTX500</t>
  </si>
  <si>
    <t>VINCHA ANTENAS FLUO PIERROT X4</t>
  </si>
  <si>
    <t>VINCHA ANTENAS ARG PIERROT X4</t>
  </si>
  <si>
    <t>JUG MANITO PLA PLA PIERROTX6</t>
  </si>
  <si>
    <t>PINCHE BBSHOWER ROSA TRK X1</t>
  </si>
  <si>
    <t>PINCHE PLAST ESCUD RIVER TRKX1</t>
  </si>
  <si>
    <t>PINCHE ANIVERSARIO PLAT TRK X1</t>
  </si>
  <si>
    <t>PINCHE ANIVERSARIO ROJO TRK X1</t>
  </si>
  <si>
    <t>PINCHE DOBLE G FC MULTI TRK X1</t>
  </si>
  <si>
    <t>PINCHE DOBLE G FC RIVER TRK X1</t>
  </si>
  <si>
    <t>PINCHE CORONA FRASE FC TRK X1</t>
  </si>
  <si>
    <t>PINCHE MARIPOSA FRASE FC TRKX1</t>
  </si>
  <si>
    <t>PINCHE MUSICAL FRASE FC TRK X1</t>
  </si>
  <si>
    <t>PINCHE SMILE FFRASE FC TRK X1</t>
  </si>
  <si>
    <t>PINCHE FC AZUL LUNAR TRK X1</t>
  </si>
  <si>
    <t>PINCHE FC BCO LUNAR MULT TRKX1</t>
  </si>
  <si>
    <t>PINCHE FC CELESTE LUNAR TRK X1</t>
  </si>
  <si>
    <t>PINCHE FC DISNEY BCO TRK X1</t>
  </si>
  <si>
    <t>PINCHE FC DISNEY CELEST TRK X1</t>
  </si>
  <si>
    <t>PINCHE FC DISNEY ORO TRK X1</t>
  </si>
  <si>
    <t>PINCHE FC DISNEY FUCSIA TRK X1</t>
  </si>
  <si>
    <t>PINCHE FC DISNEY LILA TRK X1</t>
  </si>
  <si>
    <t>PINCHE FC DISNEY NEGRO TRK X1</t>
  </si>
  <si>
    <t>PINCHE FC DISNEY PLATA TRK X1</t>
  </si>
  <si>
    <t>PINCHE FC DISNEY ROJO TRK X1</t>
  </si>
  <si>
    <t>PINCHE FC DISNEY ROSA BB TRKX1</t>
  </si>
  <si>
    <t>PINCHE FC DISNEY ROSA TRK X1</t>
  </si>
  <si>
    <t>PINCHE FC DISNEY VIOLET TRK X1</t>
  </si>
  <si>
    <t>PINCHE ESTRELLA AMA-AZUL TRKX1</t>
  </si>
  <si>
    <t>PINCHE ESTRELLA ROJO-BCO TRKX1</t>
  </si>
  <si>
    <t>PINCHE ESTRELLA ROJO-NGO TRKX1</t>
  </si>
  <si>
    <t>PINCHE FC FUCSIA LUNAR TRK X1</t>
  </si>
  <si>
    <t>PINCHE GDE FC BCO TRK X1</t>
  </si>
  <si>
    <t>PINCHE GDE FC CELESTE TRK X1</t>
  </si>
  <si>
    <t>PINCHE GDE FC ORO TRK X1</t>
  </si>
  <si>
    <t>PINCHE GDE FC FUCSIA TRK X1</t>
  </si>
  <si>
    <t>PINCHE GDE FC LILA TRK X1</t>
  </si>
  <si>
    <t>PINCHE GDE FC PLATA TRK X1</t>
  </si>
  <si>
    <t>PINCHE GDE FC ROJO TRK X1</t>
  </si>
  <si>
    <t>PINCHE GDE FC ROSA TRK X1</t>
  </si>
  <si>
    <t>PINCHE GDE FC VIOLETA TRK X1</t>
  </si>
  <si>
    <t>PINCHE FC LILA LUNAR TRK X1</t>
  </si>
  <si>
    <t>PINCHE MED FC ROSA FLUO TRK X1</t>
  </si>
  <si>
    <t>PINCHE MED FC VIOLE FLUO TRKX1</t>
  </si>
  <si>
    <t>PINCHE MED FC AMARILLO TRK X1</t>
  </si>
  <si>
    <t>PINCHE MED FC AZUL TRK X1</t>
  </si>
  <si>
    <t>PINCHE MED FC BLANCO TRK X1</t>
  </si>
  <si>
    <t>PINCHE MED FC CELESTE TRK X1</t>
  </si>
  <si>
    <t>PINCHE MED FC ORO TRK X1</t>
  </si>
  <si>
    <t>PINCHE MED FC FUCSIA TRK X1</t>
  </si>
  <si>
    <t>PINCHE MED FC LILA TRK X1</t>
  </si>
  <si>
    <t>PINCHE MED FC MAGENTA TRK X1</t>
  </si>
  <si>
    <t>PINCHE MED FC NARANJA TRK X1</t>
  </si>
  <si>
    <t>PINCHE MED FC NEGRO TRK X1</t>
  </si>
  <si>
    <t>PINCHE MED FC PLATA TRK X1</t>
  </si>
  <si>
    <t>PINCHE MED FC ROJO TRK X1</t>
  </si>
  <si>
    <t>PINCHE MED FC ROSA TRK X1</t>
  </si>
  <si>
    <t>PINCHE MED FC TURQUESA TRK X1</t>
  </si>
  <si>
    <t>PINCHE MED FC VERDE TRK X1</t>
  </si>
  <si>
    <t>PINCHE MED FC VIOLETA TRK X1</t>
  </si>
  <si>
    <t>PINCHE MED FC VERDE FLUO TRKX1</t>
  </si>
  <si>
    <t>PINCHE MED FC NARAN FLUO TRKX1</t>
  </si>
  <si>
    <t>PINCHE MED FC VERDE MZN TRK X1</t>
  </si>
  <si>
    <t>PINCHE MED FC LILA FLUO TRK X1</t>
  </si>
  <si>
    <t>PINCHE MINI FC BLANCO TRK X1</t>
  </si>
  <si>
    <t>PINCHE MINI FC ORO TRK X1</t>
  </si>
  <si>
    <t>PINCHE MINI FC FUCS FLUO TRKX1</t>
  </si>
  <si>
    <t>PINCHE MINI FC TURQUESA TRK X1</t>
  </si>
  <si>
    <t>PINCHE MINI FC AMARILLO TRK X1</t>
  </si>
  <si>
    <t>PINCHE MINI FC ROJO TRK X1</t>
  </si>
  <si>
    <t>PINCHE MINI FC VERDE OSC TRKX1</t>
  </si>
  <si>
    <t>PINCHE MINI FC AZUL TRK X1</t>
  </si>
  <si>
    <t>PINCHE MINI FC CELESTE TRK X1</t>
  </si>
  <si>
    <t>PINCHE MINI FC FUCSIA TRK X1</t>
  </si>
  <si>
    <t>PINCHE MINI FC LILA TRK X1</t>
  </si>
  <si>
    <t>PINCHE MINI FC NARANJA TRK X1</t>
  </si>
  <si>
    <t>PINCHE MINI FC NEGRO TRK X1</t>
  </si>
  <si>
    <t>PINCHE MINI FC VERDE TRK X1</t>
  </si>
  <si>
    <t>PINCHE MINI FC VIOLETA TRK X1</t>
  </si>
  <si>
    <t>PINCHE MINI FC VERD FLUO TRKX1</t>
  </si>
  <si>
    <t>PINCHE MINI FC LILA FLUO TRKX1</t>
  </si>
  <si>
    <t>PINCHE MINI FC PLATA TRK X1</t>
  </si>
  <si>
    <t>PINCHE MINI FC ROSA TRK X1</t>
  </si>
  <si>
    <t>PINCHE MINI FC ROSA FLUO TRKX1</t>
  </si>
  <si>
    <t>PINCHE MINI FC NARA FLUO TRKX1</t>
  </si>
  <si>
    <t>PINCHE FC NARANJA LUNAR TRK X1</t>
  </si>
  <si>
    <t>PINCHE FC NEGRO LUNAR TRK X1</t>
  </si>
  <si>
    <t>PINCHE FC ROJO LUNAR TRK X1</t>
  </si>
  <si>
    <t>PINCHE FC ROSA LUNAR TRK X1</t>
  </si>
  <si>
    <t>PINCHE FC VERD MZN LUNAR TRKX1</t>
  </si>
  <si>
    <t>PINCHE FC VERDE LUNAR TRK X1</t>
  </si>
  <si>
    <t>PINCHE PELOTA FC AMA-BCO TRKX1</t>
  </si>
  <si>
    <t>PINCHE PELOTA FC CEL-BCO TRKX1</t>
  </si>
  <si>
    <t>PINCHE PELOTA FC NGO-BCO TRKX1</t>
  </si>
  <si>
    <t>PINCHE PELOTA FC ROJ-AZU TRKX1</t>
  </si>
  <si>
    <t>PINCHE FELIZ DIA ORO TRK X1</t>
  </si>
  <si>
    <t>PINCHE FELIZ DIA FUCSIA TRK X1</t>
  </si>
  <si>
    <t>PINCHE FELIZ DIA PLATA TRK X1</t>
  </si>
  <si>
    <t>PINCHE FELIZ DIA ROJO TRK X1</t>
  </si>
  <si>
    <t>PINCHE FELIZ DIA MULTI TRK X1</t>
  </si>
  <si>
    <t>PINCHE FELICES 15 BCO TRK X1</t>
  </si>
  <si>
    <t>PINCHE FELICES 15 FUCSIA TRKX1</t>
  </si>
  <si>
    <t>PINCHE FELICES 15 LILA TRK X1</t>
  </si>
  <si>
    <t>PINCHE FELICES 15 NEGRO TRK X1</t>
  </si>
  <si>
    <t>PINCHE FELICES 15 PLATA TRK X1</t>
  </si>
  <si>
    <t>PINCHE FELICES 15 ROJO TRK X1</t>
  </si>
  <si>
    <t>PINCHE FELICES 15 ROSA TRK X1</t>
  </si>
  <si>
    <t>PINCHE FELICIDADES FUCS TRK X1</t>
  </si>
  <si>
    <t>PINCHE FELICIDADES ORO TRK X1</t>
  </si>
  <si>
    <t>PINCHE FELICIDADES ROJO TRK X1</t>
  </si>
  <si>
    <t>PINCHE FELICIDADES SURT TRK X1</t>
  </si>
  <si>
    <t>PINCHE FELICIDADES TURQ TRK X1</t>
  </si>
  <si>
    <t>PINCHE FELICIDADES VIOLE TRKX1</t>
  </si>
  <si>
    <t>PINCHE MI 1 ROSA TRK X1</t>
  </si>
  <si>
    <t>PINCHE MI BAUTISMO CELES TRKX1</t>
  </si>
  <si>
    <t>PINCHE MI BAUTISMO ROSA TRK X1</t>
  </si>
  <si>
    <t>PINCHE MI COMUNION BCO TRK X1</t>
  </si>
  <si>
    <t>PINCHE MI COMUNION ORO TRK X1</t>
  </si>
  <si>
    <t>PINCHE MIS 15 LILA TRK X1</t>
  </si>
  <si>
    <t>PINCHE MIS 15 NEGRO TRK X1</t>
  </si>
  <si>
    <t>PINCHE MIS 15 PLATA TRK X1</t>
  </si>
  <si>
    <t>PINCHE MIS 15 ROJO TRK X1</t>
  </si>
  <si>
    <t>PINCHE MIS 15 ROSA TRK X1</t>
  </si>
  <si>
    <t>PINCHE SIMPLE N8 ROJO TRK X1</t>
  </si>
  <si>
    <t>PINCHE SIMPLE N0 CELES TRK X1</t>
  </si>
  <si>
    <t>PINCHE SIMPLE N0 ORO TRK X1</t>
  </si>
  <si>
    <t>PINCHE SIMPLE N0 PLATA TRK X1</t>
  </si>
  <si>
    <t>PINCHE SIMPLE N0 ROJO TRK X1</t>
  </si>
  <si>
    <t>PINCHE SIMPLE N0 ROSA TRK X1</t>
  </si>
  <si>
    <t>PINCHE SIMPLE N1 CELES TRK X1</t>
  </si>
  <si>
    <t>PINCHE SIMPLE N1 ORO TRK X1</t>
  </si>
  <si>
    <t>PINCHE SIMPLE N1 PLATA TRK X1</t>
  </si>
  <si>
    <t>PINCHE SIMPLE N1 ROJO TRK X1</t>
  </si>
  <si>
    <t>PINCHE SIMPLE N1 ROSA TRK X1</t>
  </si>
  <si>
    <t>PINCHE SIMPLE N2 CELES TRK X1</t>
  </si>
  <si>
    <t>PINCHE SIMPLE N2 ORO TRK X1</t>
  </si>
  <si>
    <t>PINCHE SIMPLE N2 PLATA TRK X1</t>
  </si>
  <si>
    <t>PINCHE SIMPLE N2 ROJO TRK X1</t>
  </si>
  <si>
    <t>PINCHE SIMPLE N2 ROSA TRK X1</t>
  </si>
  <si>
    <t>PINCHE SIMPLE N3 CELES TRK X1</t>
  </si>
  <si>
    <t>PINCHE SIMPLE N3 PLATA TRK X1</t>
  </si>
  <si>
    <t>PINCHE SIMPLE N3 ROJO TRK X1</t>
  </si>
  <si>
    <t>PINCHE SIMPLE N3 ROSA TRK X1</t>
  </si>
  <si>
    <t>PINCHE SIMPLE N4 CELES TRK X1</t>
  </si>
  <si>
    <t>PINCHE SIMPLE N4 ORO TRK X1</t>
  </si>
  <si>
    <t>PINCHE SIMPLE N4 PLATA TRK X1</t>
  </si>
  <si>
    <t>PINCHE SIMPLE N4 ROJO TRK X1</t>
  </si>
  <si>
    <t>PINCHE SIMPLE N4 ROSA TRK X1</t>
  </si>
  <si>
    <t>PINCHE SIMPLE N5 CELEST TRKX1</t>
  </si>
  <si>
    <t>PINCHE SIMPLE N5 ORO TRK X1</t>
  </si>
  <si>
    <t>PINCHE SIMPLE N5 PLATA TRK X1</t>
  </si>
  <si>
    <t>PINCHE SIMPLE N5 ROJO TRK X1</t>
  </si>
  <si>
    <t>PINCHE SIMPLE N5 ROSA TRK X1</t>
  </si>
  <si>
    <t>PINCHE SIMPLE N6 CELEST TRKX1</t>
  </si>
  <si>
    <t>PINCHE SIMPLE N6 ORO TRK X1</t>
  </si>
  <si>
    <t>PINCHE SIMPLE N6 PLATA TRK X1</t>
  </si>
  <si>
    <t>PINCHE SIMPLE N6 ROJO TRK X1</t>
  </si>
  <si>
    <t>PINCHE SIMPLE N6 ROSA TRK X1</t>
  </si>
  <si>
    <t>PINCHE SIMPLE N7 CELEST TRKX1</t>
  </si>
  <si>
    <t>PINCHE SIMPLE N7 ORO TRK X1</t>
  </si>
  <si>
    <t>PINCHE SIMPLE N7 PLATA TRK X1</t>
  </si>
  <si>
    <t>PINCHE SIMPLE N7 ROJO TRK X1</t>
  </si>
  <si>
    <t>PINCHE SIMPLE N7 ROSA TRK X1</t>
  </si>
  <si>
    <t>PINCHE SIMPLE N8 CELEST TRKX1</t>
  </si>
  <si>
    <t>PINCHE SIMPLE N8 ORO TRK X1</t>
  </si>
  <si>
    <t>PINCHE SIMPLE N8 PLATA TRK X1</t>
  </si>
  <si>
    <t>PINCHE SIMPLE N0 VIOLET TRKX1</t>
  </si>
  <si>
    <t>PINCHE SIMPLE N1 VIOLET TRKX1</t>
  </si>
  <si>
    <t>PINCHE SIMPLE N2 VIOLET TRKX1</t>
  </si>
  <si>
    <t>PINCHE SIMPLE N3 VIOLET TRKX1</t>
  </si>
  <si>
    <t>PINCHE SIMPLE N4 VIOLET TRKX1</t>
  </si>
  <si>
    <t>PINCHE SIMPLE N5 VIOLET TRKX1</t>
  </si>
  <si>
    <t>PINCHE SIMPLE N6 VIOLET TRKX1</t>
  </si>
  <si>
    <t>PINCHE SIMPLE N7 VIOLET TRKX1</t>
  </si>
  <si>
    <t>PINCHE SIMPLE N8 VIOLET TRKX1</t>
  </si>
  <si>
    <t>PINCHE SIMPLE N9 VIOLET TRKX1</t>
  </si>
  <si>
    <t>PINCHE SIMPLE N0 BLANCO TRKX1</t>
  </si>
  <si>
    <t>PINCHE SIMPLE N1 BLANCO TRKX1</t>
  </si>
  <si>
    <t>PINCHE SIMPLE N2 BLANCO TRKX1</t>
  </si>
  <si>
    <t>PINCHE SIMPLE N3 BLANCO TRKX1</t>
  </si>
  <si>
    <t>PINCHE SIMPLE N4 BLANCO TRKX1</t>
  </si>
  <si>
    <t>PINCHE SIMPLE N5 BLANCO TRKX1</t>
  </si>
  <si>
    <t>PINCHE SIMPLE N6 BLANCO TRKX1</t>
  </si>
  <si>
    <t>PINCHE SIMPLE N7 BLANCO TRKX1</t>
  </si>
  <si>
    <t>PINCHE SIMPLE N8 BLANCO TRKX1</t>
  </si>
  <si>
    <t>PINCHE SIMPLE N9 BLANCO TRKX1</t>
  </si>
  <si>
    <t>PINCHE SIMPLE N0 AMARIL TRKX1</t>
  </si>
  <si>
    <t>PINCHE SIMPLE N1 AMARIL TRKX1</t>
  </si>
  <si>
    <t>PINCHE SIMPLE N2 AMARIL TRKX1</t>
  </si>
  <si>
    <t>PINCHE SIMPLE N3 AMARIL TRKX1</t>
  </si>
  <si>
    <t>PINCHE SIMPLE N4 AMARIL TRKX1</t>
  </si>
  <si>
    <t>PINCHE SIMPLE N5 AMARIL TRKX1</t>
  </si>
  <si>
    <t>PINCHE SIMPLE N6 AMARIL TRKX1</t>
  </si>
  <si>
    <t>PINCHE SIMPLE N7 AMARIL TRKX1</t>
  </si>
  <si>
    <t>PINCHE SIMPLE N8 AMARIL TRKX1</t>
  </si>
  <si>
    <t>PINCHE SIMPLE N9 AMARIL TRKX1</t>
  </si>
  <si>
    <t>PINCHE SIMPLE N0 FUCSIA TRKX1</t>
  </si>
  <si>
    <t>PINCHE SIMPLE N1 FUCSIA TRKX1</t>
  </si>
  <si>
    <t>PINCHE SIMPLE N2 FUCSIA TRKX1</t>
  </si>
  <si>
    <t>PINCHE SIMPLE N3 FUCSIA TRKX1</t>
  </si>
  <si>
    <t>PINCHE SIMPLE N4 FUCSIA TRKX1</t>
  </si>
  <si>
    <t>PINCHE SIMPLE N5 FUCSIA TRKX1</t>
  </si>
  <si>
    <t>PINCHE SIMPLE N6 FUCSIA TRKX1</t>
  </si>
  <si>
    <t>PINCHE SIMPLE N7 FUCSIA TRKX1</t>
  </si>
  <si>
    <t>PINCHE SIMPLE N8 FUCSIA TRKX1</t>
  </si>
  <si>
    <t>PINCHE SIMPLE N9 FUCSIA TRKX1</t>
  </si>
  <si>
    <t>PINCHE SIMPLE N0 VERDE TRKX1</t>
  </si>
  <si>
    <t>PINCHE SIMPLE N1 VERDE TRKX1</t>
  </si>
  <si>
    <t>PINCHE SIMPLE N2 VERDE TRKX1</t>
  </si>
  <si>
    <t>PINCHE SIMPLE N3 VERDE TRKX1</t>
  </si>
  <si>
    <t>PINCHE SIMPLE N4 VERDE TRKX1</t>
  </si>
  <si>
    <t>PINCHE SIMPLE N5 VERDE TRKX1</t>
  </si>
  <si>
    <t>PINCHE SIMPLE N6 VERDE TRKX1</t>
  </si>
  <si>
    <t>PINCHE SIMPLE N7 VERDE TRKX1</t>
  </si>
  <si>
    <t>PINCHE SIMPLE N8 VERDE TRKX1</t>
  </si>
  <si>
    <t>PINCHE SIMPLE N9 VERDE TRKX1</t>
  </si>
  <si>
    <t>PINCHE SIMPLE N0 LILA TRKX1</t>
  </si>
  <si>
    <t>PINCHE SIMPLE N1 LILA TRKX1</t>
  </si>
  <si>
    <t>PINCHE SIMPLE N2 LILA TRKX1</t>
  </si>
  <si>
    <t>PINCHE SIMPLE N3 LILA TRKX1</t>
  </si>
  <si>
    <t>PINCHE SIMPLE N4 LILA TRKX1</t>
  </si>
  <si>
    <t>PINCHE SIMPLE N5 LILA TRKX1</t>
  </si>
  <si>
    <t>PINCHE SIMPLE N6 LILA TRKX1</t>
  </si>
  <si>
    <t>PINCHE SIMPLE N7 LILA TRKX1</t>
  </si>
  <si>
    <t>PINCHE SIMPLE N8 LILA TRKX1</t>
  </si>
  <si>
    <t>PINCHE SIMPLE N9 LILA TRKX1</t>
  </si>
  <si>
    <t>PINCHE SIMPLE N0 AZUL TRKX1</t>
  </si>
  <si>
    <t>PINCHE SIMPLE N1 AZUL TRKX1</t>
  </si>
  <si>
    <t>PINCHE SIMPLE N2 AZUL TRKX1</t>
  </si>
  <si>
    <t>PINCHE SIMPLE N3 AZUL TRKX1</t>
  </si>
  <si>
    <t>PINCHE SIMPLE N4 AZUL TRKX1</t>
  </si>
  <si>
    <t>PINCHE SIMPLE N5 AZUL TRKX1</t>
  </si>
  <si>
    <t>PINCHE SIMPLE N6 AZUL TRKX1</t>
  </si>
  <si>
    <t>PINCHE SIMPLE N7 AZUL TRKX1</t>
  </si>
  <si>
    <t>PINCHE SIMPLE N8 AZUL TRKX1</t>
  </si>
  <si>
    <t>PINCHE SIMPLE N9 AZUL TRKX1</t>
  </si>
  <si>
    <t>PINCHE SIMPLE N0 NARANJ TRKX1</t>
  </si>
  <si>
    <t>PINCHE SIMPLE N1 NARANJ TRKX1</t>
  </si>
  <si>
    <t>PINCHE SIMPLE N2 NARANJ TRKX1</t>
  </si>
  <si>
    <t>PINCHE SIMPLE N3 NARANJ TRKX1</t>
  </si>
  <si>
    <t>PINCHE SIMPLE N4 NARANJ TRKX1</t>
  </si>
  <si>
    <t>PINCHE SIMPLE N5 NARANJ TRKX1</t>
  </si>
  <si>
    <t>PINCHE SIMPLE N6 NARANJ TRKX1</t>
  </si>
  <si>
    <t>PINCHE SIMPLE N7 NARANJ TRKX1</t>
  </si>
  <si>
    <t>PINCHE SIMPLE N8 NARANJ TRKX1</t>
  </si>
  <si>
    <t>PINCHE SIMPLE N9 NARANJ TRKX1</t>
  </si>
  <si>
    <t>PINCHE SIMPLE N0 NEGRO TRKX1</t>
  </si>
  <si>
    <t>PINCHE SIMPLE N1 NEGRO TRKX1</t>
  </si>
  <si>
    <t>PINCHE SIMPLE N2 NEGRO TRKX1</t>
  </si>
  <si>
    <t>PINCHE SIMPLE N3 NEGRO TRKX1</t>
  </si>
  <si>
    <t>PINCHE SIMPLE N4 NEGRO TRKX1</t>
  </si>
  <si>
    <t>PINCHE SIMPLE N5 NEGRO TRKX1</t>
  </si>
  <si>
    <t>PINCHE SIMPLE N6 NEGRO TRKX1</t>
  </si>
  <si>
    <t>PINCHE SIMPLE N7 NEGRO TRKX1</t>
  </si>
  <si>
    <t>PINCHE SIMPLE N8 NEGRO TRKX1</t>
  </si>
  <si>
    <t>PINCHE SIMPLE N9 NEGRO TRKX1</t>
  </si>
  <si>
    <t>PINCHE SIMPLE N1 TURQ TRKX1</t>
  </si>
  <si>
    <t>PINCHE SIMPLE N2 TURQ TRKX1</t>
  </si>
  <si>
    <t>PINCHE SIMPLE N3 TURQ TRKX1</t>
  </si>
  <si>
    <t>PINCHE SIMPLE N4 TURQ TRKX1</t>
  </si>
  <si>
    <t>PINCHE SIMPLE N5 TURQ TRKX1</t>
  </si>
  <si>
    <t>PINCHE SIMPLE N6 TURQ TRKX1</t>
  </si>
  <si>
    <t>PINCHE SIMPLE N7 TURQ TRKX1</t>
  </si>
  <si>
    <t>PINCHE SIMPLE N8 TURQ TRKX1</t>
  </si>
  <si>
    <t>PINCHE MED FC ROSA BB TRK X1</t>
  </si>
  <si>
    <t>PINCHE GDE FC AMARILLO TRK X1</t>
  </si>
  <si>
    <t>PINCHE GDE FC TURQUESA TRK X1</t>
  </si>
  <si>
    <t>PINCHE GDE FC NARANJA TRK X1</t>
  </si>
  <si>
    <t>PINCHE GDE FC ROSA FLUO TRK X1</t>
  </si>
  <si>
    <t>PINCHE GDE FC ROSA BB TRK X1</t>
  </si>
  <si>
    <t>PINCHE GDE FC NEGRO TRK X1</t>
  </si>
  <si>
    <t>PINCHE GDE FC VERDE TRK X1</t>
  </si>
  <si>
    <t>PINCHE GDE FC VERDE FLUO TRKX1</t>
  </si>
  <si>
    <t>PINCHE GDE FC VERDE MZNA TRKX1</t>
  </si>
  <si>
    <t>PINCHE GDE FC VIOLE FLUO TRKX1</t>
  </si>
  <si>
    <t>PINCHE DISNEY FC NARANJA TRKX1</t>
  </si>
  <si>
    <t>PINCHE DISNEY FC TURQUES TRKX1</t>
  </si>
  <si>
    <t>PINCHE DISNEY FC AMARILL TRKX1</t>
  </si>
  <si>
    <t>PINCHE DISNEY FC VERDE TRKX1</t>
  </si>
  <si>
    <t>PINCHE DISNEY FC VERD MZ TRKX1</t>
  </si>
  <si>
    <t>PINCHE DISNEY FC V FLUO TRKX1</t>
  </si>
  <si>
    <t>PINCHE DISNEY FC VIOL FL TRKX1</t>
  </si>
  <si>
    <t>PINCHE EGRESADOS ROJO TRK X1</t>
  </si>
  <si>
    <t>PINCHE EGRESADOS MULTI TRK X1</t>
  </si>
  <si>
    <t>PINCHE BB SHOWER FUCSIA TRK X1</t>
  </si>
  <si>
    <t>PINCHE NUESTRA BODA ORO TRK X1</t>
  </si>
  <si>
    <t>PINCHE NUESTRA BODA BCO TRK X1</t>
  </si>
  <si>
    <t>PINCHE FELIZ DIA CELEST TRK X1</t>
  </si>
  <si>
    <t>PINCHE SIMPLE N0 ROSA B TRKX1</t>
  </si>
  <si>
    <t>CAPA DE DIABLO T1 PICCULI</t>
  </si>
  <si>
    <t>CAPA DE DRACULA T2 PICCULI</t>
  </si>
  <si>
    <t>TAZAS MEDIDORAS MYM</t>
  </si>
  <si>
    <t>PINCHE BAUTISMO ROSA LADY X1</t>
  </si>
  <si>
    <t>PINCHE BB SHOWER CELEST LADYX1</t>
  </si>
  <si>
    <t>PINCHE FC AMARILLO FLUO LADYX1</t>
  </si>
  <si>
    <t>PINCHE FC NARANJA FLUO LADY X1</t>
  </si>
  <si>
    <t>PINCHE FC VERDE FLUO LADY X1</t>
  </si>
  <si>
    <t>PINCHE FC BOCA LADY X1</t>
  </si>
  <si>
    <t>PINCHE FC AZUL LADY X1</t>
  </si>
  <si>
    <t>PINCHE FC CELESTE LADY X1</t>
  </si>
  <si>
    <t>PINCHE FC RIVER LADY X1</t>
  </si>
  <si>
    <t>PINCHE FC ORO LADY X1</t>
  </si>
  <si>
    <t>PINCHE FC FUCSIA LADY X1</t>
  </si>
  <si>
    <t>PINCHE FC LILA LADY X1</t>
  </si>
  <si>
    <t>PINCHE FC PLATA LADY X1</t>
  </si>
  <si>
    <t>PINCHE FC ROJO LADY X1</t>
  </si>
  <si>
    <t>PINCHE FC ROSA LADY X1</t>
  </si>
  <si>
    <t>PINCHE FC VERDE LADY X1</t>
  </si>
  <si>
    <t>PINCHE MANCHA CELEST FC LADYX1</t>
  </si>
  <si>
    <t>PINCHE MANCHA AZUL FC LADY X1</t>
  </si>
  <si>
    <t>PINCHE MANCHA ORO FC LADY X1</t>
  </si>
  <si>
    <t>PINCHE MANCHA FUCSIA FC LADYX1</t>
  </si>
  <si>
    <t>PINCHE MANCHA LILA FC LADY X1</t>
  </si>
  <si>
    <t>PINCHE MANCHA PLATA FC LADY X1</t>
  </si>
  <si>
    <t>PINCHE MANCHA RIVER FC LADY X1</t>
  </si>
  <si>
    <t>PINCHE MANCHA ROJO FC LADY X1</t>
  </si>
  <si>
    <t>PINCHE MANCHA ROSA FC LADY X1</t>
  </si>
  <si>
    <t>PINCHE MANCHA VERDE FC LADY X1</t>
  </si>
  <si>
    <t>PINCHE MANCHA VIOLET FC LADYX1</t>
  </si>
  <si>
    <t>PINCHE CELEST LUN AZ N0 LADYX1</t>
  </si>
  <si>
    <t>PINCHE MULTI RAYAS N0 LADY X1</t>
  </si>
  <si>
    <t>PINCHE ROSA LUN LILA N0 LADYX1</t>
  </si>
  <si>
    <t>PINCHE ROSA LUN LILA N1 LADYX1</t>
  </si>
  <si>
    <t>PINCHE MULTI RAYAS N1 LADY X1</t>
  </si>
  <si>
    <t>PINCHE CELE LUN AZUL N1 LADYX1</t>
  </si>
  <si>
    <t>PINCHE CELE LUN AZUL N2 LADYX1</t>
  </si>
  <si>
    <t>PINCHE MULTI RAYAS N2 LADY X1</t>
  </si>
  <si>
    <t>PINCHE ROSA LUN LILA N2 LADYX1</t>
  </si>
  <si>
    <t>PINCHE ROSA LUN LILA N3 LADYX1</t>
  </si>
  <si>
    <t>PINCHE CELE LUN AZUL N3 LADYX1</t>
  </si>
  <si>
    <t>PINCHE MULTI RAYAS N3 LADY X1</t>
  </si>
  <si>
    <t>PINCHE CELE LUN AZUL N4 LADYX1</t>
  </si>
  <si>
    <t>PINCHE MULTI RAYAS N4 LADY X1</t>
  </si>
  <si>
    <t>PINCHE ROSA LUN LILA N4 LADYX1</t>
  </si>
  <si>
    <t>PINCHE CELE LUN AZUL N5 LADYX1</t>
  </si>
  <si>
    <t>PINCHE MULTI RAYAS N5 LADY X1</t>
  </si>
  <si>
    <t>PINCHE ROSA LUN LILA N5 LADYX1</t>
  </si>
  <si>
    <t>PINCHE CELE LUN AZUL N6 LADYX1</t>
  </si>
  <si>
    <t>PINCHE MULTI RAYAS N6 LADY X1</t>
  </si>
  <si>
    <t>PINCHE ROSA LUN LILA N6 LADYX1</t>
  </si>
  <si>
    <t>PINCHE CELE LUN AZUL N7 LADYX1</t>
  </si>
  <si>
    <t>PINCHE MULTI RAYAS N7 LADY X1</t>
  </si>
  <si>
    <t>PINCHE ROSA LUN LILA N7 LADYX1</t>
  </si>
  <si>
    <t>PINCHE CELE LUN AZUL N8 LADYX1</t>
  </si>
  <si>
    <t>PINCHE MULTI RAYAS N8 LADY X1</t>
  </si>
  <si>
    <t>PINCHE ROSA LUN LILA N8 LADYX1</t>
  </si>
  <si>
    <t>PINCHE CELE LUN AZUL N9 LADYX1</t>
  </si>
  <si>
    <t>PINCHE MULTI RAYAS N9 LADY X1</t>
  </si>
  <si>
    <t>PINCHE ROSA LUN LILA N9 LADYX1</t>
  </si>
  <si>
    <t>PINCHE PALOMITA LADY X1</t>
  </si>
  <si>
    <t>SET INDIO PICCULI</t>
  </si>
  <si>
    <t>SET INDIA PICCULI</t>
  </si>
  <si>
    <t>MANI JAPONES QUESO MKING15X80G</t>
  </si>
  <si>
    <t>MANI JAPONES PIZZA MKING15X80G</t>
  </si>
  <si>
    <t>ANANA TROZOS SYP X565G</t>
  </si>
  <si>
    <t>LABIAL NEON ARTE X4</t>
  </si>
  <si>
    <t>TRIDENTE GRANDE MIC</t>
  </si>
  <si>
    <t>BENGALA ESTRELLITA PLATA N0CAD</t>
  </si>
  <si>
    <t>BENGALA ESTRELLITA PLATA N1CAD</t>
  </si>
  <si>
    <t>BENGALA ESTRELLITA PLATA N2CAD</t>
  </si>
  <si>
    <t>BENGALA ESTRELLITA PLATA N3CAD</t>
  </si>
  <si>
    <t>BENGALA ESTRELLITA PLATA N4CAD</t>
  </si>
  <si>
    <t>BENGALA ESTRELLITA PLATA N5CAD</t>
  </si>
  <si>
    <t>BENGALA ESTRELLITA PLATA N6CAD</t>
  </si>
  <si>
    <t>BENGALA ESTRELLITA PLATA N7CAD</t>
  </si>
  <si>
    <t>BENGALA ESTRELLITA PLATA N8CAD</t>
  </si>
  <si>
    <t>BENGALA ESTRELLITA PLATA N9CAD</t>
  </si>
  <si>
    <t>FECULA MAIZ BUFFALO X10KG</t>
  </si>
  <si>
    <t>CREMA PASTELERA KEUKEN X3KG</t>
  </si>
  <si>
    <t>MASCARA EXTRATERRESTRE PARTYS</t>
  </si>
  <si>
    <t>MASCARA CALACA CALAVERA PARTYS</t>
  </si>
  <si>
    <t>MASCARA DEMONIO ONI AZ PARTYS</t>
  </si>
  <si>
    <t>PELUCA PAYASO VERDE PARTYS</t>
  </si>
  <si>
    <t>BANNER PAPEL FC ORO PARTYS</t>
  </si>
  <si>
    <t>BANNER PAPEL FC PLATA PARTYS</t>
  </si>
  <si>
    <t>BANNER FDIA MULTICOLOR PARTYS</t>
  </si>
  <si>
    <t>SET MYLAR FDIA PLATA PARTYS</t>
  </si>
  <si>
    <t>VINCHA ENFERMERA PARTYS</t>
  </si>
  <si>
    <t>CORBATA PLAST FLUO PARTYS</t>
  </si>
  <si>
    <t>CASCO JEFE MAESTRO PARTYS</t>
  </si>
  <si>
    <t>PINTAPELO VIOLETA CANDELA</t>
  </si>
  <si>
    <t>GLITTER ORO CANDELA</t>
  </si>
  <si>
    <t>ANANA TROZOS SYP X850G</t>
  </si>
  <si>
    <t>CORTINA COMB AZUL-PLATA CLAV</t>
  </si>
  <si>
    <t>CORTINA COMB ROSA-PLATA CLAV</t>
  </si>
  <si>
    <t>CORTINA COMB ROSA G-PLATA CLAV</t>
  </si>
  <si>
    <t>CORTINA COMB ORO-PLATA CLAV</t>
  </si>
  <si>
    <t>GLOBO MYLAR ARCOIRIS CLAV</t>
  </si>
  <si>
    <t>GLOBO MYLAR MURCIELAGO CLAV</t>
  </si>
  <si>
    <t>GLOBO MYLAR DINO KID CLAV</t>
  </si>
  <si>
    <t>GLOBO MYLAR FANTASM-CALAB CLAV</t>
  </si>
  <si>
    <t>GLOBO 12"CROMO ORO CLAV X50</t>
  </si>
  <si>
    <t>GLOBO 12"CROMO PLATA CLAV X50</t>
  </si>
  <si>
    <t>GLOBO 12"CROMO LILA CLAV X50</t>
  </si>
  <si>
    <t>GLOBO 12"CROMO AZUL CLAV X50</t>
  </si>
  <si>
    <t>GLOBO 12"CROMO VERDE CLAV X50</t>
  </si>
  <si>
    <t>GLOBO 12"CROMO VIOLETA CLAVX50</t>
  </si>
  <si>
    <t>GLOBO 12"CROMO ROSA G CLAV X50</t>
  </si>
  <si>
    <t>GLOBO 12"CROMO ROJO CLAV X50</t>
  </si>
  <si>
    <t>GLOBO MYLAR FD MAMA CLAV</t>
  </si>
  <si>
    <t>GLOBO MYLAR TQ MAMA CLAV</t>
  </si>
  <si>
    <t>GLOBO MYLAR FD MA CORAZON CLAV</t>
  </si>
  <si>
    <t>GLOBO MYLAR FD MA ACUAREL CLAV</t>
  </si>
  <si>
    <t>GLOBO MYLAR TE AMO MAMA CLAV</t>
  </si>
  <si>
    <t>GLOBO MYLAR FD MA ROSAS CLAV</t>
  </si>
  <si>
    <t>GLOBO MYLAR FDIA MA ORO CLAV</t>
  </si>
  <si>
    <t>MASCARA MOMO TERROR CLAV</t>
  </si>
  <si>
    <t>MASCARA THANOS LED CLAV</t>
  </si>
  <si>
    <t>ROSETAS PAPEL MULTI CLAVX6</t>
  </si>
  <si>
    <t>SET ROSETAS ROSA GOLD CLAV X8</t>
  </si>
  <si>
    <t>SET ROSETAS ORO CLAV X8</t>
  </si>
  <si>
    <t>SET ROSETAS PLATA CLAV X8</t>
  </si>
  <si>
    <t>SET ROSETAS NEGRO CLAV X8</t>
  </si>
  <si>
    <t>CAKE TOPPER FELIZ DIA CLAV</t>
  </si>
  <si>
    <t>VASO PLAST MAMA LOVE NGO CLAV</t>
  </si>
  <si>
    <t>VELA SKINNY MULT CLAV X12</t>
  </si>
  <si>
    <t>VELA SHINE VIOLETA CLAV X12</t>
  </si>
  <si>
    <t>VELA SHINE VERDE AGUA CLAV X12</t>
  </si>
  <si>
    <t>VELA SHINE AMARILLO CLAV X12</t>
  </si>
  <si>
    <t>VELA SHINE CELESTE CLAV X12</t>
  </si>
  <si>
    <t>VELA SHINE ROSA G CLAV X12</t>
  </si>
  <si>
    <t>VELA SHINE ROSA CLAV X12</t>
  </si>
  <si>
    <t>VINCHA OREJA CONEJO LED CLAV</t>
  </si>
  <si>
    <t>LENTE GORRO MARINERO CLAV</t>
  </si>
  <si>
    <t>SET PLACA CHOCOGALLETAS PARPEN</t>
  </si>
  <si>
    <t>SET PLACA BOMBA SORPRE PARPEN</t>
  </si>
  <si>
    <t>CREMA DE LECHE LA PAULINAX200C</t>
  </si>
  <si>
    <t>SET DECO HALLOWEEN PTIME</t>
  </si>
  <si>
    <t>SANGRE ARTIFICIAL GOTERO DX</t>
  </si>
  <si>
    <t>GORRO FLUO GAND</t>
  </si>
  <si>
    <t>GORRO SI QUIERO BCO GAND</t>
  </si>
  <si>
    <t>GORRO SI QUIERO NGO GAND</t>
  </si>
  <si>
    <t>GORRO VISERA CAPITAN GAND</t>
  </si>
  <si>
    <t>GORRO VISERA LUIGI GAND</t>
  </si>
  <si>
    <t>GORRO VISERA MARIO GAND</t>
  </si>
  <si>
    <t>GORRO VISERA POLICIA GAND</t>
  </si>
  <si>
    <t>GORRO MIS DULCES 15 GAND</t>
  </si>
  <si>
    <t>GORRO NOVIA VIP GAND</t>
  </si>
  <si>
    <t>GALERA PAREJA LOCO/A POR GAND</t>
  </si>
  <si>
    <t>OBLEA TITA 36X18G</t>
  </si>
  <si>
    <t>OBLEA RHODESIA 36X22G</t>
  </si>
  <si>
    <t>ESPATULA SCRAPPER INOX LWC</t>
  </si>
  <si>
    <t>ESPATULA SILIC MANGO MADER LWC</t>
  </si>
  <si>
    <t>PINCEL SILIC MANGO MADERA LWC</t>
  </si>
  <si>
    <t>PINZA PRECISION PUNTA CURV LWC</t>
  </si>
  <si>
    <t>SET UTENSILIOS SILIC LWC X3</t>
  </si>
  <si>
    <t>TERMOMETRO P/HORNO OVEN LWC</t>
  </si>
  <si>
    <t>MASCARA NEGRO LISA LWC</t>
  </si>
  <si>
    <t>VINCHA UNICORNIO FINA FLUO LWC</t>
  </si>
  <si>
    <t>AD TORTA MARIPOSA C/GIB LWCX6</t>
  </si>
  <si>
    <t>AD TORTA MARIPOSA METAL LWCX12</t>
  </si>
  <si>
    <t>AD TORTA MURCIELAGO LWC X12</t>
  </si>
  <si>
    <t>LENTE LUMINOSO SURTIDO LWC X1</t>
  </si>
  <si>
    <t>ANTEOJO CORAZON FLUO LWC X6</t>
  </si>
  <si>
    <t>ANTEOJO CUPCAKE LWC X1</t>
  </si>
  <si>
    <t>DISCO ACRILICO 17CM LCW X2</t>
  </si>
  <si>
    <t>DISCO ACRILICO 19CM LCW X2</t>
  </si>
  <si>
    <t>DISCO ACRILICO 23CM LCW X2</t>
  </si>
  <si>
    <t>GUIRNALDA HALLOWEEN LWC X8</t>
  </si>
  <si>
    <t>GUIRNALDA LED ESTRELLA ORO LWC</t>
  </si>
  <si>
    <t>GUIRNALDA LED ROSAS BLANCO LWC</t>
  </si>
  <si>
    <t>LANZA PAPEL C/RESORTE LWC X1</t>
  </si>
  <si>
    <t>LANZA PAPEL PISTOLA LWC X1</t>
  </si>
  <si>
    <t>PELUCA PAYASO NEGRO LWC</t>
  </si>
  <si>
    <t>MAQUILLAJE POLVO DE HADA LWCX6</t>
  </si>
  <si>
    <t>TATUAJE HERIDA HALLOWEN LWC</t>
  </si>
  <si>
    <t>VELA LARGA METAL ORO LWC X8</t>
  </si>
  <si>
    <t>VELA LARGA METAL PLATA LWC X8</t>
  </si>
  <si>
    <t>VELA LARGA METAL ROSA LWC X8</t>
  </si>
  <si>
    <t>VELA BOTELLA GIBRE LWC X2</t>
  </si>
  <si>
    <t>ANUDADOR PLAST P/GLOBOS LWC</t>
  </si>
  <si>
    <t>GLOBO MYLAR10" FD MA ROSAS LWC</t>
  </si>
  <si>
    <t>GLOBO MYLAR10" TQ MA MARGA LWC</t>
  </si>
  <si>
    <t>GLOBO MYLAR10" TQ MA MARIP LWC</t>
  </si>
  <si>
    <t>GLOBO MYLAR18" TA MA PLATA LWC</t>
  </si>
  <si>
    <t>GLOBO MYLAR MIS 15 PLATA LWC</t>
  </si>
  <si>
    <t>GLOBO MYLAR MIS 15 ROSA G LWC</t>
  </si>
  <si>
    <t>GLOBO MYLAR MIS 15 ORO LWC</t>
  </si>
  <si>
    <t>GLOBO MYLAR 18" PLIM PLIM LWC</t>
  </si>
  <si>
    <t>GLOBO MYLAR 15"CHUPETE CEL LWC</t>
  </si>
  <si>
    <t>GLOBO MYLAR 15"CHUPETE RS LWC</t>
  </si>
  <si>
    <t>PALITO BROCHET 15CM LWC X100</t>
  </si>
  <si>
    <t>PALITO BROCHET 30CM LWC X100</t>
  </si>
  <si>
    <t>SET MYLAR HALLOWEEN LWC X5</t>
  </si>
  <si>
    <t>SET MYLAR COPA Y PELOTAS LWCX5</t>
  </si>
  <si>
    <t>SET MYLAR-LATEX FD GRAFI LWCX7</t>
  </si>
  <si>
    <t>SET LATEX CARAS HALLOW LWC X7</t>
  </si>
  <si>
    <t>VIRUTA DECO MARRON LWC</t>
  </si>
  <si>
    <t>ANTIFAZ RIGIDO FLUO LWC X1</t>
  </si>
  <si>
    <t>VINCHA MICKEY LWC X1</t>
  </si>
  <si>
    <t>TATUAJE ROSTRO HALLOWEEN LWC</t>
  </si>
  <si>
    <t>GLOBO MYLAR 18"FC BLANCO LWC</t>
  </si>
  <si>
    <t>GLOBO MYLAR 18"FC NEGRO LWC</t>
  </si>
  <si>
    <t>AZUCAR COMUN AZUCEL X1KG</t>
  </si>
  <si>
    <t>AZUCAR SOBRE CHANGO X100U</t>
  </si>
  <si>
    <t>AZUCAR LIGTH CHANGO X500G</t>
  </si>
  <si>
    <t>AZUCAR LIGTH LEDESMA X500G</t>
  </si>
  <si>
    <t>AZUCAR MASCABO RUBIO LEDESMA</t>
  </si>
  <si>
    <t>CHOCOLITO MINI MAPRICOA 3X1KG</t>
  </si>
  <si>
    <t>BIZCOCHUELO CHOC X750G BM</t>
  </si>
  <si>
    <t>BIZCOCHUELO VAINILLA X750G BM</t>
  </si>
  <si>
    <t>BIZCOCHUELO CHOC X450G BM</t>
  </si>
  <si>
    <t>BIZCOCHUELO VAINILLA X450G BM</t>
  </si>
  <si>
    <t>PIONONO X200G BM</t>
  </si>
  <si>
    <t>PERLAS MIX BLANCO LAUACU X20G</t>
  </si>
  <si>
    <t>PERLAS ROJO LAUACU X20G</t>
  </si>
  <si>
    <t>PERLAS NACIONAL PLA LAUACUX20G</t>
  </si>
  <si>
    <t>SPRINKLES ARCOIRIS LAUACUX20G</t>
  </si>
  <si>
    <t>ADHESIVO COMEST GOTER PASTELAR</t>
  </si>
  <si>
    <t>POLVO HORNEAR KEUKEN 12X500G</t>
  </si>
  <si>
    <t>POLVO HORNEAR KEUKEN X500G</t>
  </si>
  <si>
    <t>EXTRACTO DE MALTA CIRCE X1L</t>
  </si>
  <si>
    <t>EXTRACTO DE MALTA CIRCE X170CC</t>
  </si>
  <si>
    <t>DULCE DE LECHE EUREKA X10KG</t>
  </si>
  <si>
    <t>DULCE DE LECHE EUREKA X5KG</t>
  </si>
  <si>
    <t>DULCE DE LECHE EUREKA X3KG</t>
  </si>
  <si>
    <t>DULCE DE LECHE EUREKA X1KG</t>
  </si>
  <si>
    <t>COLORANTE LIQ AZUL ZA DELI</t>
  </si>
  <si>
    <t>COLORANTE LIQ ROJO MA DELI</t>
  </si>
  <si>
    <t>COLORANTE LIQ GIRASOL DELI</t>
  </si>
  <si>
    <t>COCTEL DE FRUTAS COPA DE ORO</t>
  </si>
  <si>
    <t>ANANA RODAJA SYP X565G</t>
  </si>
  <si>
    <t>CAMPANITAS PLASTICAS COOPER X4</t>
  </si>
  <si>
    <t>PASTA AMER BCO DECORÂ X5KG</t>
  </si>
  <si>
    <t>VARIEGATO FRUTILLA KEUKEN X5KG</t>
  </si>
  <si>
    <t>F.PATITAS CONEJO ROSA JAZ X12</t>
  </si>
  <si>
    <t xml:space="preserve">PLACA CHUPETIN COD A 1514 PK </t>
  </si>
  <si>
    <t xml:space="preserve">PLACA CHUPETIN COD A 1218 PK </t>
  </si>
  <si>
    <t>PLACA MOLDEO COD A 769 PK</t>
  </si>
  <si>
    <t>PLACA MOLDEO COD A 2169 PK</t>
  </si>
  <si>
    <t xml:space="preserve">PLACA MOLDEO COD E 027 PK </t>
  </si>
  <si>
    <t>PLACA MOLDEO COD A 1852 PK</t>
  </si>
  <si>
    <t>PLACA MOLDEO COD B 923 PK</t>
  </si>
  <si>
    <t xml:space="preserve">PLACA CHUPETIN COD A 1278 PK </t>
  </si>
  <si>
    <t>PLACA MOLDEO COD C 1510 PK</t>
  </si>
  <si>
    <t>PLACA CHUPETIN COD A 1298 PK</t>
  </si>
  <si>
    <t>PLACA CHUPETIN COD A 1296 PK</t>
  </si>
  <si>
    <t>PLACA GAUDI 1838H PK</t>
  </si>
  <si>
    <t>PLACA FIG PASCUA COD H 1233 PK</t>
  </si>
  <si>
    <t>PLACA CHUPETIN COD A 3018 PK</t>
  </si>
  <si>
    <t>PLACA MOLDEO COD A 1253 PK</t>
  </si>
  <si>
    <t>PLACA MOLDEO COD A 1389 PK</t>
  </si>
  <si>
    <t>PLACA CHUPETIN COD A 1207 PK</t>
  </si>
  <si>
    <t>PLACA FIG PASCUA COD A 1143 PK</t>
  </si>
  <si>
    <t>PLACA CHUPETIN COD A 1555 PK</t>
  </si>
  <si>
    <t>PLACA MOLDEO COD A 3002 PK</t>
  </si>
  <si>
    <t>PLACA MOLDEO COD A 3001 PK</t>
  </si>
  <si>
    <t>PLACA MOLDEO COD A 3006 PK</t>
  </si>
  <si>
    <t>PLACA CHUPETIN COD C 1679 PK</t>
  </si>
  <si>
    <t>PLACA MOLDEO COD A 1730 PK</t>
  </si>
  <si>
    <t>PLACA MOLDEO COD A 1541 PK</t>
  </si>
  <si>
    <t>PLACA FIG PASCUA COD C 352 PK</t>
  </si>
  <si>
    <t>PLACA MOLDEO COD A 124 PK</t>
  </si>
  <si>
    <t>PLACA CHUPETIN COD A 1605 PK</t>
  </si>
  <si>
    <t>PLACA CHUPETIN COD C 1719 PK</t>
  </si>
  <si>
    <t>PLACA CHUPETIN COD A 3017 PK</t>
  </si>
  <si>
    <t>PLACA CHUPETIN COD A 3016 PK</t>
  </si>
  <si>
    <t>PLACA MOLDEO COD A 3012 PK</t>
  </si>
  <si>
    <t>PLACA FIG PASCUA COD K 237 PK</t>
  </si>
  <si>
    <t>PLACA VINTAGE PARPEN</t>
  </si>
  <si>
    <t>PLACA VINTAGE PK</t>
  </si>
  <si>
    <t>POSA HUEVO 95MM REPOST X50</t>
  </si>
  <si>
    <t>POSA HUEVO HEXAG REPOST X100</t>
  </si>
  <si>
    <t>POSA HUEVO 50MM REPOST X100</t>
  </si>
  <si>
    <t>POSA HUEVO 70MM REPOST X100</t>
  </si>
  <si>
    <t>PLATO WILTON NRO 1 CA X2</t>
  </si>
  <si>
    <t>SERVILLETERO C/RESORTE CHIPI</t>
  </si>
  <si>
    <t xml:space="preserve">RODILLO CORTANTE CINTA PARPEN </t>
  </si>
  <si>
    <t>CUCHARA ALTA TEMP 25CM CA</t>
  </si>
  <si>
    <t>CUCHARA ALTA TEMP 45CM CA</t>
  </si>
  <si>
    <t>SET CAKE DRUMS 2 PLATOS COOPER</t>
  </si>
  <si>
    <t>PINZA MARCADORA PARPEN</t>
  </si>
  <si>
    <t>TABLA MODELAR PARPEN</t>
  </si>
  <si>
    <t>PLATO WILTON N3 CA X2</t>
  </si>
  <si>
    <t>PLATO WILTON N4 CA X2</t>
  </si>
  <si>
    <t>BALANZA DIGITAL 5KG VIDRIO LWC</t>
  </si>
  <si>
    <t>BALANZA DIGITAL 5KG BAMBOO LWC</t>
  </si>
  <si>
    <t>PLANCHA SILPAT 20CM LWC</t>
  </si>
  <si>
    <t>SET P/MOLDEO FLORES LWC</t>
  </si>
  <si>
    <t>SET PICOS RUSOS GDES LWC X12</t>
  </si>
  <si>
    <t>GUIRNALDA POMPON PLATA PARTYS</t>
  </si>
  <si>
    <t>GUIRNALDA POMPON BCO PARTYS</t>
  </si>
  <si>
    <t>GUIRNALDA POMPON NEGRO PARTYS</t>
  </si>
  <si>
    <t>GUIRNALDA PANAL BOCA PARTYS</t>
  </si>
  <si>
    <t>CONFETTI FLOR SUD</t>
  </si>
  <si>
    <t>AD FRASE POLIFAN PSV</t>
  </si>
  <si>
    <t>INVITACION BABY SHOWER GM</t>
  </si>
  <si>
    <t>GUIRNALDA REDONDA GDE LAU X4</t>
  </si>
  <si>
    <t>DECO TORTA BURBUJA ESTRE PARTY</t>
  </si>
  <si>
    <t>DECO HOJA C/TALLO ORO CLAV X20</t>
  </si>
  <si>
    <t>DECO HOJA C/TALLO VERD CLAVX15</t>
  </si>
  <si>
    <t>CAKE TOPPER MIS 15 ORO CLAV</t>
  </si>
  <si>
    <t>CAKE TOPPER MIS 15 PLATA CLAV</t>
  </si>
  <si>
    <t>CAKE TOPPER MIS 15 ROSA G CLAV</t>
  </si>
  <si>
    <t>AD TORTA GLOBO AZUL LWC X5</t>
  </si>
  <si>
    <t>CAKE TOPPER FC REGALO CLAV</t>
  </si>
  <si>
    <t>GUIRNALDA SMILEY GM</t>
  </si>
  <si>
    <t>SERPENTINA PAPEL CHM</t>
  </si>
  <si>
    <t>VIOLETERO DE HIERRO CHM</t>
  </si>
  <si>
    <t>PINCHE FELIZ DIA AZUL TRK X1</t>
  </si>
  <si>
    <t>PINCHE SIMPLE N9 PLATA TRKX1</t>
  </si>
  <si>
    <t>PINCHE SIMPLE N9 ROSA TRK X1</t>
  </si>
  <si>
    <t>PINCHE FELIZ DIA MA FUCS TRKX1</t>
  </si>
  <si>
    <t>PINCHE FELIZ DIA MA ROSA TRKX1</t>
  </si>
  <si>
    <t>PINCHE FELIZ DIA MA ORO TRK X1</t>
  </si>
  <si>
    <t>PINCHE FELIZ DIA MA VIOL TRKX1</t>
  </si>
  <si>
    <t>PINCHE MED FC ROSA P TRK X1</t>
  </si>
  <si>
    <t>PINCHE HAPPY BIRTH ORO TRK X1</t>
  </si>
  <si>
    <t>PINCHE HAPPY BIRTH PLATA TRKX1</t>
  </si>
  <si>
    <t>PINCHE FELICIDADES NEGRO TRKX1</t>
  </si>
  <si>
    <t>PINCHE FELICES 15 ORO TRK X1</t>
  </si>
  <si>
    <t>PINCHE CHUPETE ROSA TRK X1</t>
  </si>
  <si>
    <t>PINCHE CHUPETE CELESTE TRK X1</t>
  </si>
  <si>
    <t>PINCHE CHUPETE BLANCO TRK X1</t>
  </si>
  <si>
    <t>PINCHE SIMPLE N3 ORO TRKX1</t>
  </si>
  <si>
    <t>BANDERIN FC LETRA ORO CLAV</t>
  </si>
  <si>
    <t>BANDERIN FC LETRA PLATA CLAV</t>
  </si>
  <si>
    <t>GUIRNALDA NEGRO-ORO CLAV</t>
  </si>
  <si>
    <t>GUIRNALDA ORO CLAV</t>
  </si>
  <si>
    <t>GUIRNALDA ROSA GOLD CLAV</t>
  </si>
  <si>
    <t>GUIRNALDA ROSA G-PLATA CLAV</t>
  </si>
  <si>
    <t>GUIRNALDA CELES-PLATA CLAV</t>
  </si>
  <si>
    <t>GUIRNALDA PLATA CLAV</t>
  </si>
  <si>
    <t>GUIRNALDA FUCSIA-ROJO CLAV</t>
  </si>
  <si>
    <t>GUIRNALDA BLANCO-CELESTE CLAV</t>
  </si>
  <si>
    <t>GUIRNALDA ORO-PLATA CLAV</t>
  </si>
  <si>
    <t>GUIRNALDA ROJO CLAV</t>
  </si>
  <si>
    <t>TOPPER LUNA CON LUZ CLAV</t>
  </si>
  <si>
    <t>TOPPER FC CELESTE-ROSA CLAV</t>
  </si>
  <si>
    <t>TOPPER FC ROSA-AMARILLO CLAV</t>
  </si>
  <si>
    <t>TOPPER FC HEXAGO ROSA ORO CLAV</t>
  </si>
  <si>
    <t>TOPPER FC PENTAG ROSA ORO CLAV</t>
  </si>
  <si>
    <t>TOPPER FC CIRCUL ROSA ORO CLAV</t>
  </si>
  <si>
    <t>TOPPER FC MULTICOLOR CLAV</t>
  </si>
  <si>
    <t>VELA ONDULADA CLAV X6</t>
  </si>
  <si>
    <t>PINCHE TORTA FC PLATA PARTYS</t>
  </si>
  <si>
    <t>CONFETTI CIRCULO FRESA PARTYS</t>
  </si>
  <si>
    <t>CONFETTI CIRCULO CARIBE PARTYS</t>
  </si>
  <si>
    <t>BANNER NENA CONFETI PARTYS</t>
  </si>
  <si>
    <t>SET ABANICO AZUL PARTYS X6</t>
  </si>
  <si>
    <t>SET ABANICO MULTI PARTYS X6</t>
  </si>
  <si>
    <t>SET ABANICO ROSA PARTYS X6</t>
  </si>
  <si>
    <t>BANNER NENE CONFETI PARTYS</t>
  </si>
  <si>
    <t>BANDERIN FC METAL CELE  LWC</t>
  </si>
  <si>
    <t>BANDERIN FC METAL FUCS LWC</t>
  </si>
  <si>
    <t>BANDERIN FC METAL ROSG LWC</t>
  </si>
  <si>
    <t>BANDERIN LISO BCO FC ORO LWC</t>
  </si>
  <si>
    <t>BANDERIN LISO ROSA FC ORO LWC</t>
  </si>
  <si>
    <t>CAKE TOPPER FC NACAR CELE LWC</t>
  </si>
  <si>
    <t>CAKE TOPPER MARIPOSA GIBRE LWC</t>
  </si>
  <si>
    <t>CAKE TOPPER NRO 9 PLATA LWC</t>
  </si>
  <si>
    <t>CAKE TOPPER NRO 1 ROSA G LWC</t>
  </si>
  <si>
    <t>CAKE TOPPER NRO 2 ROSA G LWC</t>
  </si>
  <si>
    <t>CAKE TOPPER NRO 3 ROSA G LWC</t>
  </si>
  <si>
    <t>CAKE TOPPER NRO 4 ROSA G LWC</t>
  </si>
  <si>
    <t>CAKE TOPPER NRO 6 ROSA G LWC</t>
  </si>
  <si>
    <t>CAKE TOPPER NRO 7 ROSA G LWC</t>
  </si>
  <si>
    <t>CAKE TOPPER NRO 8 ROSA G LWC</t>
  </si>
  <si>
    <t>CAKE TOPPER NRO 9 ROSA G LWC</t>
  </si>
  <si>
    <t>BANDERIN FC ESPEJADO NGO LWC</t>
  </si>
  <si>
    <t>BANDERIN FC ESPEJADO PLATA LWC</t>
  </si>
  <si>
    <t>BANDERIN BRILLO AZUL FC OROLWC</t>
  </si>
  <si>
    <t>BANDERIN BRILLO FUC FC ORO LWC</t>
  </si>
  <si>
    <t>BANDERIN BRILLO NGO FC ORO LWC</t>
  </si>
  <si>
    <t>BANDERIN BRILLO PLAT FC OROLWC</t>
  </si>
  <si>
    <t>BANDERIN BRILLO RS G FC OROLWC</t>
  </si>
  <si>
    <t>BANDERIN BRILLO ROSA FC OROLWC</t>
  </si>
  <si>
    <t>BANDERIN MI EGRESO LWC</t>
  </si>
  <si>
    <t>CORTINA METAL ESTRELLA PLAT DX</t>
  </si>
  <si>
    <t>CORTINA METAL CORAZO ROSA G DX</t>
  </si>
  <si>
    <t>CORTINA METAL CORAZON ROJO DX</t>
  </si>
  <si>
    <t>BANDERIN FC LETRA MULTI PTIME</t>
  </si>
  <si>
    <t xml:space="preserve">BANDERIN PASTEL MULTI PTIME </t>
  </si>
  <si>
    <t>BANDERIN SALMON FC PLATA PTIME</t>
  </si>
  <si>
    <t xml:space="preserve">BANDERIN METAL ORO X12 PTIME </t>
  </si>
  <si>
    <t>BANDERIN METAL PLATA X12 PTIME</t>
  </si>
  <si>
    <t>BANDERIN METAL ROSA G  PTIME</t>
  </si>
  <si>
    <t>BANDERIN BRILLO SILVER PTIME</t>
  </si>
  <si>
    <t>BANDERIN BRILLO ROSA G PTIME</t>
  </si>
  <si>
    <t>BANDERIN BRILLO ROSA X12 PTIME</t>
  </si>
  <si>
    <t>CAKE TOPPER NRO 5 ROSA G LWC</t>
  </si>
  <si>
    <t>CORTINA SHIMMER ORO CL</t>
  </si>
  <si>
    <t>CORTINA SHIMMER PLATA CL</t>
  </si>
  <si>
    <t>CORTINA SHIMMER IRIDISCEN CL</t>
  </si>
  <si>
    <t>PARTY BOX ANIMALES GRANJA AX</t>
  </si>
  <si>
    <t>PARTY BOX ORO AX</t>
  </si>
  <si>
    <t>PARTY BOX PLATA AX</t>
  </si>
  <si>
    <t>PARTY BOX PASTEL AX</t>
  </si>
  <si>
    <t>CAJA REVELACION GENERO AX</t>
  </si>
  <si>
    <t>KIT FESTEJO PLATA LORE</t>
  </si>
  <si>
    <t>KIT FESTEJO ARCO IRIS LORE</t>
  </si>
  <si>
    <t>KIT FESTEJO CONFETTI LORE</t>
  </si>
  <si>
    <t>KIT FESTEJO PRINCESAS LORE</t>
  </si>
  <si>
    <t>KIT FESTEJO FUTBOL LORE</t>
  </si>
  <si>
    <t>KIT FESTEJO ORO LORE</t>
  </si>
  <si>
    <t>BANDERIN FC FLUO AMARILL FEST</t>
  </si>
  <si>
    <t>BANDERIN FC FLUO NARANJA FEST</t>
  </si>
  <si>
    <t>BANDERIN FC FLUO VERDE FEST</t>
  </si>
  <si>
    <t>BANDERIN FC FLUO FUCSIA FEST</t>
  </si>
  <si>
    <t>BANDERIN FC GIRL OTERO</t>
  </si>
  <si>
    <t>BANDERIN EGRESADO FEST</t>
  </si>
  <si>
    <t>CORBATA PLAST NEON AMA PARTYS</t>
  </si>
  <si>
    <t>CORBATA PLAST NEON NARA PARTYS</t>
  </si>
  <si>
    <t>CORBATA PLAST NEON ROSA PARTYS</t>
  </si>
  <si>
    <t>CORBATA PLAST NEON VERD PARTYS</t>
  </si>
  <si>
    <t>ASUSTA SUEGRA CORTO LWC X10</t>
  </si>
  <si>
    <t>PARCHE PIRATA PARTYS</t>
  </si>
  <si>
    <t>PELUCA SUPER AFRO VERDE PARTYS</t>
  </si>
  <si>
    <t>ANTIFAZ FANTASMA OPERA PARTYS</t>
  </si>
  <si>
    <t>VINCHA OREJAS GLOW PARTYS</t>
  </si>
  <si>
    <t>BOMBIN ARGENTINA JB X1</t>
  </si>
  <si>
    <t>SOMBRERO PAPA ARG TRIG X1</t>
  </si>
  <si>
    <t>VINCHA C/LUZ TRIGGER</t>
  </si>
  <si>
    <t>ANTIFAZ MARIPOSA PLUMAS RAP</t>
  </si>
  <si>
    <t>HEBILLA EXTENCION LUMINOSA JB</t>
  </si>
  <si>
    <t>VISERA PLASTICA ST</t>
  </si>
  <si>
    <t>PEINE GTE PCITY</t>
  </si>
  <si>
    <t>NIEVE KRAFT CA X1KG</t>
  </si>
  <si>
    <t>SERPENTINA COLOR CANDELA X1</t>
  </si>
  <si>
    <t>GORRO ARLEQUIN FUTBOL LY</t>
  </si>
  <si>
    <t>PULSERA HAPPY LED ROSA CLAV</t>
  </si>
  <si>
    <t>PULSERA HAPPY LED CELESTE CLAV</t>
  </si>
  <si>
    <t>BENGALA HUMO BLANCO CAD</t>
  </si>
  <si>
    <t>BENGALA HUMO NEGRO CAD</t>
  </si>
  <si>
    <t>SERPENTINA BOMBUCHA X100CC</t>
  </si>
  <si>
    <t>GORRO FLUO ECO LY</t>
  </si>
  <si>
    <t>VINCHA ANTENAS FLOR PIERROT X4</t>
  </si>
  <si>
    <t>SOMBRERO POLICIA TRIG X1</t>
  </si>
  <si>
    <t>VINCHA CORAZON CHL</t>
  </si>
  <si>
    <t>VINCHA ROSA PRIMAVERA CHL</t>
  </si>
  <si>
    <t>VINCHA ESP C/ PLUMAS Y LUZ CHL</t>
  </si>
  <si>
    <t>VINCHA FRIDA CHL</t>
  </si>
  <si>
    <t>NIEVE CARNAVAL BOMBUCHA X320G</t>
  </si>
  <si>
    <t>NIEVE CARNAVAL BOMBUCHA PACK</t>
  </si>
  <si>
    <t>VINCHA ME RECIBI FUCSIA TRK X1</t>
  </si>
  <si>
    <t>VINCHA ME RECIBI ORO TRK X1</t>
  </si>
  <si>
    <t>VINCHA ME RECIBI PLATA TRK X1</t>
  </si>
  <si>
    <t>VINCHA ME RECIBI NEGRO TRK X1</t>
  </si>
  <si>
    <t>VINCHA ME RECIBI AMARIL TRK X1</t>
  </si>
  <si>
    <t>VINCHA EGRESADA TRK X1</t>
  </si>
  <si>
    <t>VINCHA EGRESADO TRK X1</t>
  </si>
  <si>
    <t>SERPENTINA BOMBUCHA X24</t>
  </si>
  <si>
    <t>LENTES DIABLILLA PARTYS</t>
  </si>
  <si>
    <t>TONFA POLICIA PARTYS</t>
  </si>
  <si>
    <t>CORONA REY ORO PARTYS</t>
  </si>
  <si>
    <t>ANTIFAZ MONSTRUO PARTYS X6</t>
  </si>
  <si>
    <t>JERINGA SHOT 60ML PARTYS</t>
  </si>
  <si>
    <t>LENTE PREMIUM REDONDO LED CLAV</t>
  </si>
  <si>
    <t>LENTE PREMIUM TIRA LED CLAV</t>
  </si>
  <si>
    <t>VINCHA OREJA BURRO TRIG X1</t>
  </si>
  <si>
    <t>LENTE BICOLOR AMARR-BCO PARTYS</t>
  </si>
  <si>
    <t>LENTE BICOLOR ROSA-BCO PARTYS</t>
  </si>
  <si>
    <t>LENTE BICOLOR VERDE-BCO PARTYS</t>
  </si>
  <si>
    <t>LENTE BICOLOR VIOLE-BCO PARTYS</t>
  </si>
  <si>
    <t>LENTE ELECTRONIC REFLEX PARTYS</t>
  </si>
  <si>
    <t>LATIGO LED FIBRA OPTICA PARTYS</t>
  </si>
  <si>
    <t>LENTE ELECTRONIC TORNA PARTYS</t>
  </si>
  <si>
    <t>COLLAR BICOLOR PARTYS X25</t>
  </si>
  <si>
    <t>ROMPECOCO LED MP</t>
  </si>
  <si>
    <t>ANTEOJO CORAZON NEON LWC X1</t>
  </si>
  <si>
    <t>ANILLO SILICONA C/LUZ LWC X1</t>
  </si>
  <si>
    <t>ANTEOJO NEON LWC X1</t>
  </si>
  <si>
    <t>ASUSTA SUEGRA CORTO LWC X100</t>
  </si>
  <si>
    <t>ANTEOJO MANOS FLUO LWCX6</t>
  </si>
  <si>
    <t>COLGANTE CARITA LWC</t>
  </si>
  <si>
    <t>COLGANTE CORAZON LWC</t>
  </si>
  <si>
    <t>COLGANTE CORONA LWC</t>
  </si>
  <si>
    <t>COLGANTE ESTRELLA DE MAR LWC</t>
  </si>
  <si>
    <t>COLGANTE ESTRELLA LWC</t>
  </si>
  <si>
    <t>COLGANTE MANITO LWC</t>
  </si>
  <si>
    <t>COLGANTE MICKEY LWC</t>
  </si>
  <si>
    <t>MASCARA LA CASA DE PAPEL LWC</t>
  </si>
  <si>
    <t>MASCARA CALAVERA ORO LWC</t>
  </si>
  <si>
    <t>MASCARA CALAVERA PLATA LWC</t>
  </si>
  <si>
    <t>MASCARA JASON LWC</t>
  </si>
  <si>
    <t>MASCARA JASON C/ BROCHE LWC</t>
  </si>
  <si>
    <t>COLLAR FLOR DOBLE MULTI LWC</t>
  </si>
  <si>
    <t>SOMBRERO COWBOY ROSA LENT LWC</t>
  </si>
  <si>
    <t>SOMBRERO COWBOY CORO PLUMA LWC</t>
  </si>
  <si>
    <t>VINCHA PETALOS FLUO MULTI LWC</t>
  </si>
  <si>
    <t>LENTES WAY NEON AMARRIL PARTYS</t>
  </si>
  <si>
    <t>LENTES WAY NEON NARANJA PARTYS</t>
  </si>
  <si>
    <t>LENTES WAY NEON ROSA PARTYS</t>
  </si>
  <si>
    <t>LENTES WAY NEON VERDE PARTYS</t>
  </si>
  <si>
    <t>LENTES WAY BLANCO LE12 PARTYS</t>
  </si>
  <si>
    <t>LENTES WAY ORO LE16DO PARTYS</t>
  </si>
  <si>
    <t>LENTES WAY ROSA GOLD PARTYS</t>
  </si>
  <si>
    <t>CAPELINA LISA FLUO C/PLUMA LY</t>
  </si>
  <si>
    <t>SOMBRERO FARAON YUNSA</t>
  </si>
  <si>
    <t>TURBANTE ECO C/PLUMA YUNSA</t>
  </si>
  <si>
    <t>GALERA FLUO ECO C/ALAMBRE LY</t>
  </si>
  <si>
    <t>CAPELINA LISA FLUO C/ALAMBR LY</t>
  </si>
  <si>
    <t>ARLEQUIN FLUO ECO 2 PUNTAS LY</t>
  </si>
  <si>
    <t>GALERA ECO CH BCO-CELE YUNSA</t>
  </si>
  <si>
    <t>CORBATON FRASES YUNSA</t>
  </si>
  <si>
    <t>GALERA FRASES YUNSA</t>
  </si>
  <si>
    <t>GALERA ACETATO FANTASIA  YUNSA</t>
  </si>
  <si>
    <t>GALERON ACETATO FANTASIA YUNSA</t>
  </si>
  <si>
    <t>GORRO FLUO AX</t>
  </si>
  <si>
    <t>CORBATA PLASTICA FLUO LISA AX</t>
  </si>
  <si>
    <t>CORBATON BOCA YUNSA</t>
  </si>
  <si>
    <t>CORBATON RIVER YUNSA</t>
  </si>
  <si>
    <t>KIT 1</t>
  </si>
  <si>
    <t xml:space="preserve">KIT 2 </t>
  </si>
  <si>
    <t>KIT 3</t>
  </si>
  <si>
    <t>BOMBIN GLITTER AZUL PARTYS</t>
  </si>
  <si>
    <t>BOMBIN GLITTER ROJO PARTYS</t>
  </si>
  <si>
    <t>BOMBIN GLITTER FUCSIA PARTYS</t>
  </si>
  <si>
    <t>BOMBIN GLITTER VERDE PARTYS</t>
  </si>
  <si>
    <t>DISF POLICIA T2 CL</t>
  </si>
  <si>
    <t>PELUCA RULO ARG JB</t>
  </si>
  <si>
    <t>DISF BEN 10 CROSTI</t>
  </si>
  <si>
    <t>DISF DEMONIO CROSTI</t>
  </si>
  <si>
    <t>CAPA BRUJA/FUEGO PVC</t>
  </si>
  <si>
    <t>DISF BRUJA C/TUNICA CROSTI</t>
  </si>
  <si>
    <t>GUANTES ROSA RAP</t>
  </si>
  <si>
    <t>TOCA ENFERMERA LENTEJUELA LY</t>
  </si>
  <si>
    <t>GARROTE PLAST POLICIA RAP</t>
  </si>
  <si>
    <t>SET ANIMALES PCITY</t>
  </si>
  <si>
    <t>TUNICA/CAPA FRISELINA ECO</t>
  </si>
  <si>
    <t>BOA PLUMAS 40G MYM</t>
  </si>
  <si>
    <t>POLLERA TUTU LED CLAV</t>
  </si>
  <si>
    <t>TRAJE FRISELINA ECO</t>
  </si>
  <si>
    <t>DISF ANIMAL DE TAFETA</t>
  </si>
  <si>
    <t>DELANTAL FRISELINA ECO CA</t>
  </si>
  <si>
    <t>DISF NEGRITO AT</t>
  </si>
  <si>
    <t>ESTRELLA SHERIFF MIC</t>
  </si>
  <si>
    <t>CARETA BARNIE TRIG X1</t>
  </si>
  <si>
    <t>DISF ASTRONAUTA INFL PARTYS</t>
  </si>
  <si>
    <t>PELUCA AFRO AMARILLO CLAV</t>
  </si>
  <si>
    <t>PELUCA AFRO FUCSIA CLAV</t>
  </si>
  <si>
    <t>TOCADO NOVIA CROSTI</t>
  </si>
  <si>
    <t>DISF PRINCESA T3 CROSTI</t>
  </si>
  <si>
    <t>DISF PRINCESA T2 CROSTI</t>
  </si>
  <si>
    <t>DISF PRINCESA T1 CROSTI</t>
  </si>
  <si>
    <t>DISF PRINCESA T0 CROSTI</t>
  </si>
  <si>
    <t>DISF BLANCANIEVES T0 CROSTI</t>
  </si>
  <si>
    <t>DISF MUJER MARAVILLA CROSTI</t>
  </si>
  <si>
    <t>DISF HARLEY ADULTO CROSTI</t>
  </si>
  <si>
    <t>DISF MARINERA ADULTO CROSTI</t>
  </si>
  <si>
    <t>DELANTAL COCINA CROSTI</t>
  </si>
  <si>
    <t>SET ESQUELETO CROSTI</t>
  </si>
  <si>
    <t>DISF BLANCANIEVES T1 CROSTI</t>
  </si>
  <si>
    <t>DISF BLANCANIEVES T2 CROSTI</t>
  </si>
  <si>
    <t>DISF BLANCANIEVES T3 CROSTI</t>
  </si>
  <si>
    <t>SET UNICORNIO C/ALAS ARCOI LWC</t>
  </si>
  <si>
    <t>SET VINCHA PLUMA C/TUTU LWC</t>
  </si>
  <si>
    <t>GLOBO 12"PERL RONDA X10</t>
  </si>
  <si>
    <t>SET GLOBO 12" LATEX FRASES DX</t>
  </si>
  <si>
    <t>GLOBO 12"CRISTAL BOMBUCHA X10</t>
  </si>
  <si>
    <t>GLOBO 9"ST COLOR RONDA X50</t>
  </si>
  <si>
    <t>GLOBO 9" CHM</t>
  </si>
  <si>
    <t>BOLSA PAPEL PICADO MULTI X150G</t>
  </si>
  <si>
    <t>GLOBO MARCO SELFIE C/SERIG CHM</t>
  </si>
  <si>
    <t>GLOBO 12" IMP TE AMO GBOX X12</t>
  </si>
  <si>
    <t>GLOBO MYLAR TRAJE NOVIO CLAV</t>
  </si>
  <si>
    <t>GLOBO MYLAR VESTIDO NOVIA CLAV</t>
  </si>
  <si>
    <t>GLOBO MYLAR CORAZON CALADO JB</t>
  </si>
  <si>
    <t>GLOBO MYLAR RED BABY JB</t>
  </si>
  <si>
    <t>GLOBO MYLAR PIE ITS A GIRL JB</t>
  </si>
  <si>
    <t>GLOBO MYLAR DELFIN 44CM JB</t>
  </si>
  <si>
    <t>GLOBO 12"CONEJO CANDELA X12</t>
  </si>
  <si>
    <t>GLOBO 12"IMPRESO LETRA DX X2</t>
  </si>
  <si>
    <t>GLOBO 12"IMPRESO NRO DX X2</t>
  </si>
  <si>
    <t xml:space="preserve">GLOBO MYLAR 14"LETR O NRO OVN </t>
  </si>
  <si>
    <t xml:space="preserve">GLOBO MYLAR 34"NROS OVN </t>
  </si>
  <si>
    <t>GLOBO 12" CORAZON IMP GBOX X12</t>
  </si>
  <si>
    <t>GLOBO MYLAR 22"TRANSFORMER OVN</t>
  </si>
  <si>
    <t>GLOBO 12" CHM</t>
  </si>
  <si>
    <t>GLOBO MYLAR 14" LETRA/NRO TUKY</t>
  </si>
  <si>
    <t>GLOBO 12" CROMO CLAV X1</t>
  </si>
  <si>
    <t>PORTA GLOBO TRANSP 65CM LWC X1</t>
  </si>
  <si>
    <t>GLOBO MYLAR FC ROSA G LWC</t>
  </si>
  <si>
    <t>SET MYLAR-LATEX FC COLOR LWC</t>
  </si>
  <si>
    <t>INFLADOR DOBLE ACCION GM</t>
  </si>
  <si>
    <t>ABRILLANTADOR GLOBO CLAV</t>
  </si>
  <si>
    <t>GLOBO MYLAR BOY CLAV</t>
  </si>
  <si>
    <t>GLOBO MYLAR GIRL ROSA CLAV</t>
  </si>
  <si>
    <t>GLOBO MYLAR GIRL ROSA G CLAV</t>
  </si>
  <si>
    <t>GLOBO MYLAR MI GRADUACION CLAV</t>
  </si>
  <si>
    <t>GUIRNALDA MYLAR ASTRONAUT CLAV</t>
  </si>
  <si>
    <t>GUIRNALDA MYLAR AUTO CLAV</t>
  </si>
  <si>
    <t>GUIRNALDA MYLAR CELEBRAR CLAV</t>
  </si>
  <si>
    <t>GLOBO 18" CROMO ORO CLAV</t>
  </si>
  <si>
    <t xml:space="preserve">GLOBO 18" CROMO ROJO CLAV </t>
  </si>
  <si>
    <t>GLOBO 18" CROMO PLATA CLAV</t>
  </si>
  <si>
    <t xml:space="preserve">GLOBO 18" CROMO ROSA G CLAV </t>
  </si>
  <si>
    <t>GLOBO 18" CROMO AZUL CLAV</t>
  </si>
  <si>
    <t>GLOBO 18" CROMO CHAMPAGNE CLAV</t>
  </si>
  <si>
    <t>GLOBO 18" CROMO LILA CLAV</t>
  </si>
  <si>
    <t>SET GLOBO MYLAR PALTA CLAV X5</t>
  </si>
  <si>
    <t>INFLADOR PASTEL CLAV</t>
  </si>
  <si>
    <t>GLOBO MYLAR NUMERAL ORO PARTYS</t>
  </si>
  <si>
    <t>GLOBO MYLAR NUMERAL PLA PARTYS</t>
  </si>
  <si>
    <t>GLOBO MYLAR FD BLANCO PARTYS</t>
  </si>
  <si>
    <t>INFLADOR DOBLE ACCION ST PARTY</t>
  </si>
  <si>
    <t>GLOBO MYLAR PREG ORO PARTYS</t>
  </si>
  <si>
    <t>CINTA P/GLOBO PLATA X10M LWCX1</t>
  </si>
  <si>
    <t>CINTA P/GLOBO ORO X10M LWC X1</t>
  </si>
  <si>
    <t xml:space="preserve">GLOBO 9"PERL BLANCO BOMBUCHA </t>
  </si>
  <si>
    <t xml:space="preserve">GLOBO 9"PERL ROJO BOMBUCHA </t>
  </si>
  <si>
    <t xml:space="preserve">GLOBO 9"PERL ORO BOMBUCHA </t>
  </si>
  <si>
    <t xml:space="preserve">GLOBO 9"PERL PLATA BOMBUCHA </t>
  </si>
  <si>
    <t xml:space="preserve">GLOBO 9"PERL CELESTE BOMBUCHA </t>
  </si>
  <si>
    <t xml:space="preserve">GLOBO 9"PERL AMARILL BOMBUCHA </t>
  </si>
  <si>
    <t xml:space="preserve">GLOBO 9"PERL VERD MZ BOMBUCHA </t>
  </si>
  <si>
    <t xml:space="preserve">GLOBO 9"PERL AZUL FR BOMBUCHA </t>
  </si>
  <si>
    <t xml:space="preserve">GLOBO 9"PERL ROSA BOMBUCHA </t>
  </si>
  <si>
    <t xml:space="preserve">GLOBO 9"PERL NARANJA BOMBUCHA </t>
  </si>
  <si>
    <t xml:space="preserve">GLOBO 9"PERL ROSA G BOMBUCHA </t>
  </si>
  <si>
    <t xml:space="preserve">GLOBO 9"PERL SURTIDO BOMBUCHA </t>
  </si>
  <si>
    <t>GLOBO 5"PERL NARANJA GBOX X50</t>
  </si>
  <si>
    <t>GLOBO 5"PERL CHAMPAGN GBOX X50</t>
  </si>
  <si>
    <t>GLOBO 5"PERL SALMON GBOX X50</t>
  </si>
  <si>
    <t>GLOBO 5"PERL TURQUESA GBOX X50</t>
  </si>
  <si>
    <t>GLOBO 5"PERL BORDO GBOX X50</t>
  </si>
  <si>
    <t>GLOBO 5"PERL SURTIDO GBOX X50</t>
  </si>
  <si>
    <t>GLOBO 12"PERL VERDE PTIME X25</t>
  </si>
  <si>
    <t>INFLADOR DOBLE ACCION PTIME</t>
  </si>
  <si>
    <t>GLOBO 12" ROJO CORA BCO HDAY</t>
  </si>
  <si>
    <t>GLOBO 12" ES NENE HDAY</t>
  </si>
  <si>
    <t>GLOBO 12" ES NENA HDAY</t>
  </si>
  <si>
    <t>CORTINA GLOBOS MULTI HDAY</t>
  </si>
  <si>
    <t>CORTINA GLOBOS ORO HDAY</t>
  </si>
  <si>
    <t>CORTINA GLOBOS PLATA HDAY</t>
  </si>
  <si>
    <t>CORTINA GLOBOS PASTEL HDAY</t>
  </si>
  <si>
    <t>CORTINA GLOBOS CORA ORO HDAY</t>
  </si>
  <si>
    <t>CORTINA GLOBOS CORA PLATA HDAY</t>
  </si>
  <si>
    <t>CORTINA GLOBOS RIVER HDAY</t>
  </si>
  <si>
    <t>CORTINA GLOBOS BOCA HDAY</t>
  </si>
  <si>
    <t>SET GLOBO CROMO MULTI HDAY</t>
  </si>
  <si>
    <t>SET GLOBOS CROMO ORO HDAY</t>
  </si>
  <si>
    <t>SET GLOBOS CROMO ORO-PLAT HDAY</t>
  </si>
  <si>
    <t>SET GLOBOS CROMO PLATA HDAY</t>
  </si>
  <si>
    <t>SET GLOBOS CROMO ROJO HDAY</t>
  </si>
  <si>
    <t>SET GLOBOS CROMO VERDE HDAY</t>
  </si>
  <si>
    <t>SET GLOBOS CROMO ZAFIRO HDAY</t>
  </si>
  <si>
    <t>SET GLOBOS CROMO ROSA G HDAY</t>
  </si>
  <si>
    <t>GLOBO BURBUJA ORO HDAY</t>
  </si>
  <si>
    <t>GLOBO BURBUJA PLATA HDAY</t>
  </si>
  <si>
    <t>GLOBO BURBUJA MULTICOLOR HDAY</t>
  </si>
  <si>
    <t>GLOBO BURBUJA ROSA HDAY</t>
  </si>
  <si>
    <t>GLOBO BURBUJA CELESTE HDAY</t>
  </si>
  <si>
    <t>SET DECOWALL CORA ROJO HDAY</t>
  </si>
  <si>
    <t>SET DECOWALL CORA CELESTE HDAY</t>
  </si>
  <si>
    <t>SET DECOWALL CORA ROSA HDAY</t>
  </si>
  <si>
    <t>SET DECOWALL CORA ORO HDAY</t>
  </si>
  <si>
    <t>SET DECOWALL CORA PLATA HDAY</t>
  </si>
  <si>
    <t>SET DECOWALL ESTRE ORO HDAY</t>
  </si>
  <si>
    <t>SET DECOWALL ESTRE PLATA HDAY</t>
  </si>
  <si>
    <t>SET DECOWALL ESTRE ROSA HDAY</t>
  </si>
  <si>
    <t>SET DECOWALL ESTRE CELES HDAY</t>
  </si>
  <si>
    <t>SET DECOWALL ESTRE ROJA HDAY</t>
  </si>
  <si>
    <t>GLOBO 5" PERL AZUL OS GBOX X50</t>
  </si>
  <si>
    <t>JUG TAZOS SET JB X8</t>
  </si>
  <si>
    <t>JUG ESPADA LUMINOSA PCITY</t>
  </si>
  <si>
    <t>JUG RELOJ TECNI X6</t>
  </si>
  <si>
    <t>BURBUJERO CLAV</t>
  </si>
  <si>
    <t>AFICHE SUPER HEROES OTERO</t>
  </si>
  <si>
    <t>BANDERIN SUPER HEROES OTERO</t>
  </si>
  <si>
    <t>BOLSA PAPEL SUPER HEROES OTERO</t>
  </si>
  <si>
    <t xml:space="preserve">BOLSA SUPER HEROES OTERO X10 </t>
  </si>
  <si>
    <t>MANTEL SUPER HEROES OTERO</t>
  </si>
  <si>
    <t>PLATO SUPER HEROES OTERO X8</t>
  </si>
  <si>
    <t>AUTOADHESIVO SUPER HEROE OTERO</t>
  </si>
  <si>
    <t>VASO POLIP SUPER HEROES OTERO</t>
  </si>
  <si>
    <t>SORBETE SUPER HEROES OTERO X6</t>
  </si>
  <si>
    <t>CAJA POCHOCLERA GIRL X6 OTERO</t>
  </si>
  <si>
    <t>BOLSA PAPEL JURASSIC W OTERO</t>
  </si>
  <si>
    <t>AFICHE MIRACULOUS OTERO</t>
  </si>
  <si>
    <t>BANDERIN MIRACULOUS OTERO</t>
  </si>
  <si>
    <t>BOLSA PAPEL MIRACULOUS OTERO</t>
  </si>
  <si>
    <t>BOLSA MIRACULOUS OTERO X10</t>
  </si>
  <si>
    <t>MANTEL MIRACULOUS OTERO</t>
  </si>
  <si>
    <t>PLATO MIRACULOUS OTERO X8</t>
  </si>
  <si>
    <t>AUTOADHESIVO MIRACULOUS OTERO</t>
  </si>
  <si>
    <t>VASO POLIP MIRACULOUS OTERO</t>
  </si>
  <si>
    <t>SORBETE MIRACULOUS OTERO X6</t>
  </si>
  <si>
    <t xml:space="preserve">BOLSA STITCH OTERO X10 </t>
  </si>
  <si>
    <t>MANTEL STITCH OTERO</t>
  </si>
  <si>
    <t>SORBETE STITCH OTERO X6</t>
  </si>
  <si>
    <t>AFICHE GABBY OTERO</t>
  </si>
  <si>
    <t>BANDERIN GABBY OTERO</t>
  </si>
  <si>
    <t>BOLSA PAPEL GABBY OTERO</t>
  </si>
  <si>
    <t>BOLSA GABBY OTERO X10</t>
  </si>
  <si>
    <t>MANTEL GABBY OTERO</t>
  </si>
  <si>
    <t>PLATO GABBY OTERO X8</t>
  </si>
  <si>
    <t>AUTOADHESIVO GABBY OTERO</t>
  </si>
  <si>
    <t>VASO POLIP GABBY OTERO X8</t>
  </si>
  <si>
    <t>SORBETE GABBY OTERO X6</t>
  </si>
  <si>
    <t>BOLSA PAPEL FROZEN OTERO</t>
  </si>
  <si>
    <t>CAJA SORPR FROZEN OTEROX6</t>
  </si>
  <si>
    <t>BANDERIN CALABAZA FEST</t>
  </si>
  <si>
    <t>PLATO HALLOWEEN FEST X8</t>
  </si>
  <si>
    <t>VASO POLIP HALLOWEEN STFESTX8</t>
  </si>
  <si>
    <t>VASO POLIP HALLOWEEN FEST X8</t>
  </si>
  <si>
    <t>BANDERIN HALLOWEEN ST FEST</t>
  </si>
  <si>
    <t>PLATO HALLOWEEN CH ST FEST X8</t>
  </si>
  <si>
    <t>PLATO HALLOWEEN GD ST FEST X8</t>
  </si>
  <si>
    <t>PLATO HALLOWEEN CH FEST X8</t>
  </si>
  <si>
    <t>PLATO HALLOWEEN GD FEST X8</t>
  </si>
  <si>
    <t>VASO POLIP JURASSIC W OTERO X8</t>
  </si>
  <si>
    <t>VASO POLIP FROZEN OTERO X8</t>
  </si>
  <si>
    <t>AFICHE FC HARRY OTERO</t>
  </si>
  <si>
    <t>ANTIFAZ HARRY OTERO X10</t>
  </si>
  <si>
    <t>BANDERIN FC HARRY OTERO</t>
  </si>
  <si>
    <t>BOLSA PAPEL HARRY OTERO X8</t>
  </si>
  <si>
    <t>BOLSA HARRY OTERO X10</t>
  </si>
  <si>
    <t>CAJA POCHOCLERA HARRY OTERO X6</t>
  </si>
  <si>
    <t>MANTEL HARRY OTERO</t>
  </si>
  <si>
    <t>PLATO HARRY OTERO X8</t>
  </si>
  <si>
    <t>SERVILLETERO HARRY OTERO</t>
  </si>
  <si>
    <t>AUTOADHESIVO HARRY OTERO</t>
  </si>
  <si>
    <t>VASO POLIP HARRY OTERO X8</t>
  </si>
  <si>
    <t>ANTIFAZ GABBY OTERO X10</t>
  </si>
  <si>
    <t xml:space="preserve">SOUVENIR NENA COMUNION </t>
  </si>
  <si>
    <t>SOUVENIR VARIOS BRI X25</t>
  </si>
  <si>
    <t xml:space="preserve">SOUVENIR VARIOS BRI </t>
  </si>
  <si>
    <t>SOUVENIR ACRILICO SM X1</t>
  </si>
  <si>
    <t>SOUVENIR ECO CHM X1</t>
  </si>
  <si>
    <t>FORMITA SOUVENIR CA X20</t>
  </si>
  <si>
    <t>FORMITA SOUVENIR CA X50</t>
  </si>
  <si>
    <t>VELA BENG BLANCA PARTYS X1</t>
  </si>
  <si>
    <t>VELA TIRABUZON ESTRELLA RAP X4</t>
  </si>
  <si>
    <t>VELA BENG HOLOG CAD 10X4</t>
  </si>
  <si>
    <t>VELA BENG HOLO CAD CAJ 10X10X4</t>
  </si>
  <si>
    <t>VELA BENG HOLOG BOMBUCHA</t>
  </si>
  <si>
    <t>VELA FINA GIBRE FUCSÂ MULTX15</t>
  </si>
  <si>
    <t>BASE PORTAVELON ST</t>
  </si>
  <si>
    <t>VELA CHISPITA CORAZ CEL PARTYS</t>
  </si>
  <si>
    <t>VELA CHISPITA ESTRE CEL PARTYS</t>
  </si>
  <si>
    <t>VELA CHISPITA CORAZ ROS PARTYS</t>
  </si>
  <si>
    <t>VELA CHISPITA ESTRE ROS PARTYS</t>
  </si>
  <si>
    <t>VELA CHISPITA CORAZ ROJ PARTYS</t>
  </si>
  <si>
    <t>BOA 9CMX2M LWC</t>
  </si>
  <si>
    <t>GORRO SATEN PAPA NOEL ADUL LWC</t>
  </si>
  <si>
    <t>GLOBO MYLAR PENE LWC</t>
  </si>
  <si>
    <t>GLOBO MYLAR PRESERVATIVO LWC</t>
  </si>
  <si>
    <t>ANTEOJO CALABAZAS PARTY CITY</t>
  </si>
  <si>
    <t>CORBATA PLAST BRUJA PARTY CITY</t>
  </si>
  <si>
    <t>PULSERA MURCIELAGO CA</t>
  </si>
  <si>
    <t>HACHA CALAVERA PCITY</t>
  </si>
  <si>
    <t>VINCHA CALABAZA JB</t>
  </si>
  <si>
    <t>CETRO CALABAZA ST</t>
  </si>
  <si>
    <t>HACHA INFERNAL MEDIANA CA</t>
  </si>
  <si>
    <t>PINCHE HALLOWEEN CA</t>
  </si>
  <si>
    <t>SET DIABLO PCITY</t>
  </si>
  <si>
    <t>DISF ESQUELETO FLUO CROSTI</t>
  </si>
  <si>
    <t xml:space="preserve">GORRO PLAST BRUJA METAL </t>
  </si>
  <si>
    <t>DECO ZOMBIE C/MOV JUPITER</t>
  </si>
  <si>
    <t>DISF DIABLA ADULTO CROSTI</t>
  </si>
  <si>
    <t>MANO GTE CON PELOS TRIG</t>
  </si>
  <si>
    <t>GLOBO 9" HAPPY HALOWEEN PTIME</t>
  </si>
  <si>
    <t>POLLERA BRUJA ECO CROSTI</t>
  </si>
  <si>
    <t>SET DIABLA CROSTI</t>
  </si>
  <si>
    <t>DISF NOVIA ASESINA CROSTI</t>
  </si>
  <si>
    <t>PARKA ADULTO CROSTI</t>
  </si>
  <si>
    <t>DISF NOVIA ESQUELETO CROSTI</t>
  </si>
  <si>
    <t>DISF MERLINA ADULTO CROSTI</t>
  </si>
  <si>
    <t>DISF PIRATA MUJER CROSTI</t>
  </si>
  <si>
    <t>DISF BRUJA ADULTO CROSTI</t>
  </si>
  <si>
    <t xml:space="preserve">POLLERA DIABLA ADULTO CROSTI </t>
  </si>
  <si>
    <t xml:space="preserve">CAPA DRACULA ADULTO CROSTI </t>
  </si>
  <si>
    <t>CAPA ROJO ADULTO CROSTI</t>
  </si>
  <si>
    <t>POLLERA BRUJA ADULTO CROSTI</t>
  </si>
  <si>
    <t>CAPA NEGRA ADULTO CROSTI</t>
  </si>
  <si>
    <t xml:space="preserve">CAPA DIABLO ADULTO CROSTI </t>
  </si>
  <si>
    <t xml:space="preserve">CAPA C/CUELLO ADULTO CROSTI </t>
  </si>
  <si>
    <t>DECO BRUJA NARANJA ALFA</t>
  </si>
  <si>
    <t>DECO BRUJA FUCSIA ALFA</t>
  </si>
  <si>
    <t>DECO BRUJA CALAVERA ALFA</t>
  </si>
  <si>
    <t>DECO TRIO DE BRUJAS ALFA</t>
  </si>
  <si>
    <t>DECO FANTASMA ENCADENADO ALFA</t>
  </si>
  <si>
    <t>DECO FANTASMA 20 LUCES ALFA</t>
  </si>
  <si>
    <t>GORRO BRUJA PREMIER ALFA</t>
  </si>
  <si>
    <t xml:space="preserve">ALAS MURCIELAGO ALFA </t>
  </si>
  <si>
    <t xml:space="preserve">TIARA MURCIELAGO ALFA </t>
  </si>
  <si>
    <t>GORRO BRUJA LUNA Y ESTR ALFA</t>
  </si>
  <si>
    <t>GORRO BRUJA MURCIELAGO ALFA</t>
  </si>
  <si>
    <t>CARETA JOCKER PARTYS</t>
  </si>
  <si>
    <t>CORONA GOTICA FLOR ROJA PARTYS</t>
  </si>
  <si>
    <t>CAPA DRACULA CH 80CM PARTYS</t>
  </si>
  <si>
    <t>ALAS GARGOLA PLATINUM PARTYS</t>
  </si>
  <si>
    <t>ALAS MARIPOSA NEGRA PARTYS</t>
  </si>
  <si>
    <t>VINCHA TRIDENTE DIABLO PARTYS</t>
  </si>
  <si>
    <t>MASCARA ANONYMUS ORO LED CLAV</t>
  </si>
  <si>
    <t>DISF ESQUELETO ADULTO CROSTI</t>
  </si>
  <si>
    <t>LENTE NAVIDAD RENO VERDE CLAV</t>
  </si>
  <si>
    <t>LENTE NAVIDAD RENO ORO CLAV</t>
  </si>
  <si>
    <t>REUTILIZAR</t>
  </si>
  <si>
    <t>CORTINA ARBOL NAVIDAD ROJ CLAV</t>
  </si>
  <si>
    <t>CORTINA ARBOL NAVIDA VERD CLAV</t>
  </si>
  <si>
    <t>CORTINA ARBOL NAVIDAD ORO CLAV</t>
  </si>
  <si>
    <t>CORTINA METAL NIEVE PLATA CLAV</t>
  </si>
  <si>
    <t>VINCHA GORRO FELIZ NAVID CLAV</t>
  </si>
  <si>
    <t>DECO ARBOLITO NAVI PLAT PARTYS</t>
  </si>
  <si>
    <t>DECO CIERVO DE PAJA PARTYS</t>
  </si>
  <si>
    <t>DECO PAPA NOEL NATURAL PARTYS</t>
  </si>
  <si>
    <t>DECO CIERVO PARADO MARR PARTYS</t>
  </si>
  <si>
    <t>DECO PAPA NOEL ROSA PARTYS</t>
  </si>
  <si>
    <t>VINCHA HOMBRE JEGIBRE PARTYS</t>
  </si>
  <si>
    <t>ANTEOJO NAVIDAD BIGOTES PARTYS</t>
  </si>
  <si>
    <t>CENTRO MESA PAPA NOEL PARTYS</t>
  </si>
  <si>
    <t>MEDIAS ELFO 7/8 PARTYS</t>
  </si>
  <si>
    <t>DISF PAPA NOEL ACETATO CROSTI</t>
  </si>
  <si>
    <t>BOLSA PAPA NOEL PARTYS</t>
  </si>
  <si>
    <t>PLATO 17CM FLOR NAVIDAD PARTYS</t>
  </si>
  <si>
    <t xml:space="preserve">PLATO 17CM FELIZ NAVID PARTYS </t>
  </si>
  <si>
    <t>SERVILLETA FELIZ NAVIDA PARTYS</t>
  </si>
  <si>
    <t>SERVILLETA FLOR NAVIDAD PARTYS</t>
  </si>
  <si>
    <t>VASO POLIP FLOR NAVIDAD PARTYS</t>
  </si>
  <si>
    <t>GUIRNALDA PINO ORO PARTYS</t>
  </si>
  <si>
    <t>GUIRNALDA ESTRE BOL ROJ PARTYS</t>
  </si>
  <si>
    <t>MASCARA LATEX GRINCH PARTYS</t>
  </si>
  <si>
    <t>DECO ARBOLITO NAVID ORO PARTYS</t>
  </si>
  <si>
    <t xml:space="preserve">AD BOLA NAV LABRADA GIB LWC </t>
  </si>
  <si>
    <t>AD BOLA NAV 4CM LWC X15</t>
  </si>
  <si>
    <t>AD BOLA NAV 5CM LWC X3</t>
  </si>
  <si>
    <t>AD BOLA NAV 6CM LWC X2</t>
  </si>
  <si>
    <t>AD BOLA GLITTER C/PELO 3CM LWC</t>
  </si>
  <si>
    <t>AD BOLA GLITTER C/PELO 4CM LWC</t>
  </si>
  <si>
    <t>AD PAQUETE LASER 3CM LWC</t>
  </si>
  <si>
    <t>AD PUNTAL ESTRELLA 15CM LWC</t>
  </si>
  <si>
    <t>AD PUNTAL ESTREL CALADA LWC</t>
  </si>
  <si>
    <t>AD PUNTAL ESTREL CALA 18CM LWC</t>
  </si>
  <si>
    <t>AD PUNTAL ESTRELLA GIBRE LWC</t>
  </si>
  <si>
    <t>AD PUNTAL ESTRELLA GLITTER LWC</t>
  </si>
  <si>
    <t>AD PUNTAL ESTRE GLIT C/PEL LWC</t>
  </si>
  <si>
    <t>AD ARBOL VERDE 90CM LWC</t>
  </si>
  <si>
    <t>AD ARBOL NEVADO 120CM LWC</t>
  </si>
  <si>
    <t>AD ARBOL NEVADO 90CM X1 LWC</t>
  </si>
  <si>
    <t>BOA MIX COLOR X2 LWC</t>
  </si>
  <si>
    <t>BOA VERDE 9CMX2M LWC</t>
  </si>
  <si>
    <t>AD BOLA METAL/FROST 5CM LWC</t>
  </si>
  <si>
    <t>AD BOLA METAL/FROST/GLITTE LWC</t>
  </si>
  <si>
    <t>CARTEL 3D PAPA NOEL C/BOLS LWC</t>
  </si>
  <si>
    <t xml:space="preserve">CARTEL F NAVIDAD GIBRE CH LWC </t>
  </si>
  <si>
    <t>AD SET ADORNO X12 CASA LWC</t>
  </si>
  <si>
    <t>AD ARBOL BLANCO 120CM LWC</t>
  </si>
  <si>
    <t>AD ARBOL NEVADO 180CM LWC</t>
  </si>
  <si>
    <t>GORRA VISERA FLUO AMAR/BCO LWC</t>
  </si>
  <si>
    <t>GORRA VISERA FLUO FUCS/BCO LWC</t>
  </si>
  <si>
    <t>GORRA VISERA FLUO VERD/BCO LWC</t>
  </si>
  <si>
    <t>GORRA VISERA FLUO AMARILL  LWC</t>
  </si>
  <si>
    <t>GORRA VISERA FLUO NARANJA LWC</t>
  </si>
  <si>
    <t>GORRA VISERA FLUO ROSA LWC</t>
  </si>
  <si>
    <t>GORRA VISERA FLUO VERDE LWC</t>
  </si>
  <si>
    <t>VINCHA GORRO PAPA NOEL LWC</t>
  </si>
  <si>
    <t>VINCHA HO HO HO PAPA NOEL LWC</t>
  </si>
  <si>
    <t>PIROTIN NAVIDAD MUERDAGO AX</t>
  </si>
  <si>
    <t>PIROTIN PAPA NOEL AX</t>
  </si>
  <si>
    <t>COMBO ARBOLITO NAVIDAD</t>
  </si>
  <si>
    <t>COMBO COTILLON NAVIDAD</t>
  </si>
  <si>
    <t>MATE PLAST C/BOMBILLA CA</t>
  </si>
  <si>
    <t>PECHERA REALISTA HE X1</t>
  </si>
  <si>
    <t>GORRO REALISTA CARTON HE X1</t>
  </si>
  <si>
    <t>CAPA CABALLERO CROSTI</t>
  </si>
  <si>
    <t>DISF NEGRITO CROSTI</t>
  </si>
  <si>
    <t>DISF GAUCHO CROSTI</t>
  </si>
  <si>
    <t>FAJA CABALLERO CROSTI</t>
  </si>
  <si>
    <t>FAJA DE PATRICIO CROSTI</t>
  </si>
  <si>
    <t>PONCHO COYA CROSTI</t>
  </si>
  <si>
    <t>AGUA MINERAL S/GAS SER X1L</t>
  </si>
  <si>
    <t>AGUA MINERAL VILLA D SURX1,65L</t>
  </si>
  <si>
    <t>AGUA MINERAL VILLA D SURX600CC</t>
  </si>
  <si>
    <t>AGUA M VVICENCIO C/GAS X500CC</t>
  </si>
  <si>
    <t>AGUA MINERAL VVICENCIO X1,5L</t>
  </si>
  <si>
    <t>AGUA MINERAL VVICENCIO X500CC</t>
  </si>
  <si>
    <t>AGUA MINERAL VVICENCIO X750CC</t>
  </si>
  <si>
    <t>AGUA S/GAS BENEDICTINO X600CC</t>
  </si>
  <si>
    <t>AGUA C/GAS BENEDICTINO X600CC</t>
  </si>
  <si>
    <t>AGUA S/GAS BENEDICTINO X2L</t>
  </si>
  <si>
    <t>AGUA SAB MANZANA BRIO X1,5L</t>
  </si>
  <si>
    <t>AGUA SAB NARANJA BRIO X1,5L</t>
  </si>
  <si>
    <t>AGUA SAB POMELO BRIO X1,5L</t>
  </si>
  <si>
    <t>AGUA SAB ANANA LEVITE X500CC</t>
  </si>
  <si>
    <t>AGUA SAB LIMON LEVITE X500CC</t>
  </si>
  <si>
    <t>AGUA SAB MANZANA LEVITE X500CC</t>
  </si>
  <si>
    <t>AGUA SAB NARANJA LEVITE X1L</t>
  </si>
  <si>
    <t>AGUA SAB NARANJA LEVITE X500CC</t>
  </si>
  <si>
    <t>AGUA SAB PERA LEVITE X500CC</t>
  </si>
  <si>
    <t>AGUA SAB POMELO LEVITE X500CC</t>
  </si>
  <si>
    <t>AGUA SAB LIMON C/GAS SERX500CC</t>
  </si>
  <si>
    <t>AGUA SAB LIMON VVICENCIO X1,5L</t>
  </si>
  <si>
    <t>AGUA SAB LIMON VVICENCIOX500CC</t>
  </si>
  <si>
    <t>CAFE NESCAFE</t>
  </si>
  <si>
    <t>CHOCOLATADA NESCAFE</t>
  </si>
  <si>
    <t>CAPUCHINO NESCAFE</t>
  </si>
  <si>
    <t>CAFE C/LECHE NESCAFE</t>
  </si>
  <si>
    <t>AGUA SAB ANANA LEVITE X1,5L</t>
  </si>
  <si>
    <t>AGUA SAB POMELO LEVITE X1,5L</t>
  </si>
  <si>
    <t>AGUA SAB MANZANA LEVITE X1,5L</t>
  </si>
  <si>
    <t>AGUA SAB NARANJA LEVITE X1,5L</t>
  </si>
  <si>
    <t>CAFE MACHIATO STARBUCK NESCAFE</t>
  </si>
  <si>
    <t>GASEOSA COCA-COLA X250CC</t>
  </si>
  <si>
    <t>GASEOSA SPRITE X250CC</t>
  </si>
  <si>
    <t>TE C/LECHE NESCAFE</t>
  </si>
  <si>
    <t>GASEOSA COCA-COLA X375CC</t>
  </si>
  <si>
    <t>AGUA POMELO AQUARIUS X375CC</t>
  </si>
  <si>
    <t>AGUA NARANJA AQUARIUS X375CC</t>
  </si>
  <si>
    <t>GASEOSA SPRITE X1,5L</t>
  </si>
  <si>
    <t>GASEOSA COCA-COLA X500CC</t>
  </si>
  <si>
    <t>GASEOSA FANTA NARANJA X375CC</t>
  </si>
  <si>
    <t>BEBIDA POWERADE MANZANA X500CC</t>
  </si>
  <si>
    <t>BEBIDA POWERADE MOUNTAINX500CC</t>
  </si>
  <si>
    <t>BEBIDA POWERADE FRU TROPX500CC</t>
  </si>
  <si>
    <t>AGUA DURAZNO CEPITA X300CC</t>
  </si>
  <si>
    <t>AGUA POMELO AQUARIUS X500CC</t>
  </si>
  <si>
    <t>AGUA MANZANA AQUARIUS X500CC</t>
  </si>
  <si>
    <t>AGUA NARANJA AQUARIUS X500CC</t>
  </si>
  <si>
    <t>GASEOSA COCA-COLA S/A X1,5L</t>
  </si>
  <si>
    <t>AGUA DURAZNO CEPITA X1,5L</t>
  </si>
  <si>
    <t>AGUA MULTIFRUTA CEPITA X200CC</t>
  </si>
  <si>
    <t>GASEOSA FANTA NARANJA X500CC</t>
  </si>
  <si>
    <t>AGUA PERA AQUARIUS X375CC</t>
  </si>
  <si>
    <t>GASEOSA SPRITE S/A X1,5L</t>
  </si>
  <si>
    <t>GASEOSA FANTA NARANJA X250CC</t>
  </si>
  <si>
    <t>GASEOSA SPRITE X375CC</t>
  </si>
  <si>
    <t>GASEOSA COCA-COLA LATA X473CC</t>
  </si>
  <si>
    <t>BEBIDA POWERADE FRU TROPX995CC</t>
  </si>
  <si>
    <t>GASEOSA SPRITE X500CC</t>
  </si>
  <si>
    <t>AGUA POMELO AQUARIUS X1,5L</t>
  </si>
  <si>
    <t>AGUA LIMONADA AQUARIUS X1,5L</t>
  </si>
  <si>
    <t>AGUA NARANJA AQUARIUS X1,5L</t>
  </si>
  <si>
    <t>AGUA MULTIFRUTA CEPITA X1L</t>
  </si>
  <si>
    <t>CAFE MOCHA NESTLE</t>
  </si>
  <si>
    <t>GASEOSA COCA-COLA X1,5L</t>
  </si>
  <si>
    <t>GASEOSA COCA-COLA VIDRIO X1,5L</t>
  </si>
  <si>
    <t>GASEOSA FANTA UVA X500CC</t>
  </si>
  <si>
    <t>AGUA MANZANA CEPITA X200CC</t>
  </si>
  <si>
    <t>AGUA NARANJA CEPITA X200CC</t>
  </si>
  <si>
    <t>AGUA POMELO ROS AQUARIUSX500CC</t>
  </si>
  <si>
    <t>AGUA PERA AQUARIUS X500CC</t>
  </si>
  <si>
    <t>AGUA DURAZNO CEPITA X1L</t>
  </si>
  <si>
    <t>AGUA NARANJA CEPITA X300CC</t>
  </si>
  <si>
    <t>BEBIDA POWERADE UVA X500CC</t>
  </si>
  <si>
    <t>BEBIDA POWERADE NARANJA X500CC</t>
  </si>
  <si>
    <t>AGUA POMELO ROSA AQUARIUS X1,5</t>
  </si>
  <si>
    <t>AGUA NARANJA CEPITA X1,5L</t>
  </si>
  <si>
    <t>AGUA ANANA CEPITA X1,5L</t>
  </si>
  <si>
    <t>BEBIDA POWERADE MARACUY X500CC</t>
  </si>
  <si>
    <t>SNACK CHEDAR SALADIX X58G</t>
  </si>
  <si>
    <t>SNACK BARBACOA SALADIX X58G</t>
  </si>
  <si>
    <t>GALLETITA REX X75G</t>
  </si>
  <si>
    <t>MANI JAPONES QUESO MKING X80G</t>
  </si>
  <si>
    <t>MANI JAPONES PIZZA MKING X80G</t>
  </si>
  <si>
    <t>MANI S/PIEL MKING X30G</t>
  </si>
  <si>
    <t>MANI S/PIEL MKING X350G</t>
  </si>
  <si>
    <t>MANI S/PIEL MKING X100G</t>
  </si>
  <si>
    <t>MANI C/PIEL MKING X100G</t>
  </si>
  <si>
    <t>MANI S/PIEL MKING X3KG</t>
  </si>
  <si>
    <t>MANI C/PIEL MKING X500G</t>
  </si>
  <si>
    <t>MANI C/PIEL MKING 12X500G</t>
  </si>
  <si>
    <t>PAPAS FRITAS GAUCHITA ANDINA</t>
  </si>
  <si>
    <t>RAMILLETE FLOR TELA CHM</t>
  </si>
  <si>
    <t>INV CELEBRACION GM X10</t>
  </si>
  <si>
    <t>BROCHE ROPA COLOR X24 MYM</t>
  </si>
  <si>
    <t>BARRA SILICONA GRUESA CLAV X1</t>
  </si>
  <si>
    <t>CINTA RASO N 9 CA</t>
  </si>
  <si>
    <t>NUMEROS G EVA 0-9 SET X30</t>
  </si>
  <si>
    <t>CARAMERELA TELGOPOR PSV</t>
  </si>
  <si>
    <t>INV BODA GM X10</t>
  </si>
  <si>
    <t>INVITACION BAUTISMO GM X10</t>
  </si>
  <si>
    <t>PORTA LAMPARA C/ENCHUFE LWC</t>
  </si>
  <si>
    <t>PLUMAS MARABU CHM X10</t>
  </si>
  <si>
    <t>PISTILO CHM X50</t>
  </si>
  <si>
    <t>MOSAICO VENECIANO EQ</t>
  </si>
  <si>
    <t>G EVA LISA BORDO PARTYS</t>
  </si>
  <si>
    <t>G EVA LISA GRIS PARTYS</t>
  </si>
  <si>
    <t>G EVA LISA VERDE AQUA PARTYS</t>
  </si>
  <si>
    <t>G EVA LISA TIERRA PARTYS</t>
  </si>
  <si>
    <t>G EVA LISA VIOLETA PARTYS</t>
  </si>
  <si>
    <t>G EVA TOHALLA PARTYS</t>
  </si>
  <si>
    <t>G EVA LISA UVA PARTYS</t>
  </si>
  <si>
    <t>G EVA LISA MARRON CL PARTYS</t>
  </si>
  <si>
    <t>G EVA LISA CORAL PARTYS</t>
  </si>
  <si>
    <t>GIBRE CHM X100G</t>
  </si>
  <si>
    <t>GIBRE CHM X50G</t>
  </si>
  <si>
    <t>GIBRE CHM X1KG</t>
  </si>
  <si>
    <t>SET GEOMETRIA JB X4</t>
  </si>
  <si>
    <t>CINTA EMPAQUE FRAGIL STIKOX50M</t>
  </si>
  <si>
    <t>ETIQUETA REGALO 4X12CM PARTYS</t>
  </si>
  <si>
    <t>ETIQUETA REGALO 7.5X5CM PARTYS</t>
  </si>
  <si>
    <t>ETIQUETAÂ REGALOÂ 12CM X18 PARTY</t>
  </si>
  <si>
    <t>ETIQUETAÂ REGALOÂ CIEL X18 PARTY</t>
  </si>
  <si>
    <t>SERIGRAFIA P/GORRO EGRESADO</t>
  </si>
  <si>
    <t>PUNTILLA SILIC N 84 DORA</t>
  </si>
  <si>
    <t>PUNTILLA SILIC N 109 DORA</t>
  </si>
  <si>
    <t>PUNTILLA SILIC N 13 DORA</t>
  </si>
  <si>
    <t>PUNTILLA SILIC N 58 DORA</t>
  </si>
  <si>
    <t>MOLDE SILIC CORAZONES VS LWC</t>
  </si>
  <si>
    <t>CARAMELO MIEL MENTOPLUS</t>
  </si>
  <si>
    <t>CARAMELO YUM-YUM BILLIKEN X600</t>
  </si>
  <si>
    <t>PASTILLA YAPA BILLIKEN X17G</t>
  </si>
  <si>
    <t>CARAMELO MAST BIT X1</t>
  </si>
  <si>
    <t>CARAMELO MAST DONGA X1</t>
  </si>
  <si>
    <t>CALAVERA CARAMELO MAST ARCOR</t>
  </si>
  <si>
    <t>CARAMELO LOTZA FIZZ X5</t>
  </si>
  <si>
    <t>OBLEA BIS OREO MILKA X105,6G</t>
  </si>
  <si>
    <t>OBLEA BIS MILKA X105,6G</t>
  </si>
  <si>
    <t>BOMBON EXTRA MILK BATON X16G</t>
  </si>
  <si>
    <t>CHOCOLATE BLOCK COFLER X16G</t>
  </si>
  <si>
    <t>CHOCOLATE SUFLAIR NESTLE X50G</t>
  </si>
  <si>
    <t>HUEVO CHOCOLATE MILKA X10</t>
  </si>
  <si>
    <t>ALFAJOR TRIPLE MOUSSE NG MILKA</t>
  </si>
  <si>
    <t>ALFAJOR TRIPLE OREO MILKA X61G</t>
  </si>
  <si>
    <t>OBLEA HABANITOS TERRABUSI X60G</t>
  </si>
  <si>
    <t>CHOCOLATE COMBINADO MILKA X50G</t>
  </si>
  <si>
    <t>ALFAJOR TRIPLE OREO X56G</t>
  </si>
  <si>
    <t>ALFAJOR SIMPLE MANON X43G</t>
  </si>
  <si>
    <t>ALFAJOR ORO GUAYMALLEN X48G</t>
  </si>
  <si>
    <t xml:space="preserve">ALFAJOR TRIP FRUTA GUAYMALLEN </t>
  </si>
  <si>
    <t>CHOCOLATE C/ALMEND MILKA X110G</t>
  </si>
  <si>
    <t>CHOCOLATE BLANCO MILKA X55G</t>
  </si>
  <si>
    <t>CHOCOLATE BCO OREO MILKA X55G</t>
  </si>
  <si>
    <t>CHOCOLATE BCO OREO MILKA X155G</t>
  </si>
  <si>
    <t>CHOCOLATE OREO MILKA X300G</t>
  </si>
  <si>
    <t>CHOCOLATE DDL MILKA X135G</t>
  </si>
  <si>
    <t>ALFAJOR TRIPLE TERRABUSI 70G</t>
  </si>
  <si>
    <t>CHOCOLATE BCO DDL MILKA X67,5G</t>
  </si>
  <si>
    <t>CHOCOLATE DDL MILKA X67,5G</t>
  </si>
  <si>
    <t>OBLEA MANTECOL BAJO SODIO X41G</t>
  </si>
  <si>
    <t>CHOCOLATE LECHE LEG MILKX110G</t>
  </si>
  <si>
    <t>HUEVO SORP NATOONS KINDER X2</t>
  </si>
  <si>
    <t>HUEVO SORP MIRACULOUS KINDERX2</t>
  </si>
  <si>
    <t>CHOCOLATE KINDER MINI 50G</t>
  </si>
  <si>
    <t>CHOCOLATE C/ALMEND MILKA X155G</t>
  </si>
  <si>
    <t>CHOCOLATE SWING MILKA X300G</t>
  </si>
  <si>
    <t>CHOCOLATE INTENSE CADBURY X162</t>
  </si>
  <si>
    <t>CHOCOLATE TOBLERONE X100G</t>
  </si>
  <si>
    <t>ALFAJOR TRIPL MOUSSE BCO MILKA</t>
  </si>
  <si>
    <t>BOMBON FERRERO ROCHER 16X3</t>
  </si>
  <si>
    <t>TURRON ARCOR 50X25G</t>
  </si>
  <si>
    <t>ALFAJOR TRIP BLANCO B&amp;N X73G</t>
  </si>
  <si>
    <t>ALFAJOR SIMPL NEGRO B&amp;N X50G</t>
  </si>
  <si>
    <t>ALFAJOR SIMP BLANCO BONOBON</t>
  </si>
  <si>
    <t>BOMBONERA FELICIDADES FFORT</t>
  </si>
  <si>
    <t>BOMBONERA LOVERS FFORT X264G</t>
  </si>
  <si>
    <t>MONEDA CHOCOLATE FFORT 60X5G</t>
  </si>
  <si>
    <t>HUEVO SORP JOY CELES KINDER X2</t>
  </si>
  <si>
    <t>HUEVO SORP JOY ROSA KINDER X2</t>
  </si>
  <si>
    <t>ALFAJOR SIMPL BLANCO B&amp;N X50G</t>
  </si>
  <si>
    <t>CHOCOLATE 70%CACAO FFORT DISPL</t>
  </si>
  <si>
    <t xml:space="preserve">CHUPETIN CHOC CHUPELATIN </t>
  </si>
  <si>
    <t>CHOCOLATE DIAFORT FFORT 20X50G</t>
  </si>
  <si>
    <t>PARAGUITA CHOCO FFORT 40X13G</t>
  </si>
  <si>
    <t>CHUPETIN FRUT BABY DOLL 12X24U</t>
  </si>
  <si>
    <t>CHUPETIN BLOODY POPS ARCOR</t>
  </si>
  <si>
    <t>CHUPETIN EXTRA DUO MR POPS X24</t>
  </si>
  <si>
    <t>GALLETITA PEPITOS X119G</t>
  </si>
  <si>
    <t>GALLETITA LINCOLN XL X219G</t>
  </si>
  <si>
    <t>GALLETA HOMB JENGIBRE PASTELAR</t>
  </si>
  <si>
    <t>CHICLE MENTA BUBBALOO X1</t>
  </si>
  <si>
    <t>CHICLE TUTTIFRUTI BUBBALOO X1</t>
  </si>
  <si>
    <t>CHICLE MENTA TOPLINE</t>
  </si>
  <si>
    <t>GOMITA OSITOS ACIDOS YUMMYX30G</t>
  </si>
  <si>
    <t>GOMITA OSITOS YUMMY X30G</t>
  </si>
  <si>
    <t>GOMITA MORITAS YUMMY X30G</t>
  </si>
  <si>
    <t>GOMITA CITRICA BILLIKEN X200G</t>
  </si>
  <si>
    <t>GOMITA FRUTAL BILLIKEN X800G</t>
  </si>
  <si>
    <t>GOMITA TUTTI FRUT BILLIKENX800</t>
  </si>
  <si>
    <t>GOMITA ACIDA BILLIKEN X30G</t>
  </si>
  <si>
    <t>GOMITA TERROR YUMMY X30G</t>
  </si>
  <si>
    <t>BOMBON DE FRUTAS BILLIKENX200G</t>
  </si>
  <si>
    <t>GOMITA DINO YUMMY X30G</t>
  </si>
  <si>
    <t>MASMELO CHURR FRES BUFFY X450G</t>
  </si>
  <si>
    <t>MASMELO TWIST CHURR FRUT BUFFY</t>
  </si>
  <si>
    <t>MASMELO CHURRO FRESA BUFFY</t>
  </si>
  <si>
    <t>MASMELO CHURRO FRUTAL BUFFY</t>
  </si>
  <si>
    <t>MASMELO TWIST VIOLETA BUFFY</t>
  </si>
  <si>
    <t>MASMELO TWIST FRESA BUFFY X125</t>
  </si>
  <si>
    <t>MASMELO STIKMALLOW FRUT BUFFY</t>
  </si>
  <si>
    <t>STICK FRUTILLA DOCILE</t>
  </si>
  <si>
    <t>STICK FRUTILLA ACIDA DOCILE</t>
  </si>
  <si>
    <t>GOMITA BESO GELATINES X250G</t>
  </si>
  <si>
    <t>PIROTIN LISO CLAV X10</t>
  </si>
  <si>
    <t>PIROTIN METAL CLAV X10</t>
  </si>
  <si>
    <t>PAPEL CHUMBO LISO 12X12CM UG</t>
  </si>
  <si>
    <t>PAPEL CHUMBO LISO 16X16CM UG</t>
  </si>
  <si>
    <t>GUANTES NITRILO MEDIANO X100</t>
  </si>
  <si>
    <t>BLONDA PAPEL PLATA 28CM FBA X1</t>
  </si>
  <si>
    <t>BLONDA PAPEL PLATA 26X32CM FBA</t>
  </si>
  <si>
    <t>BLONDA PAPEL PLATA 25X30CM FBA</t>
  </si>
  <si>
    <t>FOLE BLONDA P/TORTA FBA X100G</t>
  </si>
  <si>
    <t>GUANTES NITRILO MEDIANO X1</t>
  </si>
  <si>
    <t>PALITO BROCHET 25CM LWC X100</t>
  </si>
  <si>
    <t>PIROTIN N9 BBSHOWER CEL MC</t>
  </si>
  <si>
    <t>PIROTIN N9 BBSHOWER ROSA  MC</t>
  </si>
  <si>
    <t>PIROTIN N9 FC MULTICOLOR MC</t>
  </si>
  <si>
    <t>PIROTIN N9 LUNAR MULTICOLOR MC</t>
  </si>
  <si>
    <t>PIROTIN N9 LISO AMARILLO MC</t>
  </si>
  <si>
    <t>PIROTIN N9 LISO AZUL MC</t>
  </si>
  <si>
    <t>PIROTIN N9 LISO BLANCO  MC</t>
  </si>
  <si>
    <t>PIROTIN N9 LISO CELESTE MC</t>
  </si>
  <si>
    <t>PIROTIN N9 LISO FUCSIA MC</t>
  </si>
  <si>
    <t>PIROTIN N9 LISO NEGRO MC</t>
  </si>
  <si>
    <t>PIROTIN N9 LISO VERDE M MC</t>
  </si>
  <si>
    <t>PIROTIN N9 LISO ROJO MC</t>
  </si>
  <si>
    <t>PIROTIN N9 LISO ROSA MC</t>
  </si>
  <si>
    <t>PIROTIN N9 LISO VERDE MC</t>
  </si>
  <si>
    <t>PIROTIN N9 PASTEL AMARILLO MC</t>
  </si>
  <si>
    <t>PIROTIN N9 PASTEL CELESTE MC</t>
  </si>
  <si>
    <t>PIROTIN N9 PASTEL LILA MC</t>
  </si>
  <si>
    <t>PIROTIN N9 PASTEL ROSA MC</t>
  </si>
  <si>
    <t>PIROTIN N9 PASTEL VERDE MC</t>
  </si>
  <si>
    <t>PIROTIN LUNARES AX</t>
  </si>
  <si>
    <t>PIROTIN LISO VERDE AX</t>
  </si>
  <si>
    <t>PIROTIN LISO AMARILLO AX</t>
  </si>
  <si>
    <t>PIROTIN LISO CELESTE AX</t>
  </si>
  <si>
    <t>PIROTIN LISO ROJO AX</t>
  </si>
  <si>
    <t>PIROTIN LISO ROSADO AX</t>
  </si>
  <si>
    <t>PIROTIN LISO VIOLETA AX</t>
  </si>
  <si>
    <t>PIROTIN LISO NEGRO AX</t>
  </si>
  <si>
    <t>PIROTIN LISO BLANCO AX</t>
  </si>
  <si>
    <t>PIROTIN RAYAS FINAS MULTI AX</t>
  </si>
  <si>
    <t>PIROTIN ESCAMAS MULTI AX</t>
  </si>
  <si>
    <t>PIROTIN MANCHAS MULTI AX</t>
  </si>
  <si>
    <t>PIROTIN ROMANTICO AX</t>
  </si>
  <si>
    <t>PIROTIN GRANAS MULTI AX</t>
  </si>
  <si>
    <t>PIROTIN CUPCAKES AX</t>
  </si>
  <si>
    <t>PIROTIN FELIZ CUMPLE AX</t>
  </si>
  <si>
    <t>PIROTIN PSICODELICO AX</t>
  </si>
  <si>
    <t>PIROTIN CELESTE PASTEL AX</t>
  </si>
  <si>
    <t>PIROTIN VIOLETA PASTEL AX</t>
  </si>
  <si>
    <t>PIROTIN ROSA PASTEL AX</t>
  </si>
  <si>
    <t>PIROTIN VERDE CLARO PASTEL AX</t>
  </si>
  <si>
    <t>PIROTIN AMARILLO PASTEL AX</t>
  </si>
  <si>
    <t>BANDEJA RED 14CM AC</t>
  </si>
  <si>
    <t>BANDEJA RED 16CM AC</t>
  </si>
  <si>
    <t>BANDEJA RED 18CM AC</t>
  </si>
  <si>
    <t>BANDEJA RED 22CM AC</t>
  </si>
  <si>
    <t>BANDEJA ALUM RED P17 EP X100</t>
  </si>
  <si>
    <t>CESTA MEDIANA METAL ORO CL</t>
  </si>
  <si>
    <t>CESTA MEDIANA METAL PLATA CL</t>
  </si>
  <si>
    <t>CESTA MEDIANA METAL FUCS</t>
  </si>
  <si>
    <t>CESTA MEDIANA METAL ROJO CL</t>
  </si>
  <si>
    <t>CESTA MEDIANA METAL LILA CL</t>
  </si>
  <si>
    <t>CESTA MEDIANA METAL VERDE CL</t>
  </si>
  <si>
    <t>CESTA MEDIANA METAL NEGRO CL</t>
  </si>
  <si>
    <t>CESTA MEDIANA METAL ROSA G CL</t>
  </si>
  <si>
    <t>CESTA MEDIANA PAST AMAR AX</t>
  </si>
  <si>
    <t>CESTA MEDIANA PASTEL ROSA AX</t>
  </si>
  <si>
    <t>CESTA MEDIANA PASTEL CELEST AX</t>
  </si>
  <si>
    <t>CESTA MEDIANA PASTEL LILA AX</t>
  </si>
  <si>
    <t>CESTA MEDIANA PASTEL VERDE AX</t>
  </si>
  <si>
    <t>BOLSA ARRANQUE 12X25CM</t>
  </si>
  <si>
    <t>BOLSA FRISELINA PLATA AX</t>
  </si>
  <si>
    <t>BOLSA ARRANQUE 25X40CM</t>
  </si>
  <si>
    <t>BOLSA PAPEL LISA BLANCA AX</t>
  </si>
  <si>
    <t>BOLSA PAPEL LISA KRAFT AX</t>
  </si>
  <si>
    <t>BOLSA PAPEL LISA NEGRA AX</t>
  </si>
  <si>
    <t>BOLSA PAPEL LISA FUCSIA AX</t>
  </si>
  <si>
    <t>BOLSA PAPEL LISA AMARILLA AX</t>
  </si>
  <si>
    <t>BOLSA PAPEL LISA CELESTE AX</t>
  </si>
  <si>
    <t>BOLSA PAPEL LISA NARANJA AX</t>
  </si>
  <si>
    <t>BOLSA PAPEL LISA ROJA AX</t>
  </si>
  <si>
    <t>BOLSA PAPEL LISA VERDE AX</t>
  </si>
  <si>
    <t>BOLSA PAPEL LISA ROSA AX</t>
  </si>
  <si>
    <t>BOLSA PAPEL LISA VIOLETA AX</t>
  </si>
  <si>
    <t>BOLSA PAPEL LISA AZUL AX</t>
  </si>
  <si>
    <t>BOLSA PAPEL ROSA PASTEL AX</t>
  </si>
  <si>
    <t>BOLSA PAPEL AMARILLO PASTE AX</t>
  </si>
  <si>
    <t>BOLSA PAPEL CELESTE PASTEL AX</t>
  </si>
  <si>
    <t>BOLSA PAPEL LILA PASTEL AX</t>
  </si>
  <si>
    <t>BOLSA PAPEL VERDE AGUA AX</t>
  </si>
  <si>
    <t>BOLSA PAPEL AMARILLA FLUO AX</t>
  </si>
  <si>
    <t>BOLSA PAPEL NARANJA FLUO AX</t>
  </si>
  <si>
    <t>BOLSA PAPEL VERDE FLUO AX</t>
  </si>
  <si>
    <t>BOLSA PAPEL FUCSIA FLUO AX</t>
  </si>
  <si>
    <t>BOLSA FRISELINA BLANCA AX</t>
  </si>
  <si>
    <t>BOLSA FRISELINA LINO AX</t>
  </si>
  <si>
    <t>BOLSA FRISELINA AZUL FRAN AX</t>
  </si>
  <si>
    <t>BOLSA FRISELINA CELESTE AX</t>
  </si>
  <si>
    <t>BOLSA FRISELINA AMARILLA AX</t>
  </si>
  <si>
    <t>BOLSA FRISELINA VERDE AGUA AX</t>
  </si>
  <si>
    <t>BOLSA FRISELINA VERDE MZNA AX</t>
  </si>
  <si>
    <t>BOLSA FRISELINA ROJA AX</t>
  </si>
  <si>
    <t>BOLSA FRISELINA NARANJA AX</t>
  </si>
  <si>
    <t>BOLSA FRISELINA ROSA AX</t>
  </si>
  <si>
    <t>BOLSA FRISELINA FUCSIA AX</t>
  </si>
  <si>
    <t>BOLSA FRISELINA CHOCO 45X40 AX</t>
  </si>
  <si>
    <t>BOLSA FRISELINA CHOCO 60X50 AX</t>
  </si>
  <si>
    <t>PACK CUPCAKE LUNAR-RAYA AX</t>
  </si>
  <si>
    <t>CAJA POCHOCLERA METAL ORO CL</t>
  </si>
  <si>
    <t>CAJA POCHOCLERA METAL PLAT CL</t>
  </si>
  <si>
    <t>CAJA POCHOCLERA METAL FUCS CL</t>
  </si>
  <si>
    <t>CAJA POCHOCLERA METAL LILA CL</t>
  </si>
  <si>
    <t>CAJA POCHOCLERA METAL ROJO CL</t>
  </si>
  <si>
    <t>CAJA POCHOCLERA METAL VERDE CL</t>
  </si>
  <si>
    <t>CAJA POCHOCLERA METAL ROSAG CL</t>
  </si>
  <si>
    <t>CAJA POCHOCLERA LISO ROJO CL</t>
  </si>
  <si>
    <t xml:space="preserve">CAJA POCHOCLERA LISO AMARI CL </t>
  </si>
  <si>
    <t>CAJA POCHOCLERA LISO ROSA CL</t>
  </si>
  <si>
    <t>CAJA POCHOCLERA LISO CELES CL</t>
  </si>
  <si>
    <t>CAJA POCHOCLERA LISO NEGRO CL</t>
  </si>
  <si>
    <t>CAJA POCHOCLERA AQUA CL</t>
  </si>
  <si>
    <t xml:space="preserve">PORTAPOCHOCLO PAST  ROSA CLWN </t>
  </si>
  <si>
    <t xml:space="preserve">PORTAPOCHOCLOS PAST LILA CLWN </t>
  </si>
  <si>
    <t>CAJA POCHOCLERA PASTEL CELE CL</t>
  </si>
  <si>
    <t xml:space="preserve">PORTAPOCHOCLO ARENA CLWN </t>
  </si>
  <si>
    <t>PACK CUPCAKES BESOS AX</t>
  </si>
  <si>
    <t>PACK CUPCAKES SWEET CAKE AX</t>
  </si>
  <si>
    <t>PACK CUPCAKES AX</t>
  </si>
  <si>
    <t>PINCHE PLAST FORMAS CL X20</t>
  </si>
  <si>
    <t xml:space="preserve">PINCHE COPETIN FRUTAS SUDX100 </t>
  </si>
  <si>
    <t>PLATO POLIP AMOR CLAV X10</t>
  </si>
  <si>
    <t>PLATO POLIP CANDY CLAV X10</t>
  </si>
  <si>
    <t>PLATO POLIP FROZEN CLAV X10</t>
  </si>
  <si>
    <t>PLATO POLIP LETS PARTY CLAVX10</t>
  </si>
  <si>
    <t>PLATO 24CM LUNAR OTERO X8</t>
  </si>
  <si>
    <t>PLATO 28CM LUNAR OTERO X8</t>
  </si>
  <si>
    <t>CUCHILLO PLAST COLORES CL X10</t>
  </si>
  <si>
    <t>CUCHARA ROSA CLAV X12</t>
  </si>
  <si>
    <t>CUCHILLO ROSA CLAV X12</t>
  </si>
  <si>
    <t>TENEDOR ROSA CLAV X12</t>
  </si>
  <si>
    <t>PLATO FLUO AMARILLO FEST X8</t>
  </si>
  <si>
    <t>PLATO FLUO VERDE FEST X8</t>
  </si>
  <si>
    <t>PLATO FLUO NARANJA FEST X8</t>
  </si>
  <si>
    <t>PLATO FLUO FUCSIA FEST X8</t>
  </si>
  <si>
    <t>PLATO ART OTERO X8</t>
  </si>
  <si>
    <t>PLATO CHICO HEX EGRESADO FEST</t>
  </si>
  <si>
    <t>PLATO ESCAMAS MULTI PLATA FEST</t>
  </si>
  <si>
    <t>PLATO CHICO FELIZ CUMPLE OTERO</t>
  </si>
  <si>
    <t>PLATO CHICO VIOLETA PASTE FEST</t>
  </si>
  <si>
    <t>PLATO RED PASTEL VERDE OTERO</t>
  </si>
  <si>
    <t>PLATO RED PASTEL MULTI OTERO</t>
  </si>
  <si>
    <t>PLATO RED PASTEL ROSA OTERO</t>
  </si>
  <si>
    <t>PLATO ROSA G HOJAS ORO FEST</t>
  </si>
  <si>
    <t xml:space="preserve">PLATO RED GIRLS FEST X8 </t>
  </si>
  <si>
    <t>PLATO RED PASTEL CELES FEST</t>
  </si>
  <si>
    <t>PLATO CHICO NEGRO FC ORO FEST</t>
  </si>
  <si>
    <t>PLATO CHICO CUAD CELE FEST X8</t>
  </si>
  <si>
    <t>PLATO CHICO CUAD ROSA FEST</t>
  </si>
  <si>
    <t>PLATO CHICO CUAD MULTI FEST</t>
  </si>
  <si>
    <t>PLATO CHICO CUAD ESCAMAS FEST</t>
  </si>
  <si>
    <t>SERVILLETA COOKIE BOTICA X4</t>
  </si>
  <si>
    <t>SERVILLETA DECOUPAGE MP</t>
  </si>
  <si>
    <t>SERVILLETA DECOUP PREMIUM MP</t>
  </si>
  <si>
    <t>MANTEL PLAST ESTREL ORO CLAV</t>
  </si>
  <si>
    <t>MANTEL PLAST ESTREL PLATA CLAV</t>
  </si>
  <si>
    <t>MANTEL PLAST ESTREL ROSA GCLAV</t>
  </si>
  <si>
    <t>MANTEL PLAST ROSA LUNAR CLAV</t>
  </si>
  <si>
    <t>MANTEL PLAST METAL AZUL CLAV</t>
  </si>
  <si>
    <t>MANTEL PLAST METAL CELE CLAV</t>
  </si>
  <si>
    <t>MANTEL PLAST METAL FUCSIA CLAV</t>
  </si>
  <si>
    <t>MANTEL PLAST METAL PLATA CLAV</t>
  </si>
  <si>
    <t>MANTEL PLAST METAL ROJO CLAV</t>
  </si>
  <si>
    <t>SERVILLETA VINTAGE FLOR PARTYS</t>
  </si>
  <si>
    <t>SERVILLETA LETS PARTY PARTYS</t>
  </si>
  <si>
    <t>SORBETE POLIP METAL LUK X12</t>
  </si>
  <si>
    <t>COPA CHAMPAGNE COLOR DIX</t>
  </si>
  <si>
    <t>VASO PLAST COLA LUNAR BO</t>
  </si>
  <si>
    <t>VASO POLIP AMOR CLAV X10</t>
  </si>
  <si>
    <t>VASO POLIP CANDY CLAV X10</t>
  </si>
  <si>
    <t>VASO POLIP FROZEN CLAV X10</t>
  </si>
  <si>
    <t>VASO POLIP LETS PARTY CLAV X10</t>
  </si>
  <si>
    <t>VASO POLIP METAL ORO CLAV X10</t>
  </si>
  <si>
    <t>VASO POLIP METAL PLATA CLAVX10</t>
  </si>
  <si>
    <t>VASO POLIP METAL ROS G CLAVX10</t>
  </si>
  <si>
    <t>VASO POLIP LUNAR OTERO X8</t>
  </si>
  <si>
    <t>VASO CHOP CHOCO MISIO BO X24</t>
  </si>
  <si>
    <t>VASO FLUO AMARILLO FEST X8</t>
  </si>
  <si>
    <t>VASO FLUO NARANJA FEST X8</t>
  </si>
  <si>
    <t>VASO FLUO VERDE FEST X8</t>
  </si>
  <si>
    <t>VASO FLUO FUCSIA FEST X8</t>
  </si>
  <si>
    <t>VASO POLIP ART FEST X8</t>
  </si>
  <si>
    <t>VASO EGRESADO FEST X8</t>
  </si>
  <si>
    <t>VASO FELIZ CUMPLE FEST X8</t>
  </si>
  <si>
    <t>VASO PASTEL VIOLETA FEST X8</t>
  </si>
  <si>
    <t>VASO PASTEL VERDE FEST X8</t>
  </si>
  <si>
    <t>VASO PASTEL ROSA FEST X8</t>
  </si>
  <si>
    <t>VASO ROSA PASTEL FC ORO FEST</t>
  </si>
  <si>
    <t>VASO ROSA G HOJAS ORO FEST</t>
  </si>
  <si>
    <t>VASO PASTEL CELESTE FEST X8</t>
  </si>
  <si>
    <t>VASO CELESTE PAST FC ORO FEST</t>
  </si>
  <si>
    <t>VASO PASTEL ROJO-ORO X8 OTERO</t>
  </si>
  <si>
    <t>VASO BCO FC PLATA FEST X8</t>
  </si>
  <si>
    <t>VASO GIRL FEST X8</t>
  </si>
  <si>
    <t>GLOBO MYLAR PELOTA PARTYS</t>
  </si>
  <si>
    <t>PASTILLA YAPA BILLIKEN 36X17G</t>
  </si>
  <si>
    <t>BOMBON BONOBON BLANCO X15G</t>
  </si>
  <si>
    <t>HUEVO CHOCOLATE BON O BON</t>
  </si>
  <si>
    <t>CHOCOLATE P/TAZA AGUILA 24X14G</t>
  </si>
  <si>
    <t>CHOCOLATE 60% AGUILA 24X14G</t>
  </si>
  <si>
    <t>CHOCOLATIN C/LECHE ARCOR 40X8G</t>
  </si>
  <si>
    <t>BOCADITO RELLENO CABSHA 48X10G</t>
  </si>
  <si>
    <t>CHOCOLATE C/MANI ARCOR 30X25G</t>
  </si>
  <si>
    <t>OBLEA LECHE BON O BON 20X30G</t>
  </si>
  <si>
    <t>OBLEA BLANCO BON O BON 20X30G</t>
  </si>
  <si>
    <t>CHOCOLATE BLOCK COFLER 20X38G</t>
  </si>
  <si>
    <t>CHOCOLATE BLANCO ARCOR 30X25G</t>
  </si>
  <si>
    <t>CHOCOLATE LECHE ARCOR 30X25G</t>
  </si>
  <si>
    <t>CHOCOLATE BCO GRAFFITI 12X45G</t>
  </si>
  <si>
    <t>CHOCOLATE NGO GRAFFITI 12X45G</t>
  </si>
  <si>
    <t>OBLEA RHODESIA 4X22G</t>
  </si>
  <si>
    <t xml:space="preserve">CHOCOLATE BOB AIR COFLER </t>
  </si>
  <si>
    <t>OBLEA BLANCO KIT-KAT 24X41,5G</t>
  </si>
  <si>
    <t>OBLEA C/LECHE KIT-KAT 24X41,5G</t>
  </si>
  <si>
    <t>BOMBON FRUTAL BILLIKEN X350G</t>
  </si>
  <si>
    <t>BANDEJA CORAZON N4 AC</t>
  </si>
  <si>
    <t>PLACA TRIPLE BARRA CONEJO BWB</t>
  </si>
  <si>
    <t>PLACA TRIPLE COLA CONEJO BWB</t>
  </si>
  <si>
    <t>PLACA TRIPLE CONEJO BWB</t>
  </si>
  <si>
    <t>SPRINKLES LAUACU XKG</t>
  </si>
  <si>
    <t>CARAMELO MENTOS FRUIT 15X37,5G</t>
  </si>
  <si>
    <t xml:space="preserve">CARAMELO MENTOS MINT 15X37,5G </t>
  </si>
  <si>
    <t>CHOCOLATE KINDER MINI 24X12G</t>
  </si>
  <si>
    <t>CHOCOLATE KINDER MINI 20X50G</t>
  </si>
  <si>
    <t>CHOCOLATE KINDER MAXI 10X21G</t>
  </si>
  <si>
    <t>OBLEA DARK KIT-KAT 24X41,5G</t>
  </si>
  <si>
    <t>CHOCOLATE BCO BLOCK COFLER</t>
  </si>
  <si>
    <t>CARAMELO DULCILAC X120U</t>
  </si>
  <si>
    <t>CARAMELO DULCILAC X520G</t>
  </si>
  <si>
    <t>HUEVO CHOCOLATE ARCOR MILK</t>
  </si>
  <si>
    <t>HUEVO CHOCOLATE TOFI 60X8G</t>
  </si>
  <si>
    <t xml:space="preserve">HUEVO CHOCOLATE AGUILA 60% </t>
  </si>
  <si>
    <t>PLACA CABEZA CONEJO BWB</t>
  </si>
  <si>
    <t>PLACA TRIPLE CONEJITO BWB</t>
  </si>
  <si>
    <t>PLACA TRIPLE CONEJO SALTAR BWB</t>
  </si>
  <si>
    <t>HUEVO CHOCOLATE COFLER BL</t>
  </si>
  <si>
    <t>PLACA CHUPETIN COD A 1788 PK</t>
  </si>
  <si>
    <t>PLACA CHUPETIN COD C 1793 PK</t>
  </si>
  <si>
    <t>PLACA MOLDEO COD C 1329 PK</t>
  </si>
  <si>
    <t>PLACA MOLDEO COD A 1449 PK</t>
  </si>
  <si>
    <t>PLACA MOLDEO COD A 1873 PK</t>
  </si>
  <si>
    <t>PLACA MOLDEO COD A 1737 PK</t>
  </si>
  <si>
    <t>PLACA MOLDEO COD A 271 PK</t>
  </si>
  <si>
    <t>PLACA MOLDEO COD A 1848 PK</t>
  </si>
  <si>
    <t>PLACA MOLDEO COD A 027 PK</t>
  </si>
  <si>
    <t>PLACA MOLDEO COD A 1766 PK</t>
  </si>
  <si>
    <t>PLACA MOLDEO COD A 1960 PK</t>
  </si>
  <si>
    <t>CEREZA ROJA ISUANI XKG</t>
  </si>
  <si>
    <t>CUCHARA BAMBU 11CM PARTYS X1</t>
  </si>
  <si>
    <t>CUCHARA BAMBU 11CM PARTYS X25</t>
  </si>
  <si>
    <t>CUCHARA BAMBU 17CM PARTYS X1</t>
  </si>
  <si>
    <t>CUCHARA BAMBU 17CM PARTYS X25</t>
  </si>
  <si>
    <t>CACAO AMARGO ALCALIN FX 10X1KG</t>
  </si>
  <si>
    <t>CACAO NEGRO NOIR FX 10X1KG</t>
  </si>
  <si>
    <t>COBERTURA AMARG 70% FX 10X1KG</t>
  </si>
  <si>
    <t>COBERTURA BCO FX 10X1KG</t>
  </si>
  <si>
    <t>COBERTURA C/LECHE FX 10X1KG</t>
  </si>
  <si>
    <t>COBERTURA SEMI 60% FX 10X1KG</t>
  </si>
  <si>
    <t>CUBANITO BLANCO OBLITA 48X5G</t>
  </si>
  <si>
    <t>CUBANITO CHOCO OBLITA 48X5G</t>
  </si>
  <si>
    <t>CUBANITO DDLECHE OBLITA 48X5G</t>
  </si>
  <si>
    <t>CUBANITO FRUTILLA OBLITA 48X5G</t>
  </si>
  <si>
    <t>CUBANITO MARROC OBLITA 48X5G</t>
  </si>
  <si>
    <t>CUBANITO NOUGAT OBLITA 48X5G</t>
  </si>
  <si>
    <t>COLORANTE PLATA COBRE X4G</t>
  </si>
  <si>
    <t>ALFAJOR SIMPLE BON O BON X40G</t>
  </si>
  <si>
    <t>BOLSA P/BUDIN LB X100</t>
  </si>
  <si>
    <t>BOLSA P/PAN DULCE 25X35CM X100</t>
  </si>
  <si>
    <t>BOLSA P/PAN DULCE 30X40CM X100</t>
  </si>
  <si>
    <t>BIZCOCHUELO VAINILLA BOCA BM</t>
  </si>
  <si>
    <t>MOLDE PAN DULCE NAV 1KG CVX100</t>
  </si>
  <si>
    <t>MOLDE PAN DULCE NAV100G CVX100</t>
  </si>
  <si>
    <t>MOLDE PAN DULCE NAV250G CVX100</t>
  </si>
  <si>
    <t>MOLDE PAN DULCE NAV500G CVX100</t>
  </si>
  <si>
    <t>VASO TERMICO 120CC DART X100</t>
  </si>
  <si>
    <t>VASO TERMICO 120CC DART X1000</t>
  </si>
  <si>
    <t>VASO TERMICO 180CC DART X100</t>
  </si>
  <si>
    <t>VASO TERMICO 180CC DART X1000</t>
  </si>
  <si>
    <t>VASO TERMICO 240CC DART X100</t>
  </si>
  <si>
    <t>VASO TERMICO 240CC DART X1000</t>
  </si>
  <si>
    <t>VASO TERMICO 300CC DART X100</t>
  </si>
  <si>
    <t>VASO TERMICO 300CC DART X1000</t>
  </si>
  <si>
    <t>COLORANTE ORO FINO X85G DELI</t>
  </si>
  <si>
    <t>COLORANTE ORO MEDIO X85G DELI</t>
  </si>
  <si>
    <t>VELA GENERICO</t>
  </si>
  <si>
    <t>PLATO GENERICO</t>
  </si>
  <si>
    <t xml:space="preserve">VASO GENERICO </t>
  </si>
  <si>
    <t>ESPATULA SILIC 17CM</t>
  </si>
  <si>
    <t>NARIZ PAYASO GOMA ESPUMA LWC</t>
  </si>
  <si>
    <t>ESPECIAS SURTIDAS HV XKG</t>
  </si>
  <si>
    <t>BOLITAS DE COLORES CHIL XKG</t>
  </si>
  <si>
    <t>BUBY FRUTILLA CHIL XKG</t>
  </si>
  <si>
    <t>BUBY QUESO CHIL XKG</t>
  </si>
  <si>
    <t>PALITO SALADO CHIL XKG</t>
  </si>
  <si>
    <t>PAPAS FRITAS CHIL XKG</t>
  </si>
  <si>
    <t>PAPAS PAILLE CHIL XKG</t>
  </si>
  <si>
    <t>RUEDITAS DE PIZZA CHIL XKG</t>
  </si>
  <si>
    <t>TRONQUITO DE QUESO CHIL XKG</t>
  </si>
  <si>
    <t>MANI S/PIEL C/SAL MKING XKG</t>
  </si>
  <si>
    <t>BOMBON BANANA REDONDELA X100G</t>
  </si>
  <si>
    <t>BOMBON FRUTILLA REDONDELAX100G</t>
  </si>
  <si>
    <t>BOMBON MARROC REDONDELA X100G</t>
  </si>
  <si>
    <t>BOMBON BANANA REDONDELA XKG</t>
  </si>
  <si>
    <t>BOMBON FRUTILLA REDONDELA XKG</t>
  </si>
  <si>
    <t>BOMBON MARROC REDONDELA XKG</t>
  </si>
  <si>
    <t>HUEVO CHOCOLATE TOFI X8G</t>
  </si>
  <si>
    <t>HUEVO CHOCOLATE AGUILA 60% X8G</t>
  </si>
  <si>
    <t>HUEVO CHOCOLATE ARCOR MILK X8G</t>
  </si>
  <si>
    <t>GOMITA CINTA FRUTIL FITINHAXKG</t>
  </si>
  <si>
    <t>CREMOR TARTARO ALZOL X100G</t>
  </si>
  <si>
    <t>CORONA PLATA C/PIEDRAS LWC</t>
  </si>
  <si>
    <t>CORONA PLATA C/PLUMA LWC</t>
  </si>
  <si>
    <t>CORONA PLATA C/GEMAS LWC</t>
  </si>
  <si>
    <t>GLOBO MYLAR FC ORO LWC</t>
  </si>
  <si>
    <t>GLOBO MYLAR FC PLATA LWC</t>
  </si>
  <si>
    <t>GLOBO MYLAR 18" HUEVO PASC LWC</t>
  </si>
  <si>
    <t>GLOBO MYLAR 18" CONEJO LWC X1</t>
  </si>
  <si>
    <t xml:space="preserve">SET DECO 10 PIEZAS AZUL LWC </t>
  </si>
  <si>
    <t xml:space="preserve">SET DECO 10 PIEZAS ORO LWC </t>
  </si>
  <si>
    <t xml:space="preserve">SET DECO 10 PIEZAS ROJO LWC </t>
  </si>
  <si>
    <t>GLOBO MYLAR 15" UNICORNIO LWC</t>
  </si>
  <si>
    <t>SET MYLAR MARCO SELFIE LWC</t>
  </si>
  <si>
    <t>HILO BARRILETE LWC</t>
  </si>
  <si>
    <t>PILA CR2032 LWC X1</t>
  </si>
  <si>
    <t>GLOBO MYLAR 18" CONEJO LIN LWC</t>
  </si>
  <si>
    <t>PORTA GLOBO TRANSP 40CM LWC X1</t>
  </si>
  <si>
    <t>CORTANTE P8 RECTANG FLO</t>
  </si>
  <si>
    <t>CORTANTE P9 CORAZONES FLO</t>
  </si>
  <si>
    <t>CORTANTE P10 NUBES FLO</t>
  </si>
  <si>
    <t>CORTANTE P17 FUTBOL FLO</t>
  </si>
  <si>
    <t>CORTANTE P18 HUESO-HUELLA FLO</t>
  </si>
  <si>
    <t>CORTANTE FA015 HEXAG FLO</t>
  </si>
  <si>
    <t>CORTANTE FA016 CRUCES FLO</t>
  </si>
  <si>
    <t>CORTANTE FA021 CIRCULOS FLO</t>
  </si>
  <si>
    <t>CORTANTE FA063 VOLADO FLO</t>
  </si>
  <si>
    <t>CORTANTE FA350 HUEVOS FLO</t>
  </si>
  <si>
    <t>CORTANTE FA404  FUTBOL FLO</t>
  </si>
  <si>
    <t>CORTANTE FA406 ANIMALES FLO</t>
  </si>
  <si>
    <t>CORTANTE FA006 FLOR CAMPO FLO</t>
  </si>
  <si>
    <t>CORTANTE GA83 EGRESADO FLO</t>
  </si>
  <si>
    <t>CORTANTE GA102 CARA CONEJO FLO</t>
  </si>
  <si>
    <t>CORTANTE GA106 CALIZ MED FLO</t>
  </si>
  <si>
    <t>CORTANTE FA129 FLOR X9 FLO</t>
  </si>
  <si>
    <t>CEREAL C/CHOCO PALM XKG</t>
  </si>
  <si>
    <t>CHIP BANANA XKG SA</t>
  </si>
  <si>
    <t>COBERTURA BCO CHART XKG</t>
  </si>
  <si>
    <t>COCO RALLADO MEDIUM FAT XKG</t>
  </si>
  <si>
    <t>COCO RALLADO HIGHT FAT XKG</t>
  </si>
  <si>
    <t>COPOS DE MAIZ S/AZUCAR XKG SA</t>
  </si>
  <si>
    <t>AZUCAR IMPAL ALZOL XKG</t>
  </si>
  <si>
    <t>AZUCAR NEGRA CIRCE XKG</t>
  </si>
  <si>
    <t>AZUCAR NEGRA LODISER XKG</t>
  </si>
  <si>
    <t>AZUCAR RUBIA CIRCE XKG</t>
  </si>
  <si>
    <t>AZUCAR RUBIA DEWEY XKG</t>
  </si>
  <si>
    <t>AZUCAR IMPAL REFIN KEUKEN XKG</t>
  </si>
  <si>
    <t>AZUCAR IMPALPABLE TALCO XKG</t>
  </si>
  <si>
    <t>COBERTURA BCO TRONADOR XKG</t>
  </si>
  <si>
    <t>COBERTURA 54% TRONADOR XKG</t>
  </si>
  <si>
    <t>COBERTURA 71% TRONADOR XKG</t>
  </si>
  <si>
    <t>CACAO AMARGO ALCALIN FX XKG</t>
  </si>
  <si>
    <t>CACAO NEGRO FX XKG</t>
  </si>
  <si>
    <t>CACAO AMARGO ALCALI ALZOLX250G</t>
  </si>
  <si>
    <t>CACAO AMARGO ESP ALZOL XKG</t>
  </si>
  <si>
    <t>CACAO DULCE ALZOL XKG</t>
  </si>
  <si>
    <t>CACAO AMARGO KEUKEN X250G</t>
  </si>
  <si>
    <t>CACAO AMARGO MAPSA X100G</t>
  </si>
  <si>
    <t>COBERTURA 71% TRONADOR X250G</t>
  </si>
  <si>
    <t>COBERTURA BCO TRONADOR X250G</t>
  </si>
  <si>
    <t>COBERTURA 54% TRONADOR X250G</t>
  </si>
  <si>
    <t>CHOCOLITO BCO MAPRICOA XKG</t>
  </si>
  <si>
    <t>CHOCOLITO SEMI MAPRICOA XKG</t>
  </si>
  <si>
    <t>CHOCOLITO MINI MAPRICOA XKG</t>
  </si>
  <si>
    <t>CACAO AMARGO ALCALIN FX X250G</t>
  </si>
  <si>
    <t>CACAO NEGRO FX X250G</t>
  </si>
  <si>
    <t>COBERTURA C/LECHE TRONADOR XKG</t>
  </si>
  <si>
    <t>CACAO AMARGO ALCALI ALZOL XKG</t>
  </si>
  <si>
    <t>CONFITE PLATA CIRCE XKG</t>
  </si>
  <si>
    <t>CONFITE DORADO PROIN XKG</t>
  </si>
  <si>
    <t>GALLETITA MICRO C/CHOCO ARFXKG</t>
  </si>
  <si>
    <t>GRANA PLATA XKG</t>
  </si>
  <si>
    <t>MANI CRESPADO PALMESANO XKG</t>
  </si>
  <si>
    <t>PERLAS PASTELAR X50G</t>
  </si>
  <si>
    <t>PERLAS MAXI LWC X50G</t>
  </si>
  <si>
    <t>MIX CONFITES LWC XKG</t>
  </si>
  <si>
    <t>PERLAS MIX DE TAM PAST LWCX50G</t>
  </si>
  <si>
    <t>PERLAS GRANDES LWC X50G</t>
  </si>
  <si>
    <t>PERLAS MEDIANAS LWC X50G</t>
  </si>
  <si>
    <t>AGAR AGAR ALZOL X50G</t>
  </si>
  <si>
    <t>BICARBONATO AMONIO ALZOL X250G</t>
  </si>
  <si>
    <t>EXTRACTO DE MALTA CIRCE XKG</t>
  </si>
  <si>
    <t>GELATINA S/SABOR ALZOL X50G</t>
  </si>
  <si>
    <t>PECTINA ALZOL X50G</t>
  </si>
  <si>
    <t>POLVO HORNEAR ALZOL XKG</t>
  </si>
  <si>
    <t>POLVO HORNEAR CIRCE XKG</t>
  </si>
  <si>
    <t>POLVO HORNEAR KEUKEN XKG</t>
  </si>
  <si>
    <t>PROPIONATO CALCIO ALZOL XKG</t>
  </si>
  <si>
    <t>SOLUCION ENZIMATICA DEWEY XKG</t>
  </si>
  <si>
    <t>SORBATO POTASIO ALZOL X70CC</t>
  </si>
  <si>
    <t>CREMOR TARTARO ALZOL XKG</t>
  </si>
  <si>
    <t>GELATINA S/SABOR ALZOL XKG</t>
  </si>
  <si>
    <t>CREMA PASTELERA KEUKEN XKG</t>
  </si>
  <si>
    <t>CHANTILLY POLVO LEDEVIT XKG</t>
  </si>
  <si>
    <t>GANACHE LIMON ALPINO XKG</t>
  </si>
  <si>
    <t>GANACHE MANI ALPINO XKG</t>
  </si>
  <si>
    <t>GANACHE SEMIAMARGO ALPINO XKG</t>
  </si>
  <si>
    <t>GANACHE BLANCO ALPINO XKG</t>
  </si>
  <si>
    <t>DESTELLO NEUTRO LEDEVIT XKG</t>
  </si>
  <si>
    <t>DULCE BATATA BARRA DEWEY XKG</t>
  </si>
  <si>
    <t>DULCE BATATA BARRA BARI XKG</t>
  </si>
  <si>
    <t>DULCE DE LECHE EL MUNDO XKG</t>
  </si>
  <si>
    <t>DULCE DE LECHE LANFIELD XKG</t>
  </si>
  <si>
    <t>DULCE DE LECHE LEDEVIT XKG</t>
  </si>
  <si>
    <t>DULCE MANJAR XKG</t>
  </si>
  <si>
    <t>DULCE DE LECHE PREM TANTO XKG</t>
  </si>
  <si>
    <t>DULCE DON BENITO XKG</t>
  </si>
  <si>
    <t>DULCE BATATA BARRA ALCO XKG</t>
  </si>
  <si>
    <t>MEMBRILLO BARRA ALCO XKG</t>
  </si>
  <si>
    <t>DULCE DE LECHE EUREKA XKG</t>
  </si>
  <si>
    <t>COLORANTE LIQ AMAR CIRCE XCC</t>
  </si>
  <si>
    <t>COLORANTE LIQ AZUL CIRCE X70CC</t>
  </si>
  <si>
    <t>COLORANTE LIQ CARAM CIRCEX70CC</t>
  </si>
  <si>
    <t>COLORANTE LIQ ROJO CIRCE X70CC</t>
  </si>
  <si>
    <t>COLORANTE LIQ VERDE CIRCEX70CC</t>
  </si>
  <si>
    <t>COLORANTE LIQ AMAR DEWEY X70CC</t>
  </si>
  <si>
    <t>COLORANTE LIQ ROJO DEWEY X70CC</t>
  </si>
  <si>
    <t>ESENCIA AROMA QUESO ALZOLX70CC</t>
  </si>
  <si>
    <t>ESENCIA AGUA AZAHAR CIRCEX70CC</t>
  </si>
  <si>
    <t>ESENCIA ALMENDRA CIRCE X70CC</t>
  </si>
  <si>
    <t>ESENCIA ANANA CIRCE X70CC</t>
  </si>
  <si>
    <t>ESENCIA ANIS CIRCE X70CC</t>
  </si>
  <si>
    <t>ESENCIA AROMA M CIRCE X70CC</t>
  </si>
  <si>
    <t>ESENCIA AROMA QUESO CIRCEX70CC</t>
  </si>
  <si>
    <t>ESENCIA BANANA CIRCE X70CC</t>
  </si>
  <si>
    <t>ESENCIA BUDIN CIRCE X70CC</t>
  </si>
  <si>
    <t>ESENCIA CAFE CIRCE X70CC</t>
  </si>
  <si>
    <t>ESENCIA CHANTILLY CIRCE X70CC</t>
  </si>
  <si>
    <t>ESENCIA CHOCOLATE CIRCE X70CC</t>
  </si>
  <si>
    <t>ESENCIA COCO CIRCE X70CC</t>
  </si>
  <si>
    <t>ESENCIA DD LECHE CIRCE X70CC</t>
  </si>
  <si>
    <t>ESENCIA DURAZNO CIRCE X70CC</t>
  </si>
  <si>
    <t>ESENCIA FRUTILLA CIRCE X70CC</t>
  </si>
  <si>
    <t>ESENCIA LIMON CIRCE X70CC</t>
  </si>
  <si>
    <t>ESENCIA MANZANA CIRCE X70CC</t>
  </si>
  <si>
    <t>ESENCIA MENTA CIRCE X70CC</t>
  </si>
  <si>
    <t>ESENCIA NARANJA CIRCE X70CC</t>
  </si>
  <si>
    <t>ESENCIA PAN DULCE CIRCE X70CC</t>
  </si>
  <si>
    <t>ESENCIA RHUM CIRCE X70CC</t>
  </si>
  <si>
    <t>ESENCIA VAINILLA CIRCE X70CC</t>
  </si>
  <si>
    <t>ESENCIA AGUA AZAHAR DEWEYX90CC</t>
  </si>
  <si>
    <t>ESENCIA AROMA M DEWEY X70CC</t>
  </si>
  <si>
    <t>ESENCIA COCO DEWEY X90CC</t>
  </si>
  <si>
    <t>ESENCIA AROMA QUESO DEWEYX90CC</t>
  </si>
  <si>
    <t>ESENCIA LIMON DEWEY X70CC</t>
  </si>
  <si>
    <t>ESENCIA PAN DULCE DEWEY X90CC</t>
  </si>
  <si>
    <t>ESENCIA VAINILLA DEWEY X70CC</t>
  </si>
  <si>
    <t>ESENCIA COCO PROIN X70CC</t>
  </si>
  <si>
    <t>VAINILLINA ALZOL X50G</t>
  </si>
  <si>
    <t>CEREZA ROJA ISUANI X250G</t>
  </si>
  <si>
    <t>CEREZA VERDE ISUANI X250G</t>
  </si>
  <si>
    <t>FRAMBUESAS CONGELADO BIO XKG</t>
  </si>
  <si>
    <t>ARANDANO CONGELADO BIO XKG</t>
  </si>
  <si>
    <t>FRUTILLA CONGELADO BIO XKG</t>
  </si>
  <si>
    <t>CEREZA ROJA C/CABO ISUANI XKG</t>
  </si>
  <si>
    <t>CEREZA ROJA ISUANI X400G</t>
  </si>
  <si>
    <t>CEREZA VERDE ISUANI X400G</t>
  </si>
  <si>
    <t>CEREZA VERDE ISUANI XKG</t>
  </si>
  <si>
    <t>ALMENDRA X100G</t>
  </si>
  <si>
    <t>AVELLANA XKG</t>
  </si>
  <si>
    <t>CASCARA NARANJA GLASEADA XKG</t>
  </si>
  <si>
    <t>CEREZA ROJA GLASEADA XKG</t>
  </si>
  <si>
    <t>COCO EN ESCAMAS XKG</t>
  </si>
  <si>
    <t>COCO RALLADO COLOR ALZOL X100G</t>
  </si>
  <si>
    <t>FRUTA ESCURRIDA CAROYENSE XKG</t>
  </si>
  <si>
    <t>FRUTA ESCURRIDA FRUCOR XKG</t>
  </si>
  <si>
    <t>FRUTA GLASEADA XKG</t>
  </si>
  <si>
    <t>ALMENDRA X250G</t>
  </si>
  <si>
    <t>ALMENDRA X500G</t>
  </si>
  <si>
    <t>COCO RALLADO COLOR ALZOL XKG</t>
  </si>
  <si>
    <t>ALMENDRA XKG</t>
  </si>
  <si>
    <t>FECULA MAIZ GLUCOVIL XKG</t>
  </si>
  <si>
    <t>FECULA MANDIOCA XKG</t>
  </si>
  <si>
    <t>FECULA MAIZ BUFFALO XKG</t>
  </si>
  <si>
    <t>TINTA COMEST AMARILLO X70CC</t>
  </si>
  <si>
    <t>TINTA COMEST CYAN X70C</t>
  </si>
  <si>
    <t>TINTA COMEST MAGENTA X70CC</t>
  </si>
  <si>
    <t>TINTA COMEST NEGRO X70CC</t>
  </si>
  <si>
    <t>PASTA ANAST LHERITIER XKG</t>
  </si>
  <si>
    <t>POSTRE MANI LHERITIER XKG</t>
  </si>
  <si>
    <t>VARIEGATO AVELL CR KEUKENX250G</t>
  </si>
  <si>
    <t>VARIEGATO FRUT ROJO KEUKEN XKG</t>
  </si>
  <si>
    <t>VARIEGATO MARACUYA KEUKEN XKG</t>
  </si>
  <si>
    <t>VARIEGATO FRAMBUESA KEUKENX250</t>
  </si>
  <si>
    <t>PLACA MOLDEO COD A 576 PK</t>
  </si>
  <si>
    <t>PREM PAN DULCE-ROSCA DEWEY XKG</t>
  </si>
  <si>
    <t>AVENA TRAD INSTANTANEA XKG</t>
  </si>
  <si>
    <t>PRUEBA1</t>
  </si>
  <si>
    <t>PRUEBA 2</t>
  </si>
  <si>
    <t>GLOBO 18" CROMO CLAV X1</t>
  </si>
  <si>
    <t>CERA DE SOJA CA XKG</t>
  </si>
  <si>
    <t>PARAFINA IMPORTADA CA XKG</t>
  </si>
  <si>
    <t>DISCO CARTON 18-32CM CF XKG</t>
  </si>
  <si>
    <t>DISCO CARTON 14-16CM PAC XKG</t>
  </si>
  <si>
    <t>DISCO CARTON 18-32CM PAC XKG</t>
  </si>
  <si>
    <t>ZUNCHO CARTON 70CM DELCA XKG</t>
  </si>
  <si>
    <t>BOLSON 30X40CMX5000U IP</t>
  </si>
  <si>
    <t>BOLSON 60X70CMX1500U IP</t>
  </si>
  <si>
    <t>BOLSON 40X50CMX4000U IP</t>
  </si>
  <si>
    <t>VARIOS 21%</t>
  </si>
  <si>
    <t>CREMA PASTELERA LEDEVIT XKG</t>
  </si>
  <si>
    <t>CHUPETIN PELOTITAS X50U</t>
  </si>
  <si>
    <t>CHUPETIN PELOTITAS 12X50U</t>
  </si>
  <si>
    <t>DULCE ARRAYANES X10KG</t>
  </si>
  <si>
    <t>DULCE ARRAYANES XKG</t>
  </si>
  <si>
    <t>PINCHE TORTA CORONA FC PARTYS</t>
  </si>
  <si>
    <t>BLONDA PAPEL 23X16CM FBA X10</t>
  </si>
  <si>
    <t>BLONDA PAPEL 26X32CM FBA X10</t>
  </si>
  <si>
    <t>BLONDA PAPEL 30X40CM FBA X10</t>
  </si>
  <si>
    <t>BLONDA PAPEL 35X45CM FBA X10</t>
  </si>
  <si>
    <t>BLONDA PAPEL 36X32CM FBA X10</t>
  </si>
  <si>
    <t>BLONDA PAPEL 45X55CM FBA X10</t>
  </si>
  <si>
    <t>BLONDA PAPEL ORO 13CM FBA X10</t>
  </si>
  <si>
    <t>BLONDA PAPEL ORO 18CM FBA X10</t>
  </si>
  <si>
    <t>BLONDA PAPEL ORO 26X32CM FBA</t>
  </si>
  <si>
    <t>BLONDA PAPEL ORO 30CM FBA X10</t>
  </si>
  <si>
    <t>BLONDA PAPEL ORO 32CM FBA X10</t>
  </si>
  <si>
    <t>BLONDA PAPEL ORO 45X35CM FBA</t>
  </si>
  <si>
    <t>BLONDA PAPEL RED 18CM FBA X10</t>
  </si>
  <si>
    <t>BLONDA PAPEL RED 20CM FBA X10</t>
  </si>
  <si>
    <t>BLONDA PAPEL RED 21CM FBA X10</t>
  </si>
  <si>
    <t>BLONDA PAPEL RED 23CM FBA X10</t>
  </si>
  <si>
    <t>BLONDA PAPEL RED 24CM FBA X10</t>
  </si>
  <si>
    <t>BLONDA PAPEL RED 26CM FBA X10</t>
  </si>
  <si>
    <t>BLONDA PAPEL RED 28CM FBA X10</t>
  </si>
  <si>
    <t>BLONDA PAPEL RED 30CM FBA X10</t>
  </si>
  <si>
    <t>BLONDA PAPEL RED 32CM FBA X10</t>
  </si>
  <si>
    <t>BLONDA PAPEL RED 34CM FBA X10</t>
  </si>
  <si>
    <t>BLONDA PAPEL RED 36CM FBA X10</t>
  </si>
  <si>
    <t>BLONDA PAPEL RED 38CM FBA X10</t>
  </si>
  <si>
    <t>BLONDA PAPEL RED 42CM FBA X10</t>
  </si>
  <si>
    <t>BLONDA PAPEL RED 50CM FBA X10</t>
  </si>
  <si>
    <t>BLONDA PAPEL PLAT 13CM FBAX10</t>
  </si>
  <si>
    <t>BLONDA PAPEL PLAT 18CM FBAX10</t>
  </si>
  <si>
    <t>BLONDA PAPEL PLAT 30CM FBAX10</t>
  </si>
  <si>
    <t>BLONDA PAPEL PLAT 32CM FBAX10</t>
  </si>
  <si>
    <t>BLONDA PAPEL PLAT 36CM FBAX10</t>
  </si>
  <si>
    <t>GORRO EGRESADO PLAST REY X50</t>
  </si>
  <si>
    <t>GALERA PLAST GDE NGO REY X12</t>
  </si>
  <si>
    <t>GORRO PLAST EGRESADO HE X88</t>
  </si>
  <si>
    <t>ALAS ANGEL PLATA REY X12</t>
  </si>
  <si>
    <t>ALAS ANGEL ORO REY X12</t>
  </si>
  <si>
    <t>ALAS ANGEL BCO REY X12</t>
  </si>
  <si>
    <t>GALERA CHICA CINTA ARG HE X12</t>
  </si>
  <si>
    <t>GALERA CHICA CINTA ROJA HE X12</t>
  </si>
  <si>
    <t>GALERA GDE CINTA ARG HE X12</t>
  </si>
  <si>
    <t>GORRO GRANADERO CREPE HE X6</t>
  </si>
  <si>
    <t>PECHERA GRANADERO HE X12</t>
  </si>
  <si>
    <t>ARITOS FRUTALES X1,5KG JCROC</t>
  </si>
  <si>
    <t>PAPAS FRITAS AMER X900G JCROC</t>
  </si>
  <si>
    <t>CHUPETIN PICO DULCE 48X14G</t>
  </si>
  <si>
    <t>CACAO AMARGO MAPSA XKG</t>
  </si>
  <si>
    <t>BATATA ESTUCHE ALCO CAJA</t>
  </si>
  <si>
    <t>PEINETON CHICO ST X1</t>
  </si>
  <si>
    <t>VELA C/GIBRE BCO N0 MULT X1 C</t>
  </si>
  <si>
    <t>VELA C/GIBRE BCO N1 MULT X1 C</t>
  </si>
  <si>
    <t>VELA C/GIBRE BCO N2 MULT X1 C</t>
  </si>
  <si>
    <t>VELA C/GIBRE BCO N3 MULT X1 C</t>
  </si>
  <si>
    <t>VELA C/GIBRE BCO N4 MULT X1 C</t>
  </si>
  <si>
    <t>VELA C/GIBRE BCO N5 MULT X1 C</t>
  </si>
  <si>
    <t>VELA C/GIBRE BCO N6 MULT X1 C</t>
  </si>
  <si>
    <t>VELA C/GIBRE BCO N7 MULT X1 C</t>
  </si>
  <si>
    <t>VELA C/GIBRE BCO N8 MULT X1 C</t>
  </si>
  <si>
    <t>VELA C/GIBRE BCO N9 MULT X1 C</t>
  </si>
  <si>
    <t>VELA C/GIBRE CELES N0 MULTX1 C</t>
  </si>
  <si>
    <t>VELA C/GIBRE CELES N1 MULTX1 C</t>
  </si>
  <si>
    <t>VELA C/GIBRE CELES N2 MULTX1 C</t>
  </si>
  <si>
    <t>VELA C/GIBRE CELES N3 MULTX1 C</t>
  </si>
  <si>
    <t>VELA C/GIBRE CELES N4 MULTX1 C</t>
  </si>
  <si>
    <t>VELA C/GIBRE CELES N5 MULTX1 C</t>
  </si>
  <si>
    <t>VELA C/GIBRE CELES N6 MULTX1 C</t>
  </si>
  <si>
    <t>VELA C/GIBRE CELES N7 MULTX1 C</t>
  </si>
  <si>
    <t>VELA C/GIBRE CELES N8 MULTX1 C</t>
  </si>
  <si>
    <t>VELA C/GIBRE CELES N9 MULTX1 C</t>
  </si>
  <si>
    <t>VELA C/GIBRE MULT N0 MULTX1 C</t>
  </si>
  <si>
    <t>VELA C/GIBRE MULT N1 MULTX1 C</t>
  </si>
  <si>
    <t>VELA C/GIBRE MULT N2 MULTX1 C</t>
  </si>
  <si>
    <t>VELA C/GIBRE MULT N3 MULTX1 C</t>
  </si>
  <si>
    <t>VELA C/GIBRE MULT N4 MULTX1 C</t>
  </si>
  <si>
    <t>VELA C/GIBRE MULT N5 MULTX1 C</t>
  </si>
  <si>
    <t>VELA C/GIBRE MULT N6 MULTX1 C</t>
  </si>
  <si>
    <t>VELA C/GIBRE MULT N7 MULTX1 C</t>
  </si>
  <si>
    <t>VELA C/GIBRE MULT N8 MULTX1 C</t>
  </si>
  <si>
    <t>VELA C/GIBRE MULT N9 MULTX1 C</t>
  </si>
  <si>
    <t>VELA C/GIBRE ROSA N0 MULT X1 C</t>
  </si>
  <si>
    <t>VELA C/GIBRE ROSA N1 MULT X1 C</t>
  </si>
  <si>
    <t>VELA C/GIBRE ROSA N2 MULT X1 C</t>
  </si>
  <si>
    <t>VELA C/GIBRE ROSA N3 MULT X1 C</t>
  </si>
  <si>
    <t>VELA C/GIBRE ROSA N4 MULT X1 C</t>
  </si>
  <si>
    <t>VELA C/GIBRE ROSA N5 MULT X1 C</t>
  </si>
  <si>
    <t>VELA C/GIBRE ROSA N6 MULT X1 C</t>
  </si>
  <si>
    <t>VELA C/GIBRE ROSA N7 MULT X1 C</t>
  </si>
  <si>
    <t>VELA C/GIBRE ROSA N8 MULT X1 C</t>
  </si>
  <si>
    <t>VELA C/GIBRE ROSA N9 MULT X1 C</t>
  </si>
  <si>
    <t>VELA GIB TOTAL ORO N0 MULT C</t>
  </si>
  <si>
    <t>VELA GIB TOTAL ORO N1 MULT C</t>
  </si>
  <si>
    <t>VELA GIB TOTAL ORO N2 MULT C</t>
  </si>
  <si>
    <t>VELA GIB TOTAL ORO N3 MULT C</t>
  </si>
  <si>
    <t>VELA GIB TOTAL ORO N4 MULT C</t>
  </si>
  <si>
    <t>VELA GIB TOTAL ORO N5 MULT C</t>
  </si>
  <si>
    <t>VELA GIB TOTAL ORO N6 MULT C</t>
  </si>
  <si>
    <t>VELA GIB TOTAL ORO N7 MULT C</t>
  </si>
  <si>
    <t>VELA GIB TOTAL ORO N8 MULT C</t>
  </si>
  <si>
    <t>VELA GIB TOTAL ORO N9 MULT C</t>
  </si>
  <si>
    <t>VELA GIB TOTAL PLATA N0 MULT C</t>
  </si>
  <si>
    <t>VELA GIB TOTAL PLATA N1 MULT C</t>
  </si>
  <si>
    <t>VELA GIB TOTAL PLATA N2 MULT C</t>
  </si>
  <si>
    <t>VELA GIB TOTAL PLATA N3 MULT C</t>
  </si>
  <si>
    <t>VELA GIB TOTAL PLATA N4 MULT C</t>
  </si>
  <si>
    <t>VELA GIB TOTAL PLATA N5 MULT C</t>
  </si>
  <si>
    <t>VELA GIB TOTAL PLATA N6 MULT C</t>
  </si>
  <si>
    <t>VELA GIB TOTAL PLATA N7 MULT C</t>
  </si>
  <si>
    <t>VELA GIB TOTAL PLATA N8 MULT C</t>
  </si>
  <si>
    <t>VELA GIB TOTAL PLATA N9 MULT C</t>
  </si>
  <si>
    <t>VELA GIB TOTAL ROJO N0 MULT C</t>
  </si>
  <si>
    <t>VELA GIB TOTAL ROJO N1 MULT C</t>
  </si>
  <si>
    <t>VELA GIB TOTAL ROJO N2 MULT C</t>
  </si>
  <si>
    <t>VELA GIB TOTAL ROJO N3 MULT C</t>
  </si>
  <si>
    <t>VELA GIB TOTAL ROJO N4 MULT C</t>
  </si>
  <si>
    <t>VELA GIB TOTAL ROJO N5 MULT C</t>
  </si>
  <si>
    <t>VELA GIB TOTAL ROJO N6 MULT C</t>
  </si>
  <si>
    <t>VELA GIB TOTAL ROJO N7 MULT C</t>
  </si>
  <si>
    <t>VELA GIB TOTAL ROJO N8 MULT C</t>
  </si>
  <si>
    <t>VELA GIB TOTAL ROJO N9 MULT C</t>
  </si>
  <si>
    <t>VELA GIB TOTAL ROSA N0 MULT C</t>
  </si>
  <si>
    <t>VELA GIB TOTAL ROSA N1 MULT C</t>
  </si>
  <si>
    <t>VELA GIB TOTAL ROSA N2 MULT C</t>
  </si>
  <si>
    <t>VELA GIB TOTAL ROSA N3 MULT C</t>
  </si>
  <si>
    <t>VELA GIB TOTAL ROSA N4 MULT C</t>
  </si>
  <si>
    <t>VELA GIB TOTAL ROSA N5 MULT C</t>
  </si>
  <si>
    <t>VELA GIB TOTAL ROSA N6 MULT C</t>
  </si>
  <si>
    <t>VELA GIB TOTAL ROSA N7 MULT C</t>
  </si>
  <si>
    <t>VELA GIB TOTAL ROSA N8 MULT C</t>
  </si>
  <si>
    <t>VELA GIB TOTAL ROSA N9 MULT C</t>
  </si>
  <si>
    <t>VELA GIB TOTAL VERD N0 MULT C</t>
  </si>
  <si>
    <t>VELA GIB TOTAL VERD N1 MULT C</t>
  </si>
  <si>
    <t>VELA GIB TOTAL VERD N2 MULT C</t>
  </si>
  <si>
    <t>VELA GIB TOTAL VERD N3 MULT C</t>
  </si>
  <si>
    <t>VELA GIB TOTAL VERD N4 MULT C</t>
  </si>
  <si>
    <t>VELA GIB TOTAL VERD N5 MULT C</t>
  </si>
  <si>
    <t>VELA GIB TOTAL VERD N6 MULT C</t>
  </si>
  <si>
    <t>VELA GIB TOTAL VERD N7 MULT C</t>
  </si>
  <si>
    <t>VELA GIB TOTAL VERD N8 MULT C</t>
  </si>
  <si>
    <t>VELA GIB TOTAL VERD N9 MULT C</t>
  </si>
  <si>
    <t>VELA GIB TOTAL AZUL N0 MULT C</t>
  </si>
  <si>
    <t>VELA GIB TOTAL AZUL N1 MULT C</t>
  </si>
  <si>
    <t>VELA GIB TOTAL AZUL N2 MULT C</t>
  </si>
  <si>
    <t>VELA GIB TOTAL AZUL N3 MULT C</t>
  </si>
  <si>
    <t>VELA GIB TOTAL AZUL N4 MULT C</t>
  </si>
  <si>
    <t>VELA GIB TOTAL AZUL N5 MULT C</t>
  </si>
  <si>
    <t>VELA GIB TOTAL AZUL N6 MULT C</t>
  </si>
  <si>
    <t>VELA GIB TOTAL AZUL N7 MULT C</t>
  </si>
  <si>
    <t>VELA GIB TOTAL AZUL N8 MULT C</t>
  </si>
  <si>
    <t>VELA GIB TOTAL AZUL N9 MULT C</t>
  </si>
  <si>
    <t>VELA GIB TOTAL AMA N0 MULT C</t>
  </si>
  <si>
    <t>VELA GIB TOTAL AMA N1 MULT C</t>
  </si>
  <si>
    <t>VELA GIB TOTAL AMA N2 MULT C</t>
  </si>
  <si>
    <t>VELA GIB TOTAL AMA N3 MULT C</t>
  </si>
  <si>
    <t>VELA GIB TOTAL AMA N4 MULT C</t>
  </si>
  <si>
    <t>VELA GIB TOTAL AMA N5 MULT C</t>
  </si>
  <si>
    <t>VELA GIB TOTAL AMA N6 MULT C</t>
  </si>
  <si>
    <t>VELA GIB TOTAL AMA N7 MULT C</t>
  </si>
  <si>
    <t>VELA GIB TOTAL AMA N8 MULT C</t>
  </si>
  <si>
    <t>VELA GIB TOTAL AMA N9 MULT C</t>
  </si>
  <si>
    <t>VELA GIB TOTAL NARA N0 MULT C</t>
  </si>
  <si>
    <t>VELA GIB TOTAL NARA N1 MULT C</t>
  </si>
  <si>
    <t>VELA GIB TOTAL NARA N2 MULT C</t>
  </si>
  <si>
    <t>VELA GIB TOTAL NARA N3 MULT C</t>
  </si>
  <si>
    <t>VELA GIB TOTAL NARA N4 MULT C</t>
  </si>
  <si>
    <t>VELA GIB TOTAL NARA N5 MULT C</t>
  </si>
  <si>
    <t>VELA GIB TOTAL NARA N6 MULT C</t>
  </si>
  <si>
    <t>VELA GIB TOTAL NARA N7 MULT C</t>
  </si>
  <si>
    <t>VELA GIB TOTAL NARA N8 MULT C</t>
  </si>
  <si>
    <t>VELA GIB TOTAL NARA N9 MULT C</t>
  </si>
  <si>
    <t>VELA GIB TOTAL FUCSI N0 MULT C</t>
  </si>
  <si>
    <t>VELA GIB TOTAL FUCSI N1 MULT C</t>
  </si>
  <si>
    <t>VELA GIB TOTAL FUCSI N2 MULT C</t>
  </si>
  <si>
    <t>VELA GIB TOTAL FUCSI N3 MULT C</t>
  </si>
  <si>
    <t>VELA GIB TOTAL FUCSI N4 MULT C</t>
  </si>
  <si>
    <t>VELA GIB TOTAL FUCSI N5 MULT C</t>
  </si>
  <si>
    <t>VELA GIB TOTAL FUCSI N6 MULT C</t>
  </si>
  <si>
    <t>VELA GIB TOTAL FUCSI N7 MULT C</t>
  </si>
  <si>
    <t>VELA GIB TOTAL FUCSI N8 MULT C</t>
  </si>
  <si>
    <t>VELA GIB TOTAL FUCSI N9 MULT C</t>
  </si>
  <si>
    <t>VELA GIB TOTAL CELE N0 MULT C</t>
  </si>
  <si>
    <t>VELA GIB TOTAL CELE N1 MULT C</t>
  </si>
  <si>
    <t>VELA GIB TOTAL CELE N2 MULT C</t>
  </si>
  <si>
    <t>VELA GIB TOTAL CELE N3 MULT C</t>
  </si>
  <si>
    <t>VELA GIB TOTAL CELE N4 MULT C</t>
  </si>
  <si>
    <t>VELA GIB TOTAL CELE N5 MULT C</t>
  </si>
  <si>
    <t>VELA GIB TOTAL CELE N6 MULT C</t>
  </si>
  <si>
    <t>VELA GIB TOTAL CELE N7 MULT C</t>
  </si>
  <si>
    <t>VELA GIB TOTAL CELE N8 MULT C</t>
  </si>
  <si>
    <t>VELA GIB TOTAL CELE N9 MULT C</t>
  </si>
  <si>
    <t>VELON C/BENG GIBRE ORO MULT</t>
  </si>
  <si>
    <t>VELON C/BENG GIBRE PLATA MULT</t>
  </si>
  <si>
    <t>VELON C/BENG GIBRE BLANCO MULT</t>
  </si>
  <si>
    <t>VELON C/BENG GIBRE AZUL MULT</t>
  </si>
  <si>
    <t>VELON C/BENG GIBRE FUCSIA MULT</t>
  </si>
  <si>
    <t>VELON C/BENG GIBRE CELES MULT</t>
  </si>
  <si>
    <t>VELON C/BENG GIBRE NEGRO MULT</t>
  </si>
  <si>
    <t>VELON C/BENG GIBRE ROJO MULT</t>
  </si>
  <si>
    <t>VELON C/BENG GIBRE NARAN MULT</t>
  </si>
  <si>
    <t>VELON C/BENG GIBRE VIOLET MULT</t>
  </si>
  <si>
    <t>VELON C/BENG GIBRE VERDE MULT</t>
  </si>
  <si>
    <t>VELON C/BENG GIBRE AMARI MULT</t>
  </si>
  <si>
    <t>VELA FINA GIBRE NEGRA MULTX15</t>
  </si>
  <si>
    <t>VELA FINA GIBRE VERDE MZN MULT</t>
  </si>
  <si>
    <t>TUBITO MAIZ JAMON XKG JCROC</t>
  </si>
  <si>
    <t>GLOBO 18"PERL BLANCO GBOX X10</t>
  </si>
  <si>
    <t>GLOBO 18"PERL ORO GBOX X10</t>
  </si>
  <si>
    <t>GLOBO 20"ST AMARILLO GBOX X10</t>
  </si>
  <si>
    <t>GLOBO 20"ST BLANCO GBOX X10</t>
  </si>
  <si>
    <t>GLOBO 20"ST PAST CELE GBOX X10</t>
  </si>
  <si>
    <t>GLOBO 20"ST ROJO GBOX X10</t>
  </si>
  <si>
    <t>GLOBO 20"ST GRIS PERL GBOX X10</t>
  </si>
  <si>
    <t>GLOBO 20"ST CHOCOLATE GBOX X10</t>
  </si>
  <si>
    <t>GASEOSA COCA-COLA LATA X354CC</t>
  </si>
  <si>
    <t>GASEOSA COCA-COLA LATA K X354C</t>
  </si>
  <si>
    <t>GASEOSA FANTA NARANJA Z X354CC</t>
  </si>
  <si>
    <t>VELA C/GIBRE BCO N0 MULT x10 G</t>
  </si>
  <si>
    <t>VELA C/GIBRE BCO N1 MULT x10 G</t>
  </si>
  <si>
    <t>VELA C/GIBRE BCO N2 MULT x10 G</t>
  </si>
  <si>
    <t>VELA C/GIBRE BCO N3 MULT x10 G</t>
  </si>
  <si>
    <t>VELA C/GIBRE BCO N4 MULT x10 G</t>
  </si>
  <si>
    <t>VELA C/GIBRE BCO N5 MULT x10 G</t>
  </si>
  <si>
    <t>VELA C/GIBRE BCO N6 MULT x10 G</t>
  </si>
  <si>
    <t>VELA C/GIBRE BCO N7 MULT x10 G</t>
  </si>
  <si>
    <t>VELA C/GIBRE BCO N8 MULT x10 G</t>
  </si>
  <si>
    <t>VELA C/GIBRE BCO N9 MULT x10 G</t>
  </si>
  <si>
    <t>VELA C/GIBRE CELE N0 MULTx10 G</t>
  </si>
  <si>
    <t>VELA C/GIBRE CELE N1 MULTx10 G</t>
  </si>
  <si>
    <t>VELA C/GIBRE CELE N2 MULTx10 G</t>
  </si>
  <si>
    <t>VELA C/GIBRE CELE N3 MULTx10 G</t>
  </si>
  <si>
    <t>VELA C/GIBRE CELE N4 MULTx10 G</t>
  </si>
  <si>
    <t>VELA C/GIBRE CELE N5 MULTx10 G</t>
  </si>
  <si>
    <t>VELA C/GIBRE CELE N6 MULTx10 G</t>
  </si>
  <si>
    <t>VELA C/GIBRE CELE N7 MULTx10 G</t>
  </si>
  <si>
    <t>VELA C/GIBRE CELE N8 MULTx10 G</t>
  </si>
  <si>
    <t>VELA C/GIBRE CELE N9 MULTx10 G</t>
  </si>
  <si>
    <t>VELA C/GIBRE ROSA N0 MULTx10 G</t>
  </si>
  <si>
    <t>VELA C/GIBRE ROSA N1 MULTx10 G</t>
  </si>
  <si>
    <t>VELA C/GIBRE ROSA N2 MULTX10 G</t>
  </si>
  <si>
    <t>VELA C/GIBRE ROSA N3 MULTX10 G</t>
  </si>
  <si>
    <t>VELA C/GIBRE ROSA N4 MULTX10 G</t>
  </si>
  <si>
    <t>VELA C/GIBRE ROSA N5 MULTX10 G</t>
  </si>
  <si>
    <t>VELA C/GIBRE ROSA N6 MULTX10 G</t>
  </si>
  <si>
    <t>VELA C/GIBRE ROSA N7 MULTX10 G</t>
  </si>
  <si>
    <t>VELA C/GIBRE ROSA N8 MULTX10 G</t>
  </si>
  <si>
    <t>VELA C/GIBRE ROSA N9 MULTX10 G</t>
  </si>
  <si>
    <t>VELA C/GIBRE MULT N0 MULTx10 G</t>
  </si>
  <si>
    <t>VELA C/GIBRE MULT N1 MULTx10 G</t>
  </si>
  <si>
    <t>VELA C/GIBRE MULT N2 MULTx10 G</t>
  </si>
  <si>
    <t>VELA C/GIBRE MULT N3 MULTx10 G</t>
  </si>
  <si>
    <t>VELA C/GIBRE MULT N4 MULTx10 G</t>
  </si>
  <si>
    <t>VELA C/GIBRE MULT N5 MULTx10 G</t>
  </si>
  <si>
    <t>VELA C/GIBRE MULT N6 MULTx10 G</t>
  </si>
  <si>
    <t>VELA C/GIBRE MULT N7 MULTx10 G</t>
  </si>
  <si>
    <t>VELA C/GIBRE MULT N8 MULTx10 G</t>
  </si>
  <si>
    <t>VELA C/GIBRE MULT N9 MULTx10 G</t>
  </si>
  <si>
    <t>GALLETITA OREO SIN TACC X95G</t>
  </si>
  <si>
    <t>GALLETITA CHOCOLINAS X250G</t>
  </si>
  <si>
    <t>GALLETITA CHOCOLINAS BCO XG</t>
  </si>
  <si>
    <t>GALLETITA CHOCOLINAS NG XG</t>
  </si>
  <si>
    <t>CHOCOLATE 80%CACAO AGUILAX150G</t>
  </si>
  <si>
    <t>ESPATULA SCRAPER N 4 BOTICA</t>
  </si>
  <si>
    <t>TUTUCA TUTUCAN X500G</t>
  </si>
  <si>
    <t>CHOCOLATE LECHE RELL TOFI X55G</t>
  </si>
  <si>
    <t>OBLEA RHODESIA MINI X60G</t>
  </si>
  <si>
    <t>CHOCOLATE MILKA LEGER X50G</t>
  </si>
  <si>
    <t>ALFAJOR TITA X36G</t>
  </si>
  <si>
    <t>CHOCOLATE C/ALMEND MILKA X55G</t>
  </si>
  <si>
    <t>CHUPETIN EVOLUTION MR POPSX50U</t>
  </si>
  <si>
    <t>BANDEJA RECT 30X15CM AC</t>
  </si>
  <si>
    <t>PERLAS MIX DORADO LAUACU X20G</t>
  </si>
  <si>
    <t>MARGARINA MANTECA REVECA HOJAL</t>
  </si>
  <si>
    <t>CAFÃ‰ CHOCOCINO</t>
  </si>
  <si>
    <t>COLORANTE LIQ AMAR SC X1L</t>
  </si>
  <si>
    <t>COLORANTE LIQ ROJO SC X1L</t>
  </si>
  <si>
    <t>COLORANTE LIQ CARAM SC X1L</t>
  </si>
  <si>
    <t>COLORANTE LIQ VERDE SC X1L</t>
  </si>
  <si>
    <t>ESENCIA ALMENDRA SC X1L</t>
  </si>
  <si>
    <t>ESENCIA ANIS SC X1L</t>
  </si>
  <si>
    <t>ESENCIA MANTECA SC X1L</t>
  </si>
  <si>
    <t>ESENCIA AROMA QUESO SC X35CC</t>
  </si>
  <si>
    <t>ESENCIA CHANTILLY SC X35ML</t>
  </si>
  <si>
    <t>ESENCIA FRUTILLA SC X35ML</t>
  </si>
  <si>
    <t>ESENCIA FRUTILLA SC X1L</t>
  </si>
  <si>
    <t>ESENCIA VAINILLA INCOLORA SC</t>
  </si>
  <si>
    <t>BEBIDA POWERADE G RUSH X500CC</t>
  </si>
  <si>
    <t>SPRINKLES ORO BCO PLATA X20G</t>
  </si>
  <si>
    <t>BIZCOCHUELO VAIN KEUKEN X3KG</t>
  </si>
  <si>
    <t>MIX CUPCAKE CHOCO KEUKEN X3KG</t>
  </si>
  <si>
    <t>GALLETITA COQUITAS X270G</t>
  </si>
  <si>
    <t>MONEDA CHOCOLATE MENTA AGUILA</t>
  </si>
  <si>
    <t>CARAMELO MENTA/CHOCO ARCOR</t>
  </si>
  <si>
    <t>DURAZNO MITADES COPA D ORO</t>
  </si>
  <si>
    <t>NUEZ MARIPOSA LIGHT X10KG</t>
  </si>
  <si>
    <t>F.ROSA ESP ROSA GOLD JAZ X5</t>
  </si>
  <si>
    <t>F.ROSA ESP ROJO RUBI JAZ X5</t>
  </si>
  <si>
    <t>F.ROSA ESP AZUL BR JAZ X5</t>
  </si>
  <si>
    <t>F.ROSA ESP TURQUESA JAZ X5Â </t>
  </si>
  <si>
    <t>F.ROSA ESP PLATEADO JAZ X5</t>
  </si>
  <si>
    <t>F.ROSA ESPÂ DORADO JAZ X5</t>
  </si>
  <si>
    <t>AGUA ANANA-MANDARINA CEPITA</t>
  </si>
  <si>
    <t>AGUA FRUTILLA-MANGO CEPITA</t>
  </si>
  <si>
    <t>nombre</t>
  </si>
  <si>
    <t>sku</t>
  </si>
  <si>
    <t>SERVILLETA RUISEÑOR PARTYSX20</t>
  </si>
  <si>
    <t>BAÑO MOLDEO BLANCO MAPSA X500G</t>
  </si>
  <si>
    <t>BAÑO MOLDEO LECHE MAPSA X500G</t>
  </si>
  <si>
    <t>BAÑO MOLDEO SEMIAMA MAPSA X500</t>
  </si>
  <si>
    <t>BAÑO MOLDEO S/AZUCAR CUBERSUIZ</t>
  </si>
  <si>
    <t>BAÑO REPOST BCO EASY CHOCX150G</t>
  </si>
  <si>
    <t>BAÑO REPOST C/L EASY CHOCX150G</t>
  </si>
  <si>
    <t>BAÑO REPOST SEM EASY CHOCX150G</t>
  </si>
  <si>
    <t>COLGANTE TELEARAÑA PARTYS</t>
  </si>
  <si>
    <t>DISF DOCTOR NIÑO T1 CANDE</t>
  </si>
  <si>
    <t>DISF DOCTOR NIÑO T2 CANDE</t>
  </si>
  <si>
    <t>DISF DOCTOR NIÑO T3 CANDE</t>
  </si>
  <si>
    <t>DISF ENFERMERA NIÑA T1 CANDE</t>
  </si>
  <si>
    <t>DISF ENFERMERA NIÑA T2 CANDE</t>
  </si>
  <si>
    <t>DISF ENFERMERA NIÑA T3 CANDE</t>
  </si>
  <si>
    <t>DISF GOKU NIÑO T1 CANDE</t>
  </si>
  <si>
    <t>DISF GOKU NIÑO T2 CANDE</t>
  </si>
  <si>
    <t>DISF GOKU NIÑO T3 CANDE</t>
  </si>
  <si>
    <t>DISF GOKU NIÑO T4 CANDE</t>
  </si>
  <si>
    <t>DISF MARINERO NIÑO T0 CANDE</t>
  </si>
  <si>
    <t>DISF MARINERO NIÑO T1 CANDE</t>
  </si>
  <si>
    <t>DISF MARINERO NIÑO T2 CANDE</t>
  </si>
  <si>
    <t>DISF MARINERO NIÑO T3 CANDE</t>
  </si>
  <si>
    <t>DISF MONO NIÑO T1 CANDE</t>
  </si>
  <si>
    <t>DISF MONO NIÑO T2 CANDE</t>
  </si>
  <si>
    <t>DISF MONO NIÑO T3 CANDE</t>
  </si>
  <si>
    <t>DISF PAYASO NIÑO T1 CANDE</t>
  </si>
  <si>
    <t>DISF PAYASO NIÑO T2 CANDE</t>
  </si>
  <si>
    <t>DISF PAYASO NIÑO T3 CANDE</t>
  </si>
  <si>
    <t>DISF PAYASO NIÑO T4 CANDE</t>
  </si>
  <si>
    <t>DISF PIRATA NIÑO T0 CANDE</t>
  </si>
  <si>
    <t>DISF MUJER ARAÑA ESP T1 CANDE</t>
  </si>
  <si>
    <t>DISF MUJER ARAÑA ESP T2 CANDE</t>
  </si>
  <si>
    <t>PLATO 17CM FELIZ AÑO PARTYSX6</t>
  </si>
  <si>
    <t>PULSERA MOÑO ROSA LED PARTYS</t>
  </si>
  <si>
    <t>SET ARAÑAS LUMINICAS PARTYS X4</t>
  </si>
  <si>
    <t>SET ARAÑA NEGRA PARTYS X8</t>
  </si>
  <si>
    <t>VASO POLIP RUISEÑOR PARTYSX6</t>
  </si>
  <si>
    <t>VELA 1ER AÑO NENA PARTYS SETX5</t>
  </si>
  <si>
    <t>VELA 1ER AÑO NENE PARTYS SETX5</t>
  </si>
  <si>
    <t>VINCHA MOÑO LUNAR LED PARTYS</t>
  </si>
  <si>
    <t>VINCHA MOÑO TELA LED PARTYS</t>
  </si>
  <si>
    <t>AFICHE NENA-NENE 1 AÑO DINP X1</t>
  </si>
  <si>
    <t>LENTES C/MOÑO LED PARTYS</t>
  </si>
  <si>
    <t>LENTES ARAÑA LED PARTYS</t>
  </si>
  <si>
    <t>PIÑATA CARTON 1 AÑO DINP X1</t>
  </si>
  <si>
    <t>ANTIFAZ ARAÑA HALLOW TRIG X12</t>
  </si>
  <si>
    <t>ANTIFAZ VENECIA DISEÑO CHM</t>
  </si>
  <si>
    <t>PLATO NENA-NENE 1 AÑO DINP</t>
  </si>
  <si>
    <t>BAÑO REPOST BCO AGUILA X150G</t>
  </si>
  <si>
    <t>BAÑO REPOST C/L AGUILA X150G</t>
  </si>
  <si>
    <t>BAÑO REPOST SEMI AGUILA X150G</t>
  </si>
  <si>
    <t>BAÑO REPOST BCO BOMBONITO X1KG</t>
  </si>
  <si>
    <t>BAÑO REPOST SEMI BOMBONITOX1KG</t>
  </si>
  <si>
    <t>BOLSA 1ER AÑITO IMAG X10</t>
  </si>
  <si>
    <t>BOLSA 1ER AÑO BAMBINA PRIM X10</t>
  </si>
  <si>
    <t>BOLSA 1ER AÑO BAMBINO PRIM X10</t>
  </si>
  <si>
    <t>PAPEL CHUMBO DISEÑO 10X10CM UG</t>
  </si>
  <si>
    <t>PAPEL CHUMBO DISEÑO 8X8CM UG</t>
  </si>
  <si>
    <t>PIROTIN N10 1 AÑO NENA MOLP</t>
  </si>
  <si>
    <t>PIROTIN N10 1 AÑO NENE MOLP</t>
  </si>
  <si>
    <t>VASO NENA-NENE 1 AÑO DINP</t>
  </si>
  <si>
    <t>BONETE 1ER AÑO BAMBINA PRIMX10</t>
  </si>
  <si>
    <t>BONETE 1ER AÑO BAMBINO PRIMX10</t>
  </si>
  <si>
    <t>CAJA SORPR 1ER AÑO TC X10</t>
  </si>
  <si>
    <t>CAJA SORPRESA 1 AÑO DINP X10</t>
  </si>
  <si>
    <t xml:space="preserve">SERVILLETA NENA-NEN 1AÑO DINP </t>
  </si>
  <si>
    <t>VISERAS NENA-NENE 1 AÑO DINP</t>
  </si>
  <si>
    <t>CAPA REY NIÑO CA</t>
  </si>
  <si>
    <t>CORBATON FLUO C/MOÑO YUNSA</t>
  </si>
  <si>
    <t>CARTEL ESTRELLA 1AÑO CELE LADY</t>
  </si>
  <si>
    <t>CARTEL ESTRELLA 1AÑO ROSA LADY</t>
  </si>
  <si>
    <t>CARTEL LUX 18AÑOS BOCA LADY</t>
  </si>
  <si>
    <t>CARTEL LUX 18AÑOS RIVER LADY</t>
  </si>
  <si>
    <t>CARTEL LUX 18AÑOS LADY</t>
  </si>
  <si>
    <t>CASTAÑA DE CAJU X22.68KG</t>
  </si>
  <si>
    <t>CENTRO MESA HOMBRE ARAÑA CA</t>
  </si>
  <si>
    <t>CORTANTE BOTA NAVIDEÑA MULTY</t>
  </si>
  <si>
    <t>CORTANTE CONJ NAVIDEÑO MULTY</t>
  </si>
  <si>
    <t>CORTANTE FA087 MOÑO GDE FLO</t>
  </si>
  <si>
    <t>CORTANTE FA088 MOÑO CHICO FLO</t>
  </si>
  <si>
    <t>CORTANTE FA100 MUÑECO GDE FLO</t>
  </si>
  <si>
    <t>CORTANTE FA101 MUÑECO CHIC FLO</t>
  </si>
  <si>
    <t>CORTANTE FA339 MOÑO FLO SETX3</t>
  </si>
  <si>
    <t>CORTANTE MUÑECA JENGIBRE MULTY</t>
  </si>
  <si>
    <t>CORTANTE MUÑECO MULTY</t>
  </si>
  <si>
    <t>CORTANTE PLAST MOÑO MYM</t>
  </si>
  <si>
    <t>CUCHARA PEQUEÑA NGO BO X25</t>
  </si>
  <si>
    <t>DISF HOMBRE ARAÑA T1 CROSTI</t>
  </si>
  <si>
    <t>GALERA STRAS C/MOÑO LUJO YUNSA</t>
  </si>
  <si>
    <t>GALERA FLUO C/MOÑO YUNSA</t>
  </si>
  <si>
    <t>GALERA CHICA MOÑO-PLUMA YUNSA</t>
  </si>
  <si>
    <t>GALERA TERCIOPELO C/MOÑO YUNSA</t>
  </si>
  <si>
    <t>GALERON MOÑO-PLUMA C/LUZ YUNSA</t>
  </si>
  <si>
    <t>GALERON MOÑO-PLUMA YUNSA</t>
  </si>
  <si>
    <t>GARRAPIÑADA MANI ARF 5X1KG</t>
  </si>
  <si>
    <t>GARRAPIÑADA MANI ARF X1KG</t>
  </si>
  <si>
    <t>GARRAPIÑADA MANI PALM X1KG</t>
  </si>
  <si>
    <t>GARRAPIÑADA MANI PALM X8KG</t>
  </si>
  <si>
    <t>RPIÑATA 20" TUKY</t>
  </si>
  <si>
    <t>GLOBO MYLAR 16" PLATA Ñ CHM</t>
  </si>
  <si>
    <t>GLOBO MYLAR 16"ORO LETRA Ñ CHM</t>
  </si>
  <si>
    <t>GORRO BRUJA ARAÑAS AZUL PARTYS</t>
  </si>
  <si>
    <t>GORRO GUAPO PAÑO NGO TRIG</t>
  </si>
  <si>
    <t>GORRO HOM 1 AÑO BAMBINA PRIM</t>
  </si>
  <si>
    <t>GORRO HOM 1 AÑO BAMBINO PRIM</t>
  </si>
  <si>
    <t>GORRO PIRATA NIÑO PARTYS</t>
  </si>
  <si>
    <t>GUIRNALDA ARAÑAS PARTYS</t>
  </si>
  <si>
    <t>GUIRNALDA CIGÃœEÑA NENA GM</t>
  </si>
  <si>
    <t>GUIRNALDA CIGÃœEÑA NENE GM</t>
  </si>
  <si>
    <t>GUIRNALDA MOÑO N1 MULTI PARTYS</t>
  </si>
  <si>
    <t>GUIRNALDA MOÑOS LAU X4</t>
  </si>
  <si>
    <t>CARTEL NENA-NENE 1 AÑO DINP</t>
  </si>
  <si>
    <t>INV C/CHUPETE 1 AÑO GMX10</t>
  </si>
  <si>
    <t>MASCARA ABUELA PAÑUELO PARTYS</t>
  </si>
  <si>
    <t>MASCARA BRUJA C/PAÑUELO PARTYS</t>
  </si>
  <si>
    <t>MASCARA MUÑECO MALDITO PARTYS</t>
  </si>
  <si>
    <t>MOLDE CAÑON WEWE</t>
  </si>
  <si>
    <t>MOÑO CABALLERO PICULLI X1</t>
  </si>
  <si>
    <t>MOÑO CABALLERO PICULLI X6</t>
  </si>
  <si>
    <t>MOÑO P/AUTO BALLOU</t>
  </si>
  <si>
    <t>MOÑO RAPIDO GDE BALLOUX50</t>
  </si>
  <si>
    <t>MOÑO RAPIDO MED BALLOUX50</t>
  </si>
  <si>
    <t>MOÑO RAPIDO MICRO BALLOUX100</t>
  </si>
  <si>
    <t>MOÑO RAPIDO MINI BALLOUX100</t>
  </si>
  <si>
    <t>MUÑECA INFLABLE 144CM PARTYS</t>
  </si>
  <si>
    <t>MUÑECO INFLABLE 70CM PARTYS</t>
  </si>
  <si>
    <t>DECO MUÑECO MOZO C/MOV JUPITER</t>
  </si>
  <si>
    <t>PAÑUELO ECO CA</t>
  </si>
  <si>
    <t>PAÑUELO NEGRITA PICCULI</t>
  </si>
  <si>
    <t>PAÑUELO NEGRITA CROSTI</t>
  </si>
  <si>
    <t>PAÑUELO NEGRITO CROSTI</t>
  </si>
  <si>
    <t>PAÑUELO PAISANA CROSTI</t>
  </si>
  <si>
    <t>PAÑUELO PATRIO PICCULI</t>
  </si>
  <si>
    <t>PINCHE 1AÑO CELESTE LADY X2</t>
  </si>
  <si>
    <t>PINCHE 1AÑO ROSA LADY X2</t>
  </si>
  <si>
    <t>PINCHE 1AÑO CELESTE LADY X1</t>
  </si>
  <si>
    <t>PINCHE 15AÑOS LADY X1</t>
  </si>
  <si>
    <t>PINCHE 15AÑOS LADY X2</t>
  </si>
  <si>
    <t>PINCHE 18AÑOS LADY X2</t>
  </si>
  <si>
    <t>PINCHE FC SET C/MOÑO CHM</t>
  </si>
  <si>
    <t>PINCHE MUÑECA AC</t>
  </si>
  <si>
    <t>PIÑATA ALIEN FORCE OTERO</t>
  </si>
  <si>
    <t>PIÑATA AMOG US OTERO</t>
  </si>
  <si>
    <t>PIÑATA ANGELINA BALLERINA OTER</t>
  </si>
  <si>
    <t>PIÑATA ANGRY BIRDS OTERO</t>
  </si>
  <si>
    <t>PIÑATA AVERGERS OTERO</t>
  </si>
  <si>
    <t>PIÑATA AVIONES OTERO</t>
  </si>
  <si>
    <t>PIÑATA DISNEY BB OTERO</t>
  </si>
  <si>
    <t>PIÑATA BACKYARDIGANS OTERO</t>
  </si>
  <si>
    <t>PIÑATA BAKUGAN OTERO</t>
  </si>
  <si>
    <t>PIÑATA BARBIE OTERO</t>
  </si>
  <si>
    <t>PIÑATA BARCELONA OTERO</t>
  </si>
  <si>
    <t>PIÑATA BARNEY OTERO</t>
  </si>
  <si>
    <t>PIÑATA BCO LUNAR MULTI OTERO</t>
  </si>
  <si>
    <t>PIÑATA BEN 10 OMNIVERSE OTERO</t>
  </si>
  <si>
    <t>PIÑATA BEN 10 OTERO</t>
  </si>
  <si>
    <t>PIÑATA BOB ESPONJA OTERO</t>
  </si>
  <si>
    <t>PIÑATA BOCA OTERO</t>
  </si>
  <si>
    <t>PIÑATA DORY OTERO</t>
  </si>
  <si>
    <t>PIÑATA CAMPANITA OTERO</t>
  </si>
  <si>
    <t>PIÑATA CARS OTERO</t>
  </si>
  <si>
    <t>PIÑATA CEBRITA ZOU OTERO</t>
  </si>
  <si>
    <t>PIÑATA CELESTE LUNAR AC</t>
  </si>
  <si>
    <t>PIÑATA COCO OTERO</t>
  </si>
  <si>
    <t>PIÑATA CRY BABY OTERO</t>
  </si>
  <si>
    <t>PIÑATA DINO TREN GM</t>
  </si>
  <si>
    <t>PIÑATA DINOSAURIO OTERO</t>
  </si>
  <si>
    <t>PIÑATA DOKI OTERO</t>
  </si>
  <si>
    <t>PIÑATA DRA JUGUETE OTERO</t>
  </si>
  <si>
    <t>PIÑATA DRAGON BALL OTERO</t>
  </si>
  <si>
    <t>PIÑATA FONDO DE MAR OTERO</t>
  </si>
  <si>
    <t>PIÑATA FORMA CORONA PARTYS</t>
  </si>
  <si>
    <t>PIÑATA FORMA EMOTICON PARTYS</t>
  </si>
  <si>
    <t>PIÑATA FORTNITE GM</t>
  </si>
  <si>
    <t>PIÑATA FROZEN OTERO</t>
  </si>
  <si>
    <t>PIÑATA FRUTIILITA OTERO</t>
  </si>
  <si>
    <t>PIÑATA FUCSIA LUNAR AC</t>
  </si>
  <si>
    <t>PIÑATA FUTBOL GM</t>
  </si>
  <si>
    <t>PIÑATA FUTBOL OTERO</t>
  </si>
  <si>
    <t>PIÑATA GRANJA GM</t>
  </si>
  <si>
    <t>PIÑATA H S MUSICAL OTERO</t>
  </si>
  <si>
    <t>PIÑATA HANDY MANY OTERO</t>
  </si>
  <si>
    <t>PIÑATA HELLO KITY OTERO</t>
  </si>
  <si>
    <t>PIÑATA HENRY MONST OTERO</t>
  </si>
  <si>
    <t>PIÑATA HORA AVENTURA OTERO</t>
  </si>
  <si>
    <t>PIÑATA HOT WEELS OTERO</t>
  </si>
  <si>
    <t>PIÑATA IRON MAN OTERO</t>
  </si>
  <si>
    <t>PIÑATA JAKE PIRATAS OTERO</t>
  </si>
  <si>
    <t>PIÑATA JURASSIC WORLD OTERO</t>
  </si>
  <si>
    <t>PIÑATA LA GRANJA OTERO</t>
  </si>
  <si>
    <t>PIÑATA SIRENITA OTERO</t>
  </si>
  <si>
    <t>PIÑATA LAZY OTERO</t>
  </si>
  <si>
    <t>PIÑATA LILA LUNAR AC</t>
  </si>
  <si>
    <t>PIÑATA LISA BLANCO AC</t>
  </si>
  <si>
    <t>PIÑATA LISA CELESTE AC</t>
  </si>
  <si>
    <t>PIÑATA LISA FUCSIA AC</t>
  </si>
  <si>
    <t>PIÑATA LISA ROJO AC</t>
  </si>
  <si>
    <t>PIÑATA PONY OTERO</t>
  </si>
  <si>
    <t>PIÑATA LOL SURPRISE OTERO</t>
  </si>
  <si>
    <t>PIÑATA LOONEY TS BABY OTERO</t>
  </si>
  <si>
    <t>PIÑATA MADAGASCAR OTERO</t>
  </si>
  <si>
    <t>PIÑATA MARIPOSAS OTERO</t>
  </si>
  <si>
    <t>PIÑATA MAX STEEL OTERO</t>
  </si>
  <si>
    <t>PIÑATA MI VILLANO FAV OTERO</t>
  </si>
  <si>
    <t>PIÑATA MICKEY OTERO</t>
  </si>
  <si>
    <t>PIÑATA MINNIE OTERO</t>
  </si>
  <si>
    <t>PIÑATA MOANA OTERO</t>
  </si>
  <si>
    <t>PIÑATA MONSTER HIGH OTERO</t>
  </si>
  <si>
    <t>PIÑATA MONSTER UNIVERS OTERO</t>
  </si>
  <si>
    <t>PIÑATA NEGRO LUNAR AC</t>
  </si>
  <si>
    <t>PIÑATA NGO LUNAR MULTI OTERO</t>
  </si>
  <si>
    <t>PIÑATA PAW PATROL OTERO</t>
  </si>
  <si>
    <t>PIÑATA PEPPA PIG OTERO</t>
  </si>
  <si>
    <t>PIÑATA PHINEAS Y FERB OTERO</t>
  </si>
  <si>
    <t>PIÑATA PIRATAS CARIBE OTERO</t>
  </si>
  <si>
    <t>PIÑATA PIRATAS OTERO</t>
  </si>
  <si>
    <t>PIÑATA PJ MASK OTERO</t>
  </si>
  <si>
    <t>PIÑATA PLIM PLIM OTERO</t>
  </si>
  <si>
    <t>PIÑATA PRINC SOFIA OTERO</t>
  </si>
  <si>
    <t>PIÑATA PRINCESAS OTERO</t>
  </si>
  <si>
    <t>PIÑATA PUCCA OTERO</t>
  </si>
  <si>
    <t>PIÑATA RIVER PLATE OTERO</t>
  </si>
  <si>
    <t>PIÑATA ROJO LUNAR AC</t>
  </si>
  <si>
    <t>PIÑATA SAPA PEPA OTERO</t>
  </si>
  <si>
    <t>PIÑATA SAPO PEPE OTERO</t>
  </si>
  <si>
    <t>PIÑATA SARAH KEY OTERO</t>
  </si>
  <si>
    <t>PIÑATA SHERIFF CALLIE OTERO</t>
  </si>
  <si>
    <t>PIÑATA SHREK OTERO</t>
  </si>
  <si>
    <t>PIÑATA SMILEY GM</t>
  </si>
  <si>
    <t>PIÑATA SONIC GM</t>
  </si>
  <si>
    <t>PIÑATA SOY LUNA OTERO</t>
  </si>
  <si>
    <t>PIÑATA SPIDERMAN OTERO</t>
  </si>
  <si>
    <t>PIÑATA STEPHANIE OTERO</t>
  </si>
  <si>
    <t>PIÑATA SUPERMAN OTERO</t>
  </si>
  <si>
    <t>PIÑATA TAMMY GM</t>
  </si>
  <si>
    <t>PIÑATA TIKTOK GM</t>
  </si>
  <si>
    <t>PIÑATA TOMMY GM</t>
  </si>
  <si>
    <t>PIÑATA TOY STORY OTERO</t>
  </si>
  <si>
    <t>PIÑATA SUPER CRISTAL RONDA</t>
  </si>
  <si>
    <t>PIÑATA SUPER COLOR RONDA</t>
  </si>
  <si>
    <t>PIÑATA UNICORNIO DREAMS GM</t>
  </si>
  <si>
    <t>PIÑATA VAMPIRINA OTERO</t>
  </si>
  <si>
    <t>PIÑATA VAQUITA S A OTERO</t>
  </si>
  <si>
    <t>PIÑATA VERDE LUNAR AC</t>
  </si>
  <si>
    <t>PIÑATA VIOLETTA OTERO</t>
  </si>
  <si>
    <t>PIÑATA POOH BABY OTERO</t>
  </si>
  <si>
    <t>PIÑATA POOH OTERO</t>
  </si>
  <si>
    <t>PIÑATA ZOMBIE OTERO</t>
  </si>
  <si>
    <t>PIROTIN N8 MOÑO CV X1</t>
  </si>
  <si>
    <t>PIROTIN N8 1 AÑO NENA MOLP</t>
  </si>
  <si>
    <t>PIROTIN N8 1 AÑO NENE MOLP</t>
  </si>
  <si>
    <t>PLATO 1ER AÑITO OTEROX10</t>
  </si>
  <si>
    <t>PLACA HUEVO N11 MOÑO REPOSTX10</t>
  </si>
  <si>
    <t>PLACA HUEVO N11 MOÑO REPOST X1</t>
  </si>
  <si>
    <t>PLACA HUEVO N20 MOÑO REPOSTX10</t>
  </si>
  <si>
    <t>SORBETE NENA-NENE 1 AÑO DINP</t>
  </si>
  <si>
    <t>MANTEL NENA-NENE 1 AÑO DINP</t>
  </si>
  <si>
    <t>SERVILLETERO MIS 15 AÑOS CHIPI</t>
  </si>
  <si>
    <t>SET MYLAR 16"ES NIÑA LWC</t>
  </si>
  <si>
    <t>SET MYLAR 16"ES NIÑO LWC</t>
  </si>
  <si>
    <t>VASO 1ER AÑO BAMBINA PRIMX10</t>
  </si>
  <si>
    <t>VASO 1ER AÑO BAMBINO PRIMX10</t>
  </si>
  <si>
    <t>SUPER ARAÑA PARTYS</t>
  </si>
  <si>
    <t>TELARAÑA HALLOWEEN PARTYS</t>
  </si>
  <si>
    <t>TELARAÑA 2M NEGRO PARTYS</t>
  </si>
  <si>
    <t>TELARAÑA 2M BLANCO PARTYS</t>
  </si>
  <si>
    <t>VELA ARAÑA ROJA CARM</t>
  </si>
  <si>
    <t>VELA MUÑECA GDE 15 AÑOS BLUZ</t>
  </si>
  <si>
    <t>VELA MUÑECA CARM</t>
  </si>
  <si>
    <t>VELON CUMPLEAÑOS BLUZ X6</t>
  </si>
  <si>
    <t>VINCHA ARAÑA HALLOWEEN TRIG X6</t>
  </si>
  <si>
    <t>VINCHA MOÑO FLUO TRIG X6</t>
  </si>
  <si>
    <t>VINCHA GORRO NAVIDEÑO TRIG X6</t>
  </si>
  <si>
    <t>VINCHA MOÑO FLUO SCRAFT</t>
  </si>
  <si>
    <t>VINCHA MOÑO GDE MINNIE MYM</t>
  </si>
  <si>
    <t>VINCHA PANDA MOÑO FLUO TRIGX6</t>
  </si>
  <si>
    <t>VINCHA PANDA C/MOÑO TRIG X6</t>
  </si>
  <si>
    <t>BAÑO LUXURY SEMIAM MAPSA X1KG</t>
  </si>
  <si>
    <t>CASTAÑA DE CAJU MKING X10KG</t>
  </si>
  <si>
    <t>CASTAÑA DE CAJU TOST MKINGX10K</t>
  </si>
  <si>
    <t>SET CORTANTE MUÑECO JENG LWC</t>
  </si>
  <si>
    <t>CORTANTE BASTON NAVIDEÑO MULTY</t>
  </si>
  <si>
    <t>SET PLACA BLOQUE-MUÑECO PARPEN</t>
  </si>
  <si>
    <t>GUIRNALDA FOTOS 1AÑO NENE CLAV</t>
  </si>
  <si>
    <t>MARTILLO P/PIÑATA CHICO LWC</t>
  </si>
  <si>
    <t>MARTILLO P/PIÑATA GDE LWC</t>
  </si>
  <si>
    <t>COLGANTE MUÑECO CAD</t>
  </si>
  <si>
    <t>CARETA MUÑECA AT</t>
  </si>
  <si>
    <t>CAÑON METALIZ ORO BOMBUCHA</t>
  </si>
  <si>
    <t>CORBATIN FLUO C/MOÑO YUNSA</t>
  </si>
  <si>
    <t>CRISTAL REDONDO UN TAMAÑO LWC</t>
  </si>
  <si>
    <t>DISF MARINERO NIÑO T4 CANDE</t>
  </si>
  <si>
    <t>DISF CHEF NIÑO T1 CANDE</t>
  </si>
  <si>
    <t>DISF CHEF NIÑO T2 CANDE</t>
  </si>
  <si>
    <t>DISF CHEF NIÑO T3 CANDE</t>
  </si>
  <si>
    <t>DISF CHEF NIÑO T4 CANDE</t>
  </si>
  <si>
    <t>PESTAÑAS FANTASIA FV</t>
  </si>
  <si>
    <t>GORRO BRUJA ARAÑAS ROSA PARTYS</t>
  </si>
  <si>
    <t>LENTES PAPEL NAVIDEÑO PARTYSX6</t>
  </si>
  <si>
    <t>CORTINA NAVIDEÑA CIRC PARTYS</t>
  </si>
  <si>
    <t>CORTINA NAVIDEÑA PARTYS</t>
  </si>
  <si>
    <t>GUIRNALDA FELIZ AÑO PARTYS</t>
  </si>
  <si>
    <t>AD NAVIDEÑO BASTON 12CM LWC X6</t>
  </si>
  <si>
    <t>AD NAVIDEÑO PAPA NOEL LWC X6</t>
  </si>
  <si>
    <t>AD NAVIDEÑO SET SURTIDO LWCX13</t>
  </si>
  <si>
    <t>AD NAVIDEÑO SET SURTIDO LWCX10</t>
  </si>
  <si>
    <t>AD NAVIDEÑO SET SURTIDO LWCX6</t>
  </si>
  <si>
    <t>AD NAVIDEÑO SET FLOR-CINTA LWC</t>
  </si>
  <si>
    <t>AD NAVIDEÑO SET MOÑO-PELO LWC</t>
  </si>
  <si>
    <t>AD BOTA NAVIDEÑA LWC</t>
  </si>
  <si>
    <t>AD COLGANTE NAVIDEÑO LWC</t>
  </si>
  <si>
    <t>DECO ARBOL NAVIDEÑO BLANCO LWC</t>
  </si>
  <si>
    <t>DECO ARBOL NAVIDEÑO VERDE LWC</t>
  </si>
  <si>
    <t>AD NAVIDEÑO SET POMPON LWC</t>
  </si>
  <si>
    <t>AD NAVIDEÑO SET MOÑOS LWC X12</t>
  </si>
  <si>
    <t>AD NAVIDEÑO SET SURTIDO LWC X9</t>
  </si>
  <si>
    <t>AD COLGANTE CAMPANAS-MOÑO LWC</t>
  </si>
  <si>
    <t>PAÑUELO NEGRITA CANDE</t>
  </si>
  <si>
    <t>BOLSA PP 10X15CM DISEÑO UGX100</t>
  </si>
  <si>
    <t>BOLSA PP 10X15CM DISEÑO UG X1</t>
  </si>
  <si>
    <t>BOLSA PP 11X20CM DISEÑO UGX100</t>
  </si>
  <si>
    <t>BOLSA PP 11X20CM DISEÑO UGX1</t>
  </si>
  <si>
    <t>BOLSA PP 15X22CM DISEÑO UGX100</t>
  </si>
  <si>
    <t>BOLSA PP 15X22CM DISEÑO UGX1</t>
  </si>
  <si>
    <t>BOLSA PP 20X30CM DISEÑO UGX100</t>
  </si>
  <si>
    <t>BOLSA PP 20X30CM DISEÑO UGX1</t>
  </si>
  <si>
    <t>PLATO 17CM RUISEÑOR PARTYSX6</t>
  </si>
  <si>
    <t>PLACA TRIPLE TORTA PEQUEÑA BWB</t>
  </si>
  <si>
    <t xml:space="preserve">PIÑATA BUZZ OTERO </t>
  </si>
  <si>
    <t>CHOCOLATE 3 SUEÑOS CADBURYX82G</t>
  </si>
  <si>
    <t>CHOCOLATE 3 SUEÑOS CADBURYX25G</t>
  </si>
  <si>
    <t>PLACA TRIPLE OSO PEQUEÑO CRYST</t>
  </si>
  <si>
    <t>BAÑO REPOSTERO BCO CHART X5KG</t>
  </si>
  <si>
    <t>BAÑO MOLD S/AZ SEMI CHART8X500</t>
  </si>
  <si>
    <t>BAÑO MOLD S/AZ SEMI CHARTX500G</t>
  </si>
  <si>
    <t>BAÑO MOLD S/AZ BCO CHART8X500G</t>
  </si>
  <si>
    <t>BAÑO MOLD S/AZ BCO CHART X500G</t>
  </si>
  <si>
    <t>BAÑO REPOST SEMI CHART 12X150G</t>
  </si>
  <si>
    <t>BAÑO REPOST SEMI CHART X150G</t>
  </si>
  <si>
    <t>BAÑO REPOST LECH CHART 12X150G</t>
  </si>
  <si>
    <t>BAÑO REPOST LECHE CHART X150G</t>
  </si>
  <si>
    <t>BAÑO REPOST BCO CHART 12X150G</t>
  </si>
  <si>
    <t>BAÑO REPOST BCO CHART X150G</t>
  </si>
  <si>
    <t>BAÑO MOLDEO SEMI CHART 4X1KG</t>
  </si>
  <si>
    <t>BAÑO MOLDEO SEMI CHART X1KG</t>
  </si>
  <si>
    <t>BAÑO MOLDEO LECHE CHART 4X1KG</t>
  </si>
  <si>
    <t>BAÑO MOLDEO LECHE CHART X1KG</t>
  </si>
  <si>
    <t>BAÑO MOLDEO BCO CHART 4X1KG</t>
  </si>
  <si>
    <t>BAÑO MOLDEO BCO CHART X1KG</t>
  </si>
  <si>
    <t>BAÑO ALFAJORERO SEMI CHARTX5KG</t>
  </si>
  <si>
    <t>BAÑO REPOST CELES AGUILA X150G</t>
  </si>
  <si>
    <t>BAÑO REPOST ROSA AGUILA X150G</t>
  </si>
  <si>
    <t>BAÑO REPOST SEMIAMARG FX X10KG</t>
  </si>
  <si>
    <t xml:space="preserve">DISF REINA PEQUEÑA AMARILLA </t>
  </si>
  <si>
    <t>PIÑATA NARUTO OTERO</t>
  </si>
  <si>
    <t>AD NAVIDEÑO BASTON 7CM LWC X6</t>
  </si>
  <si>
    <t>GUADAÑA MACABRA JUPITER</t>
  </si>
  <si>
    <t>DISF COYA PAÑO CROSTI</t>
  </si>
  <si>
    <t>MOLDE SILIC CORONAS-MOÑOS LWC</t>
  </si>
  <si>
    <t>PIROTIN N8 TELARAÑA CV X1</t>
  </si>
  <si>
    <t>CASTAÑA DE CAJU X5KG</t>
  </si>
  <si>
    <t>GLOBO MYLAR ES NIÑA ORO LWC</t>
  </si>
  <si>
    <t>GLOBO MYLAR ES NIÑO ORO LWC</t>
  </si>
  <si>
    <t>GLOBO MYLAR FELIZ AÑO PARTYS</t>
  </si>
  <si>
    <t>LENTE RENO C/MOÑO CLAV</t>
  </si>
  <si>
    <t>LENTE NAVIDAD MUÑECO NIEV CLAV</t>
  </si>
  <si>
    <t>GLOBO MYLAR 18"F AÑO NUEVO CAD</t>
  </si>
  <si>
    <t>GORRO ELFO NAVIDEÑO PARTYS</t>
  </si>
  <si>
    <t>GLOBO MYLAR BEBE ES NIÑO LWC</t>
  </si>
  <si>
    <t>GLOBO MYLAR PATITO ES NIÑO LWC</t>
  </si>
  <si>
    <t>GLOBO MYLAR BEBE ES NIÑA LWC</t>
  </si>
  <si>
    <t>GLOBO MYLAR CIGÃœEÑA CELE LWC</t>
  </si>
  <si>
    <t>GLOBO MYLAR CIGÃœEÑA ROSA LWC</t>
  </si>
  <si>
    <t>SET MYLAR BOTELL FELIZ AÑO LWC</t>
  </si>
  <si>
    <t>PERLAS MIX DE TAMAÑOS LWC X1KG</t>
  </si>
  <si>
    <t>VINCHA MOÑO LUNARES ROJA LWC</t>
  </si>
  <si>
    <t>VINCHA MOÑO LUNARES FUCS LWC</t>
  </si>
  <si>
    <t>DROPS PIÑAS PASTELAR X500G</t>
  </si>
  <si>
    <t>DROPS NAVIDEÑO PASTELAR X30G</t>
  </si>
  <si>
    <t>SPRINKLES NAVIDEÑO LAUACUX20G</t>
  </si>
  <si>
    <t>MOÑO LUMINOSO C/LENTEJ LWC</t>
  </si>
  <si>
    <t>VINCHA MOÑO PLAST ROSA LUN LWC</t>
  </si>
  <si>
    <t>VINCHA MOÑO PLAST ROJO LUN LWC</t>
  </si>
  <si>
    <t>PIÑATA 24" AMARILLO CLAV X10</t>
  </si>
  <si>
    <t>PIÑATA 24" AMARILLO P CLAV X10</t>
  </si>
  <si>
    <t>PIÑATA 24" AZUL CLAV X10</t>
  </si>
  <si>
    <t>PIÑATA 24" CELESTE CLAV X10</t>
  </si>
  <si>
    <t>PIÑATA 24" FUCSIA CLAV X10</t>
  </si>
  <si>
    <t>PIÑATA 24" LILA CLAV X10</t>
  </si>
  <si>
    <t>PIÑATA 24" ROJO CLAV X10</t>
  </si>
  <si>
    <t>PIÑATA 24" ROSA BEBE CLAV X10</t>
  </si>
  <si>
    <t>PIÑATA 24" SALMON CLAV X10</t>
  </si>
  <si>
    <t>PIÑATA 24" VERDE AGUA CLAV X10</t>
  </si>
  <si>
    <t>PIÑATA 24" VERDE OSC CLAV X10</t>
  </si>
  <si>
    <t>PIÑATA 24" VIOLETA CLAV X10</t>
  </si>
  <si>
    <t>LENTES ARAÑAS PARTYS</t>
  </si>
  <si>
    <t>MOÑO ENSANGRENTADO PARTYS</t>
  </si>
  <si>
    <t>TELARAÑA HALLOWEEN CAD</t>
  </si>
  <si>
    <t>ARAÑA COLORES MP X6</t>
  </si>
  <si>
    <t>TELARAÑA COLORES MP</t>
  </si>
  <si>
    <t>ARAÑA CON PELO 60CM MP</t>
  </si>
  <si>
    <t>ARAÑA CON PELO 30CM MP</t>
  </si>
  <si>
    <t>VINCHA MOÑO CALAVERA MP</t>
  </si>
  <si>
    <t>TELARAÑA BCO/NGO MP</t>
  </si>
  <si>
    <t>MOLDE SILIC MOÑOS LWC X6</t>
  </si>
  <si>
    <t>MOLDE SILIC MOÑOS LWC X5</t>
  </si>
  <si>
    <t>CAÑON REVELACION NENE CLAV</t>
  </si>
  <si>
    <t>CAÑON REVELACION NENA CLAV</t>
  </si>
  <si>
    <t>GLOBO MYLAR CORPIÑO LWC</t>
  </si>
  <si>
    <t xml:space="preserve">PIÑATA STITCH OTERO </t>
  </si>
  <si>
    <t xml:space="preserve">PIÑATA AFA OTERO </t>
  </si>
  <si>
    <t xml:space="preserve">PIÑATA ENCANTO OTERO </t>
  </si>
  <si>
    <t>SET MYLAR 15 AÑOS ORO LWC</t>
  </si>
  <si>
    <t>PIÑATA MERLINA OTERO</t>
  </si>
  <si>
    <t>GUIRNALDA FOTOS 1AÑO NENA CLAV</t>
  </si>
  <si>
    <t>GUIRNALDA FOTO 1AÑO KRAFT CLAV</t>
  </si>
  <si>
    <t>BAÑO MOLDEO BLANCO ALPINOXCAJA</t>
  </si>
  <si>
    <t>BAÑO MOLDEO BLANCO MAPSA CAJA</t>
  </si>
  <si>
    <t>BAÑO MOLDEO LECHE MAPSA CAJA</t>
  </si>
  <si>
    <t>BAÑO MOLDEO SEMIAMA MAPSA CAJA</t>
  </si>
  <si>
    <t>BAÑO REPOST BCO BOMBONITO3X1KG</t>
  </si>
  <si>
    <t>BAÑO REPOST SEMI BOMBONITO3X1K</t>
  </si>
  <si>
    <t>BAÑO REPOST BCO EASY CHOC CAJA</t>
  </si>
  <si>
    <t>BAÑO REPOST C/L EASY CHOC CAJA</t>
  </si>
  <si>
    <t>BAÑO LUXURY SEMIAM MAPSA 3X1KG</t>
  </si>
  <si>
    <t>BAÑO REPOST SEMI EASY CHOC CAJ</t>
  </si>
  <si>
    <t>BAÑO MOLDEO FRUTILLA MAPSA CAJ</t>
  </si>
  <si>
    <t>GARRAPIÑADA MANI PALM 8X1KG</t>
  </si>
  <si>
    <t>BAÑO REPOST BCO AGUILA 12X150G</t>
  </si>
  <si>
    <t>BAÑO REPOST C/L AGUILA 12X150G</t>
  </si>
  <si>
    <t>BAÑO REPOST SEMI AGUILA12X150G</t>
  </si>
  <si>
    <t>GARRAPIÑADA MKING 20X80G</t>
  </si>
  <si>
    <t>PINCHE 1AÑO ROSA LADY X1</t>
  </si>
  <si>
    <t>PINCHE 18AÑOS LADY X1</t>
  </si>
  <si>
    <t>TELARAÑA HALLOWEEN DX</t>
  </si>
  <si>
    <t>GORRO 50 AÑOS GAND</t>
  </si>
  <si>
    <t>GORRO 15 AÑOS GAND</t>
  </si>
  <si>
    <t>BAÑO MOLDEO FRUTILLA MAPSAX500</t>
  </si>
  <si>
    <t>BAÑO ALFAJORERO MAPRICOA 3X1KG</t>
  </si>
  <si>
    <t>BANDERIN FELIZ AÑO PARTYS</t>
  </si>
  <si>
    <t>VINCHA FORRADA C/MOÑO LY</t>
  </si>
  <si>
    <t>LENTES PAPEL F AÑO PARTYS</t>
  </si>
  <si>
    <t>COLGANTE MOÑO LWC</t>
  </si>
  <si>
    <t>VINCHA FLUO C/MOÑO-PLUMA LY</t>
  </si>
  <si>
    <t>MOÑO FLUO ECO YUNSA</t>
  </si>
  <si>
    <t xml:space="preserve">GALERA METAL C/MOÑO YUNSA </t>
  </si>
  <si>
    <t>DISF CAMPANITA NIÑO T1 CROSTI</t>
  </si>
  <si>
    <t>DISF DIABLO NIÑO C/CAPA CROSTI</t>
  </si>
  <si>
    <t>GORRO PIRATA NIÑO C/PACHE SUD</t>
  </si>
  <si>
    <t>DISF PAÑO ANIMALITO CA</t>
  </si>
  <si>
    <t>DISF BEN 10 NIÑO JB</t>
  </si>
  <si>
    <t>DISF SAPO PEPE NIÑO CROSTI</t>
  </si>
  <si>
    <t>DISF PRESO NIÑO T3 CROSTI</t>
  </si>
  <si>
    <t>DISF PRESO NIÑO T4 CROSTI</t>
  </si>
  <si>
    <t xml:space="preserve">CAPA HEROE NIÑO CROSTI </t>
  </si>
  <si>
    <t>DISF UNICORNIO NIÑO T0 CROSTI</t>
  </si>
  <si>
    <t>DISF SIRENA NIÑA T1 CROSTI</t>
  </si>
  <si>
    <t>DISF PAYASO T4 NIÑO CROSTI</t>
  </si>
  <si>
    <t>DISF PAYASO T3 NIÑO CROSTI</t>
  </si>
  <si>
    <t>DISF PAYASO T2 NIÑO CROSTI</t>
  </si>
  <si>
    <t>DISF PAYASO T1 NIÑO CROSTI</t>
  </si>
  <si>
    <t>DISF BAILARINA T3 NIÑO CROSTI</t>
  </si>
  <si>
    <t>DISF BAILARINA T2 NIÑO CROSTI</t>
  </si>
  <si>
    <t>DISF BAILARINA T1 NIÑO CROSTI</t>
  </si>
  <si>
    <t>DISF CAMPANITA NIÑO T3 CROSTI</t>
  </si>
  <si>
    <t>DISF ANGEL NIÑO T1CROSTI</t>
  </si>
  <si>
    <t>DISF UNICORNIO NIÑO T1 CROSTI</t>
  </si>
  <si>
    <t>DISF UNICORNIO NIÑO T2 CROSTI</t>
  </si>
  <si>
    <t>DISF UNICORNIO NIÑO T3 CROSTI</t>
  </si>
  <si>
    <t>DISF SIRENA NIÑA T2 CROSTI</t>
  </si>
  <si>
    <t>DISF SIRENA NIÑA T3 CROSTI</t>
  </si>
  <si>
    <t>DISF CAMPANITA NIÑO T2 CROSTI</t>
  </si>
  <si>
    <t>DISF MINNIE NIÑO T0 CROSTI</t>
  </si>
  <si>
    <t>DISF MINNIE NIÑO T1 CROSTI</t>
  </si>
  <si>
    <t>DISF MINNIE NIÑO T2 CROSTI</t>
  </si>
  <si>
    <t>DISF MINNIE NIÑO T3 CROSTI</t>
  </si>
  <si>
    <t>DISF ANGEL NIÑO T2 CROSTI</t>
  </si>
  <si>
    <t>DISF ANGEL NIÑO T3 CROSTI</t>
  </si>
  <si>
    <t>DISF BATMAN NIÑO T0 CROSTI</t>
  </si>
  <si>
    <t>DISF BATMAN NIÑO T1 CROSTI</t>
  </si>
  <si>
    <t>DISF BATMAN NIÑO T2 CROSTI</t>
  </si>
  <si>
    <t>DISF BATMAN NIÑO T3 CROSTI</t>
  </si>
  <si>
    <t>DISF HOMBREARAÑA NIÑ T0 CROSTI</t>
  </si>
  <si>
    <t>DISF HOMBREARAÑA NIÑ T1 CROSTI</t>
  </si>
  <si>
    <t>DISF HOMBREARAÑA NIÑ T2 CROSTI</t>
  </si>
  <si>
    <t>DISF HOMBREARAÑA NIÑ T3 CROSTI</t>
  </si>
  <si>
    <t>DISF SUPERMAN NIÑO T0 CROSTI</t>
  </si>
  <si>
    <t>DISF SUPERMAN NIÑO T1 CROSTI</t>
  </si>
  <si>
    <t>DISF SUPERMAN NIÑO T2 CROSTI</t>
  </si>
  <si>
    <t>DISF SUPERMAN NIÑO T3 CROSTI</t>
  </si>
  <si>
    <t>DISF GALLO NIÑO CROSTI</t>
  </si>
  <si>
    <t>DISF RATON NIÑO CROSTI</t>
  </si>
  <si>
    <t>DISF CONEJA NIÑO CROSTI</t>
  </si>
  <si>
    <t>DISF OSO NIÑO CROSTI</t>
  </si>
  <si>
    <t>DISF CONEJO NIÑO CROSTI</t>
  </si>
  <si>
    <t>DISF LEON NIÑO CROSTI</t>
  </si>
  <si>
    <t>DISF PATO NIÑO CROSTI</t>
  </si>
  <si>
    <t>DISF PERRO NIÑO CROSTI</t>
  </si>
  <si>
    <t>DISF GALLINA NIÑO CROSTI</t>
  </si>
  <si>
    <t>DISF PAJARO NIÑO CROSTI</t>
  </si>
  <si>
    <t>DISF SAPO NIÑO CROSTI</t>
  </si>
  <si>
    <t>DISF MONO NIÑO CROSTI</t>
  </si>
  <si>
    <t>DISF GATO NIÑO CROSTI</t>
  </si>
  <si>
    <t>PIÑATA SUPER LISA RONDA</t>
  </si>
  <si>
    <t>GLOBO 12"PERL 1 AÑO BOMBUCHA</t>
  </si>
  <si>
    <t>PIÑATA MEGA LUNAR BOMBUCHA</t>
  </si>
  <si>
    <t>PIÑATA 24" FLUO PTIME</t>
  </si>
  <si>
    <t xml:space="preserve">PIÑATA SUPER HEROES OTERO </t>
  </si>
  <si>
    <t>PIÑATA MIRACULOUS OTERO</t>
  </si>
  <si>
    <t>PIÑATA GABBY OTERO</t>
  </si>
  <si>
    <t>PIÑATA HARRY OTERO</t>
  </si>
  <si>
    <t>SOUVENIR QUINCEAÑERA X1</t>
  </si>
  <si>
    <t>VELA BAILARINA CAÑO RAP</t>
  </si>
  <si>
    <t>VINCHA ARAÑITA C/TUL JB</t>
  </si>
  <si>
    <t>DISF BRUJA NIÑA T1 CROSTI</t>
  </si>
  <si>
    <t>DISF BRUJA NIÑA T2 CROSTI</t>
  </si>
  <si>
    <t>DISF BRUJA NIÑA T3 CROSTI</t>
  </si>
  <si>
    <t xml:space="preserve">TUNICA SANGRIENTA NIÑO CROSTI </t>
  </si>
  <si>
    <t>DISF PARKA NIÑO T2 CROSTI</t>
  </si>
  <si>
    <t>DISF PARKA NIÑO T3 CROSTI</t>
  </si>
  <si>
    <t>DISF PARKA NIÑO T4 CROSTI</t>
  </si>
  <si>
    <t>DISF ESQUELETO NIÑO T1 CROSTI</t>
  </si>
  <si>
    <t>DISF ESQUELETO NIÑO T2 CROSTI</t>
  </si>
  <si>
    <t>DISF ESQUELETO NIÑO T3 CROSTI</t>
  </si>
  <si>
    <t>DISF ESQUELETO NIÑO T4 CROSTI</t>
  </si>
  <si>
    <t xml:space="preserve">DISF DRACULA NIÑO T1 CROSTI </t>
  </si>
  <si>
    <t>DISF CALABAZA NIÑA T1 CROSTI</t>
  </si>
  <si>
    <t>DISF CALABAZA NIÑA T2 CROSTI</t>
  </si>
  <si>
    <t>DISF CALABAZA NIÑA T3 CROSTI</t>
  </si>
  <si>
    <t>DISF FANTASMA NIÑO T1 CROSTI</t>
  </si>
  <si>
    <t>DISF FANTASMA NIÑO T2 CROSTI</t>
  </si>
  <si>
    <t>DISF FANTASMA NIÑO T3 CROSTI</t>
  </si>
  <si>
    <t>DISF DIABLA NIÑA T1 CROSTI</t>
  </si>
  <si>
    <t>DISF DIABLA NIÑA T2 CROSTI</t>
  </si>
  <si>
    <t>DISF DIABLA NIÑA T3 CROSTI</t>
  </si>
  <si>
    <t>DISF DRACULA NIÑA T1 CROSTI</t>
  </si>
  <si>
    <t xml:space="preserve">SET DRACULA NIÑO CROSTI </t>
  </si>
  <si>
    <t>CAPA NEGRA NIÑO CROSTI</t>
  </si>
  <si>
    <t>CAPA DRACULA NIÑO CROSTI</t>
  </si>
  <si>
    <t>DISF BRUJA GALA NIÑA T1 CROSTI</t>
  </si>
  <si>
    <t>DISF BRUJA GALA NIÑA T2 CROSTI</t>
  </si>
  <si>
    <t>DISF BRUJA GALA NIÑA T3 CROSTI</t>
  </si>
  <si>
    <t>DISF MOMIA LISO NIÑO T1 CROSTI</t>
  </si>
  <si>
    <t>DISF MOMIA LISO NIÑO T2 CROSTI</t>
  </si>
  <si>
    <t>DISF MOMIA LISO NIÑO T3 CROSTI</t>
  </si>
  <si>
    <t>DISF MOMIA LISO NIÑO T4 CROSTI</t>
  </si>
  <si>
    <t xml:space="preserve">DISF DRACULA NIÑO T2 CROSTI </t>
  </si>
  <si>
    <t>CAPA ROJO NIÑO CROSTI</t>
  </si>
  <si>
    <t>CAPA DIABLO NIÑO CROSTI</t>
  </si>
  <si>
    <t>CAPA C/CUELLO NIÑO CROSTI</t>
  </si>
  <si>
    <t>DISF DRACULA NIÑA T2 CROSTI</t>
  </si>
  <si>
    <t>DISF DRACULA NIÑA T3 CROSTI</t>
  </si>
  <si>
    <t>DISF DRACULA NIÑO T3 CROSTI</t>
  </si>
  <si>
    <t>GORRO BRUJA TELARAÑA ALFA</t>
  </si>
  <si>
    <t>GORRO BRUJA ARAÑA VIOLETA ALFA</t>
  </si>
  <si>
    <t xml:space="preserve">GORRO BRUJA ARAÑA NARAN ALFA </t>
  </si>
  <si>
    <t xml:space="preserve">GORRO BRUJA ARAÑA VERDE ALFA </t>
  </si>
  <si>
    <t>GORRO BRUJA ARAÑA ORO ALFA</t>
  </si>
  <si>
    <t>GUIRNALDA GLOBO ARAÑA PARTYS</t>
  </si>
  <si>
    <t xml:space="preserve">CALCETIN NAVIDAD MUÑECO CLAV </t>
  </si>
  <si>
    <t>VINCHA RENO MOÑO CLAV</t>
  </si>
  <si>
    <t>DECO CIERVO LEÑADOR GDE PARTYS</t>
  </si>
  <si>
    <t>BOTA LEÑADOR PARTYS</t>
  </si>
  <si>
    <t>GUIRNALDA NAVIDEÑA PARTYS</t>
  </si>
  <si>
    <t>GORRO PAÑO PAPA NOEL ADULT LWC</t>
  </si>
  <si>
    <t>GORRO PAÑO PAPA NOEL NIÑO LWC</t>
  </si>
  <si>
    <t>INV 15 AÑOS GM X10</t>
  </si>
  <si>
    <t>INV 50 AÑOS GM X10</t>
  </si>
  <si>
    <t>CINTA RASO VARIOS TAMAÑOS CHM</t>
  </si>
  <si>
    <t>CHOCOLATE C/CASTAÑA MILKA X55G</t>
  </si>
  <si>
    <t>CHOCOLATE C/CASTAÑA MILKA X155</t>
  </si>
  <si>
    <t>GALLETITA HOGAREÑA X185G</t>
  </si>
  <si>
    <t>GALLETITA HOGAREÑA X200G</t>
  </si>
  <si>
    <t>GOMITA ARAÑITAS YUMMY X150G</t>
  </si>
  <si>
    <t>PAPEL CHUMBO DISEÑO 12X12CM UG</t>
  </si>
  <si>
    <t>PAPEL CHUMBO DISEÑO 16X16CM UG</t>
  </si>
  <si>
    <t>PIROTIN N9 1 AÑO ROSA MC</t>
  </si>
  <si>
    <t>PIROTIN N9 1 AÑO CELESTE MC</t>
  </si>
  <si>
    <t>PLATO 17CM FELIZ AÑO PARTYS X6</t>
  </si>
  <si>
    <t>GARRAPIÑADA MANI ARF XKG</t>
  </si>
  <si>
    <t>GARRAPIÑADA MANI PALM XKG</t>
  </si>
  <si>
    <t>BAÑO MOLDEO BCO MAPRICOA XKG</t>
  </si>
  <si>
    <t>BAÑO MOLDEO C/L MAPRICOA XKG</t>
  </si>
  <si>
    <t>BAÑO MOLDEO SEMI MAPRICOA XKG</t>
  </si>
  <si>
    <t>BAÑO MOLDEO BCO ALPINO XKG</t>
  </si>
  <si>
    <t>BAÑO MOLDEO C/L ALPINO XKG</t>
  </si>
  <si>
    <t>BAÑO MOLDEO SEMI ALPINO XKG</t>
  </si>
  <si>
    <t>BAÑO REPOST BCO ALPINO XKG</t>
  </si>
  <si>
    <t>BAÑO REPOST SEMI ALPINO XKG</t>
  </si>
  <si>
    <t>BAÑO REPOST SEMIAMARG FX XKG</t>
  </si>
  <si>
    <t>BAÑO REPOSTERO BCO CHART XKG</t>
  </si>
  <si>
    <t>BAÑO ALFAJORERO SEMI CHART XKG</t>
  </si>
  <si>
    <t>PERLAS MIX DE TAMAÑOS LWC X50G</t>
  </si>
  <si>
    <t>CASTAÑA DE CAJU X100G</t>
  </si>
  <si>
    <t>CASTAÑA DE CAJU TOST MKING XKG</t>
  </si>
  <si>
    <t>CASTAÑA DE CAJU XKG</t>
  </si>
  <si>
    <t>BAÑO ALFAJORERO SEMI ALPINO</t>
  </si>
  <si>
    <t>BAÑO REPOST DDLECHE MAPRICOA</t>
  </si>
  <si>
    <t>BAÑO REPOST S/AZUCAR MAPRICOA</t>
  </si>
  <si>
    <t>BAÑO ALFAJORERO BCO MAPRICOA</t>
  </si>
  <si>
    <t>nombre2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</si>
</sst>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E7430B-E4C5-43EB-9096-538163AFD969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2" name="Column2" tableColumnId="2"/>
      <queryTableField id="4" dataBound="0" tableColumnId="1"/>
    </queryTableFields>
    <queryTableDeletedFields count="2">
      <deletedField name="Column1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D84E9-4BEF-4520-83CE-97CD4E07342F}" name="filtered_productos_choco" displayName="filtered_productos_choco" ref="B1:C1048576" tableType="queryTable" totalsRowShown="0">
  <autoFilter ref="B1:C1048576" xr:uid="{636D84E9-4BEF-4520-83CE-97CD4E07342F}"/>
  <sortState xmlns:xlrd2="http://schemas.microsoft.com/office/spreadsheetml/2017/richdata2" ref="B2:C13140">
    <sortCondition ref="B1:B1048576"/>
  </sortState>
  <tableColumns count="2">
    <tableColumn id="2" xr3:uid="{63592590-AC3E-4FE6-B1DA-104409476C2F}" uniqueName="2" name="nombre" queryTableFieldId="2" dataDxfId="0"/>
    <tableColumn id="1" xr3:uid="{DAEA7576-48DF-414C-92BA-4372299CAC38}" uniqueName="1" name="sku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CD6D-3365-46A8-855C-83873E6A4F6C}">
  <dimension ref="A1:C13140"/>
  <sheetViews>
    <sheetView tabSelected="1" workbookViewId="0">
      <selection activeCell="A15" sqref="A15"/>
    </sheetView>
  </sheetViews>
  <sheetFormatPr baseColWidth="10" defaultRowHeight="15" x14ac:dyDescent="0.25"/>
  <cols>
    <col min="1" max="1" width="50.5703125" customWidth="1"/>
    <col min="2" max="2" width="43.7109375" style="1" bestFit="1" customWidth="1"/>
    <col min="3" max="3" width="11.140625" bestFit="1" customWidth="1"/>
  </cols>
  <sheetData>
    <row r="1" spans="1:3" x14ac:dyDescent="0.25">
      <c r="A1" t="s">
        <v>13086</v>
      </c>
      <c r="B1" t="s">
        <v>12483</v>
      </c>
      <c r="C1" t="s">
        <v>12484</v>
      </c>
    </row>
    <row r="2" spans="1:3" x14ac:dyDescent="0.25">
      <c r="A2" t="str">
        <f>CONCATENATE("@",filtered_productos_choco[[#This Row],[nombre]])</f>
        <v>@ABANICO PLUMA SUD</v>
      </c>
      <c r="B2" s="1" t="s">
        <v>311</v>
      </c>
      <c r="C2">
        <v>202000002</v>
      </c>
    </row>
    <row r="3" spans="1:3" x14ac:dyDescent="0.25">
      <c r="A3" t="str">
        <f>CONCATENATE("@",filtered_productos_choco[[#This Row],[nombre]])</f>
        <v>@ABANICO TELA ESTAMPADA FV</v>
      </c>
      <c r="B3" s="1" t="s">
        <v>156</v>
      </c>
      <c r="C3">
        <v>202000001</v>
      </c>
    </row>
    <row r="4" spans="1:3" x14ac:dyDescent="0.25">
      <c r="A4" t="str">
        <f>CONCATENATE("@",filtered_productos_choco[[#This Row],[nombre]])</f>
        <v>@ABRE BALDES BOTICA</v>
      </c>
      <c r="B4" s="1" t="s">
        <v>10096</v>
      </c>
      <c r="C4">
        <v>120000803</v>
      </c>
    </row>
    <row r="5" spans="1:3" x14ac:dyDescent="0.25">
      <c r="A5" t="str">
        <f>CONCATENATE("@",filtered_productos_choco[[#This Row],[nombre]])</f>
        <v>@ABRE BALDES PASTELAR</v>
      </c>
      <c r="B5" s="1" t="s">
        <v>7085</v>
      </c>
      <c r="C5">
        <v>120000536</v>
      </c>
    </row>
    <row r="6" spans="1:3" x14ac:dyDescent="0.25">
      <c r="A6" t="str">
        <f>CONCATENATE("@",filtered_productos_choco[[#This Row],[nombre]])</f>
        <v>@ABRILLANTADOR GLOBO CLAV</v>
      </c>
      <c r="B6" s="1" t="s">
        <v>11160</v>
      </c>
      <c r="C6">
        <v>204001056</v>
      </c>
    </row>
    <row r="7" spans="1:3" x14ac:dyDescent="0.25">
      <c r="A7" t="str">
        <f>CONCATENATE("@",filtered_productos_choco[[#This Row],[nombre]])</f>
        <v>@AD ABANICOS LUJO SET CHM X6</v>
      </c>
      <c r="B7" s="1" t="s">
        <v>3502</v>
      </c>
      <c r="C7">
        <v>201000305</v>
      </c>
    </row>
    <row r="8" spans="1:3" x14ac:dyDescent="0.25">
      <c r="A8" t="str">
        <f>CONCATENATE("@",filtered_productos_choco[[#This Row],[nombre]])</f>
        <v>@AD ARBOL BLANCO 120CM LWC</v>
      </c>
      <c r="B8" s="1" t="s">
        <v>11423</v>
      </c>
      <c r="C8">
        <v>304000184</v>
      </c>
    </row>
    <row r="9" spans="1:3" x14ac:dyDescent="0.25">
      <c r="A9" t="str">
        <f>CONCATENATE("@",filtered_productos_choco[[#This Row],[nombre]])</f>
        <v>@AD ARBOL NEVADO 120CM LWC</v>
      </c>
      <c r="B9" s="1" t="s">
        <v>11414</v>
      </c>
      <c r="C9">
        <v>304000171</v>
      </c>
    </row>
    <row r="10" spans="1:3" x14ac:dyDescent="0.25">
      <c r="A10" t="str">
        <f>CONCATENATE("@",filtered_productos_choco[[#This Row],[nombre]])</f>
        <v>@AD ARBOL NEVADO 180CM LWC</v>
      </c>
      <c r="B10" s="1" t="s">
        <v>11424</v>
      </c>
      <c r="C10">
        <v>304000185</v>
      </c>
    </row>
    <row r="11" spans="1:3" x14ac:dyDescent="0.25">
      <c r="A11" t="str">
        <f>CONCATENATE("@",filtered_productos_choco[[#This Row],[nombre]])</f>
        <v>@AD ARBOL NEVADO 90CM X1 LWC</v>
      </c>
      <c r="B11" s="1" t="s">
        <v>11415</v>
      </c>
      <c r="C11">
        <v>304000172</v>
      </c>
    </row>
    <row r="12" spans="1:3" x14ac:dyDescent="0.25">
      <c r="A12" t="str">
        <f>CONCATENATE("@",filtered_productos_choco[[#This Row],[nombre]])</f>
        <v>@AD ARBOL VERDE 90CM LWC</v>
      </c>
      <c r="B12" s="1" t="s">
        <v>11413</v>
      </c>
      <c r="C12">
        <v>304000170</v>
      </c>
    </row>
    <row r="13" spans="1:3" x14ac:dyDescent="0.25">
      <c r="A13" t="str">
        <f>CONCATENATE("@",filtered_productos_choco[[#This Row],[nombre]])</f>
        <v>@AD BOLA GLITTER C/PELO 3CM LWC</v>
      </c>
      <c r="B13" s="1" t="s">
        <v>11404</v>
      </c>
      <c r="C13">
        <v>304000161</v>
      </c>
    </row>
    <row r="14" spans="1:3" x14ac:dyDescent="0.25">
      <c r="A14" t="str">
        <f>CONCATENATE("@",filtered_productos_choco[[#This Row],[nombre]])</f>
        <v>@AD BOLA GLITTER C/PELO 4CM LWC</v>
      </c>
      <c r="B14" s="1" t="s">
        <v>11405</v>
      </c>
      <c r="C14">
        <v>304000162</v>
      </c>
    </row>
    <row r="15" spans="1:3" x14ac:dyDescent="0.25">
      <c r="A15" t="str">
        <f>CONCATENATE("@",filtered_productos_choco[[#This Row],[nombre]])</f>
        <v>@AD BOLA METAL/FROST 5CM LWC</v>
      </c>
      <c r="B15" s="1" t="s">
        <v>11418</v>
      </c>
      <c r="C15">
        <v>304000176</v>
      </c>
    </row>
    <row r="16" spans="1:3" x14ac:dyDescent="0.25">
      <c r="A16" t="str">
        <f>CONCATENATE("@",filtered_productos_choco[[#This Row],[nombre]])</f>
        <v>@AD BOLA METAL/FROST/GLITTE LWC</v>
      </c>
      <c r="B16" s="1" t="s">
        <v>11419</v>
      </c>
      <c r="C16">
        <v>304000177</v>
      </c>
    </row>
    <row r="17" spans="1:3" x14ac:dyDescent="0.25">
      <c r="A17" t="str">
        <f>CONCATENATE("@",filtered_productos_choco[[#This Row],[nombre]])</f>
        <v>@AD BOLA NAV 4CM LWC X15</v>
      </c>
      <c r="B17" s="1" t="s">
        <v>11401</v>
      </c>
      <c r="C17">
        <v>304000158</v>
      </c>
    </row>
    <row r="18" spans="1:3" x14ac:dyDescent="0.25">
      <c r="A18" t="str">
        <f>CONCATENATE("@",filtered_productos_choco[[#This Row],[nombre]])</f>
        <v>@AD BOLA NAV 5CM LWC X3</v>
      </c>
      <c r="B18" s="1" t="s">
        <v>11402</v>
      </c>
      <c r="C18">
        <v>304000159</v>
      </c>
    </row>
    <row r="19" spans="1:3" x14ac:dyDescent="0.25">
      <c r="A19" t="str">
        <f>CONCATENATE("@",filtered_productos_choco[[#This Row],[nombre]])</f>
        <v>@AD BOLA NAV 6CM LWC X2</v>
      </c>
      <c r="B19" s="1" t="s">
        <v>11403</v>
      </c>
      <c r="C19">
        <v>304000160</v>
      </c>
    </row>
    <row r="20" spans="1:3" x14ac:dyDescent="0.25">
      <c r="A20" t="str">
        <f>CONCATENATE("@",filtered_productos_choco[[#This Row],[nombre]])</f>
        <v xml:space="preserve">@AD BOLA NAV LABRADA GIB LWC </v>
      </c>
      <c r="B20" s="1" t="s">
        <v>11400</v>
      </c>
      <c r="C20">
        <v>304000157</v>
      </c>
    </row>
    <row r="21" spans="1:3" x14ac:dyDescent="0.25">
      <c r="A21" t="str">
        <f>CONCATENATE("@",filtered_productos_choco[[#This Row],[nombre]])</f>
        <v>@AD BOTA NAVIDEÑA LWC</v>
      </c>
      <c r="B21" s="1" t="s">
        <v>12795</v>
      </c>
      <c r="C21">
        <v>304000071</v>
      </c>
    </row>
    <row r="22" spans="1:3" x14ac:dyDescent="0.25">
      <c r="A22" t="str">
        <f>CONCATENATE("@",filtered_productos_choco[[#This Row],[nombre]])</f>
        <v>@AD CAMPANA MED ARG LAURA X2</v>
      </c>
      <c r="B22" s="1" t="s">
        <v>3531</v>
      </c>
      <c r="C22">
        <v>305000103</v>
      </c>
    </row>
    <row r="23" spans="1:3" x14ac:dyDescent="0.25">
      <c r="A23" t="str">
        <f>CONCATENATE("@",filtered_productos_choco[[#This Row],[nombre]])</f>
        <v>@AD CAMPANA MED LAU X1</v>
      </c>
      <c r="B23" s="1" t="s">
        <v>3532</v>
      </c>
      <c r="C23">
        <v>201000349</v>
      </c>
    </row>
    <row r="24" spans="1:3" x14ac:dyDescent="0.25">
      <c r="A24" t="str">
        <f>CONCATENATE("@",filtered_productos_choco[[#This Row],[nombre]])</f>
        <v>@AD COLGANTE 3 CAMPANAS GDE LWC</v>
      </c>
      <c r="B24" s="1" t="s">
        <v>8359</v>
      </c>
      <c r="C24">
        <v>304000060</v>
      </c>
    </row>
    <row r="25" spans="1:3" x14ac:dyDescent="0.25">
      <c r="A25" t="str">
        <f>CONCATENATE("@",filtered_productos_choco[[#This Row],[nombre]])</f>
        <v>@AD COLGANTE 3 CAMPANAS LWC</v>
      </c>
      <c r="B25" s="1" t="s">
        <v>8358</v>
      </c>
      <c r="C25">
        <v>304000059</v>
      </c>
    </row>
    <row r="26" spans="1:3" x14ac:dyDescent="0.25">
      <c r="A26" t="str">
        <f>CONCATENATE("@",filtered_productos_choco[[#This Row],[nombre]])</f>
        <v>@AD COLGANTE 3 CAMPAN-SANTA LWC</v>
      </c>
      <c r="B26" s="1" t="s">
        <v>7621</v>
      </c>
      <c r="C26">
        <v>304000080</v>
      </c>
    </row>
    <row r="27" spans="1:3" x14ac:dyDescent="0.25">
      <c r="A27" t="str">
        <f>CONCATENATE("@",filtered_productos_choco[[#This Row],[nombre]])</f>
        <v>@AD COLGANTE CAMPANAS-MOÑO LWC</v>
      </c>
      <c r="B27" s="1" t="s">
        <v>12802</v>
      </c>
      <c r="C27">
        <v>304000084</v>
      </c>
    </row>
    <row r="28" spans="1:3" x14ac:dyDescent="0.25">
      <c r="A28" t="str">
        <f>CONCATENATE("@",filtered_productos_choco[[#This Row],[nombre]])</f>
        <v>@AD COLGANTE FELIZ NAVIDAD LWC</v>
      </c>
      <c r="B28" s="1" t="s">
        <v>8360</v>
      </c>
      <c r="C28">
        <v>304000061</v>
      </c>
    </row>
    <row r="29" spans="1:3" x14ac:dyDescent="0.25">
      <c r="A29" t="str">
        <f>CONCATENATE("@",filtered_productos_choco[[#This Row],[nombre]])</f>
        <v>@AD COLGANTE MUERDAGO LWC</v>
      </c>
      <c r="B29" s="1" t="s">
        <v>8361</v>
      </c>
      <c r="C29">
        <v>304000062</v>
      </c>
    </row>
    <row r="30" spans="1:3" x14ac:dyDescent="0.25">
      <c r="A30" t="str">
        <f>CONCATENATE("@",filtered_productos_choco[[#This Row],[nombre]])</f>
        <v>@AD COLGANTE NAVIDEÑO LWC</v>
      </c>
      <c r="B30" s="1" t="s">
        <v>12796</v>
      </c>
      <c r="C30">
        <v>304000073</v>
      </c>
    </row>
    <row r="31" spans="1:3" x14ac:dyDescent="0.25">
      <c r="A31" t="str">
        <f>CONCATENATE("@",filtered_productos_choco[[#This Row],[nombre]])</f>
        <v>@AD COLGANTE PERSONAJE TUKY</v>
      </c>
      <c r="B31" s="1" t="s">
        <v>1943</v>
      </c>
      <c r="C31">
        <v>201000194</v>
      </c>
    </row>
    <row r="32" spans="1:3" x14ac:dyDescent="0.25">
      <c r="A32" t="str">
        <f>CONCATENATE("@",filtered_productos_choco[[#This Row],[nombre]])</f>
        <v>@AD COLGANTE RENO C/SONIDO LWC</v>
      </c>
      <c r="B32" s="1" t="s">
        <v>7617</v>
      </c>
      <c r="C32">
        <v>304000072</v>
      </c>
    </row>
    <row r="33" spans="1:3" x14ac:dyDescent="0.25">
      <c r="A33" t="str">
        <f>CONCATENATE("@",filtered_productos_choco[[#This Row],[nombre]])</f>
        <v>@AD COLGANTE SANTA-CAMPANAS LWC</v>
      </c>
      <c r="B33" s="1" t="s">
        <v>7620</v>
      </c>
      <c r="C33">
        <v>304000079</v>
      </c>
    </row>
    <row r="34" spans="1:3" x14ac:dyDescent="0.25">
      <c r="A34" t="str">
        <f>CONCATENATE("@",filtered_productos_choco[[#This Row],[nombre]])</f>
        <v>@AD COMUNION CALIZ RAYOS SM</v>
      </c>
      <c r="B34" s="1" t="s">
        <v>312</v>
      </c>
      <c r="C34">
        <v>301000001</v>
      </c>
    </row>
    <row r="35" spans="1:3" x14ac:dyDescent="0.25">
      <c r="A35" t="str">
        <f>CONCATENATE("@",filtered_productos_choco[[#This Row],[nombre]])</f>
        <v>@AD COMUNION CALIZ TRIGO SM</v>
      </c>
      <c r="B35" s="1" t="s">
        <v>313</v>
      </c>
      <c r="C35">
        <v>301000002</v>
      </c>
    </row>
    <row r="36" spans="1:3" x14ac:dyDescent="0.25">
      <c r="A36" t="str">
        <f>CONCATENATE("@",filtered_productos_choco[[#This Row],[nombre]])</f>
        <v>@AD COMUNION CAPILLA SM</v>
      </c>
      <c r="B36" s="1" t="s">
        <v>314</v>
      </c>
      <c r="C36">
        <v>301000003</v>
      </c>
    </row>
    <row r="37" spans="1:3" x14ac:dyDescent="0.25">
      <c r="A37" t="str">
        <f>CONCATENATE("@",filtered_productos_choco[[#This Row],[nombre]])</f>
        <v>@AD COMUNION CRUZ C/BIBLIA SM</v>
      </c>
      <c r="B37" s="1" t="s">
        <v>315</v>
      </c>
      <c r="C37">
        <v>301000004</v>
      </c>
    </row>
    <row r="38" spans="1:3" x14ac:dyDescent="0.25">
      <c r="A38" t="str">
        <f>CONCATENATE("@",filtered_productos_choco[[#This Row],[nombre]])</f>
        <v>@AD COMUNION FRASE SM</v>
      </c>
      <c r="B38" s="1" t="s">
        <v>316</v>
      </c>
      <c r="C38">
        <v>301000005</v>
      </c>
    </row>
    <row r="39" spans="1:3" x14ac:dyDescent="0.25">
      <c r="A39" t="str">
        <f>CONCATENATE("@",filtered_productos_choco[[#This Row],[nombre]])</f>
        <v>@AD ESCARAPELA ARG 48CM PARTYS</v>
      </c>
      <c r="B39" s="1" t="s">
        <v>7623</v>
      </c>
      <c r="C39">
        <v>305000176</v>
      </c>
    </row>
    <row r="40" spans="1:3" x14ac:dyDescent="0.25">
      <c r="A40" t="str">
        <f>CONCATENATE("@",filtered_productos_choco[[#This Row],[nombre]])</f>
        <v>@AD ESCARAPELA ARG GDE LAU X1</v>
      </c>
      <c r="B40" s="1" t="s">
        <v>3547</v>
      </c>
      <c r="C40">
        <v>201000365</v>
      </c>
    </row>
    <row r="41" spans="1:3" x14ac:dyDescent="0.25">
      <c r="A41" t="str">
        <f>CONCATENATE("@",filtered_productos_choco[[#This Row],[nombre]])</f>
        <v>@AD ESCARAPELA ARG GDE LAU X4</v>
      </c>
      <c r="B41" s="1" t="s">
        <v>3548</v>
      </c>
      <c r="C41">
        <v>201000366</v>
      </c>
    </row>
    <row r="42" spans="1:3" x14ac:dyDescent="0.25">
      <c r="A42" t="str">
        <f>CONCATENATE("@",filtered_productos_choco[[#This Row],[nombre]])</f>
        <v>@AD ESCARAPELA ARG MED LAU X1</v>
      </c>
      <c r="B42" s="1" t="s">
        <v>3549</v>
      </c>
      <c r="C42">
        <v>201000367</v>
      </c>
    </row>
    <row r="43" spans="1:3" x14ac:dyDescent="0.25">
      <c r="A43" t="str">
        <f>CONCATENATE("@",filtered_productos_choco[[#This Row],[nombre]])</f>
        <v>@AD FRASE POLIFAN PSV</v>
      </c>
      <c r="B43" s="1" t="s">
        <v>10870</v>
      </c>
      <c r="C43">
        <v>201001151</v>
      </c>
    </row>
    <row r="44" spans="1:3" x14ac:dyDescent="0.25">
      <c r="A44" t="str">
        <f>CONCATENATE("@",filtered_productos_choco[[#This Row],[nombre]])</f>
        <v>@AD GLOBO GTE ARG LAURA X1</v>
      </c>
      <c r="B44" s="1" t="s">
        <v>7638</v>
      </c>
      <c r="C44">
        <v>305000200</v>
      </c>
    </row>
    <row r="45" spans="1:3" x14ac:dyDescent="0.25">
      <c r="A45" t="str">
        <f>CONCATENATE("@",filtered_productos_choco[[#This Row],[nombre]])</f>
        <v>@AD GLOBO MEDIANO ARG LAURA X1</v>
      </c>
      <c r="B45" s="1" t="s">
        <v>7289</v>
      </c>
      <c r="C45">
        <v>201001083</v>
      </c>
    </row>
    <row r="46" spans="1:3" x14ac:dyDescent="0.25">
      <c r="A46" t="str">
        <f>CONCATENATE("@",filtered_productos_choco[[#This Row],[nombre]])</f>
        <v>@AD LETRERO LIGHT BOX LARGO LWC</v>
      </c>
      <c r="B46" s="1" t="s">
        <v>7111</v>
      </c>
      <c r="C46">
        <v>201000882</v>
      </c>
    </row>
    <row r="47" spans="1:3" x14ac:dyDescent="0.25">
      <c r="A47" t="str">
        <f>CONCATENATE("@",filtered_productos_choco[[#This Row],[nombre]])</f>
        <v>@AD LETRERO LIGHT BOX MINI LWC</v>
      </c>
      <c r="B47" s="1" t="s">
        <v>7116</v>
      </c>
      <c r="C47">
        <v>201000890</v>
      </c>
    </row>
    <row r="48" spans="1:3" x14ac:dyDescent="0.25">
      <c r="A48" t="str">
        <f>CONCATENATE("@",filtered_productos_choco[[#This Row],[nombre]])</f>
        <v>@AD LETRERO LIGHT BOX ROSA LWC</v>
      </c>
      <c r="B48" s="1" t="s">
        <v>7112</v>
      </c>
      <c r="C48">
        <v>201000883</v>
      </c>
    </row>
    <row r="49" spans="1:3" x14ac:dyDescent="0.25">
      <c r="A49" t="str">
        <f>CONCATENATE("@",filtered_productos_choco[[#This Row],[nombre]])</f>
        <v>@AD MEDALLON GDE LAU X4</v>
      </c>
      <c r="B49" s="1" t="s">
        <v>4573</v>
      </c>
      <c r="C49">
        <v>201000714</v>
      </c>
    </row>
    <row r="50" spans="1:3" x14ac:dyDescent="0.25">
      <c r="A50" t="str">
        <f>CONCATENATE("@",filtered_productos_choco[[#This Row],[nombre]])</f>
        <v>@AD MEDALLON GTE ARG LAU X4</v>
      </c>
      <c r="B50" s="1" t="s">
        <v>4572</v>
      </c>
      <c r="C50">
        <v>201000713</v>
      </c>
    </row>
    <row r="51" spans="1:3" x14ac:dyDescent="0.25">
      <c r="A51" t="str">
        <f>CONCATENATE("@",filtered_productos_choco[[#This Row],[nombre]])</f>
        <v>@AD MEDALLON GTE LAU X4</v>
      </c>
      <c r="B51" s="1" t="s">
        <v>4571</v>
      </c>
      <c r="C51">
        <v>201000712</v>
      </c>
    </row>
    <row r="52" spans="1:3" x14ac:dyDescent="0.25">
      <c r="A52" t="str">
        <f>CONCATENATE("@",filtered_productos_choco[[#This Row],[nombre]])</f>
        <v>@AD MEDALLON MED ARG LAU X1</v>
      </c>
      <c r="B52" s="1" t="s">
        <v>4575</v>
      </c>
      <c r="C52">
        <v>201000716</v>
      </c>
    </row>
    <row r="53" spans="1:3" x14ac:dyDescent="0.25">
      <c r="A53" t="str">
        <f>CONCATENATE("@",filtered_productos_choco[[#This Row],[nombre]])</f>
        <v>@AD MEDALLON MED LAU X4</v>
      </c>
      <c r="B53" s="1" t="s">
        <v>4574</v>
      </c>
      <c r="C53">
        <v>201000715</v>
      </c>
    </row>
    <row r="54" spans="1:3" x14ac:dyDescent="0.25">
      <c r="A54" t="str">
        <f>CONCATENATE("@",filtered_productos_choco[[#This Row],[nombre]])</f>
        <v>@AD NAVIDEÑO BASTON 12CM LWC X6</v>
      </c>
      <c r="B54" s="1" t="s">
        <v>12788</v>
      </c>
      <c r="C54">
        <v>304000064</v>
      </c>
    </row>
    <row r="55" spans="1:3" x14ac:dyDescent="0.25">
      <c r="A55" t="str">
        <f>CONCATENATE("@",filtered_productos_choco[[#This Row],[nombre]])</f>
        <v>@AD NAVIDEÑO BASTON 7CM LWC X6</v>
      </c>
      <c r="B55" s="1" t="s">
        <v>12841</v>
      </c>
      <c r="C55">
        <v>304000063</v>
      </c>
    </row>
    <row r="56" spans="1:3" x14ac:dyDescent="0.25">
      <c r="A56" t="str">
        <f>CONCATENATE("@",filtered_productos_choco[[#This Row],[nombre]])</f>
        <v>@AD NAVIDEÑO PAPA NOEL LWC X6</v>
      </c>
      <c r="B56" s="1" t="s">
        <v>12789</v>
      </c>
      <c r="C56">
        <v>304000065</v>
      </c>
    </row>
    <row r="57" spans="1:3" x14ac:dyDescent="0.25">
      <c r="A57" t="str">
        <f>CONCATENATE("@",filtered_productos_choco[[#This Row],[nombre]])</f>
        <v>@AD NAVIDEÑO SET FLOR-CINTA LWC</v>
      </c>
      <c r="B57" s="1" t="s">
        <v>12793</v>
      </c>
      <c r="C57">
        <v>304000069</v>
      </c>
    </row>
    <row r="58" spans="1:3" x14ac:dyDescent="0.25">
      <c r="A58" t="str">
        <f>CONCATENATE("@",filtered_productos_choco[[#This Row],[nombre]])</f>
        <v>@AD NAVIDEÑO SET MOÑO-PELO LWC</v>
      </c>
      <c r="B58" s="1" t="s">
        <v>12794</v>
      </c>
      <c r="C58">
        <v>304000070</v>
      </c>
    </row>
    <row r="59" spans="1:3" x14ac:dyDescent="0.25">
      <c r="A59" t="str">
        <f>CONCATENATE("@",filtered_productos_choco[[#This Row],[nombre]])</f>
        <v>@AD NAVIDEÑO SET MOÑOS LWC X12</v>
      </c>
      <c r="B59" s="1" t="s">
        <v>12800</v>
      </c>
      <c r="C59">
        <v>304000081</v>
      </c>
    </row>
    <row r="60" spans="1:3" x14ac:dyDescent="0.25">
      <c r="A60" t="str">
        <f>CONCATENATE("@",filtered_productos_choco[[#This Row],[nombre]])</f>
        <v>@AD NAVIDEÑO SET POMPON LWC</v>
      </c>
      <c r="B60" s="1" t="s">
        <v>12799</v>
      </c>
      <c r="C60">
        <v>304000076</v>
      </c>
    </row>
    <row r="61" spans="1:3" x14ac:dyDescent="0.25">
      <c r="A61" t="str">
        <f>CONCATENATE("@",filtered_productos_choco[[#This Row],[nombre]])</f>
        <v>@AD NAVIDEÑO SET SURTIDO LWC X9</v>
      </c>
      <c r="B61" s="1" t="s">
        <v>12801</v>
      </c>
      <c r="C61">
        <v>304000082</v>
      </c>
    </row>
    <row r="62" spans="1:3" x14ac:dyDescent="0.25">
      <c r="A62" t="str">
        <f>CONCATENATE("@",filtered_productos_choco[[#This Row],[nombre]])</f>
        <v>@AD NAVIDEÑO SET SURTIDO LWCX10</v>
      </c>
      <c r="B62" s="1" t="s">
        <v>12791</v>
      </c>
      <c r="C62">
        <v>304000067</v>
      </c>
    </row>
    <row r="63" spans="1:3" x14ac:dyDescent="0.25">
      <c r="A63" t="str">
        <f>CONCATENATE("@",filtered_productos_choco[[#This Row],[nombre]])</f>
        <v>@AD NAVIDEÑO SET SURTIDO LWCX13</v>
      </c>
      <c r="B63" s="1" t="s">
        <v>12790</v>
      </c>
      <c r="C63">
        <v>304000066</v>
      </c>
    </row>
    <row r="64" spans="1:3" x14ac:dyDescent="0.25">
      <c r="A64" t="str">
        <f>CONCATENATE("@",filtered_productos_choco[[#This Row],[nombre]])</f>
        <v>@AD NAVIDEÑO SET SURTIDO LWCX6</v>
      </c>
      <c r="B64" s="1" t="s">
        <v>12792</v>
      </c>
      <c r="C64">
        <v>304000068</v>
      </c>
    </row>
    <row r="65" spans="1:3" x14ac:dyDescent="0.25">
      <c r="A65" t="str">
        <f>CONCATENATE("@",filtered_productos_choco[[#This Row],[nombre]])</f>
        <v>@AD PAQUETE LASER 3CM LWC</v>
      </c>
      <c r="B65" s="1" t="s">
        <v>11406</v>
      </c>
      <c r="C65">
        <v>304000163</v>
      </c>
    </row>
    <row r="66" spans="1:3" x14ac:dyDescent="0.25">
      <c r="A66" t="str">
        <f>CONCATENATE("@",filtered_productos_choco[[#This Row],[nombre]])</f>
        <v>@AD PUNTAL ESTRE GLIT C/PEL LWC</v>
      </c>
      <c r="B66" s="1" t="s">
        <v>11412</v>
      </c>
      <c r="C66">
        <v>304000169</v>
      </c>
    </row>
    <row r="67" spans="1:3" x14ac:dyDescent="0.25">
      <c r="A67" t="str">
        <f>CONCATENATE("@",filtered_productos_choco[[#This Row],[nombre]])</f>
        <v>@AD PUNTAL ESTREL CALA 18CM LWC</v>
      </c>
      <c r="B67" s="1" t="s">
        <v>11409</v>
      </c>
      <c r="C67">
        <v>304000166</v>
      </c>
    </row>
    <row r="68" spans="1:3" x14ac:dyDescent="0.25">
      <c r="A68" t="str">
        <f>CONCATENATE("@",filtered_productos_choco[[#This Row],[nombre]])</f>
        <v>@AD PUNTAL ESTREL CALADA LWC</v>
      </c>
      <c r="B68" s="1" t="s">
        <v>11408</v>
      </c>
      <c r="C68">
        <v>304000165</v>
      </c>
    </row>
    <row r="69" spans="1:3" x14ac:dyDescent="0.25">
      <c r="A69" t="str">
        <f>CONCATENATE("@",filtered_productos_choco[[#This Row],[nombre]])</f>
        <v>@AD PUNTAL ESTRELLA 15CM LWC</v>
      </c>
      <c r="B69" s="1" t="s">
        <v>11407</v>
      </c>
      <c r="C69">
        <v>304000164</v>
      </c>
    </row>
    <row r="70" spans="1:3" x14ac:dyDescent="0.25">
      <c r="A70" t="str">
        <f>CONCATENATE("@",filtered_productos_choco[[#This Row],[nombre]])</f>
        <v>@AD PUNTAL ESTRELLA GIBRE LWC</v>
      </c>
      <c r="B70" s="1" t="s">
        <v>11410</v>
      </c>
      <c r="C70">
        <v>304000167</v>
      </c>
    </row>
    <row r="71" spans="1:3" x14ac:dyDescent="0.25">
      <c r="A71" t="str">
        <f>CONCATENATE("@",filtered_productos_choco[[#This Row],[nombre]])</f>
        <v>@AD PUNTAL ESTRELLA GLITTER LWC</v>
      </c>
      <c r="B71" s="1" t="s">
        <v>11411</v>
      </c>
      <c r="C71">
        <v>304000168</v>
      </c>
    </row>
    <row r="72" spans="1:3" x14ac:dyDescent="0.25">
      <c r="A72" t="str">
        <f>CONCATENATE("@",filtered_productos_choco[[#This Row],[nombre]])</f>
        <v>@AD SET ADORNO X12 CASA LWC</v>
      </c>
      <c r="B72" s="1" t="s">
        <v>11422</v>
      </c>
      <c r="C72">
        <v>304000183</v>
      </c>
    </row>
    <row r="73" spans="1:3" x14ac:dyDescent="0.25">
      <c r="A73" t="str">
        <f>CONCATENATE("@",filtered_productos_choco[[#This Row],[nombre]])</f>
        <v>@AD TORTA CIRCO GM</v>
      </c>
      <c r="B73" s="1" t="s">
        <v>318</v>
      </c>
      <c r="C73">
        <v>201000001</v>
      </c>
    </row>
    <row r="74" spans="1:3" x14ac:dyDescent="0.25">
      <c r="A74" t="str">
        <f>CONCATENATE("@",filtered_productos_choco[[#This Row],[nombre]])</f>
        <v>@AD TORTA GLOBO AZUL LWC X5</v>
      </c>
      <c r="B74" s="1" t="s">
        <v>10879</v>
      </c>
      <c r="C74">
        <v>201001245</v>
      </c>
    </row>
    <row r="75" spans="1:3" x14ac:dyDescent="0.25">
      <c r="A75" t="str">
        <f>CONCATENATE("@",filtered_productos_choco[[#This Row],[nombre]])</f>
        <v>@AD TORTA GLOBO CONFETTI LWC</v>
      </c>
      <c r="B75" s="1" t="s">
        <v>8864</v>
      </c>
      <c r="C75">
        <v>201001214</v>
      </c>
    </row>
    <row r="76" spans="1:3" x14ac:dyDescent="0.25">
      <c r="A76" t="str">
        <f>CONCATENATE("@",filtered_productos_choco[[#This Row],[nombre]])</f>
        <v>@AD TORTA GLOBO PLATA LWC X5</v>
      </c>
      <c r="B76" s="1" t="s">
        <v>7108</v>
      </c>
      <c r="C76">
        <v>201000879</v>
      </c>
    </row>
    <row r="77" spans="1:3" x14ac:dyDescent="0.25">
      <c r="A77" t="str">
        <f>CONCATENATE("@",filtered_productos_choco[[#This Row],[nombre]])</f>
        <v>@AD TORTA GLOBO ROJO LWC X5</v>
      </c>
      <c r="B77" s="1" t="s">
        <v>7109</v>
      </c>
      <c r="C77">
        <v>201000880</v>
      </c>
    </row>
    <row r="78" spans="1:3" x14ac:dyDescent="0.25">
      <c r="A78" t="str">
        <f>CONCATENATE("@",filtered_productos_choco[[#This Row],[nombre]])</f>
        <v>@AD TORTA GLOBO ROSA LWC X5</v>
      </c>
      <c r="B78" s="1" t="s">
        <v>7110</v>
      </c>
      <c r="C78">
        <v>201000881</v>
      </c>
    </row>
    <row r="79" spans="1:3" x14ac:dyDescent="0.25">
      <c r="A79" t="str">
        <f>CONCATENATE("@",filtered_productos_choco[[#This Row],[nombre]])</f>
        <v>@AD TORTA GUIRNALDA GLOB LWC</v>
      </c>
      <c r="B79" s="1" t="s">
        <v>8812</v>
      </c>
      <c r="C79">
        <v>201001184</v>
      </c>
    </row>
    <row r="80" spans="1:3" x14ac:dyDescent="0.25">
      <c r="A80" t="str">
        <f>CONCATENATE("@",filtered_productos_choco[[#This Row],[nombre]])</f>
        <v>@AD TORTA MARINERO GM</v>
      </c>
      <c r="B80" s="1" t="s">
        <v>319</v>
      </c>
      <c r="C80">
        <v>201000002</v>
      </c>
    </row>
    <row r="81" spans="1:3" x14ac:dyDescent="0.25">
      <c r="A81" t="str">
        <f>CONCATENATE("@",filtered_productos_choco[[#This Row],[nombre]])</f>
        <v>@AD TORTA MARIPO LUXURY CLAVX12</v>
      </c>
      <c r="B81" s="1" t="s">
        <v>9322</v>
      </c>
      <c r="C81">
        <v>201001258</v>
      </c>
    </row>
    <row r="82" spans="1:3" x14ac:dyDescent="0.25">
      <c r="A82" t="str">
        <f>CONCATENATE("@",filtered_productos_choco[[#This Row],[nombre]])</f>
        <v>@AD TORTA MARIPOSA C/GIB LWCX6</v>
      </c>
      <c r="B82" s="1" t="s">
        <v>10734</v>
      </c>
      <c r="C82">
        <v>201001686</v>
      </c>
    </row>
    <row r="83" spans="1:3" x14ac:dyDescent="0.25">
      <c r="A83" t="str">
        <f>CONCATENATE("@",filtered_productos_choco[[#This Row],[nombre]])</f>
        <v>@AD TORTA MARIPOSA CLAV X12</v>
      </c>
      <c r="B83" s="1" t="s">
        <v>9321</v>
      </c>
      <c r="C83">
        <v>201001257</v>
      </c>
    </row>
    <row r="84" spans="1:3" x14ac:dyDescent="0.25">
      <c r="A84" t="str">
        <f>CONCATENATE("@",filtered_productos_choco[[#This Row],[nombre]])</f>
        <v>@AD TORTA MARIPOSA METAL LWCX12</v>
      </c>
      <c r="B84" s="1" t="s">
        <v>10735</v>
      </c>
      <c r="C84">
        <v>201001687</v>
      </c>
    </row>
    <row r="85" spans="1:3" x14ac:dyDescent="0.25">
      <c r="A85" t="str">
        <f>CONCATENATE("@",filtered_productos_choco[[#This Row],[nombre]])</f>
        <v>@AD TORTA MARIPOSAS LWC X6</v>
      </c>
      <c r="B85" s="1" t="s">
        <v>8526</v>
      </c>
      <c r="C85">
        <v>201001135</v>
      </c>
    </row>
    <row r="86" spans="1:3" x14ac:dyDescent="0.25">
      <c r="A86" t="str">
        <f>CONCATENATE("@",filtered_productos_choco[[#This Row],[nombre]])</f>
        <v>@AD TORTA MURCIELAGO LWC X12</v>
      </c>
      <c r="B86" s="1" t="s">
        <v>10736</v>
      </c>
      <c r="C86">
        <v>303000397</v>
      </c>
    </row>
    <row r="87" spans="1:3" x14ac:dyDescent="0.25">
      <c r="A87" t="str">
        <f>CONCATENATE("@",filtered_productos_choco[[#This Row],[nombre]])</f>
        <v>@AD TORTA MYLAR CORAZON LWC</v>
      </c>
      <c r="B87" s="1" t="s">
        <v>8841</v>
      </c>
      <c r="C87">
        <v>201001210</v>
      </c>
    </row>
    <row r="88" spans="1:3" x14ac:dyDescent="0.25">
      <c r="A88" t="str">
        <f>CONCATENATE("@",filtered_productos_choco[[#This Row],[nombre]])</f>
        <v>@AD TORTA MYLAR DUO CORAZ LWC</v>
      </c>
      <c r="B88" s="1" t="s">
        <v>8842</v>
      </c>
      <c r="C88">
        <v>201001211</v>
      </c>
    </row>
    <row r="89" spans="1:3" x14ac:dyDescent="0.25">
      <c r="A89" t="str">
        <f>CONCATENATE("@",filtered_productos_choco[[#This Row],[nombre]])</f>
        <v>@AD TORTA MYLAR DUO ESTRELL LWC</v>
      </c>
      <c r="B89" s="1" t="s">
        <v>8843</v>
      </c>
      <c r="C89">
        <v>201001212</v>
      </c>
    </row>
    <row r="90" spans="1:3" x14ac:dyDescent="0.25">
      <c r="A90" t="str">
        <f>CONCATENATE("@",filtered_productos_choco[[#This Row],[nombre]])</f>
        <v>@AD TORTA MYLAR ESTRELLA LWC</v>
      </c>
      <c r="B90" s="1" t="s">
        <v>8844</v>
      </c>
      <c r="C90">
        <v>201001213</v>
      </c>
    </row>
    <row r="91" spans="1:3" x14ac:dyDescent="0.25">
      <c r="A91" t="str">
        <f>CONCATENATE("@",filtered_productos_choco[[#This Row],[nombre]])</f>
        <v>@AD TORTA PRINCESAS GM</v>
      </c>
      <c r="B91" s="1" t="s">
        <v>320</v>
      </c>
      <c r="C91">
        <v>201000003</v>
      </c>
    </row>
    <row r="92" spans="1:3" x14ac:dyDescent="0.25">
      <c r="A92" t="str">
        <f>CONCATENATE("@",filtered_productos_choco[[#This Row],[nombre]])</f>
        <v>@AD TORTA SMILEY GM</v>
      </c>
      <c r="B92" s="1" t="s">
        <v>321</v>
      </c>
      <c r="C92">
        <v>201000004</v>
      </c>
    </row>
    <row r="93" spans="1:3" x14ac:dyDescent="0.25">
      <c r="A93" t="str">
        <f>CONCATENATE("@",filtered_productos_choco[[#This Row],[nombre]])</f>
        <v>@AD TORTA UNICORNIO GM</v>
      </c>
      <c r="B93" s="1" t="s">
        <v>322</v>
      </c>
      <c r="C93">
        <v>201000005</v>
      </c>
    </row>
    <row r="94" spans="1:3" x14ac:dyDescent="0.25">
      <c r="A94" t="str">
        <f>CONCATENATE("@",filtered_productos_choco[[#This Row],[nombre]])</f>
        <v>@ADHESIVO COMEST GOTER PASTELAR</v>
      </c>
      <c r="B94" s="1" t="s">
        <v>10793</v>
      </c>
      <c r="C94">
        <v>105000060</v>
      </c>
    </row>
    <row r="95" spans="1:3" x14ac:dyDescent="0.25">
      <c r="A95" t="str">
        <f>CONCATENATE("@",filtered_productos_choco[[#This Row],[nombre]])</f>
        <v>@ADORNO P/FOTOS CARS OTERO</v>
      </c>
      <c r="B95" s="1" t="s">
        <v>4361</v>
      </c>
      <c r="C95">
        <v>205001160</v>
      </c>
    </row>
    <row r="96" spans="1:3" x14ac:dyDescent="0.25">
      <c r="A96" t="str">
        <f>CONCATENATE("@",filtered_productos_choco[[#This Row],[nombre]])</f>
        <v>@ADORNO P/MESA PERSONAJE TUKY</v>
      </c>
      <c r="B96" s="1" t="s">
        <v>168</v>
      </c>
      <c r="C96">
        <v>201000193</v>
      </c>
    </row>
    <row r="97" spans="1:3" x14ac:dyDescent="0.25">
      <c r="A97" t="str">
        <f>CONCATENATE("@",filtered_productos_choco[[#This Row],[nombre]])</f>
        <v>@AFICHE AFA OTERO</v>
      </c>
      <c r="B97" s="1" t="s">
        <v>8897</v>
      </c>
      <c r="C97">
        <v>205001916</v>
      </c>
    </row>
    <row r="98" spans="1:3" x14ac:dyDescent="0.25">
      <c r="A98" t="str">
        <f>CONCATENATE("@",filtered_productos_choco[[#This Row],[nombre]])</f>
        <v>@AFICHE BACKYARDIGANS OTERO</v>
      </c>
      <c r="B98" s="1" t="s">
        <v>323</v>
      </c>
      <c r="C98">
        <v>205000005</v>
      </c>
    </row>
    <row r="99" spans="1:3" x14ac:dyDescent="0.25">
      <c r="A99" t="str">
        <f>CONCATENATE("@",filtered_productos_choco[[#This Row],[nombre]])</f>
        <v>@AFICHE BV A BALLERINA OTERO X2</v>
      </c>
      <c r="B99" s="1" t="s">
        <v>324</v>
      </c>
      <c r="C99">
        <v>205000008</v>
      </c>
    </row>
    <row r="100" spans="1:3" x14ac:dyDescent="0.25">
      <c r="A100" t="str">
        <f>CONCATENATE("@",filtered_productos_choco[[#This Row],[nombre]])</f>
        <v>@AFICHE BV BAKUGAN OTERO X2</v>
      </c>
      <c r="B100" s="1" t="s">
        <v>325</v>
      </c>
      <c r="C100">
        <v>205000011</v>
      </c>
    </row>
    <row r="101" spans="1:3" x14ac:dyDescent="0.25">
      <c r="A101" t="str">
        <f>CONCATENATE("@",filtered_productos_choco[[#This Row],[nombre]])</f>
        <v>@AFICHE BV BARBIE OTERO</v>
      </c>
      <c r="B101" s="1" t="s">
        <v>326</v>
      </c>
      <c r="C101">
        <v>205000012</v>
      </c>
    </row>
    <row r="102" spans="1:3" x14ac:dyDescent="0.25">
      <c r="A102" t="str">
        <f>CONCATENATE("@",filtered_productos_choco[[#This Row],[nombre]])</f>
        <v>@AFICHE BV BARCELONA OTERO X2</v>
      </c>
      <c r="B102" s="1" t="s">
        <v>327</v>
      </c>
      <c r="C102">
        <v>205000013</v>
      </c>
    </row>
    <row r="103" spans="1:3" x14ac:dyDescent="0.25">
      <c r="A103" t="str">
        <f>CONCATENATE("@",filtered_productos_choco[[#This Row],[nombre]])</f>
        <v>@AFICHE BV BOB ESPONJA OTERO</v>
      </c>
      <c r="B103" s="1" t="s">
        <v>328</v>
      </c>
      <c r="C103">
        <v>205000014</v>
      </c>
    </row>
    <row r="104" spans="1:3" x14ac:dyDescent="0.25">
      <c r="A104" t="str">
        <f>CONCATENATE("@",filtered_productos_choco[[#This Row],[nombre]])</f>
        <v>@AFICHE BV BOCA JR TC X2</v>
      </c>
      <c r="B104" s="1" t="s">
        <v>329</v>
      </c>
      <c r="C104">
        <v>205000015</v>
      </c>
    </row>
    <row r="105" spans="1:3" x14ac:dyDescent="0.25">
      <c r="A105" t="str">
        <f>CONCATENATE("@",filtered_productos_choco[[#This Row],[nombre]])</f>
        <v>@AFICHE BV CAMPANITA OTERO</v>
      </c>
      <c r="B105" s="1" t="s">
        <v>330</v>
      </c>
      <c r="C105">
        <v>205000016</v>
      </c>
    </row>
    <row r="106" spans="1:3" x14ac:dyDescent="0.25">
      <c r="A106" t="str">
        <f>CONCATENATE("@",filtered_productos_choco[[#This Row],[nombre]])</f>
        <v>@AFICHE BV CHEVROLET OTERO</v>
      </c>
      <c r="B106" s="1" t="s">
        <v>331</v>
      </c>
      <c r="C106">
        <v>205000018</v>
      </c>
    </row>
    <row r="107" spans="1:3" x14ac:dyDescent="0.25">
      <c r="A107" t="str">
        <f>CONCATENATE("@",filtered_productos_choco[[#This Row],[nombre]])</f>
        <v>@AFICHE BV DOKI OTERO X2</v>
      </c>
      <c r="B107" s="1" t="s">
        <v>332</v>
      </c>
      <c r="C107">
        <v>205000019</v>
      </c>
    </row>
    <row r="108" spans="1:3" x14ac:dyDescent="0.25">
      <c r="A108" t="str">
        <f>CONCATENATE("@",filtered_productos_choco[[#This Row],[nombre]])</f>
        <v>@AFICHE BV DRA JUGUETE OTERO X2</v>
      </c>
      <c r="B108" s="1" t="s">
        <v>333</v>
      </c>
      <c r="C108">
        <v>205000020</v>
      </c>
    </row>
    <row r="109" spans="1:3" x14ac:dyDescent="0.25">
      <c r="A109" t="str">
        <f>CONCATENATE("@",filtered_productos_choco[[#This Row],[nombre]])</f>
        <v>@AFICHE BV DRAGON BALL OTERO</v>
      </c>
      <c r="B109" s="1" t="s">
        <v>334</v>
      </c>
      <c r="C109">
        <v>205000021</v>
      </c>
    </row>
    <row r="110" spans="1:3" x14ac:dyDescent="0.25">
      <c r="A110" t="str">
        <f>CONCATENATE("@",filtered_productos_choco[[#This Row],[nombre]])</f>
        <v>@AFICHE BV HELLO KITY OTERO</v>
      </c>
      <c r="B110" s="1" t="s">
        <v>336</v>
      </c>
      <c r="C110">
        <v>205000025</v>
      </c>
    </row>
    <row r="111" spans="1:3" x14ac:dyDescent="0.25">
      <c r="A111" t="str">
        <f>CONCATENATE("@",filtered_productos_choco[[#This Row],[nombre]])</f>
        <v>@AFICHE BV HENRY MONST OTERO</v>
      </c>
      <c r="B111" s="1" t="s">
        <v>337</v>
      </c>
      <c r="C111">
        <v>205000026</v>
      </c>
    </row>
    <row r="112" spans="1:3" x14ac:dyDescent="0.25">
      <c r="A112" t="str">
        <f>CONCATENATE("@",filtered_productos_choco[[#This Row],[nombre]])</f>
        <v>@AFICHE BV HS MUSICAL OTERO</v>
      </c>
      <c r="B112" s="1" t="s">
        <v>335</v>
      </c>
      <c r="C112">
        <v>205000024</v>
      </c>
    </row>
    <row r="113" spans="1:3" x14ac:dyDescent="0.25">
      <c r="A113" t="str">
        <f>CONCATENATE("@",filtered_productos_choco[[#This Row],[nombre]])</f>
        <v>@AFICHE BV LA GRANJA OTERO</v>
      </c>
      <c r="B113" s="1" t="s">
        <v>338</v>
      </c>
      <c r="C113">
        <v>205000027</v>
      </c>
    </row>
    <row r="114" spans="1:3" x14ac:dyDescent="0.25">
      <c r="A114" t="str">
        <f>CONCATENATE("@",filtered_productos_choco[[#This Row],[nombre]])</f>
        <v>@AFICHE BV MADAGASCAR OTERO X2</v>
      </c>
      <c r="B114" s="1" t="s">
        <v>340</v>
      </c>
      <c r="C114">
        <v>205000029</v>
      </c>
    </row>
    <row r="115" spans="1:3" x14ac:dyDescent="0.25">
      <c r="A115" t="str">
        <f>CONCATENATE("@",filtered_productos_choco[[#This Row],[nombre]])</f>
        <v>@AFICHE BV MICKEY CLUB OTERO</v>
      </c>
      <c r="B115" s="1" t="s">
        <v>342</v>
      </c>
      <c r="C115">
        <v>205000031</v>
      </c>
    </row>
    <row r="116" spans="1:3" x14ac:dyDescent="0.25">
      <c r="A116" t="str">
        <f>CONCATENATE("@",filtered_productos_choco[[#This Row],[nombre]])</f>
        <v>@AFICHE BV MOANA OTERO</v>
      </c>
      <c r="B116" s="1" t="s">
        <v>343</v>
      </c>
      <c r="C116">
        <v>205000033</v>
      </c>
    </row>
    <row r="117" spans="1:3" x14ac:dyDescent="0.25">
      <c r="A117" t="str">
        <f>CONCATENATE("@",filtered_productos_choco[[#This Row],[nombre]])</f>
        <v>@AFICHE BV PEPPA PIG OTERO</v>
      </c>
      <c r="B117" s="1" t="s">
        <v>344</v>
      </c>
      <c r="C117">
        <v>205000034</v>
      </c>
    </row>
    <row r="118" spans="1:3" x14ac:dyDescent="0.25">
      <c r="A118" t="str">
        <f>CONCATENATE("@",filtered_productos_choco[[#This Row],[nombre]])</f>
        <v>@AFICHE BV PIRATAS CARIBE OTERO</v>
      </c>
      <c r="B118" s="1" t="s">
        <v>345</v>
      </c>
      <c r="C118">
        <v>205000035</v>
      </c>
    </row>
    <row r="119" spans="1:3" x14ac:dyDescent="0.25">
      <c r="A119" t="str">
        <f>CONCATENATE("@",filtered_productos_choco[[#This Row],[nombre]])</f>
        <v>@AFICHE BV PIRATAS OTERO X2</v>
      </c>
      <c r="B119" s="1" t="s">
        <v>346</v>
      </c>
      <c r="C119">
        <v>205000036</v>
      </c>
    </row>
    <row r="120" spans="1:3" x14ac:dyDescent="0.25">
      <c r="A120" t="str">
        <f>CONCATENATE("@",filtered_productos_choco[[#This Row],[nombre]])</f>
        <v>@AFICHE BV PLIM PLIM OTERO X2</v>
      </c>
      <c r="B120" s="1" t="s">
        <v>347</v>
      </c>
      <c r="C120">
        <v>205000037</v>
      </c>
    </row>
    <row r="121" spans="1:3" x14ac:dyDescent="0.25">
      <c r="A121" t="str">
        <f>CONCATENATE("@",filtered_productos_choco[[#This Row],[nombre]])</f>
        <v>@AFICHE BV PONY OTERO</v>
      </c>
      <c r="B121" s="1" t="s">
        <v>339</v>
      </c>
      <c r="C121">
        <v>205000028</v>
      </c>
    </row>
    <row r="122" spans="1:3" x14ac:dyDescent="0.25">
      <c r="A122" t="str">
        <f>CONCATENATE("@",filtered_productos_choco[[#This Row],[nombre]])</f>
        <v>@AFICHE BV POOH OTERO</v>
      </c>
      <c r="B122" s="1" t="s">
        <v>358</v>
      </c>
      <c r="C122">
        <v>205000048</v>
      </c>
    </row>
    <row r="123" spans="1:3" x14ac:dyDescent="0.25">
      <c r="A123" t="str">
        <f>CONCATENATE("@",filtered_productos_choco[[#This Row],[nombre]])</f>
        <v>@AFICHE BV PRINC SOFIA OTERO</v>
      </c>
      <c r="B123" s="1" t="s">
        <v>348</v>
      </c>
      <c r="C123">
        <v>205000038</v>
      </c>
    </row>
    <row r="124" spans="1:3" x14ac:dyDescent="0.25">
      <c r="A124" t="str">
        <f>CONCATENATE("@",filtered_productos_choco[[#This Row],[nombre]])</f>
        <v>@AFICHE BV PUCCA OTERO X2</v>
      </c>
      <c r="B124" s="1" t="s">
        <v>350</v>
      </c>
      <c r="C124">
        <v>205000040</v>
      </c>
    </row>
    <row r="125" spans="1:3" x14ac:dyDescent="0.25">
      <c r="A125" t="str">
        <f>CONCATENATE("@",filtered_productos_choco[[#This Row],[nombre]])</f>
        <v>@AFICHE BV SAPA PEPA OTERO X2</v>
      </c>
      <c r="B125" s="1" t="s">
        <v>359</v>
      </c>
      <c r="C125">
        <v>205000049</v>
      </c>
    </row>
    <row r="126" spans="1:3" x14ac:dyDescent="0.25">
      <c r="A126" t="str">
        <f>CONCATENATE("@",filtered_productos_choco[[#This Row],[nombre]])</f>
        <v>@AFICHE BV SAPO PEPE OTERO</v>
      </c>
      <c r="B126" s="1" t="s">
        <v>351</v>
      </c>
      <c r="C126">
        <v>205000041</v>
      </c>
    </row>
    <row r="127" spans="1:3" x14ac:dyDescent="0.25">
      <c r="A127" t="str">
        <f>CONCATENATE("@",filtered_productos_choco[[#This Row],[nombre]])</f>
        <v>@AFICHE BV SAPO PEPE OTERO X2</v>
      </c>
      <c r="B127" s="1" t="s">
        <v>352</v>
      </c>
      <c r="C127">
        <v>205000042</v>
      </c>
    </row>
    <row r="128" spans="1:3" x14ac:dyDescent="0.25">
      <c r="A128" t="str">
        <f>CONCATENATE("@",filtered_productos_choco[[#This Row],[nombre]])</f>
        <v>@AFICHE BV SARAH KAY OTERO X2</v>
      </c>
      <c r="B128" s="1" t="s">
        <v>360</v>
      </c>
      <c r="C128">
        <v>205000050</v>
      </c>
    </row>
    <row r="129" spans="1:3" x14ac:dyDescent="0.25">
      <c r="A129" t="str">
        <f>CONCATENATE("@",filtered_productos_choco[[#This Row],[nombre]])</f>
        <v>@AFICHE BV SHREK OTERO</v>
      </c>
      <c r="B129" s="1" t="s">
        <v>353</v>
      </c>
      <c r="C129">
        <v>205000043</v>
      </c>
    </row>
    <row r="130" spans="1:3" x14ac:dyDescent="0.25">
      <c r="A130" t="str">
        <f>CONCATENATE("@",filtered_productos_choco[[#This Row],[nombre]])</f>
        <v>@AFICHE BV SOY LUNA OTERO</v>
      </c>
      <c r="B130" s="1" t="s">
        <v>354</v>
      </c>
      <c r="C130">
        <v>205000044</v>
      </c>
    </row>
    <row r="131" spans="1:3" x14ac:dyDescent="0.25">
      <c r="A131" t="str">
        <f>CONCATENATE("@",filtered_productos_choco[[#This Row],[nombre]])</f>
        <v>@AFICHE BV SPIDERMAN OTERO</v>
      </c>
      <c r="B131" s="1" t="s">
        <v>355</v>
      </c>
      <c r="C131">
        <v>205000045</v>
      </c>
    </row>
    <row r="132" spans="1:3" x14ac:dyDescent="0.25">
      <c r="A132" t="str">
        <f>CONCATENATE("@",filtered_productos_choco[[#This Row],[nombre]])</f>
        <v>@AFICHE BV SPIDERMAN OTERO X2</v>
      </c>
      <c r="B132" s="1" t="s">
        <v>356</v>
      </c>
      <c r="C132">
        <v>205000046</v>
      </c>
    </row>
    <row r="133" spans="1:3" x14ac:dyDescent="0.25">
      <c r="A133" t="str">
        <f>CONCATENATE("@",filtered_productos_choco[[#This Row],[nombre]])</f>
        <v>@AFICHE BV VILLANO FAV OTERO</v>
      </c>
      <c r="B133" s="1" t="s">
        <v>341</v>
      </c>
      <c r="C133">
        <v>205000030</v>
      </c>
    </row>
    <row r="134" spans="1:3" x14ac:dyDescent="0.25">
      <c r="A134" t="str">
        <f>CONCATENATE("@",filtered_productos_choco[[#This Row],[nombre]])</f>
        <v>@AFICHE BV VIOLETTA OTERO X2</v>
      </c>
      <c r="B134" s="1" t="s">
        <v>357</v>
      </c>
      <c r="C134">
        <v>205000047</v>
      </c>
    </row>
    <row r="135" spans="1:3" x14ac:dyDescent="0.25">
      <c r="A135" t="str">
        <f>CONCATENATE("@",filtered_productos_choco[[#This Row],[nombre]])</f>
        <v>@AFICHE DRAGON BALL OTERO</v>
      </c>
      <c r="B135" s="1" t="s">
        <v>361</v>
      </c>
      <c r="C135">
        <v>205000051</v>
      </c>
    </row>
    <row r="136" spans="1:3" x14ac:dyDescent="0.25">
      <c r="A136" t="str">
        <f>CONCATENATE("@",filtered_productos_choco[[#This Row],[nombre]])</f>
        <v>@AFICHE ENCANTO OTERO</v>
      </c>
      <c r="B136" s="1" t="s">
        <v>8347</v>
      </c>
      <c r="C136">
        <v>205001880</v>
      </c>
    </row>
    <row r="137" spans="1:3" x14ac:dyDescent="0.25">
      <c r="A137" t="str">
        <f>CONCATENATE("@",filtered_productos_choco[[#This Row],[nombre]])</f>
        <v>@AFICHE FC A BALLERINA OTERO X2</v>
      </c>
      <c r="B137" s="1" t="s">
        <v>363</v>
      </c>
      <c r="C137">
        <v>205000053</v>
      </c>
    </row>
    <row r="138" spans="1:3" x14ac:dyDescent="0.25">
      <c r="A138" t="str">
        <f>CONCATENATE("@",filtered_productos_choco[[#This Row],[nombre]])</f>
        <v>@AFICHE FC AMONG US OTERO</v>
      </c>
      <c r="B138" s="1" t="s">
        <v>362</v>
      </c>
      <c r="C138">
        <v>205000052</v>
      </c>
    </row>
    <row r="139" spans="1:3" x14ac:dyDescent="0.25">
      <c r="A139" t="str">
        <f>CONCATENATE("@",filtered_productos_choco[[#This Row],[nombre]])</f>
        <v>@AFICHE FC ANGRY BIRDS OTERO X2</v>
      </c>
      <c r="B139" s="1" t="s">
        <v>364</v>
      </c>
      <c r="C139">
        <v>205000054</v>
      </c>
    </row>
    <row r="140" spans="1:3" x14ac:dyDescent="0.25">
      <c r="A140" t="str">
        <f>CONCATENATE("@",filtered_productos_choco[[#This Row],[nombre]])</f>
        <v>@AFICHE FC AVENGERS OTERO</v>
      </c>
      <c r="B140" s="1" t="s">
        <v>365</v>
      </c>
      <c r="C140">
        <v>205000055</v>
      </c>
    </row>
    <row r="141" spans="1:3" x14ac:dyDescent="0.25">
      <c r="A141" t="str">
        <f>CONCATENATE("@",filtered_productos_choco[[#This Row],[nombre]])</f>
        <v>@AFICHE FC AVIONES OTERO</v>
      </c>
      <c r="B141" s="1" t="s">
        <v>366</v>
      </c>
      <c r="C141">
        <v>205000056</v>
      </c>
    </row>
    <row r="142" spans="1:3" x14ac:dyDescent="0.25">
      <c r="A142" t="str">
        <f>CONCATENATE("@",filtered_productos_choco[[#This Row],[nombre]])</f>
        <v>@AFICHE FC BAKUGAN OTERO X2</v>
      </c>
      <c r="B142" s="1" t="s">
        <v>367</v>
      </c>
      <c r="C142">
        <v>205000057</v>
      </c>
    </row>
    <row r="143" spans="1:3" x14ac:dyDescent="0.25">
      <c r="A143" t="str">
        <f>CONCATENATE("@",filtered_productos_choco[[#This Row],[nombre]])</f>
        <v>@AFICHE FC BARCELONA OTERO X2</v>
      </c>
      <c r="B143" s="1" t="s">
        <v>368</v>
      </c>
      <c r="C143">
        <v>205000058</v>
      </c>
    </row>
    <row r="144" spans="1:3" x14ac:dyDescent="0.25">
      <c r="A144" t="str">
        <f>CONCATENATE("@",filtered_productos_choco[[#This Row],[nombre]])</f>
        <v>@AFICHE FC BOCA OTERO</v>
      </c>
      <c r="B144" s="1" t="s">
        <v>8345</v>
      </c>
      <c r="C144">
        <v>205001878</v>
      </c>
    </row>
    <row r="145" spans="1:3" x14ac:dyDescent="0.25">
      <c r="A145" t="str">
        <f>CONCATENATE("@",filtered_productos_choco[[#This Row],[nombre]])</f>
        <v>@AFICHE FC CARS OTERO</v>
      </c>
      <c r="B145" s="1" t="s">
        <v>370</v>
      </c>
      <c r="C145">
        <v>205000060</v>
      </c>
    </row>
    <row r="146" spans="1:3" x14ac:dyDescent="0.25">
      <c r="A146" t="str">
        <f>CONCATENATE("@",filtered_productos_choco[[#This Row],[nombre]])</f>
        <v>@AFICHE FC COCO OTERO</v>
      </c>
      <c r="B146" s="1" t="s">
        <v>371</v>
      </c>
      <c r="C146">
        <v>205000061</v>
      </c>
    </row>
    <row r="147" spans="1:3" x14ac:dyDescent="0.25">
      <c r="A147" t="str">
        <f>CONCATENATE("@",filtered_productos_choco[[#This Row],[nombre]])</f>
        <v>@AFICHE FC CRY BABY OTERO</v>
      </c>
      <c r="B147" s="1" t="s">
        <v>372</v>
      </c>
      <c r="C147">
        <v>205000062</v>
      </c>
    </row>
    <row r="148" spans="1:3" x14ac:dyDescent="0.25">
      <c r="A148" t="str">
        <f>CONCATENATE("@",filtered_productos_choco[[#This Row],[nombre]])</f>
        <v>@AFICHE FC DOKI OTERO X2</v>
      </c>
      <c r="B148" s="1" t="s">
        <v>373</v>
      </c>
      <c r="C148">
        <v>205000063</v>
      </c>
    </row>
    <row r="149" spans="1:3" x14ac:dyDescent="0.25">
      <c r="A149" t="str">
        <f>CONCATENATE("@",filtered_productos_choco[[#This Row],[nombre]])</f>
        <v>@AFICHE FC DORY OTERO</v>
      </c>
      <c r="B149" s="1" t="s">
        <v>369</v>
      </c>
      <c r="C149">
        <v>205000059</v>
      </c>
    </row>
    <row r="150" spans="1:3" x14ac:dyDescent="0.25">
      <c r="A150" t="str">
        <f>CONCATENATE("@",filtered_productos_choco[[#This Row],[nombre]])</f>
        <v>@AFICHE FC DRA JUGUETE OTERO X2</v>
      </c>
      <c r="B150" s="1" t="s">
        <v>374</v>
      </c>
      <c r="C150">
        <v>205000064</v>
      </c>
    </row>
    <row r="151" spans="1:3" x14ac:dyDescent="0.25">
      <c r="A151" t="str">
        <f>CONCATENATE("@",filtered_productos_choco[[#This Row],[nombre]])</f>
        <v>@AFICHE FC DRAGON BALL OTERO</v>
      </c>
      <c r="B151" s="1" t="s">
        <v>375</v>
      </c>
      <c r="C151">
        <v>205000065</v>
      </c>
    </row>
    <row r="152" spans="1:3" x14ac:dyDescent="0.25">
      <c r="A152" t="str">
        <f>CONCATENATE("@",filtered_productos_choco[[#This Row],[nombre]])</f>
        <v>@AFICHE FC FROZEN OTERO</v>
      </c>
      <c r="B152" s="1" t="s">
        <v>376</v>
      </c>
      <c r="C152">
        <v>205000066</v>
      </c>
    </row>
    <row r="153" spans="1:3" x14ac:dyDescent="0.25">
      <c r="A153" t="str">
        <f>CONCATENATE("@",filtered_productos_choco[[#This Row],[nombre]])</f>
        <v>@AFICHE FC FRUTILLITA OTERO</v>
      </c>
      <c r="B153" s="1" t="s">
        <v>377</v>
      </c>
      <c r="C153">
        <v>205000067</v>
      </c>
    </row>
    <row r="154" spans="1:3" x14ac:dyDescent="0.25">
      <c r="A154" t="str">
        <f>CONCATENATE("@",filtered_productos_choco[[#This Row],[nombre]])</f>
        <v>@AFICHE FC FUTBOL OTERO</v>
      </c>
      <c r="B154" s="1" t="s">
        <v>378</v>
      </c>
      <c r="C154">
        <v>205000068</v>
      </c>
    </row>
    <row r="155" spans="1:3" x14ac:dyDescent="0.25">
      <c r="A155" t="str">
        <f>CONCATENATE("@",filtered_productos_choco[[#This Row],[nombre]])</f>
        <v>@AFICHE FC GRANJA GM</v>
      </c>
      <c r="B155" s="1" t="s">
        <v>379</v>
      </c>
      <c r="C155">
        <v>205000069</v>
      </c>
    </row>
    <row r="156" spans="1:3" x14ac:dyDescent="0.25">
      <c r="A156" t="str">
        <f>CONCATENATE("@",filtered_productos_choco[[#This Row],[nombre]])</f>
        <v>@AFICHE FC HARRY OTERO</v>
      </c>
      <c r="B156" s="1" t="s">
        <v>11288</v>
      </c>
      <c r="C156">
        <v>205002024</v>
      </c>
    </row>
    <row r="157" spans="1:3" x14ac:dyDescent="0.25">
      <c r="A157" t="str">
        <f>CONCATENATE("@",filtered_productos_choco[[#This Row],[nombre]])</f>
        <v>@AFICHE FC HENRY MONST OTERO</v>
      </c>
      <c r="B157" s="1" t="s">
        <v>380</v>
      </c>
      <c r="C157">
        <v>205000070</v>
      </c>
    </row>
    <row r="158" spans="1:3" x14ac:dyDescent="0.25">
      <c r="A158" t="str">
        <f>CONCATENATE("@",filtered_productos_choco[[#This Row],[nombre]])</f>
        <v>@AFICHE FC JURASSIC WORLD OTERO</v>
      </c>
      <c r="B158" s="1" t="s">
        <v>381</v>
      </c>
      <c r="C158">
        <v>205000071</v>
      </c>
    </row>
    <row r="159" spans="1:3" x14ac:dyDescent="0.25">
      <c r="A159" t="str">
        <f>CONCATENATE("@",filtered_productos_choco[[#This Row],[nombre]])</f>
        <v>@AFICHE FC LA GRANJA OTERO</v>
      </c>
      <c r="B159" s="1" t="s">
        <v>382</v>
      </c>
      <c r="C159">
        <v>205000072</v>
      </c>
    </row>
    <row r="160" spans="1:3" x14ac:dyDescent="0.25">
      <c r="A160" t="str">
        <f>CONCATENATE("@",filtered_productos_choco[[#This Row],[nombre]])</f>
        <v>@AFICHE FC LOL SURPRISE OTEROX2</v>
      </c>
      <c r="B160" s="1" t="s">
        <v>411</v>
      </c>
      <c r="C160">
        <v>205000103</v>
      </c>
    </row>
    <row r="161" spans="1:3" x14ac:dyDescent="0.25">
      <c r="A161" t="str">
        <f>CONCATENATE("@",filtered_productos_choco[[#This Row],[nombre]])</f>
        <v>@AFICHE FC MADAGASCAR 3 OTEROX2</v>
      </c>
      <c r="B161" s="1" t="s">
        <v>385</v>
      </c>
      <c r="C161">
        <v>205000075</v>
      </c>
    </row>
    <row r="162" spans="1:3" x14ac:dyDescent="0.25">
      <c r="A162" t="str">
        <f>CONCATENATE("@",filtered_productos_choco[[#This Row],[nombre]])</f>
        <v>@AFICHE FC MARIPOSAS OTERO</v>
      </c>
      <c r="B162" s="1" t="s">
        <v>386</v>
      </c>
      <c r="C162">
        <v>205000076</v>
      </c>
    </row>
    <row r="163" spans="1:3" x14ac:dyDescent="0.25">
      <c r="A163" t="str">
        <f>CONCATENATE("@",filtered_productos_choco[[#This Row],[nombre]])</f>
        <v>@AFICHE FC MASHA Y EL OSO OTERO</v>
      </c>
      <c r="B163" s="1" t="s">
        <v>387</v>
      </c>
      <c r="C163">
        <v>205000077</v>
      </c>
    </row>
    <row r="164" spans="1:3" x14ac:dyDescent="0.25">
      <c r="A164" t="str">
        <f>CONCATENATE("@",filtered_productos_choco[[#This Row],[nombre]])</f>
        <v>@AFICHE FC MI VILLANO FAV OTERO</v>
      </c>
      <c r="B164" s="1" t="s">
        <v>388</v>
      </c>
      <c r="C164">
        <v>205000078</v>
      </c>
    </row>
    <row r="165" spans="1:3" x14ac:dyDescent="0.25">
      <c r="A165" t="str">
        <f>CONCATENATE("@",filtered_productos_choco[[#This Row],[nombre]])</f>
        <v>@AFICHE FC MICKEY OTERO</v>
      </c>
      <c r="B165" s="1" t="s">
        <v>389</v>
      </c>
      <c r="C165">
        <v>205000079</v>
      </c>
    </row>
    <row r="166" spans="1:3" x14ac:dyDescent="0.25">
      <c r="A166" t="str">
        <f>CONCATENATE("@",filtered_productos_choco[[#This Row],[nombre]])</f>
        <v>@AFICHE FC MINNIE OTERO</v>
      </c>
      <c r="B166" s="1" t="s">
        <v>390</v>
      </c>
      <c r="C166">
        <v>205000080</v>
      </c>
    </row>
    <row r="167" spans="1:3" x14ac:dyDescent="0.25">
      <c r="A167" t="str">
        <f>CONCATENATE("@",filtered_productos_choco[[#This Row],[nombre]])</f>
        <v>@AFICHE FC MOANA OTERO</v>
      </c>
      <c r="B167" s="1" t="s">
        <v>391</v>
      </c>
      <c r="C167">
        <v>205000081</v>
      </c>
    </row>
    <row r="168" spans="1:3" x14ac:dyDescent="0.25">
      <c r="A168" t="str">
        <f>CONCATENATE("@",filtered_productos_choco[[#This Row],[nombre]])</f>
        <v>@AFICHE FC NARUTO OTERO</v>
      </c>
      <c r="B168" s="1" t="s">
        <v>8332</v>
      </c>
      <c r="C168">
        <v>205001864</v>
      </c>
    </row>
    <row r="169" spans="1:3" x14ac:dyDescent="0.25">
      <c r="A169" t="str">
        <f>CONCATENATE("@",filtered_productos_choco[[#This Row],[nombre]])</f>
        <v>@AFICHE FC PAW PATROL OTERO</v>
      </c>
      <c r="B169" s="1" t="s">
        <v>392</v>
      </c>
      <c r="C169">
        <v>205000082</v>
      </c>
    </row>
    <row r="170" spans="1:3" x14ac:dyDescent="0.25">
      <c r="A170" t="str">
        <f>CONCATENATE("@",filtered_productos_choco[[#This Row],[nombre]])</f>
        <v>@AFICHE FC PEPPA PIG OTERO</v>
      </c>
      <c r="B170" s="1" t="s">
        <v>413</v>
      </c>
      <c r="C170">
        <v>205000104</v>
      </c>
    </row>
    <row r="171" spans="1:3" x14ac:dyDescent="0.25">
      <c r="A171" t="str">
        <f>CONCATENATE("@",filtered_productos_choco[[#This Row],[nombre]])</f>
        <v>@AFICHE FC PIRATAS OTERO X2</v>
      </c>
      <c r="B171" s="1" t="s">
        <v>393</v>
      </c>
      <c r="C171">
        <v>205000083</v>
      </c>
    </row>
    <row r="172" spans="1:3" x14ac:dyDescent="0.25">
      <c r="A172" t="str">
        <f>CONCATENATE("@",filtered_productos_choco[[#This Row],[nombre]])</f>
        <v>@AFICHE FC PJ MASKS OTERO</v>
      </c>
      <c r="B172" s="1" t="s">
        <v>394</v>
      </c>
      <c r="C172">
        <v>205000084</v>
      </c>
    </row>
    <row r="173" spans="1:3" x14ac:dyDescent="0.25">
      <c r="A173" t="str">
        <f>CONCATENATE("@",filtered_productos_choco[[#This Row],[nombre]])</f>
        <v>@AFICHE FC PLIM PLIM OTERO X2</v>
      </c>
      <c r="B173" s="1" t="s">
        <v>395</v>
      </c>
      <c r="C173">
        <v>205000085</v>
      </c>
    </row>
    <row r="174" spans="1:3" x14ac:dyDescent="0.25">
      <c r="A174" t="str">
        <f>CONCATENATE("@",filtered_productos_choco[[#This Row],[nombre]])</f>
        <v>@AFICHE FC PONY OTERO</v>
      </c>
      <c r="B174" s="1" t="s">
        <v>384</v>
      </c>
      <c r="C174">
        <v>205000074</v>
      </c>
    </row>
    <row r="175" spans="1:3" x14ac:dyDescent="0.25">
      <c r="A175" t="str">
        <f>CONCATENATE("@",filtered_productos_choco[[#This Row],[nombre]])</f>
        <v>@AFICHE FC PRINCESAS OTERO</v>
      </c>
      <c r="B175" s="1" t="s">
        <v>396</v>
      </c>
      <c r="C175">
        <v>205000086</v>
      </c>
    </row>
    <row r="176" spans="1:3" x14ac:dyDescent="0.25">
      <c r="A176" t="str">
        <f>CONCATENATE("@",filtered_productos_choco[[#This Row],[nombre]])</f>
        <v>@AFICHE FC PUCCA OTERO X2</v>
      </c>
      <c r="B176" s="1" t="s">
        <v>397</v>
      </c>
      <c r="C176">
        <v>205000087</v>
      </c>
    </row>
    <row r="177" spans="1:3" x14ac:dyDescent="0.25">
      <c r="A177" t="str">
        <f>CONCATENATE("@",filtered_productos_choco[[#This Row],[nombre]])</f>
        <v>@AFICHE FC RIVER OTERO</v>
      </c>
      <c r="B177" s="1" t="s">
        <v>8340</v>
      </c>
      <c r="C177">
        <v>205001873</v>
      </c>
    </row>
    <row r="178" spans="1:3" x14ac:dyDescent="0.25">
      <c r="A178" t="str">
        <f>CONCATENATE("@",filtered_productos_choco[[#This Row],[nombre]])</f>
        <v>@AFICHE FC SAPA PEPA OTERO X2</v>
      </c>
      <c r="B178" s="1" t="s">
        <v>398</v>
      </c>
      <c r="C178">
        <v>205000088</v>
      </c>
    </row>
    <row r="179" spans="1:3" x14ac:dyDescent="0.25">
      <c r="A179" t="str">
        <f>CONCATENATE("@",filtered_productos_choco[[#This Row],[nombre]])</f>
        <v>@AFICHE FC SAPO PEPE OTERO</v>
      </c>
      <c r="B179" s="1" t="s">
        <v>399</v>
      </c>
      <c r="C179">
        <v>205000089</v>
      </c>
    </row>
    <row r="180" spans="1:3" x14ac:dyDescent="0.25">
      <c r="A180" t="str">
        <f>CONCATENATE("@",filtered_productos_choco[[#This Row],[nombre]])</f>
        <v>@AFICHE FC SAPO PEPE OTERO X2</v>
      </c>
      <c r="B180" s="1" t="s">
        <v>400</v>
      </c>
      <c r="C180">
        <v>205000090</v>
      </c>
    </row>
    <row r="181" spans="1:3" x14ac:dyDescent="0.25">
      <c r="A181" t="str">
        <f>CONCATENATE("@",filtered_productos_choco[[#This Row],[nombre]])</f>
        <v>@AFICHE FC SARAH KAY OTERO X2</v>
      </c>
      <c r="B181" s="1" t="s">
        <v>401</v>
      </c>
      <c r="C181">
        <v>205000091</v>
      </c>
    </row>
    <row r="182" spans="1:3" x14ac:dyDescent="0.25">
      <c r="A182" t="str">
        <f>CONCATENATE("@",filtered_productos_choco[[#This Row],[nombre]])</f>
        <v>@AFICHE FC SIRENITA OTERO</v>
      </c>
      <c r="B182" s="1" t="s">
        <v>383</v>
      </c>
      <c r="C182">
        <v>205000073</v>
      </c>
    </row>
    <row r="183" spans="1:3" x14ac:dyDescent="0.25">
      <c r="A183" t="str">
        <f>CONCATENATE("@",filtered_productos_choco[[#This Row],[nombre]])</f>
        <v>@AFICHE FC SONIC GM</v>
      </c>
      <c r="B183" s="1" t="s">
        <v>402</v>
      </c>
      <c r="C183">
        <v>205000092</v>
      </c>
    </row>
    <row r="184" spans="1:3" x14ac:dyDescent="0.25">
      <c r="A184" t="str">
        <f>CONCATENATE("@",filtered_productos_choco[[#This Row],[nombre]])</f>
        <v>@AFICHE FC SOY LUNA OTERO</v>
      </c>
      <c r="B184" s="1" t="s">
        <v>403</v>
      </c>
      <c r="C184">
        <v>205000093</v>
      </c>
    </row>
    <row r="185" spans="1:3" x14ac:dyDescent="0.25">
      <c r="A185" t="str">
        <f>CONCATENATE("@",filtered_productos_choco[[#This Row],[nombre]])</f>
        <v>@AFICHE FC TOY STORY OTERO</v>
      </c>
      <c r="B185" s="1" t="s">
        <v>404</v>
      </c>
      <c r="C185">
        <v>205000096</v>
      </c>
    </row>
    <row r="186" spans="1:3" x14ac:dyDescent="0.25">
      <c r="A186" t="str">
        <f>CONCATENATE("@",filtered_productos_choco[[#This Row],[nombre]])</f>
        <v>@AFICHE FC UNICORNIO DREAMS GM</v>
      </c>
      <c r="B186" s="1" t="s">
        <v>405</v>
      </c>
      <c r="C186">
        <v>205000097</v>
      </c>
    </row>
    <row r="187" spans="1:3" x14ac:dyDescent="0.25">
      <c r="A187" t="str">
        <f>CONCATENATE("@",filtered_productos_choco[[#This Row],[nombre]])</f>
        <v>@AFICHE FC VAMPIRINA OTERO</v>
      </c>
      <c r="B187" s="1" t="s">
        <v>406</v>
      </c>
      <c r="C187">
        <v>205000098</v>
      </c>
    </row>
    <row r="188" spans="1:3" x14ac:dyDescent="0.25">
      <c r="A188" t="str">
        <f>CONCATENATE("@",filtered_productos_choco[[#This Row],[nombre]])</f>
        <v>@AFICHE FC VAQUITA S A OTERO</v>
      </c>
      <c r="B188" s="1" t="s">
        <v>407</v>
      </c>
      <c r="C188">
        <v>205000099</v>
      </c>
    </row>
    <row r="189" spans="1:3" x14ac:dyDescent="0.25">
      <c r="A189" t="str">
        <f>CONCATENATE("@",filtered_productos_choco[[#This Row],[nombre]])</f>
        <v>@AFICHE FC VIOLETTA OTERO</v>
      </c>
      <c r="B189" s="1" t="s">
        <v>408</v>
      </c>
      <c r="C189">
        <v>205000100</v>
      </c>
    </row>
    <row r="190" spans="1:3" x14ac:dyDescent="0.25">
      <c r="A190" t="str">
        <f>CONCATENATE("@",filtered_productos_choco[[#This Row],[nombre]])</f>
        <v>@AFICHE FC VIOLETTA OTERO X2</v>
      </c>
      <c r="B190" s="1" t="s">
        <v>409</v>
      </c>
      <c r="C190">
        <v>205000101</v>
      </c>
    </row>
    <row r="191" spans="1:3" x14ac:dyDescent="0.25">
      <c r="A191" t="str">
        <f>CONCATENATE("@",filtered_productos_choco[[#This Row],[nombre]])</f>
        <v>@AFICHE FC ZOMBIE OTERO</v>
      </c>
      <c r="B191" s="1" t="s">
        <v>410</v>
      </c>
      <c r="C191">
        <v>205000102</v>
      </c>
    </row>
    <row r="192" spans="1:3" x14ac:dyDescent="0.25">
      <c r="A192" t="str">
        <f>CONCATENATE("@",filtered_productos_choco[[#This Row],[nombre]])</f>
        <v>@AFICHE FELICID PRINCESAS OTERO</v>
      </c>
      <c r="B192" s="1" t="s">
        <v>349</v>
      </c>
      <c r="C192">
        <v>205000039</v>
      </c>
    </row>
    <row r="193" spans="1:3" x14ac:dyDescent="0.25">
      <c r="A193" t="str">
        <f>CONCATENATE("@",filtered_productos_choco[[#This Row],[nombre]])</f>
        <v>@AFICHE FELICIDAD BUZZ L OTERO</v>
      </c>
      <c r="B193" s="1" t="s">
        <v>8209</v>
      </c>
      <c r="C193">
        <v>205001890</v>
      </c>
    </row>
    <row r="194" spans="1:3" x14ac:dyDescent="0.25">
      <c r="A194" t="str">
        <f>CONCATENATE("@",filtered_productos_choco[[#This Row],[nombre]])</f>
        <v>@AFICHE GABBY OTERO</v>
      </c>
      <c r="B194" s="1" t="s">
        <v>11266</v>
      </c>
      <c r="C194">
        <v>205002001</v>
      </c>
    </row>
    <row r="195" spans="1:3" x14ac:dyDescent="0.25">
      <c r="A195" t="str">
        <f>CONCATENATE("@",filtered_productos_choco[[#This Row],[nombre]])</f>
        <v>@AFICHE HENRY MONST OTERO</v>
      </c>
      <c r="B195" s="1" t="s">
        <v>414</v>
      </c>
      <c r="C195">
        <v>205000105</v>
      </c>
    </row>
    <row r="196" spans="1:3" x14ac:dyDescent="0.25">
      <c r="A196" t="str">
        <f>CONCATENATE("@",filtered_productos_choco[[#This Row],[nombre]])</f>
        <v>@AFICHE MERLINA OTERO</v>
      </c>
      <c r="B196" s="1" t="s">
        <v>9604</v>
      </c>
      <c r="C196">
        <v>205001950</v>
      </c>
    </row>
    <row r="197" spans="1:3" x14ac:dyDescent="0.25">
      <c r="A197" t="str">
        <f>CONCATENATE("@",filtered_productos_choco[[#This Row],[nombre]])</f>
        <v>@AFICHE MI VILLANO FAV OTERO</v>
      </c>
      <c r="B197" s="1" t="s">
        <v>415</v>
      </c>
      <c r="C197">
        <v>205000106</v>
      </c>
    </row>
    <row r="198" spans="1:3" x14ac:dyDescent="0.25">
      <c r="A198" t="str">
        <f>CONCATENATE("@",filtered_productos_choco[[#This Row],[nombre]])</f>
        <v>@AFICHE MIRACULOUS OTERO</v>
      </c>
      <c r="B198" s="1" t="s">
        <v>11254</v>
      </c>
      <c r="C198">
        <v>205001988</v>
      </c>
    </row>
    <row r="199" spans="1:3" x14ac:dyDescent="0.25">
      <c r="A199" t="str">
        <f>CONCATENATE("@",filtered_productos_choco[[#This Row],[nombre]])</f>
        <v>@AFICHE NENA-NENE 1 AÑO DINP X1</v>
      </c>
      <c r="B199" s="1" t="s">
        <v>12527</v>
      </c>
      <c r="C199">
        <v>301000006</v>
      </c>
    </row>
    <row r="200" spans="1:3" x14ac:dyDescent="0.25">
      <c r="A200" t="str">
        <f>CONCATENATE("@",filtered_productos_choco[[#This Row],[nombre]])</f>
        <v xml:space="preserve">@AFICHE PASAPARED </v>
      </c>
      <c r="B200" s="1" t="s">
        <v>412</v>
      </c>
      <c r="C200">
        <v>201000006</v>
      </c>
    </row>
    <row r="201" spans="1:3" x14ac:dyDescent="0.25">
      <c r="A201" t="str">
        <f>CONCATENATE("@",filtered_productos_choco[[#This Row],[nombre]])</f>
        <v>@AFICHE PEPPA PIG OTERO</v>
      </c>
      <c r="B201" s="1" t="s">
        <v>416</v>
      </c>
      <c r="C201">
        <v>205000107</v>
      </c>
    </row>
    <row r="202" spans="1:3" x14ac:dyDescent="0.25">
      <c r="A202" t="str">
        <f>CONCATENATE("@",filtered_productos_choco[[#This Row],[nombre]])</f>
        <v>@AFICHE SOY LUNA OTERO</v>
      </c>
      <c r="B202" s="1" t="s">
        <v>417</v>
      </c>
      <c r="C202">
        <v>205000108</v>
      </c>
    </row>
    <row r="203" spans="1:3" x14ac:dyDescent="0.25">
      <c r="A203" t="str">
        <f>CONCATENATE("@",filtered_productos_choco[[#This Row],[nombre]])</f>
        <v>@AFICHE STITCH OTERO</v>
      </c>
      <c r="B203" s="1" t="s">
        <v>9439</v>
      </c>
      <c r="C203">
        <v>205001931</v>
      </c>
    </row>
    <row r="204" spans="1:3" x14ac:dyDescent="0.25">
      <c r="A204" t="str">
        <f>CONCATENATE("@",filtered_productos_choco[[#This Row],[nombre]])</f>
        <v>@AFICHE SUPER HEROES OTERO</v>
      </c>
      <c r="B204" s="1" t="s">
        <v>11243</v>
      </c>
      <c r="C204">
        <v>205001967</v>
      </c>
    </row>
    <row r="205" spans="1:3" x14ac:dyDescent="0.25">
      <c r="A205" t="str">
        <f>CONCATENATE("@",filtered_productos_choco[[#This Row],[nombre]])</f>
        <v>@AGAR AGAR ALZOL X50G</v>
      </c>
      <c r="B205" s="1" t="s">
        <v>12056</v>
      </c>
      <c r="C205">
        <v>105000003</v>
      </c>
    </row>
    <row r="206" spans="1:3" x14ac:dyDescent="0.25">
      <c r="A206" t="str">
        <f>CONCATENATE("@",filtered_productos_choco[[#This Row],[nombre]])</f>
        <v>@AGARRADERA SILIC CAD</v>
      </c>
      <c r="B206" s="1" t="s">
        <v>8548</v>
      </c>
      <c r="C206">
        <v>120000605</v>
      </c>
    </row>
    <row r="207" spans="1:3" x14ac:dyDescent="0.25">
      <c r="A207" t="str">
        <f>CONCATENATE("@",filtered_productos_choco[[#This Row],[nombre]])</f>
        <v>@AGENDA MINI ANG BIRDS OTEROX10</v>
      </c>
      <c r="B207" s="1" t="s">
        <v>418</v>
      </c>
      <c r="C207">
        <v>205000109</v>
      </c>
    </row>
    <row r="208" spans="1:3" x14ac:dyDescent="0.25">
      <c r="A208" t="str">
        <f>CONCATENATE("@",filtered_productos_choco[[#This Row],[nombre]])</f>
        <v>@AGENDA MINI BARCELONA OTEROX10</v>
      </c>
      <c r="B208" s="1" t="s">
        <v>419</v>
      </c>
      <c r="C208">
        <v>205000111</v>
      </c>
    </row>
    <row r="209" spans="1:3" x14ac:dyDescent="0.25">
      <c r="A209" t="str">
        <f>CONCATENATE("@",filtered_productos_choco[[#This Row],[nombre]])</f>
        <v>@AGENDA MINI HENRY M OTEROX10</v>
      </c>
      <c r="B209" s="1" t="s">
        <v>420</v>
      </c>
      <c r="C209">
        <v>205000114</v>
      </c>
    </row>
    <row r="210" spans="1:3" x14ac:dyDescent="0.25">
      <c r="A210" t="str">
        <f>CONCATENATE("@",filtered_productos_choco[[#This Row],[nombre]])</f>
        <v>@AGENDA MINI SAPA PEPA OTEROX10</v>
      </c>
      <c r="B210" s="1" t="s">
        <v>421</v>
      </c>
      <c r="C210">
        <v>205000119</v>
      </c>
    </row>
    <row r="211" spans="1:3" x14ac:dyDescent="0.25">
      <c r="A211" t="str">
        <f>CONCATENATE("@",filtered_productos_choco[[#This Row],[nombre]])</f>
        <v>@AGENDA MINI SOY LUNA OTEROX10</v>
      </c>
      <c r="B211" s="1" t="s">
        <v>422</v>
      </c>
      <c r="C211">
        <v>205000121</v>
      </c>
    </row>
    <row r="212" spans="1:3" x14ac:dyDescent="0.25">
      <c r="A212" t="str">
        <f>CONCATENATE("@",filtered_productos_choco[[#This Row],[nombre]])</f>
        <v>@AGENDA MINI VIOLETTA OTEROX10</v>
      </c>
      <c r="B212" s="1" t="s">
        <v>423</v>
      </c>
      <c r="C212">
        <v>205000124</v>
      </c>
    </row>
    <row r="213" spans="1:3" x14ac:dyDescent="0.25">
      <c r="A213" t="str">
        <f>CONCATENATE("@",filtered_productos_choco[[#This Row],[nombre]])</f>
        <v>@AGUA ANANA CEPITA X1,5L</v>
      </c>
      <c r="B213" s="1" t="s">
        <v>11524</v>
      </c>
      <c r="C213">
        <v>402000075</v>
      </c>
    </row>
    <row r="214" spans="1:3" x14ac:dyDescent="0.25">
      <c r="A214" t="str">
        <f>CONCATENATE("@",filtered_productos_choco[[#This Row],[nombre]])</f>
        <v>@AGUA ANANA-MANDARINA CEPITA</v>
      </c>
      <c r="B214" s="1" t="s">
        <v>12481</v>
      </c>
      <c r="C214">
        <v>402000085</v>
      </c>
    </row>
    <row r="215" spans="1:3" x14ac:dyDescent="0.25">
      <c r="A215" t="str">
        <f>CONCATENATE("@",filtered_productos_choco[[#This Row],[nombre]])</f>
        <v>@AGUA C/GAS BENEDICTINO X600CC</v>
      </c>
      <c r="B215" s="1" t="s">
        <v>11455</v>
      </c>
      <c r="C215">
        <v>401000009</v>
      </c>
    </row>
    <row r="216" spans="1:3" x14ac:dyDescent="0.25">
      <c r="A216" t="str">
        <f>CONCATENATE("@",filtered_productos_choco[[#This Row],[nombre]])</f>
        <v>@AGUA DURAZNO CEPITA X1,5L</v>
      </c>
      <c r="B216" s="1" t="s">
        <v>11496</v>
      </c>
      <c r="C216">
        <v>402000042</v>
      </c>
    </row>
    <row r="217" spans="1:3" x14ac:dyDescent="0.25">
      <c r="A217" t="str">
        <f>CONCATENATE("@",filtered_productos_choco[[#This Row],[nombre]])</f>
        <v>@AGUA DURAZNO CEPITA X1L</v>
      </c>
      <c r="B217" s="1" t="s">
        <v>11518</v>
      </c>
      <c r="C217">
        <v>402000068</v>
      </c>
    </row>
    <row r="218" spans="1:3" x14ac:dyDescent="0.25">
      <c r="A218" t="str">
        <f>CONCATENATE("@",filtered_productos_choco[[#This Row],[nombre]])</f>
        <v>@AGUA DURAZNO CEPITA X300CC</v>
      </c>
      <c r="B218" s="1" t="s">
        <v>11491</v>
      </c>
      <c r="C218">
        <v>402000037</v>
      </c>
    </row>
    <row r="219" spans="1:3" x14ac:dyDescent="0.25">
      <c r="A219" t="str">
        <f>CONCATENATE("@",filtered_productos_choco[[#This Row],[nombre]])</f>
        <v>@AGUA FRUTILLA-MANGO CEPITA</v>
      </c>
      <c r="B219" s="1" t="s">
        <v>12482</v>
      </c>
      <c r="C219">
        <v>402000086</v>
      </c>
    </row>
    <row r="220" spans="1:3" x14ac:dyDescent="0.25">
      <c r="A220" t="str">
        <f>CONCATENATE("@",filtered_productos_choco[[#This Row],[nombre]])</f>
        <v>@AGUA LIMONADA AQUARIUS X1,5L</v>
      </c>
      <c r="B220" s="1" t="s">
        <v>11507</v>
      </c>
      <c r="C220">
        <v>402000056</v>
      </c>
    </row>
    <row r="221" spans="1:3" x14ac:dyDescent="0.25">
      <c r="A221" t="str">
        <f>CONCATENATE("@",filtered_productos_choco[[#This Row],[nombre]])</f>
        <v>@AGUA M VVICENCIO C/GAS X500CC</v>
      </c>
      <c r="B221" s="1" t="s">
        <v>11450</v>
      </c>
      <c r="C221">
        <v>401000004</v>
      </c>
    </row>
    <row r="222" spans="1:3" x14ac:dyDescent="0.25">
      <c r="A222" t="str">
        <f>CONCATENATE("@",filtered_productos_choco[[#This Row],[nombre]])</f>
        <v>@AGUA MANZANA AQUARIUS X500CC</v>
      </c>
      <c r="B222" s="1" t="s">
        <v>11493</v>
      </c>
      <c r="C222">
        <v>402000039</v>
      </c>
    </row>
    <row r="223" spans="1:3" x14ac:dyDescent="0.25">
      <c r="A223" t="str">
        <f>CONCATENATE("@",filtered_productos_choco[[#This Row],[nombre]])</f>
        <v>@AGUA MANZANA CEPITA X200CC</v>
      </c>
      <c r="B223" s="1" t="s">
        <v>11514</v>
      </c>
      <c r="C223">
        <v>402000063</v>
      </c>
    </row>
    <row r="224" spans="1:3" x14ac:dyDescent="0.25">
      <c r="A224" t="str">
        <f>CONCATENATE("@",filtered_productos_choco[[#This Row],[nombre]])</f>
        <v>@AGUA MINERAL S/GAS SER X1L</v>
      </c>
      <c r="B224" s="1" t="s">
        <v>11447</v>
      </c>
      <c r="C224">
        <v>401000001</v>
      </c>
    </row>
    <row r="225" spans="1:3" x14ac:dyDescent="0.25">
      <c r="A225" t="str">
        <f>CONCATENATE("@",filtered_productos_choco[[#This Row],[nombre]])</f>
        <v>@AGUA MINERAL VILLA D SURX1,65L</v>
      </c>
      <c r="B225" s="1" t="s">
        <v>11448</v>
      </c>
      <c r="C225">
        <v>401000002</v>
      </c>
    </row>
    <row r="226" spans="1:3" x14ac:dyDescent="0.25">
      <c r="A226" t="str">
        <f>CONCATENATE("@",filtered_productos_choco[[#This Row],[nombre]])</f>
        <v>@AGUA MINERAL VILLA D SURX600CC</v>
      </c>
      <c r="B226" s="1" t="s">
        <v>11449</v>
      </c>
      <c r="C226">
        <v>401000003</v>
      </c>
    </row>
    <row r="227" spans="1:3" x14ac:dyDescent="0.25">
      <c r="A227" t="str">
        <f>CONCATENATE("@",filtered_productos_choco[[#This Row],[nombre]])</f>
        <v>@AGUA MINERAL VVICENCIO X1,5L</v>
      </c>
      <c r="B227" s="1" t="s">
        <v>11451</v>
      </c>
      <c r="C227">
        <v>401000005</v>
      </c>
    </row>
    <row r="228" spans="1:3" x14ac:dyDescent="0.25">
      <c r="A228" t="str">
        <f>CONCATENATE("@",filtered_productos_choco[[#This Row],[nombre]])</f>
        <v>@AGUA MINERAL VVICENCIO X500CC</v>
      </c>
      <c r="B228" s="1" t="s">
        <v>11452</v>
      </c>
      <c r="C228">
        <v>401000006</v>
      </c>
    </row>
    <row r="229" spans="1:3" x14ac:dyDescent="0.25">
      <c r="A229" t="str">
        <f>CONCATENATE("@",filtered_productos_choco[[#This Row],[nombre]])</f>
        <v>@AGUA MINERAL VVICENCIO X750CC</v>
      </c>
      <c r="B229" s="1" t="s">
        <v>11453</v>
      </c>
      <c r="C229">
        <v>401000007</v>
      </c>
    </row>
    <row r="230" spans="1:3" x14ac:dyDescent="0.25">
      <c r="A230" t="str">
        <f>CONCATENATE("@",filtered_productos_choco[[#This Row],[nombre]])</f>
        <v>@AGUA MULTIFRUTA CEPITA X1L</v>
      </c>
      <c r="B230" s="1" t="s">
        <v>11509</v>
      </c>
      <c r="C230">
        <v>402000058</v>
      </c>
    </row>
    <row r="231" spans="1:3" x14ac:dyDescent="0.25">
      <c r="A231" t="str">
        <f>CONCATENATE("@",filtered_productos_choco[[#This Row],[nombre]])</f>
        <v>@AGUA MULTIFRUTA CEPITA X200CC</v>
      </c>
      <c r="B231" s="1" t="s">
        <v>11497</v>
      </c>
      <c r="C231">
        <v>402000043</v>
      </c>
    </row>
    <row r="232" spans="1:3" x14ac:dyDescent="0.25">
      <c r="A232" t="str">
        <f>CONCATENATE("@",filtered_productos_choco[[#This Row],[nombre]])</f>
        <v>@AGUA NARANJA AQUARIUS X1,5L</v>
      </c>
      <c r="B232" s="1" t="s">
        <v>11508</v>
      </c>
      <c r="C232">
        <v>402000057</v>
      </c>
    </row>
    <row r="233" spans="1:3" x14ac:dyDescent="0.25">
      <c r="A233" t="str">
        <f>CONCATENATE("@",filtered_productos_choco[[#This Row],[nombre]])</f>
        <v>@AGUA NARANJA AQUARIUS X375CC</v>
      </c>
      <c r="B233" s="1" t="s">
        <v>11484</v>
      </c>
      <c r="C233">
        <v>402000028</v>
      </c>
    </row>
    <row r="234" spans="1:3" x14ac:dyDescent="0.25">
      <c r="A234" t="str">
        <f>CONCATENATE("@",filtered_productos_choco[[#This Row],[nombre]])</f>
        <v>@AGUA NARANJA AQUARIUS X500CC</v>
      </c>
      <c r="B234" s="1" t="s">
        <v>11494</v>
      </c>
      <c r="C234">
        <v>402000040</v>
      </c>
    </row>
    <row r="235" spans="1:3" x14ac:dyDescent="0.25">
      <c r="A235" t="str">
        <f>CONCATENATE("@",filtered_productos_choco[[#This Row],[nombre]])</f>
        <v>@AGUA NARANJA CEPITA X1,5L</v>
      </c>
      <c r="B235" s="1" t="s">
        <v>11523</v>
      </c>
      <c r="C235">
        <v>402000074</v>
      </c>
    </row>
    <row r="236" spans="1:3" x14ac:dyDescent="0.25">
      <c r="A236" t="str">
        <f>CONCATENATE("@",filtered_productos_choco[[#This Row],[nombre]])</f>
        <v>@AGUA NARANJA CEPITA X200CC</v>
      </c>
      <c r="B236" s="1" t="s">
        <v>11515</v>
      </c>
      <c r="C236">
        <v>402000064</v>
      </c>
    </row>
    <row r="237" spans="1:3" x14ac:dyDescent="0.25">
      <c r="A237" t="str">
        <f>CONCATENATE("@",filtered_productos_choco[[#This Row],[nombre]])</f>
        <v>@AGUA NARANJA CEPITA X300CC</v>
      </c>
      <c r="B237" s="1" t="s">
        <v>11519</v>
      </c>
      <c r="C237">
        <v>402000069</v>
      </c>
    </row>
    <row r="238" spans="1:3" x14ac:dyDescent="0.25">
      <c r="A238" t="str">
        <f>CONCATENATE("@",filtered_productos_choco[[#This Row],[nombre]])</f>
        <v>@AGUA PERA AQUARIUS X375CC</v>
      </c>
      <c r="B238" s="1" t="s">
        <v>11499</v>
      </c>
      <c r="C238">
        <v>402000045</v>
      </c>
    </row>
    <row r="239" spans="1:3" x14ac:dyDescent="0.25">
      <c r="A239" t="str">
        <f>CONCATENATE("@",filtered_productos_choco[[#This Row],[nombre]])</f>
        <v>@AGUA PERA AQUARIUS X500CC</v>
      </c>
      <c r="B239" s="1" t="s">
        <v>11517</v>
      </c>
      <c r="C239">
        <v>402000067</v>
      </c>
    </row>
    <row r="240" spans="1:3" x14ac:dyDescent="0.25">
      <c r="A240" t="str">
        <f>CONCATENATE("@",filtered_productos_choco[[#This Row],[nombre]])</f>
        <v>@AGUA POMELO AQUARIUS X1,5L</v>
      </c>
      <c r="B240" s="1" t="s">
        <v>11506</v>
      </c>
      <c r="C240">
        <v>402000055</v>
      </c>
    </row>
    <row r="241" spans="1:3" x14ac:dyDescent="0.25">
      <c r="A241" t="str">
        <f>CONCATENATE("@",filtered_productos_choco[[#This Row],[nombre]])</f>
        <v>@AGUA POMELO AQUARIUS X375CC</v>
      </c>
      <c r="B241" s="1" t="s">
        <v>11483</v>
      </c>
      <c r="C241">
        <v>402000027</v>
      </c>
    </row>
    <row r="242" spans="1:3" x14ac:dyDescent="0.25">
      <c r="A242" t="str">
        <f>CONCATENATE("@",filtered_productos_choco[[#This Row],[nombre]])</f>
        <v>@AGUA POMELO AQUARIUS X500CC</v>
      </c>
      <c r="B242" s="1" t="s">
        <v>11492</v>
      </c>
      <c r="C242">
        <v>402000038</v>
      </c>
    </row>
    <row r="243" spans="1:3" x14ac:dyDescent="0.25">
      <c r="A243" t="str">
        <f>CONCATENATE("@",filtered_productos_choco[[#This Row],[nombre]])</f>
        <v>@AGUA POMELO ROS AQUARIUSX500CC</v>
      </c>
      <c r="B243" s="1" t="s">
        <v>11516</v>
      </c>
      <c r="C243">
        <v>402000066</v>
      </c>
    </row>
    <row r="244" spans="1:3" x14ac:dyDescent="0.25">
      <c r="A244" t="str">
        <f>CONCATENATE("@",filtered_productos_choco[[#This Row],[nombre]])</f>
        <v>@AGUA POMELO ROSA AQUARIUS X1,5</v>
      </c>
      <c r="B244" s="1" t="s">
        <v>11522</v>
      </c>
      <c r="C244">
        <v>402000073</v>
      </c>
    </row>
    <row r="245" spans="1:3" x14ac:dyDescent="0.25">
      <c r="A245" t="str">
        <f>CONCATENATE("@",filtered_productos_choco[[#This Row],[nombre]])</f>
        <v>@AGUA S/GAS BENEDICTINO X2L</v>
      </c>
      <c r="B245" s="1" t="s">
        <v>11456</v>
      </c>
      <c r="C245">
        <v>401000010</v>
      </c>
    </row>
    <row r="246" spans="1:3" x14ac:dyDescent="0.25">
      <c r="A246" t="str">
        <f>CONCATENATE("@",filtered_productos_choco[[#This Row],[nombre]])</f>
        <v>@AGUA S/GAS BENEDICTINO X600CC</v>
      </c>
      <c r="B246" s="1" t="s">
        <v>11454</v>
      </c>
      <c r="C246">
        <v>401000008</v>
      </c>
    </row>
    <row r="247" spans="1:3" x14ac:dyDescent="0.25">
      <c r="A247" t="str">
        <f>CONCATENATE("@",filtered_productos_choco[[#This Row],[nombre]])</f>
        <v>@AGUA SAB ANANA LEVITE X1,5L</v>
      </c>
      <c r="B247" s="1" t="s">
        <v>11474</v>
      </c>
      <c r="C247">
        <v>402000018</v>
      </c>
    </row>
    <row r="248" spans="1:3" x14ac:dyDescent="0.25">
      <c r="A248" t="str">
        <f>CONCATENATE("@",filtered_productos_choco[[#This Row],[nombre]])</f>
        <v>@AGUA SAB ANANA LEVITE X500CC</v>
      </c>
      <c r="B248" s="1" t="s">
        <v>11460</v>
      </c>
      <c r="C248">
        <v>402000004</v>
      </c>
    </row>
    <row r="249" spans="1:3" x14ac:dyDescent="0.25">
      <c r="A249" t="str">
        <f>CONCATENATE("@",filtered_productos_choco[[#This Row],[nombre]])</f>
        <v>@AGUA SAB LIMON C/GAS SERX500CC</v>
      </c>
      <c r="B249" s="1" t="s">
        <v>11467</v>
      </c>
      <c r="C249">
        <v>402000011</v>
      </c>
    </row>
    <row r="250" spans="1:3" x14ac:dyDescent="0.25">
      <c r="A250" t="str">
        <f>CONCATENATE("@",filtered_productos_choco[[#This Row],[nombre]])</f>
        <v>@AGUA SAB LIMON LEVITE X500CC</v>
      </c>
      <c r="B250" s="1" t="s">
        <v>11461</v>
      </c>
      <c r="C250">
        <v>402000005</v>
      </c>
    </row>
    <row r="251" spans="1:3" x14ac:dyDescent="0.25">
      <c r="A251" t="str">
        <f>CONCATENATE("@",filtered_productos_choco[[#This Row],[nombre]])</f>
        <v>@AGUA SAB LIMON VVICENCIO X1,5L</v>
      </c>
      <c r="B251" s="1" t="s">
        <v>11468</v>
      </c>
      <c r="C251">
        <v>402000012</v>
      </c>
    </row>
    <row r="252" spans="1:3" x14ac:dyDescent="0.25">
      <c r="A252" t="str">
        <f>CONCATENATE("@",filtered_productos_choco[[#This Row],[nombre]])</f>
        <v>@AGUA SAB LIMON VVICENCIOX500CC</v>
      </c>
      <c r="B252" s="1" t="s">
        <v>11469</v>
      </c>
      <c r="C252">
        <v>402000013</v>
      </c>
    </row>
    <row r="253" spans="1:3" x14ac:dyDescent="0.25">
      <c r="A253" t="str">
        <f>CONCATENATE("@",filtered_productos_choco[[#This Row],[nombre]])</f>
        <v>@AGUA SAB MANZANA BRIO X1,5L</v>
      </c>
      <c r="B253" s="1" t="s">
        <v>11457</v>
      </c>
      <c r="C253">
        <v>402000001</v>
      </c>
    </row>
    <row r="254" spans="1:3" x14ac:dyDescent="0.25">
      <c r="A254" t="str">
        <f>CONCATENATE("@",filtered_productos_choco[[#This Row],[nombre]])</f>
        <v>@AGUA SAB MANZANA LEVITE X1,5L</v>
      </c>
      <c r="B254" s="1" t="s">
        <v>11476</v>
      </c>
      <c r="C254">
        <v>402000020</v>
      </c>
    </row>
    <row r="255" spans="1:3" x14ac:dyDescent="0.25">
      <c r="A255" t="str">
        <f>CONCATENATE("@",filtered_productos_choco[[#This Row],[nombre]])</f>
        <v>@AGUA SAB MANZANA LEVITE X500CC</v>
      </c>
      <c r="B255" s="1" t="s">
        <v>11462</v>
      </c>
      <c r="C255">
        <v>402000006</v>
      </c>
    </row>
    <row r="256" spans="1:3" x14ac:dyDescent="0.25">
      <c r="A256" t="str">
        <f>CONCATENATE("@",filtered_productos_choco[[#This Row],[nombre]])</f>
        <v>@AGUA SAB NARANJA BRIO X1,5L</v>
      </c>
      <c r="B256" s="1" t="s">
        <v>11458</v>
      </c>
      <c r="C256">
        <v>402000002</v>
      </c>
    </row>
    <row r="257" spans="1:3" x14ac:dyDescent="0.25">
      <c r="A257" t="str">
        <f>CONCATENATE("@",filtered_productos_choco[[#This Row],[nombre]])</f>
        <v>@AGUA SAB NARANJA LEVITE X1,5L</v>
      </c>
      <c r="B257" s="1" t="s">
        <v>11477</v>
      </c>
      <c r="C257">
        <v>402000021</v>
      </c>
    </row>
    <row r="258" spans="1:3" x14ac:dyDescent="0.25">
      <c r="A258" t="str">
        <f>CONCATENATE("@",filtered_productos_choco[[#This Row],[nombre]])</f>
        <v>@AGUA SAB NARANJA LEVITE X1L</v>
      </c>
      <c r="B258" s="1" t="s">
        <v>11463</v>
      </c>
      <c r="C258">
        <v>402000007</v>
      </c>
    </row>
    <row r="259" spans="1:3" x14ac:dyDescent="0.25">
      <c r="A259" t="str">
        <f>CONCATENATE("@",filtered_productos_choco[[#This Row],[nombre]])</f>
        <v>@AGUA SAB NARANJA LEVITE X500CC</v>
      </c>
      <c r="B259" s="1" t="s">
        <v>11464</v>
      </c>
      <c r="C259">
        <v>402000008</v>
      </c>
    </row>
    <row r="260" spans="1:3" x14ac:dyDescent="0.25">
      <c r="A260" t="str">
        <f>CONCATENATE("@",filtered_productos_choco[[#This Row],[nombre]])</f>
        <v>@AGUA SAB PERA LEVITE X500CC</v>
      </c>
      <c r="B260" s="1" t="s">
        <v>11465</v>
      </c>
      <c r="C260">
        <v>402000009</v>
      </c>
    </row>
    <row r="261" spans="1:3" x14ac:dyDescent="0.25">
      <c r="A261" t="str">
        <f>CONCATENATE("@",filtered_productos_choco[[#This Row],[nombre]])</f>
        <v>@AGUA SAB POMELO BRIO X1,5L</v>
      </c>
      <c r="B261" s="1" t="s">
        <v>11459</v>
      </c>
      <c r="C261">
        <v>402000003</v>
      </c>
    </row>
    <row r="262" spans="1:3" x14ac:dyDescent="0.25">
      <c r="A262" t="str">
        <f>CONCATENATE("@",filtered_productos_choco[[#This Row],[nombre]])</f>
        <v>@AGUA SAB POMELO LEVITE X1,5L</v>
      </c>
      <c r="B262" s="1" t="s">
        <v>11475</v>
      </c>
      <c r="C262">
        <v>402000019</v>
      </c>
    </row>
    <row r="263" spans="1:3" x14ac:dyDescent="0.25">
      <c r="A263" t="str">
        <f>CONCATENATE("@",filtered_productos_choco[[#This Row],[nombre]])</f>
        <v>@AGUA SAB POMELO LEVITE X500CC</v>
      </c>
      <c r="B263" s="1" t="s">
        <v>11466</v>
      </c>
      <c r="C263">
        <v>402000010</v>
      </c>
    </row>
    <row r="264" spans="1:3" x14ac:dyDescent="0.25">
      <c r="A264" t="str">
        <f>CONCATENATE("@",filtered_productos_choco[[#This Row],[nombre]])</f>
        <v>@ALAMBRE FORRADO BCO N 18 X10M</v>
      </c>
      <c r="B264" s="1" t="s">
        <v>426</v>
      </c>
      <c r="C264">
        <v>701000002</v>
      </c>
    </row>
    <row r="265" spans="1:3" x14ac:dyDescent="0.25">
      <c r="A265" t="str">
        <f>CONCATENATE("@",filtered_productos_choco[[#This Row],[nombre]])</f>
        <v>@ALAMBRE FORRADO BCO N 18 X5M</v>
      </c>
      <c r="B265" s="1" t="s">
        <v>425</v>
      </c>
      <c r="C265">
        <v>701000001</v>
      </c>
    </row>
    <row r="266" spans="1:3" x14ac:dyDescent="0.25">
      <c r="A266" t="str">
        <f>CONCATENATE("@",filtered_productos_choco[[#This Row],[nombre]])</f>
        <v>@ALAMBRE FORRADO BCO N 20 X20M</v>
      </c>
      <c r="B266" s="1" t="s">
        <v>428</v>
      </c>
      <c r="C266">
        <v>701000004</v>
      </c>
    </row>
    <row r="267" spans="1:3" x14ac:dyDescent="0.25">
      <c r="A267" t="str">
        <f>CONCATENATE("@",filtered_productos_choco[[#This Row],[nombre]])</f>
        <v>@ALAMBRE FORRADO BCO N 20 X5M</v>
      </c>
      <c r="B267" s="1" t="s">
        <v>427</v>
      </c>
      <c r="C267">
        <v>701000003</v>
      </c>
    </row>
    <row r="268" spans="1:3" x14ac:dyDescent="0.25">
      <c r="A268" t="str">
        <f>CONCATENATE("@",filtered_productos_choco[[#This Row],[nombre]])</f>
        <v>@ALAMBRE FORRADO BCO N 24 X30M</v>
      </c>
      <c r="B268" s="1" t="s">
        <v>430</v>
      </c>
      <c r="C268">
        <v>701000006</v>
      </c>
    </row>
    <row r="269" spans="1:3" x14ac:dyDescent="0.25">
      <c r="A269" t="str">
        <f>CONCATENATE("@",filtered_productos_choco[[#This Row],[nombre]])</f>
        <v>@ALAMBRE FORRADO BCO N 24 X5M</v>
      </c>
      <c r="B269" s="1" t="s">
        <v>429</v>
      </c>
      <c r="C269">
        <v>701000005</v>
      </c>
    </row>
    <row r="270" spans="1:3" x14ac:dyDescent="0.25">
      <c r="A270" t="str">
        <f>CONCATENATE("@",filtered_productos_choco[[#This Row],[nombre]])</f>
        <v>@ALAMBRE FORRADO BCO N 28 X45M</v>
      </c>
      <c r="B270" s="1" t="s">
        <v>432</v>
      </c>
      <c r="C270">
        <v>701000008</v>
      </c>
    </row>
    <row r="271" spans="1:3" x14ac:dyDescent="0.25">
      <c r="A271" t="str">
        <f>CONCATENATE("@",filtered_productos_choco[[#This Row],[nombre]])</f>
        <v>@ALAMBRE FORRADO BCO N 28 X5M</v>
      </c>
      <c r="B271" s="1" t="s">
        <v>431</v>
      </c>
      <c r="C271">
        <v>701000007</v>
      </c>
    </row>
    <row r="272" spans="1:3" x14ac:dyDescent="0.25">
      <c r="A272" t="str">
        <f>CONCATENATE("@",filtered_productos_choco[[#This Row],[nombre]])</f>
        <v>@ALAMBRE FORRADO VERDE N 18 X5M</v>
      </c>
      <c r="B272" s="1" t="s">
        <v>433</v>
      </c>
      <c r="C272">
        <v>701000010</v>
      </c>
    </row>
    <row r="273" spans="1:3" x14ac:dyDescent="0.25">
      <c r="A273" t="str">
        <f>CONCATENATE("@",filtered_productos_choco[[#This Row],[nombre]])</f>
        <v>@ALAMBRE FORRADO VERDE N 18X10M</v>
      </c>
      <c r="B273" s="1" t="s">
        <v>434</v>
      </c>
      <c r="C273">
        <v>701000011</v>
      </c>
    </row>
    <row r="274" spans="1:3" x14ac:dyDescent="0.25">
      <c r="A274" t="str">
        <f>CONCATENATE("@",filtered_productos_choco[[#This Row],[nombre]])</f>
        <v>@ALAMBRE FORRADO VERDE N 20 X5M</v>
      </c>
      <c r="B274" s="1" t="s">
        <v>435</v>
      </c>
      <c r="C274">
        <v>701000012</v>
      </c>
    </row>
    <row r="275" spans="1:3" x14ac:dyDescent="0.25">
      <c r="A275" t="str">
        <f>CONCATENATE("@",filtered_productos_choco[[#This Row],[nombre]])</f>
        <v>@ALAMBRE FORRADO VERDE N 20X20M</v>
      </c>
      <c r="B275" s="1" t="s">
        <v>436</v>
      </c>
      <c r="C275">
        <v>701000013</v>
      </c>
    </row>
    <row r="276" spans="1:3" x14ac:dyDescent="0.25">
      <c r="A276" t="str">
        <f>CONCATENATE("@",filtered_productos_choco[[#This Row],[nombre]])</f>
        <v>@ALAMBRE FORRADO VERDE N 24 X5M</v>
      </c>
      <c r="B276" s="1" t="s">
        <v>437</v>
      </c>
      <c r="C276">
        <v>701000014</v>
      </c>
    </row>
    <row r="277" spans="1:3" x14ac:dyDescent="0.25">
      <c r="A277" t="str">
        <f>CONCATENATE("@",filtered_productos_choco[[#This Row],[nombre]])</f>
        <v>@ALAMBRE FORRADO VERDE N 24X30M</v>
      </c>
      <c r="B277" s="1" t="s">
        <v>438</v>
      </c>
      <c r="C277">
        <v>701000015</v>
      </c>
    </row>
    <row r="278" spans="1:3" x14ac:dyDescent="0.25">
      <c r="A278" t="str">
        <f>CONCATENATE("@",filtered_productos_choco[[#This Row],[nombre]])</f>
        <v>@ALAMBRE FORRADO VERDE N 28 X5M</v>
      </c>
      <c r="B278" s="1" t="s">
        <v>439</v>
      </c>
      <c r="C278">
        <v>701000016</v>
      </c>
    </row>
    <row r="279" spans="1:3" x14ac:dyDescent="0.25">
      <c r="A279" t="str">
        <f>CONCATENATE("@",filtered_productos_choco[[#This Row],[nombre]])</f>
        <v>@ALAMBRE FORRADO VERDE N 28X45M</v>
      </c>
      <c r="B279" s="1" t="s">
        <v>440</v>
      </c>
      <c r="C279">
        <v>701000017</v>
      </c>
    </row>
    <row r="280" spans="1:3" x14ac:dyDescent="0.25">
      <c r="A280" t="str">
        <f>CONCATENATE("@",filtered_productos_choco[[#This Row],[nombre]])</f>
        <v>@ALAMBRE LISO 1.25MM ORO X5M</v>
      </c>
      <c r="B280" s="1" t="s">
        <v>456</v>
      </c>
      <c r="C280">
        <v>701000033</v>
      </c>
    </row>
    <row r="281" spans="1:3" x14ac:dyDescent="0.25">
      <c r="A281" t="str">
        <f>CONCATENATE("@",filtered_productos_choco[[#This Row],[nombre]])</f>
        <v>@ALAMBRE LISO 1.25MM PLATA X5M</v>
      </c>
      <c r="B281" s="1" t="s">
        <v>460</v>
      </c>
      <c r="C281">
        <v>701000037</v>
      </c>
    </row>
    <row r="282" spans="1:3" x14ac:dyDescent="0.25">
      <c r="A282" t="str">
        <f>CONCATENATE("@",filtered_productos_choco[[#This Row],[nombre]])</f>
        <v>@ALAMBRE LISO 1.75MM ORO PAQ</v>
      </c>
      <c r="B282" s="1" t="s">
        <v>458</v>
      </c>
      <c r="C282">
        <v>701000035</v>
      </c>
    </row>
    <row r="283" spans="1:3" x14ac:dyDescent="0.25">
      <c r="A283" t="str">
        <f>CONCATENATE("@",filtered_productos_choco[[#This Row],[nombre]])</f>
        <v>@ALAMBRE LISO 1.75MM ORO X3M</v>
      </c>
      <c r="B283" s="1" t="s">
        <v>457</v>
      </c>
      <c r="C283">
        <v>701000034</v>
      </c>
    </row>
    <row r="284" spans="1:3" x14ac:dyDescent="0.25">
      <c r="A284" t="str">
        <f>CONCATENATE("@",filtered_productos_choco[[#This Row],[nombre]])</f>
        <v>@ALAMBRE LISO 1.75MM PLATA PAQ</v>
      </c>
      <c r="B284" s="1" t="s">
        <v>462</v>
      </c>
      <c r="C284">
        <v>701000039</v>
      </c>
    </row>
    <row r="285" spans="1:3" x14ac:dyDescent="0.25">
      <c r="A285" t="str">
        <f>CONCATENATE("@",filtered_productos_choco[[#This Row],[nombre]])</f>
        <v>@ALAMBRE LISO 1.75MM PLATA X3M</v>
      </c>
      <c r="B285" s="1" t="s">
        <v>461</v>
      </c>
      <c r="C285">
        <v>701000038</v>
      </c>
    </row>
    <row r="286" spans="1:3" x14ac:dyDescent="0.25">
      <c r="A286" t="str">
        <f>CONCATENATE("@",filtered_productos_choco[[#This Row],[nombre]])</f>
        <v>@ALAMBRE LISO 1MM AMARILLO X1</v>
      </c>
      <c r="B286" s="1" t="s">
        <v>441</v>
      </c>
      <c r="C286">
        <v>701000018</v>
      </c>
    </row>
    <row r="287" spans="1:3" x14ac:dyDescent="0.25">
      <c r="A287" t="str">
        <f>CONCATENATE("@",filtered_productos_choco[[#This Row],[nombre]])</f>
        <v>@ALAMBRE LISO 1MM AMARILLO X5</v>
      </c>
      <c r="B287" s="1" t="s">
        <v>442</v>
      </c>
      <c r="C287">
        <v>701000019</v>
      </c>
    </row>
    <row r="288" spans="1:3" x14ac:dyDescent="0.25">
      <c r="A288" t="str">
        <f>CONCATENATE("@",filtered_productos_choco[[#This Row],[nombre]])</f>
        <v>@ALAMBRE LISO 1MM AZUL X1</v>
      </c>
      <c r="B288" s="1" t="s">
        <v>443</v>
      </c>
      <c r="C288">
        <v>701000020</v>
      </c>
    </row>
    <row r="289" spans="1:3" x14ac:dyDescent="0.25">
      <c r="A289" t="str">
        <f>CONCATENATE("@",filtered_productos_choco[[#This Row],[nombre]])</f>
        <v>@ALAMBRE LISO 1MM AZUL X5</v>
      </c>
      <c r="B289" s="1" t="s">
        <v>444</v>
      </c>
      <c r="C289">
        <v>701000021</v>
      </c>
    </row>
    <row r="290" spans="1:3" x14ac:dyDescent="0.25">
      <c r="A290" t="str">
        <f>CONCATENATE("@",filtered_productos_choco[[#This Row],[nombre]])</f>
        <v>@ALAMBRE LISO 1MM CELESTE X1</v>
      </c>
      <c r="B290" s="1" t="s">
        <v>445</v>
      </c>
      <c r="C290">
        <v>701000022</v>
      </c>
    </row>
    <row r="291" spans="1:3" x14ac:dyDescent="0.25">
      <c r="A291" t="str">
        <f>CONCATENATE("@",filtered_productos_choco[[#This Row],[nombre]])</f>
        <v>@ALAMBRE LISO 1MM CELESTE X5</v>
      </c>
      <c r="B291" s="1" t="s">
        <v>446</v>
      </c>
      <c r="C291">
        <v>701000023</v>
      </c>
    </row>
    <row r="292" spans="1:3" x14ac:dyDescent="0.25">
      <c r="A292" t="str">
        <f>CONCATENATE("@",filtered_productos_choco[[#This Row],[nombre]])</f>
        <v>@ALAMBRE LISO 1MM FUCSIA X1</v>
      </c>
      <c r="B292" s="1" t="s">
        <v>447</v>
      </c>
      <c r="C292">
        <v>701000024</v>
      </c>
    </row>
    <row r="293" spans="1:3" x14ac:dyDescent="0.25">
      <c r="A293" t="str">
        <f>CONCATENATE("@",filtered_productos_choco[[#This Row],[nombre]])</f>
        <v>@ALAMBRE LISO 1MM FUCSIA X5</v>
      </c>
      <c r="B293" s="1" t="s">
        <v>448</v>
      </c>
      <c r="C293">
        <v>701000025</v>
      </c>
    </row>
    <row r="294" spans="1:3" x14ac:dyDescent="0.25">
      <c r="A294" t="str">
        <f>CONCATENATE("@",filtered_productos_choco[[#This Row],[nombre]])</f>
        <v>@ALAMBRE LISO 1MM LILA X1</v>
      </c>
      <c r="B294" s="1" t="s">
        <v>449</v>
      </c>
      <c r="C294">
        <v>701000026</v>
      </c>
    </row>
    <row r="295" spans="1:3" x14ac:dyDescent="0.25">
      <c r="A295" t="str">
        <f>CONCATENATE("@",filtered_productos_choco[[#This Row],[nombre]])</f>
        <v>@ALAMBRE LISO 1MM LILA X5</v>
      </c>
      <c r="B295" s="1" t="s">
        <v>450</v>
      </c>
      <c r="C295">
        <v>701000027</v>
      </c>
    </row>
    <row r="296" spans="1:3" x14ac:dyDescent="0.25">
      <c r="A296" t="str">
        <f>CONCATENATE("@",filtered_productos_choco[[#This Row],[nombre]])</f>
        <v>@ALAMBRE LISO 1MM NARANJA X1</v>
      </c>
      <c r="B296" s="1" t="s">
        <v>451</v>
      </c>
      <c r="C296">
        <v>701000028</v>
      </c>
    </row>
    <row r="297" spans="1:3" x14ac:dyDescent="0.25">
      <c r="A297" t="str">
        <f>CONCATENATE("@",filtered_productos_choco[[#This Row],[nombre]])</f>
        <v>@ALAMBRE LISO 1MM NARANJA X5</v>
      </c>
      <c r="B297" s="1" t="s">
        <v>452</v>
      </c>
      <c r="C297">
        <v>701000029</v>
      </c>
    </row>
    <row r="298" spans="1:3" x14ac:dyDescent="0.25">
      <c r="A298" t="str">
        <f>CONCATENATE("@",filtered_productos_choco[[#This Row],[nombre]])</f>
        <v>@ALAMBRE LISO 1MM NEGRO X1</v>
      </c>
      <c r="B298" s="1" t="s">
        <v>453</v>
      </c>
      <c r="C298">
        <v>701000030</v>
      </c>
    </row>
    <row r="299" spans="1:3" x14ac:dyDescent="0.25">
      <c r="A299" t="str">
        <f>CONCATENATE("@",filtered_productos_choco[[#This Row],[nombre]])</f>
        <v>@ALAMBRE LISO 1MM NEGRO X5</v>
      </c>
      <c r="B299" s="1" t="s">
        <v>454</v>
      </c>
      <c r="C299">
        <v>701000031</v>
      </c>
    </row>
    <row r="300" spans="1:3" x14ac:dyDescent="0.25">
      <c r="A300" t="str">
        <f>CONCATENATE("@",filtered_productos_choco[[#This Row],[nombre]])</f>
        <v>@ALAMBRE LISO 1MM ORO X6M</v>
      </c>
      <c r="B300" s="1" t="s">
        <v>455</v>
      </c>
      <c r="C300">
        <v>701000032</v>
      </c>
    </row>
    <row r="301" spans="1:3" x14ac:dyDescent="0.25">
      <c r="A301" t="str">
        <f>CONCATENATE("@",filtered_productos_choco[[#This Row],[nombre]])</f>
        <v>@ALAMBRE LISO 1MM PLATA X6M</v>
      </c>
      <c r="B301" s="1" t="s">
        <v>459</v>
      </c>
      <c r="C301">
        <v>701000036</v>
      </c>
    </row>
    <row r="302" spans="1:3" x14ac:dyDescent="0.25">
      <c r="A302" t="str">
        <f>CONCATENATE("@",filtered_productos_choco[[#This Row],[nombre]])</f>
        <v>@ALAMBRE LISO 1MM ROJO X1</v>
      </c>
      <c r="B302" s="1" t="s">
        <v>463</v>
      </c>
      <c r="C302">
        <v>701000040</v>
      </c>
    </row>
    <row r="303" spans="1:3" x14ac:dyDescent="0.25">
      <c r="A303" t="str">
        <f>CONCATENATE("@",filtered_productos_choco[[#This Row],[nombre]])</f>
        <v>@ALAMBRE LISO 1MM ROJO X5</v>
      </c>
      <c r="B303" s="1" t="s">
        <v>464</v>
      </c>
      <c r="C303">
        <v>701000041</v>
      </c>
    </row>
    <row r="304" spans="1:3" x14ac:dyDescent="0.25">
      <c r="A304" t="str">
        <f>CONCATENATE("@",filtered_productos_choco[[#This Row],[nombre]])</f>
        <v>@ALAMBRE LISO 1MM ROSA X1</v>
      </c>
      <c r="B304" s="1" t="s">
        <v>465</v>
      </c>
      <c r="C304">
        <v>701000042</v>
      </c>
    </row>
    <row r="305" spans="1:3" x14ac:dyDescent="0.25">
      <c r="A305" t="str">
        <f>CONCATENATE("@",filtered_productos_choco[[#This Row],[nombre]])</f>
        <v>@ALAMBRE LISO 1MM ROSA X5</v>
      </c>
      <c r="B305" s="1" t="s">
        <v>466</v>
      </c>
      <c r="C305">
        <v>701000043</v>
      </c>
    </row>
    <row r="306" spans="1:3" x14ac:dyDescent="0.25">
      <c r="A306" t="str">
        <f>CONCATENATE("@",filtered_productos_choco[[#This Row],[nombre]])</f>
        <v>@ALAMBRE LISO 1MM TURQUESA X1</v>
      </c>
      <c r="B306" s="1" t="s">
        <v>467</v>
      </c>
      <c r="C306">
        <v>701000044</v>
      </c>
    </row>
    <row r="307" spans="1:3" x14ac:dyDescent="0.25">
      <c r="A307" t="str">
        <f>CONCATENATE("@",filtered_productos_choco[[#This Row],[nombre]])</f>
        <v>@ALAMBRE LISO 1MM TURQUESA X5</v>
      </c>
      <c r="B307" s="1" t="s">
        <v>468</v>
      </c>
      <c r="C307">
        <v>701000045</v>
      </c>
    </row>
    <row r="308" spans="1:3" x14ac:dyDescent="0.25">
      <c r="A308" t="str">
        <f>CONCATENATE("@",filtered_productos_choco[[#This Row],[nombre]])</f>
        <v>@ALAMBRE LISO 1MM VER MZNA X5</v>
      </c>
      <c r="B308" s="1" t="s">
        <v>472</v>
      </c>
      <c r="C308">
        <v>701000049</v>
      </c>
    </row>
    <row r="309" spans="1:3" x14ac:dyDescent="0.25">
      <c r="A309" t="str">
        <f>CONCATENATE("@",filtered_productos_choco[[#This Row],[nombre]])</f>
        <v>@ALAMBRE LISO 1MM VERDE MZNA X1</v>
      </c>
      <c r="B309" s="1" t="s">
        <v>471</v>
      </c>
      <c r="C309">
        <v>701000048</v>
      </c>
    </row>
    <row r="310" spans="1:3" x14ac:dyDescent="0.25">
      <c r="A310" t="str">
        <f>CONCATENATE("@",filtered_productos_choco[[#This Row],[nombre]])</f>
        <v>@ALAMBRE LISO 1MM VERDE X1</v>
      </c>
      <c r="B310" s="1" t="s">
        <v>469</v>
      </c>
      <c r="C310">
        <v>701000046</v>
      </c>
    </row>
    <row r="311" spans="1:3" x14ac:dyDescent="0.25">
      <c r="A311" t="str">
        <f>CONCATENATE("@",filtered_productos_choco[[#This Row],[nombre]])</f>
        <v>@ALAMBRE LISO 1MM VERDE X5</v>
      </c>
      <c r="B311" s="1" t="s">
        <v>470</v>
      </c>
      <c r="C311">
        <v>701000047</v>
      </c>
    </row>
    <row r="312" spans="1:3" x14ac:dyDescent="0.25">
      <c r="A312" t="str">
        <f>CONCATENATE("@",filtered_productos_choco[[#This Row],[nombre]])</f>
        <v>@ALAS ANGEL BCO CH LWC</v>
      </c>
      <c r="B312" s="1" t="s">
        <v>9368</v>
      </c>
      <c r="C312">
        <v>203000646</v>
      </c>
    </row>
    <row r="313" spans="1:3" x14ac:dyDescent="0.25">
      <c r="A313" t="str">
        <f>CONCATENATE("@",filtered_productos_choco[[#This Row],[nombre]])</f>
        <v>@ALAS ANGEL BCO GD LWC</v>
      </c>
      <c r="B313" s="1" t="s">
        <v>9370</v>
      </c>
      <c r="C313">
        <v>203000648</v>
      </c>
    </row>
    <row r="314" spans="1:3" x14ac:dyDescent="0.25">
      <c r="A314" t="str">
        <f>CONCATENATE("@",filtered_productos_choco[[#This Row],[nombre]])</f>
        <v>@ALAS ANGEL BCO REY X1</v>
      </c>
      <c r="B314" s="1" t="s">
        <v>474</v>
      </c>
      <c r="C314">
        <v>203000004</v>
      </c>
    </row>
    <row r="315" spans="1:3" x14ac:dyDescent="0.25">
      <c r="A315" t="str">
        <f>CONCATENATE("@",filtered_productos_choco[[#This Row],[nombre]])</f>
        <v>@ALAS ANGEL BCO REY X12</v>
      </c>
      <c r="B315" s="1" t="s">
        <v>12219</v>
      </c>
      <c r="C315">
        <v>203000782</v>
      </c>
    </row>
    <row r="316" spans="1:3" x14ac:dyDescent="0.25">
      <c r="A316" t="str">
        <f>CONCATENATE("@",filtered_productos_choco[[#This Row],[nombre]])</f>
        <v>@ALAS ANGEL LUJO CHM</v>
      </c>
      <c r="B316" s="1" t="s">
        <v>473</v>
      </c>
      <c r="C316">
        <v>203000001</v>
      </c>
    </row>
    <row r="317" spans="1:3" x14ac:dyDescent="0.25">
      <c r="A317" t="str">
        <f>CONCATENATE("@",filtered_productos_choco[[#This Row],[nombre]])</f>
        <v>@ALAS ANGEL NGO CH LWC</v>
      </c>
      <c r="B317" s="1" t="s">
        <v>9367</v>
      </c>
      <c r="C317">
        <v>203000645</v>
      </c>
    </row>
    <row r="318" spans="1:3" x14ac:dyDescent="0.25">
      <c r="A318" t="str">
        <f>CONCATENATE("@",filtered_productos_choco[[#This Row],[nombre]])</f>
        <v>@ALAS ANGEL NGO GD LWC</v>
      </c>
      <c r="B318" s="1" t="s">
        <v>9432</v>
      </c>
      <c r="C318">
        <v>203000656</v>
      </c>
    </row>
    <row r="319" spans="1:3" x14ac:dyDescent="0.25">
      <c r="A319" t="str">
        <f>CONCATENATE("@",filtered_productos_choco[[#This Row],[nombre]])</f>
        <v>@ALAS ANGEL ORO REY X1</v>
      </c>
      <c r="B319" s="1" t="s">
        <v>475</v>
      </c>
      <c r="C319">
        <v>203000006</v>
      </c>
    </row>
    <row r="320" spans="1:3" x14ac:dyDescent="0.25">
      <c r="A320" t="str">
        <f>CONCATENATE("@",filtered_productos_choco[[#This Row],[nombre]])</f>
        <v>@ALAS ANGEL ORO REY X12</v>
      </c>
      <c r="B320" s="1" t="s">
        <v>12218</v>
      </c>
      <c r="C320">
        <v>203000781</v>
      </c>
    </row>
    <row r="321" spans="1:3" x14ac:dyDescent="0.25">
      <c r="A321" t="str">
        <f>CONCATENATE("@",filtered_productos_choco[[#This Row],[nombre]])</f>
        <v>@ALAS ANGEL ORO TRIG X1</v>
      </c>
      <c r="B321" s="1" t="s">
        <v>477</v>
      </c>
      <c r="C321">
        <v>203000010</v>
      </c>
    </row>
    <row r="322" spans="1:3" x14ac:dyDescent="0.25">
      <c r="A322" t="str">
        <f>CONCATENATE("@",filtered_productos_choco[[#This Row],[nombre]])</f>
        <v>@ALAS ANGEL ORO TRIG X6</v>
      </c>
      <c r="B322" s="1" t="s">
        <v>478</v>
      </c>
      <c r="C322">
        <v>203000011</v>
      </c>
    </row>
    <row r="323" spans="1:3" x14ac:dyDescent="0.25">
      <c r="A323" t="str">
        <f>CONCATENATE("@",filtered_productos_choco[[#This Row],[nombre]])</f>
        <v>@ALAS ANGEL PLATA REY X1</v>
      </c>
      <c r="B323" s="1" t="s">
        <v>476</v>
      </c>
      <c r="C323">
        <v>203000008</v>
      </c>
    </row>
    <row r="324" spans="1:3" x14ac:dyDescent="0.25">
      <c r="A324" t="str">
        <f>CONCATENATE("@",filtered_productos_choco[[#This Row],[nombre]])</f>
        <v>@ALAS ANGEL PLATA REY X12</v>
      </c>
      <c r="B324" s="1" t="s">
        <v>12217</v>
      </c>
      <c r="C324">
        <v>203000780</v>
      </c>
    </row>
    <row r="325" spans="1:3" x14ac:dyDescent="0.25">
      <c r="A325" t="str">
        <f>CONCATENATE("@",filtered_productos_choco[[#This Row],[nombre]])</f>
        <v>@ALAS ANGEL PLATA TRIG X1</v>
      </c>
      <c r="B325" s="1" t="s">
        <v>479</v>
      </c>
      <c r="C325">
        <v>203000012</v>
      </c>
    </row>
    <row r="326" spans="1:3" x14ac:dyDescent="0.25">
      <c r="A326" t="str">
        <f>CONCATENATE("@",filtered_productos_choco[[#This Row],[nombre]])</f>
        <v>@ALAS ANGEL PLATA TRIG X6</v>
      </c>
      <c r="B326" s="1" t="s">
        <v>480</v>
      </c>
      <c r="C326">
        <v>203000013</v>
      </c>
    </row>
    <row r="327" spans="1:3" x14ac:dyDescent="0.25">
      <c r="A327" t="str">
        <f>CONCATENATE("@",filtered_productos_choco[[#This Row],[nombre]])</f>
        <v>@ALAS ANGEL ROJO CH LWC</v>
      </c>
      <c r="B327" s="1" t="s">
        <v>9369</v>
      </c>
      <c r="C327">
        <v>203000647</v>
      </c>
    </row>
    <row r="328" spans="1:3" x14ac:dyDescent="0.25">
      <c r="A328" t="str">
        <f>CONCATENATE("@",filtered_productos_choco[[#This Row],[nombre]])</f>
        <v>@ALAS C/PLUMAS BCO MYM</v>
      </c>
      <c r="B328" s="1" t="s">
        <v>481</v>
      </c>
      <c r="C328">
        <v>203000014</v>
      </c>
    </row>
    <row r="329" spans="1:3" x14ac:dyDescent="0.25">
      <c r="A329" t="str">
        <f>CONCATENATE("@",filtered_productos_choco[[#This Row],[nombre]])</f>
        <v>@ALAS C/PLUMAS NGO MYM</v>
      </c>
      <c r="B329" s="1" t="s">
        <v>482</v>
      </c>
      <c r="C329">
        <v>203000015</v>
      </c>
    </row>
    <row r="330" spans="1:3" x14ac:dyDescent="0.25">
      <c r="A330" t="str">
        <f>CONCATENATE("@",filtered_productos_choco[[#This Row],[nombre]])</f>
        <v>@ALAS DE PLUMA SMALL BCO CLAV</v>
      </c>
      <c r="B330" s="1" t="s">
        <v>8303</v>
      </c>
      <c r="C330">
        <v>203000600</v>
      </c>
    </row>
    <row r="331" spans="1:3" x14ac:dyDescent="0.25">
      <c r="A331" t="str">
        <f>CONCATENATE("@",filtered_productos_choco[[#This Row],[nombre]])</f>
        <v>@ALAS GARGOLA PLATINUM PARTYS</v>
      </c>
      <c r="B331" s="1" t="s">
        <v>11367</v>
      </c>
      <c r="C331">
        <v>303000478</v>
      </c>
    </row>
    <row r="332" spans="1:3" x14ac:dyDescent="0.25">
      <c r="A332" t="str">
        <f>CONCATENATE("@",filtered_productos_choco[[#This Row],[nombre]])</f>
        <v>@ALAS HADA VERDE MYM</v>
      </c>
      <c r="B332" s="1" t="s">
        <v>483</v>
      </c>
      <c r="C332">
        <v>203000016</v>
      </c>
    </row>
    <row r="333" spans="1:3" x14ac:dyDescent="0.25">
      <c r="A333" t="str">
        <f>CONCATENATE("@",filtered_productos_choco[[#This Row],[nombre]])</f>
        <v>@ALAS HALLOWEEN RAP</v>
      </c>
      <c r="B333" s="1" t="s">
        <v>484</v>
      </c>
      <c r="C333">
        <v>303000001</v>
      </c>
    </row>
    <row r="334" spans="1:3" x14ac:dyDescent="0.25">
      <c r="A334" t="str">
        <f>CONCATENATE("@",filtered_productos_choco[[#This Row],[nombre]])</f>
        <v>@ALAS INSECTO MYM</v>
      </c>
      <c r="B334" s="1" t="s">
        <v>485</v>
      </c>
      <c r="C334">
        <v>203000017</v>
      </c>
    </row>
    <row r="335" spans="1:3" x14ac:dyDescent="0.25">
      <c r="A335" t="str">
        <f>CONCATENATE("@",filtered_productos_choco[[#This Row],[nombre]])</f>
        <v>@ALAS MARIPOSA MYM</v>
      </c>
      <c r="B335" s="1" t="s">
        <v>486</v>
      </c>
      <c r="C335">
        <v>203000018</v>
      </c>
    </row>
    <row r="336" spans="1:3" x14ac:dyDescent="0.25">
      <c r="A336" t="str">
        <f>CONCATENATE("@",filtered_productos_choco[[#This Row],[nombre]])</f>
        <v>@ALAS MARIPOSA NEGRA PARTYS</v>
      </c>
      <c r="B336" s="1" t="s">
        <v>11368</v>
      </c>
      <c r="C336">
        <v>303000479</v>
      </c>
    </row>
    <row r="337" spans="1:3" x14ac:dyDescent="0.25">
      <c r="A337" t="str">
        <f>CONCATENATE("@",filtered_productos_choco[[#This Row],[nombre]])</f>
        <v xml:space="preserve">@ALAS MURCIELAGO ALFA </v>
      </c>
      <c r="B337" s="1" t="s">
        <v>11360</v>
      </c>
      <c r="C337">
        <v>303000466</v>
      </c>
    </row>
    <row r="338" spans="1:3" x14ac:dyDescent="0.25">
      <c r="A338" t="str">
        <f>CONCATENATE("@",filtered_productos_choco[[#This Row],[nombre]])</f>
        <v>@ALAS S/PLUMAS MYM</v>
      </c>
      <c r="B338" s="1" t="s">
        <v>487</v>
      </c>
      <c r="C338">
        <v>203000019</v>
      </c>
    </row>
    <row r="339" spans="1:3" x14ac:dyDescent="0.25">
      <c r="A339" t="str">
        <f>CONCATENATE("@",filtered_productos_choco[[#This Row],[nombre]])</f>
        <v>@ALFAJOR LECHE TOFI X46G</v>
      </c>
      <c r="B339" s="1" t="s">
        <v>7709</v>
      </c>
      <c r="C339">
        <v>802000199</v>
      </c>
    </row>
    <row r="340" spans="1:3" x14ac:dyDescent="0.25">
      <c r="A340" t="str">
        <f>CONCATENATE("@",filtered_productos_choco[[#This Row],[nombre]])</f>
        <v>@ALFAJOR MINITORTA BCO AGUILA</v>
      </c>
      <c r="B340" s="1" t="s">
        <v>7705</v>
      </c>
      <c r="C340">
        <v>802000192</v>
      </c>
    </row>
    <row r="341" spans="1:3" x14ac:dyDescent="0.25">
      <c r="A341" t="str">
        <f>CONCATENATE("@",filtered_productos_choco[[#This Row],[nombre]])</f>
        <v>@ALFAJOR ORO GUAYMALLEN X48G</v>
      </c>
      <c r="B341" s="1" t="s">
        <v>11595</v>
      </c>
      <c r="C341">
        <v>802000264</v>
      </c>
    </row>
    <row r="342" spans="1:3" x14ac:dyDescent="0.25">
      <c r="A342" t="str">
        <f>CONCATENATE("@",filtered_productos_choco[[#This Row],[nombre]])</f>
        <v>@ALFAJOR SIMP BLANCO BONOBON</v>
      </c>
      <c r="B342" s="1" t="s">
        <v>11620</v>
      </c>
      <c r="C342">
        <v>802000308</v>
      </c>
    </row>
    <row r="343" spans="1:3" x14ac:dyDescent="0.25">
      <c r="A343" t="str">
        <f>CONCATENATE("@",filtered_productos_choco[[#This Row],[nombre]])</f>
        <v>@ALFAJOR SIMPL BLANCO B&amp;N X50G</v>
      </c>
      <c r="B343" s="1" t="s">
        <v>11626</v>
      </c>
      <c r="C343">
        <v>802000316</v>
      </c>
    </row>
    <row r="344" spans="1:3" x14ac:dyDescent="0.25">
      <c r="A344" t="str">
        <f>CONCATENATE("@",filtered_productos_choco[[#This Row],[nombre]])</f>
        <v>@ALFAJOR SIMPL NEGRO B&amp;N X50G</v>
      </c>
      <c r="B344" s="1" t="s">
        <v>11619</v>
      </c>
      <c r="C344">
        <v>802000307</v>
      </c>
    </row>
    <row r="345" spans="1:3" x14ac:dyDescent="0.25">
      <c r="A345" t="str">
        <f>CONCATENATE("@",filtered_productos_choco[[#This Row],[nombre]])</f>
        <v>@ALFAJOR SIMPLE BON O BON X40G</v>
      </c>
      <c r="B345" s="1" t="s">
        <v>11934</v>
      </c>
      <c r="C345">
        <v>802000361</v>
      </c>
    </row>
    <row r="346" spans="1:3" x14ac:dyDescent="0.25">
      <c r="A346" t="str">
        <f>CONCATENATE("@",filtered_productos_choco[[#This Row],[nombre]])</f>
        <v>@ALFAJOR SIMPLE MANON X43G</v>
      </c>
      <c r="B346" s="1" t="s">
        <v>11594</v>
      </c>
      <c r="C346">
        <v>802000262</v>
      </c>
    </row>
    <row r="347" spans="1:3" x14ac:dyDescent="0.25">
      <c r="A347" t="str">
        <f>CONCATENATE("@",filtered_productos_choco[[#This Row],[nombre]])</f>
        <v>@ALFAJOR TITA X36G</v>
      </c>
      <c r="B347" s="1" t="s">
        <v>12447</v>
      </c>
      <c r="C347">
        <v>802000386</v>
      </c>
    </row>
    <row r="348" spans="1:3" x14ac:dyDescent="0.25">
      <c r="A348" t="str">
        <f>CONCATENATE("@",filtered_productos_choco[[#This Row],[nombre]])</f>
        <v>@ALFAJOR TRIP BCO GUAYMALLENX24</v>
      </c>
      <c r="B348" s="1" t="s">
        <v>9988</v>
      </c>
      <c r="C348">
        <v>802000285</v>
      </c>
    </row>
    <row r="349" spans="1:3" x14ac:dyDescent="0.25">
      <c r="A349" t="str">
        <f>CONCATENATE("@",filtered_productos_choco[[#This Row],[nombre]])</f>
        <v>@ALFAJOR TRIP BLANCO B&amp;N X73G</v>
      </c>
      <c r="B349" s="1" t="s">
        <v>11618</v>
      </c>
      <c r="C349">
        <v>802000306</v>
      </c>
    </row>
    <row r="350" spans="1:3" x14ac:dyDescent="0.25">
      <c r="A350" t="str">
        <f>CONCATENATE("@",filtered_productos_choco[[#This Row],[nombre]])</f>
        <v>@ALFAJOR TRIP FRU GUAYMALLENX24</v>
      </c>
      <c r="B350" s="1" t="s">
        <v>9816</v>
      </c>
      <c r="C350">
        <v>805000097</v>
      </c>
    </row>
    <row r="351" spans="1:3" x14ac:dyDescent="0.25">
      <c r="A351" t="str">
        <f>CONCATENATE("@",filtered_productos_choco[[#This Row],[nombre]])</f>
        <v xml:space="preserve">@ALFAJOR TRIP FRUTA GUAYMALLEN </v>
      </c>
      <c r="B351" s="1" t="s">
        <v>11596</v>
      </c>
      <c r="C351">
        <v>802000265</v>
      </c>
    </row>
    <row r="352" spans="1:3" x14ac:dyDescent="0.25">
      <c r="A352" t="str">
        <f>CONCATENATE("@",filtered_productos_choco[[#This Row],[nombre]])</f>
        <v>@ALFAJOR TRIP NEGRO B&amp;N X73G</v>
      </c>
      <c r="B352" s="1" t="s">
        <v>7710</v>
      </c>
      <c r="C352">
        <v>802000200</v>
      </c>
    </row>
    <row r="353" spans="1:3" x14ac:dyDescent="0.25">
      <c r="A353" t="str">
        <f>CONCATENATE("@",filtered_productos_choco[[#This Row],[nombre]])</f>
        <v>@ALFAJOR TRIP NGO GUAYMALLENX24</v>
      </c>
      <c r="B353" s="1" t="s">
        <v>9987</v>
      </c>
      <c r="C353">
        <v>802000284</v>
      </c>
    </row>
    <row r="354" spans="1:3" x14ac:dyDescent="0.25">
      <c r="A354" t="str">
        <f>CONCATENATE("@",filtered_productos_choco[[#This Row],[nombre]])</f>
        <v>@ALFAJOR TRIPL BCO GUAYMALLENX1</v>
      </c>
      <c r="B354" s="1" t="s">
        <v>8387</v>
      </c>
      <c r="C354">
        <v>802000210</v>
      </c>
    </row>
    <row r="355" spans="1:3" x14ac:dyDescent="0.25">
      <c r="A355" t="str">
        <f>CONCATENATE("@",filtered_productos_choco[[#This Row],[nombre]])</f>
        <v>@ALFAJOR TRIPL BCO TATIN 21X60G</v>
      </c>
      <c r="B355" s="1" t="s">
        <v>9982</v>
      </c>
      <c r="C355">
        <v>802000279</v>
      </c>
    </row>
    <row r="356" spans="1:3" x14ac:dyDescent="0.25">
      <c r="A356" t="str">
        <f>CONCATENATE("@",filtered_productos_choco[[#This Row],[nombre]])</f>
        <v>@ALFAJOR TRIPL BCO TATIN X60G</v>
      </c>
      <c r="B356" s="1" t="s">
        <v>488</v>
      </c>
      <c r="C356">
        <v>802000018</v>
      </c>
    </row>
    <row r="357" spans="1:3" x14ac:dyDescent="0.25">
      <c r="A357" t="str">
        <f>CONCATENATE("@",filtered_productos_choco[[#This Row],[nombre]])</f>
        <v>@ALFAJOR TRIPL MOUSSE BCO MILKA</v>
      </c>
      <c r="B357" s="1" t="s">
        <v>11615</v>
      </c>
      <c r="C357">
        <v>802000301</v>
      </c>
    </row>
    <row r="358" spans="1:3" x14ac:dyDescent="0.25">
      <c r="A358" t="str">
        <f>CONCATENATE("@",filtered_productos_choco[[#This Row],[nombre]])</f>
        <v>@ALFAJOR TRIPL NGO GUAYMALLENX1</v>
      </c>
      <c r="B358" s="1" t="s">
        <v>8386</v>
      </c>
      <c r="C358">
        <v>802000209</v>
      </c>
    </row>
    <row r="359" spans="1:3" x14ac:dyDescent="0.25">
      <c r="A359" t="str">
        <f>CONCATENATE("@",filtered_productos_choco[[#This Row],[nombre]])</f>
        <v>@ALFAJOR TRIPLE BON O BON X60G</v>
      </c>
      <c r="B359" s="1" t="s">
        <v>7702</v>
      </c>
      <c r="C359">
        <v>802000189</v>
      </c>
    </row>
    <row r="360" spans="1:3" x14ac:dyDescent="0.25">
      <c r="A360" t="str">
        <f>CONCATENATE("@",filtered_productos_choco[[#This Row],[nombre]])</f>
        <v>@ALFAJOR TRIPLE COFLER BLOCX60G</v>
      </c>
      <c r="B360" s="1" t="s">
        <v>7703</v>
      </c>
      <c r="C360">
        <v>802000190</v>
      </c>
    </row>
    <row r="361" spans="1:3" x14ac:dyDescent="0.25">
      <c r="A361" t="str">
        <f>CONCATENATE("@",filtered_productos_choco[[#This Row],[nombre]])</f>
        <v>@ALFAJOR TRIPLE MOUSSE NG MILKA</v>
      </c>
      <c r="B361" s="1" t="s">
        <v>11589</v>
      </c>
      <c r="C361">
        <v>802000257</v>
      </c>
    </row>
    <row r="362" spans="1:3" x14ac:dyDescent="0.25">
      <c r="A362" t="str">
        <f>CONCATENATE("@",filtered_productos_choco[[#This Row],[nombre]])</f>
        <v>@ALFAJOR TRIPLE OREO MILKA X61G</v>
      </c>
      <c r="B362" s="1" t="s">
        <v>11590</v>
      </c>
      <c r="C362">
        <v>802000258</v>
      </c>
    </row>
    <row r="363" spans="1:3" x14ac:dyDescent="0.25">
      <c r="A363" t="str">
        <f>CONCATENATE("@",filtered_productos_choco[[#This Row],[nombre]])</f>
        <v>@ALFAJOR TRIPLE OREO X56G</v>
      </c>
      <c r="B363" s="1" t="s">
        <v>11593</v>
      </c>
      <c r="C363">
        <v>802000261</v>
      </c>
    </row>
    <row r="364" spans="1:3" x14ac:dyDescent="0.25">
      <c r="A364" t="str">
        <f>CONCATENATE("@",filtered_productos_choco[[#This Row],[nombre]])</f>
        <v>@ALFAJOR TRIPLE TERRABUSI 70G</v>
      </c>
      <c r="B364" s="1" t="s">
        <v>11603</v>
      </c>
      <c r="C364">
        <v>802000274</v>
      </c>
    </row>
    <row r="365" spans="1:3" x14ac:dyDescent="0.25">
      <c r="A365" t="str">
        <f>CONCATENATE("@",filtered_productos_choco[[#This Row],[nombre]])</f>
        <v>@ALIANZA PLAST CA X1</v>
      </c>
      <c r="B365" s="1" t="s">
        <v>490</v>
      </c>
      <c r="C365">
        <v>702000002</v>
      </c>
    </row>
    <row r="366" spans="1:3" x14ac:dyDescent="0.25">
      <c r="A366" t="str">
        <f>CONCATENATE("@",filtered_productos_choco[[#This Row],[nombre]])</f>
        <v>@ALIANZA PLAST ORO CA X50</v>
      </c>
      <c r="B366" s="1" t="s">
        <v>489</v>
      </c>
      <c r="C366">
        <v>702000001</v>
      </c>
    </row>
    <row r="367" spans="1:3" x14ac:dyDescent="0.25">
      <c r="A367" t="str">
        <f>CONCATENATE("@",filtered_productos_choco[[#This Row],[nombre]])</f>
        <v>@ALIZADOR INOX P/GANACHE MYM</v>
      </c>
      <c r="B367" s="1" t="s">
        <v>491</v>
      </c>
      <c r="C367">
        <v>120000004</v>
      </c>
    </row>
    <row r="368" spans="1:3" x14ac:dyDescent="0.25">
      <c r="A368" t="str">
        <f>CONCATENATE("@",filtered_productos_choco[[#This Row],[nombre]])</f>
        <v>@ALMENDRA X100G</v>
      </c>
      <c r="B368" s="1" t="s">
        <v>12135</v>
      </c>
      <c r="C368">
        <v>110000003</v>
      </c>
    </row>
    <row r="369" spans="1:3" x14ac:dyDescent="0.25">
      <c r="A369" t="str">
        <f>CONCATENATE("@",filtered_productos_choco[[#This Row],[nombre]])</f>
        <v>@ALMENDRA X250G</v>
      </c>
      <c r="B369" s="1" t="s">
        <v>12144</v>
      </c>
      <c r="C369">
        <v>110000089</v>
      </c>
    </row>
    <row r="370" spans="1:3" x14ac:dyDescent="0.25">
      <c r="A370" t="str">
        <f>CONCATENATE("@",filtered_productos_choco[[#This Row],[nombre]])</f>
        <v>@ALMENDRA X500G</v>
      </c>
      <c r="B370" s="1" t="s">
        <v>12145</v>
      </c>
      <c r="C370">
        <v>110000090</v>
      </c>
    </row>
    <row r="371" spans="1:3" x14ac:dyDescent="0.25">
      <c r="A371" t="str">
        <f>CONCATENATE("@",filtered_productos_choco[[#This Row],[nombre]])</f>
        <v>@ALMENDRA XKG</v>
      </c>
      <c r="B371" s="1" t="s">
        <v>12147</v>
      </c>
      <c r="C371">
        <v>110000100</v>
      </c>
    </row>
    <row r="372" spans="1:3" x14ac:dyDescent="0.25">
      <c r="A372" t="str">
        <f>CONCATENATE("@",filtered_productos_choco[[#This Row],[nombre]])</f>
        <v>@ALMOHADILLA P/FLORES BOTICA</v>
      </c>
      <c r="B372" s="1" t="s">
        <v>492</v>
      </c>
      <c r="C372">
        <v>120000005</v>
      </c>
    </row>
    <row r="373" spans="1:3" x14ac:dyDescent="0.25">
      <c r="A373" t="str">
        <f>CONCATENATE("@",filtered_productos_choco[[#This Row],[nombre]])</f>
        <v>@ALZA TORTAS MYM</v>
      </c>
      <c r="B373" s="1" t="s">
        <v>493</v>
      </c>
      <c r="C373">
        <v>120000006</v>
      </c>
    </row>
    <row r="374" spans="1:3" x14ac:dyDescent="0.25">
      <c r="A374" t="str">
        <f>CONCATENATE("@",filtered_productos_choco[[#This Row],[nombre]])</f>
        <v>@ANANA RODAJA SAN REMO X565G</v>
      </c>
      <c r="B374" s="1" t="s">
        <v>6974</v>
      </c>
      <c r="C374">
        <v>109000055</v>
      </c>
    </row>
    <row r="375" spans="1:3" x14ac:dyDescent="0.25">
      <c r="A375" t="str">
        <f>CONCATENATE("@",filtered_productos_choco[[#This Row],[nombre]])</f>
        <v>@ANANA RODAJA SYP X565G</v>
      </c>
      <c r="B375" s="1" t="s">
        <v>10806</v>
      </c>
      <c r="C375">
        <v>109000130</v>
      </c>
    </row>
    <row r="376" spans="1:3" x14ac:dyDescent="0.25">
      <c r="A376" t="str">
        <f>CONCATENATE("@",filtered_productos_choco[[#This Row],[nombre]])</f>
        <v>@ANANA TROZOS GENTLEMAN X825G</v>
      </c>
      <c r="B376" s="1" t="s">
        <v>8922</v>
      </c>
      <c r="C376">
        <v>109000093</v>
      </c>
    </row>
    <row r="377" spans="1:3" x14ac:dyDescent="0.25">
      <c r="A377" t="str">
        <f>CONCATENATE("@",filtered_productos_choco[[#This Row],[nombre]])</f>
        <v>@ANANA TROZOS SAN REMO X565G</v>
      </c>
      <c r="B377" s="1" t="s">
        <v>8767</v>
      </c>
      <c r="C377">
        <v>109000092</v>
      </c>
    </row>
    <row r="378" spans="1:3" x14ac:dyDescent="0.25">
      <c r="A378" t="str">
        <f>CONCATENATE("@",filtered_productos_choco[[#This Row],[nombre]])</f>
        <v>@ANANA TROZOS SYP X565G</v>
      </c>
      <c r="B378" s="1" t="s">
        <v>10639</v>
      </c>
      <c r="C378">
        <v>109000128</v>
      </c>
    </row>
    <row r="379" spans="1:3" x14ac:dyDescent="0.25">
      <c r="A379" t="str">
        <f>CONCATENATE("@",filtered_productos_choco[[#This Row],[nombre]])</f>
        <v>@ANANA TROZOS SYP X850G</v>
      </c>
      <c r="B379" s="1" t="s">
        <v>10667</v>
      </c>
      <c r="C379">
        <v>109000129</v>
      </c>
    </row>
    <row r="380" spans="1:3" x14ac:dyDescent="0.25">
      <c r="A380" t="str">
        <f>CONCATENATE("@",filtered_productos_choco[[#This Row],[nombre]])</f>
        <v>@ANILLO OJOS C/LUZ PARTYS X1</v>
      </c>
      <c r="B380" s="1" t="s">
        <v>495</v>
      </c>
      <c r="C380">
        <v>202000017</v>
      </c>
    </row>
    <row r="381" spans="1:3" x14ac:dyDescent="0.25">
      <c r="A381" t="str">
        <f>CONCATENATE("@",filtered_productos_choco[[#This Row],[nombre]])</f>
        <v xml:space="preserve">@ANILLO SILIC CARITA C/LUZ LWC </v>
      </c>
      <c r="B381" s="1" t="s">
        <v>7360</v>
      </c>
      <c r="C381">
        <v>202000804</v>
      </c>
    </row>
    <row r="382" spans="1:3" x14ac:dyDescent="0.25">
      <c r="A382" t="str">
        <f>CONCATENATE("@",filtered_productos_choco[[#This Row],[nombre]])</f>
        <v xml:space="preserve">@ANILLO SILIC EMOJI C/LUZ LWC </v>
      </c>
      <c r="B382" s="1" t="s">
        <v>9371</v>
      </c>
      <c r="C382">
        <v>202001012</v>
      </c>
    </row>
    <row r="383" spans="1:3" x14ac:dyDescent="0.25">
      <c r="A383" t="str">
        <f>CONCATENATE("@",filtered_productos_choco[[#This Row],[nombre]])</f>
        <v>@ANILLO SILICONA C/LUZ LWC X1</v>
      </c>
      <c r="B383" s="1" t="s">
        <v>11045</v>
      </c>
      <c r="C383">
        <v>202001161</v>
      </c>
    </row>
    <row r="384" spans="1:3" x14ac:dyDescent="0.25">
      <c r="A384" t="str">
        <f>CONCATENATE("@",filtered_productos_choco[[#This Row],[nombre]])</f>
        <v>@ANILLO YOYO C/LUZ PARTYS X1</v>
      </c>
      <c r="B384" s="1" t="s">
        <v>496</v>
      </c>
      <c r="C384">
        <v>202000021</v>
      </c>
    </row>
    <row r="385" spans="1:3" x14ac:dyDescent="0.25">
      <c r="A385" t="str">
        <f>CONCATENATE("@",filtered_productos_choco[[#This Row],[nombre]])</f>
        <v>@ANOTADOR ANGRY BIRDS OTERO X10</v>
      </c>
      <c r="B385" s="1" t="s">
        <v>497</v>
      </c>
      <c r="C385">
        <v>205000126</v>
      </c>
    </row>
    <row r="386" spans="1:3" x14ac:dyDescent="0.25">
      <c r="A386" t="str">
        <f>CONCATENATE("@",filtered_productos_choco[[#This Row],[nombre]])</f>
        <v>@ANOTADOR HENRY MONST OTERO X10</v>
      </c>
      <c r="B386" s="1" t="s">
        <v>498</v>
      </c>
      <c r="C386">
        <v>205000131</v>
      </c>
    </row>
    <row r="387" spans="1:3" x14ac:dyDescent="0.25">
      <c r="A387" t="str">
        <f>CONCATENATE("@",filtered_productos_choco[[#This Row],[nombre]])</f>
        <v>@ANOTADOR SOY LUNA OTERO X10</v>
      </c>
      <c r="B387" s="1" t="s">
        <v>499</v>
      </c>
      <c r="C387">
        <v>205000137</v>
      </c>
    </row>
    <row r="388" spans="1:3" x14ac:dyDescent="0.25">
      <c r="A388" t="str">
        <f>CONCATENATE("@",filtered_productos_choco[[#This Row],[nombre]])</f>
        <v>@ANOTADOR VIOLETA OTERO X10</v>
      </c>
      <c r="B388" s="1" t="s">
        <v>500</v>
      </c>
      <c r="C388">
        <v>205000140</v>
      </c>
    </row>
    <row r="389" spans="1:3" x14ac:dyDescent="0.25">
      <c r="A389" t="str">
        <f>CONCATENATE("@",filtered_productos_choco[[#This Row],[nombre]])</f>
        <v>@ANTEOJO BANDERA ARG CAD</v>
      </c>
      <c r="B389" s="1" t="s">
        <v>9049</v>
      </c>
      <c r="C389">
        <v>202000880</v>
      </c>
    </row>
    <row r="390" spans="1:3" x14ac:dyDescent="0.25">
      <c r="A390" t="str">
        <f>CONCATENATE("@",filtered_productos_choco[[#This Row],[nombre]])</f>
        <v>@ANTEOJO BANDERA ARG JB</v>
      </c>
      <c r="B390" s="1" t="s">
        <v>7359</v>
      </c>
      <c r="C390">
        <v>202000803</v>
      </c>
    </row>
    <row r="391" spans="1:3" x14ac:dyDescent="0.25">
      <c r="A391" t="str">
        <f>CONCATENATE("@",filtered_productos_choco[[#This Row],[nombre]])</f>
        <v>@ANTEOJO BORDE LED LWC</v>
      </c>
      <c r="B391" s="1" t="s">
        <v>7361</v>
      </c>
      <c r="C391">
        <v>202000805</v>
      </c>
    </row>
    <row r="392" spans="1:3" x14ac:dyDescent="0.25">
      <c r="A392" t="str">
        <f>CONCATENATE("@",filtered_productos_choco[[#This Row],[nombre]])</f>
        <v>@ANTEOJO CALABAZAS PARTY CITY</v>
      </c>
      <c r="B392" s="1" t="s">
        <v>11323</v>
      </c>
      <c r="C392">
        <v>303000274</v>
      </c>
    </row>
    <row r="393" spans="1:3" x14ac:dyDescent="0.25">
      <c r="A393" t="str">
        <f>CONCATENATE("@",filtered_productos_choco[[#This Row],[nombre]])</f>
        <v>@ANTEOJO CORAZON FLUO LWC X6</v>
      </c>
      <c r="B393" s="1" t="s">
        <v>10738</v>
      </c>
      <c r="C393">
        <v>202001123</v>
      </c>
    </row>
    <row r="394" spans="1:3" x14ac:dyDescent="0.25">
      <c r="A394" t="str">
        <f>CONCATENATE("@",filtered_productos_choco[[#This Row],[nombre]])</f>
        <v>@ANTEOJO CORAZON NEON LWC X1</v>
      </c>
      <c r="B394" s="1" t="s">
        <v>11044</v>
      </c>
      <c r="C394">
        <v>202001160</v>
      </c>
    </row>
    <row r="395" spans="1:3" x14ac:dyDescent="0.25">
      <c r="A395" t="str">
        <f>CONCATENATE("@",filtered_productos_choco[[#This Row],[nombre]])</f>
        <v>@ANTEOJO CUERNITOS FLUO LWCX6</v>
      </c>
      <c r="B395" s="1" t="s">
        <v>9555</v>
      </c>
      <c r="C395">
        <v>202001032</v>
      </c>
    </row>
    <row r="396" spans="1:3" x14ac:dyDescent="0.25">
      <c r="A396" t="str">
        <f>CONCATENATE("@",filtered_productos_choco[[#This Row],[nombre]])</f>
        <v>@ANTEOJO CUPCAKE LWC X1</v>
      </c>
      <c r="B396" s="1" t="s">
        <v>10739</v>
      </c>
      <c r="C396">
        <v>202001124</v>
      </c>
    </row>
    <row r="397" spans="1:3" x14ac:dyDescent="0.25">
      <c r="A397" t="str">
        <f>CONCATENATE("@",filtered_productos_choco[[#This Row],[nombre]])</f>
        <v>@ANTEOJO ESPIRAL FLUO LWCX6</v>
      </c>
      <c r="B397" s="1" t="s">
        <v>9556</v>
      </c>
      <c r="C397">
        <v>202001033</v>
      </c>
    </row>
    <row r="398" spans="1:3" x14ac:dyDescent="0.25">
      <c r="A398" t="str">
        <f>CONCATENATE("@",filtered_productos_choco[[#This Row],[nombre]])</f>
        <v>@ANTEOJO ESTRELLA FLUO LWC</v>
      </c>
      <c r="B398" s="1" t="s">
        <v>9557</v>
      </c>
      <c r="C398">
        <v>202001034</v>
      </c>
    </row>
    <row r="399" spans="1:3" x14ac:dyDescent="0.25">
      <c r="A399" t="str">
        <f>CONCATENATE("@",filtered_productos_choco[[#This Row],[nombre]])</f>
        <v>@ANTEOJO FLOGGER C/LED MYM</v>
      </c>
      <c r="B399" s="1" t="s">
        <v>9042</v>
      </c>
      <c r="C399">
        <v>202000871</v>
      </c>
    </row>
    <row r="400" spans="1:3" x14ac:dyDescent="0.25">
      <c r="A400" t="str">
        <f>CONCATENATE("@",filtered_productos_choco[[#This Row],[nombre]])</f>
        <v>@ANTEOJO FLUO LWC</v>
      </c>
      <c r="B400" s="1" t="s">
        <v>9553</v>
      </c>
      <c r="C400">
        <v>202001030</v>
      </c>
    </row>
    <row r="401" spans="1:3" x14ac:dyDescent="0.25">
      <c r="A401" t="str">
        <f>CONCATENATE("@",filtered_productos_choco[[#This Row],[nombre]])</f>
        <v>@ANTEOJO FORMAS ROMBOS LWC</v>
      </c>
      <c r="B401" s="1" t="s">
        <v>7351</v>
      </c>
      <c r="C401">
        <v>202000782</v>
      </c>
    </row>
    <row r="402" spans="1:3" x14ac:dyDescent="0.25">
      <c r="A402" t="str">
        <f>CONCATENATE("@",filtered_productos_choco[[#This Row],[nombre]])</f>
        <v>@ANTEOJO HALLOWEEN MYM</v>
      </c>
      <c r="B402" s="1" t="s">
        <v>9147</v>
      </c>
      <c r="C402">
        <v>303000309</v>
      </c>
    </row>
    <row r="403" spans="1:3" x14ac:dyDescent="0.25">
      <c r="A403" t="str">
        <f>CONCATENATE("@",filtered_productos_choco[[#This Row],[nombre]])</f>
        <v>@ANTEOJO HILO NARANJA LED LWC</v>
      </c>
      <c r="B403" s="1" t="s">
        <v>9372</v>
      </c>
      <c r="C403">
        <v>202001013</v>
      </c>
    </row>
    <row r="404" spans="1:3" x14ac:dyDescent="0.25">
      <c r="A404" t="str">
        <f>CONCATENATE("@",filtered_productos_choco[[#This Row],[nombre]])</f>
        <v>@ANTEOJO HILO TURQUESA LED LWC</v>
      </c>
      <c r="B404" s="1" t="s">
        <v>9405</v>
      </c>
      <c r="C404">
        <v>202001025</v>
      </c>
    </row>
    <row r="405" spans="1:3" x14ac:dyDescent="0.25">
      <c r="A405" t="str">
        <f>CONCATENATE("@",filtered_productos_choco[[#This Row],[nombre]])</f>
        <v>@ANTEOJO HILO VERDE LED LWC</v>
      </c>
      <c r="B405" s="1" t="s">
        <v>9406</v>
      </c>
      <c r="C405">
        <v>202001026</v>
      </c>
    </row>
    <row r="406" spans="1:3" x14ac:dyDescent="0.25">
      <c r="A406" t="str">
        <f>CONCATENATE("@",filtered_productos_choco[[#This Row],[nombre]])</f>
        <v>@ANTEOJO LENNON MYM</v>
      </c>
      <c r="B406" s="1" t="s">
        <v>9045</v>
      </c>
      <c r="C406">
        <v>202000874</v>
      </c>
    </row>
    <row r="407" spans="1:3" x14ac:dyDescent="0.25">
      <c r="A407" t="str">
        <f>CONCATENATE("@",filtered_productos_choco[[#This Row],[nombre]])</f>
        <v>@ANTEOJO MANOS FLUO LWCX6</v>
      </c>
      <c r="B407" s="1" t="s">
        <v>11048</v>
      </c>
      <c r="C407">
        <v>202001164</v>
      </c>
    </row>
    <row r="408" spans="1:3" x14ac:dyDescent="0.25">
      <c r="A408" t="str">
        <f>CONCATENATE("@",filtered_productos_choco[[#This Row],[nombre]])</f>
        <v>@ANTEOJO MURCIELAGO MYM</v>
      </c>
      <c r="B408" s="1" t="s">
        <v>9146</v>
      </c>
      <c r="C408">
        <v>303000308</v>
      </c>
    </row>
    <row r="409" spans="1:3" x14ac:dyDescent="0.25">
      <c r="A409" t="str">
        <f>CONCATENATE("@",filtered_productos_choco[[#This Row],[nombre]])</f>
        <v>@ANTEOJO NAVIDAD BIGOTES PARTYS</v>
      </c>
      <c r="B409" s="1" t="s">
        <v>11386</v>
      </c>
      <c r="C409">
        <v>304000141</v>
      </c>
    </row>
    <row r="410" spans="1:3" x14ac:dyDescent="0.25">
      <c r="A410" t="str">
        <f>CONCATENATE("@",filtered_productos_choco[[#This Row],[nombre]])</f>
        <v>@ANTEOJO NEON LWC X1</v>
      </c>
      <c r="B410" s="1" t="s">
        <v>11046</v>
      </c>
      <c r="C410">
        <v>202001162</v>
      </c>
    </row>
    <row r="411" spans="1:3" x14ac:dyDescent="0.25">
      <c r="A411" t="str">
        <f>CONCATENATE("@",filtered_productos_choco[[#This Row],[nombre]])</f>
        <v>@ANTEOJO RAYBAN LWC</v>
      </c>
      <c r="B411" s="1" t="s">
        <v>8291</v>
      </c>
      <c r="C411">
        <v>202000836</v>
      </c>
    </row>
    <row r="412" spans="1:3" x14ac:dyDescent="0.25">
      <c r="A412" t="str">
        <f>CONCATENATE("@",filtered_productos_choco[[#This Row],[nombre]])</f>
        <v>@ANTIFAZ ANGRY BIRDS OTERO X10</v>
      </c>
      <c r="B412" s="1" t="s">
        <v>526</v>
      </c>
      <c r="C412">
        <v>205000143</v>
      </c>
    </row>
    <row r="413" spans="1:3" x14ac:dyDescent="0.25">
      <c r="A413" t="str">
        <f>CONCATENATE("@",filtered_productos_choco[[#This Row],[nombre]])</f>
        <v>@ANTIFAZ ARAÑA HALLOW TRIG X12</v>
      </c>
      <c r="B413" s="1" t="s">
        <v>12531</v>
      </c>
      <c r="C413">
        <v>303000002</v>
      </c>
    </row>
    <row r="414" spans="1:3" x14ac:dyDescent="0.25">
      <c r="A414" t="str">
        <f>CONCATENATE("@",filtered_productos_choco[[#This Row],[nombre]])</f>
        <v>@ANTIFAZ AVIONES OTERO X8</v>
      </c>
      <c r="B414" s="1" t="s">
        <v>527</v>
      </c>
      <c r="C414">
        <v>205000145</v>
      </c>
    </row>
    <row r="415" spans="1:3" x14ac:dyDescent="0.25">
      <c r="A415" t="str">
        <f>CONCATENATE("@",filtered_productos_choco[[#This Row],[nombre]])</f>
        <v>@ANTIFAZ BACKYARDIGANS OTERO X8</v>
      </c>
      <c r="B415" s="1" t="s">
        <v>528</v>
      </c>
      <c r="C415">
        <v>205000146</v>
      </c>
    </row>
    <row r="416" spans="1:3" x14ac:dyDescent="0.25">
      <c r="A416" t="str">
        <f>CONCATENATE("@",filtered_productos_choco[[#This Row],[nombre]])</f>
        <v>@ANTIFAZ BAKUGAN OTERO X10</v>
      </c>
      <c r="B416" s="1" t="s">
        <v>529</v>
      </c>
      <c r="C416">
        <v>205000147</v>
      </c>
    </row>
    <row r="417" spans="1:3" x14ac:dyDescent="0.25">
      <c r="A417" t="str">
        <f>CONCATENATE("@",filtered_productos_choco[[#This Row],[nombre]])</f>
        <v>@ANTIFAZ BALLERINA OTERO X10</v>
      </c>
      <c r="B417" s="1" t="s">
        <v>530</v>
      </c>
      <c r="C417">
        <v>205000148</v>
      </c>
    </row>
    <row r="418" spans="1:3" x14ac:dyDescent="0.25">
      <c r="A418" t="str">
        <f>CONCATENATE("@",filtered_productos_choco[[#This Row],[nombre]])</f>
        <v>@ANTIFAZ BARBIE OTERO X8</v>
      </c>
      <c r="B418" s="1" t="s">
        <v>531</v>
      </c>
      <c r="C418">
        <v>205000149</v>
      </c>
    </row>
    <row r="419" spans="1:3" x14ac:dyDescent="0.25">
      <c r="A419" t="str">
        <f>CONCATENATE("@",filtered_productos_choco[[#This Row],[nombre]])</f>
        <v>@ANTIFAZ BARCELONA OTERO X10</v>
      </c>
      <c r="B419" s="1" t="s">
        <v>532</v>
      </c>
      <c r="C419">
        <v>205000150</v>
      </c>
    </row>
    <row r="420" spans="1:3" x14ac:dyDescent="0.25">
      <c r="A420" t="str">
        <f>CONCATENATE("@",filtered_productos_choco[[#This Row],[nombre]])</f>
        <v>@ANTIFAZ BARNEY OTERO X8</v>
      </c>
      <c r="B420" s="1" t="s">
        <v>533</v>
      </c>
      <c r="C420">
        <v>205000151</v>
      </c>
    </row>
    <row r="421" spans="1:3" x14ac:dyDescent="0.25">
      <c r="A421" t="str">
        <f>CONCATENATE("@",filtered_productos_choco[[#This Row],[nombre]])</f>
        <v>@ANTIFAZ BCO LUN MULT OTERO X10</v>
      </c>
      <c r="B421" s="1" t="s">
        <v>534</v>
      </c>
      <c r="C421">
        <v>205000152</v>
      </c>
    </row>
    <row r="422" spans="1:3" x14ac:dyDescent="0.25">
      <c r="A422" t="str">
        <f>CONCATENATE("@",filtered_productos_choco[[#This Row],[nombre]])</f>
        <v>@ANTIFAZ BEN 10 OMNIV OTERO X8</v>
      </c>
      <c r="B422" s="1" t="s">
        <v>535</v>
      </c>
      <c r="C422">
        <v>205000153</v>
      </c>
    </row>
    <row r="423" spans="1:3" x14ac:dyDescent="0.25">
      <c r="A423" t="str">
        <f>CONCATENATE("@",filtered_productos_choco[[#This Row],[nombre]])</f>
        <v>@ANTIFAZ BEN 10 OTERO X8</v>
      </c>
      <c r="B423" s="1" t="s">
        <v>536</v>
      </c>
      <c r="C423">
        <v>205000154</v>
      </c>
    </row>
    <row r="424" spans="1:3" x14ac:dyDescent="0.25">
      <c r="A424" t="str">
        <f>CONCATENATE("@",filtered_productos_choco[[#This Row],[nombre]])</f>
        <v>@ANTIFAZ BOB ESPONJA OTERO X8</v>
      </c>
      <c r="B424" s="1" t="s">
        <v>537</v>
      </c>
      <c r="C424">
        <v>205000155</v>
      </c>
    </row>
    <row r="425" spans="1:3" x14ac:dyDescent="0.25">
      <c r="A425" t="str">
        <f>CONCATENATE("@",filtered_productos_choco[[#This Row],[nombre]])</f>
        <v>@ANTIFAZ BOCA TC X10</v>
      </c>
      <c r="B425" s="1" t="s">
        <v>538</v>
      </c>
      <c r="C425">
        <v>205000156</v>
      </c>
    </row>
    <row r="426" spans="1:3" x14ac:dyDescent="0.25">
      <c r="A426" t="str">
        <f>CONCATENATE("@",filtered_productos_choco[[#This Row],[nombre]])</f>
        <v>@ANTIFAZ BUZZ OTERO X10</v>
      </c>
      <c r="B426" s="1" t="s">
        <v>8210</v>
      </c>
      <c r="C426">
        <v>205001891</v>
      </c>
    </row>
    <row r="427" spans="1:3" x14ac:dyDescent="0.25">
      <c r="A427" t="str">
        <f>CONCATENATE("@",filtered_productos_choco[[#This Row],[nombre]])</f>
        <v>@ANTIFAZ CAMPANITA OTERO X8</v>
      </c>
      <c r="B427" s="1" t="s">
        <v>540</v>
      </c>
      <c r="C427">
        <v>205000158</v>
      </c>
    </row>
    <row r="428" spans="1:3" x14ac:dyDescent="0.25">
      <c r="A428" t="str">
        <f>CONCATENATE("@",filtered_productos_choco[[#This Row],[nombre]])</f>
        <v>@ANTIFAZ CEBRITA ZOU OTERO X8</v>
      </c>
      <c r="B428" s="1" t="s">
        <v>541</v>
      </c>
      <c r="C428">
        <v>205000161</v>
      </c>
    </row>
    <row r="429" spans="1:3" x14ac:dyDescent="0.25">
      <c r="A429" t="str">
        <f>CONCATENATE("@",filtered_productos_choco[[#This Row],[nombre]])</f>
        <v>@ANTIFAZ CELEST LUNAR OTERO X10</v>
      </c>
      <c r="B429" s="1" t="s">
        <v>542</v>
      </c>
      <c r="C429">
        <v>205000162</v>
      </c>
    </row>
    <row r="430" spans="1:3" x14ac:dyDescent="0.25">
      <c r="A430" t="str">
        <f>CONCATENATE("@",filtered_productos_choco[[#This Row],[nombre]])</f>
        <v>@ANTIFAZ CHINO NGO TRIGX12</v>
      </c>
      <c r="B430" s="1" t="s">
        <v>543</v>
      </c>
      <c r="C430">
        <v>202000054</v>
      </c>
    </row>
    <row r="431" spans="1:3" x14ac:dyDescent="0.25">
      <c r="A431" t="str">
        <f>CONCATENATE("@",filtered_productos_choco[[#This Row],[nombre]])</f>
        <v>@ANTIFAZ COCO OTERO X10</v>
      </c>
      <c r="B431" s="1" t="s">
        <v>544</v>
      </c>
      <c r="C431">
        <v>205000163</v>
      </c>
    </row>
    <row r="432" spans="1:3" x14ac:dyDescent="0.25">
      <c r="A432" t="str">
        <f>CONCATENATE("@",filtered_productos_choco[[#This Row],[nombre]])</f>
        <v>@ANTIFAZ CRY BABY OTERO X10</v>
      </c>
      <c r="B432" s="1" t="s">
        <v>545</v>
      </c>
      <c r="C432">
        <v>205000164</v>
      </c>
    </row>
    <row r="433" spans="1:3" x14ac:dyDescent="0.25">
      <c r="A433" t="str">
        <f>CONCATENATE("@",filtered_productos_choco[[#This Row],[nombre]])</f>
        <v>@ANTIFAZ DISNEY OTERO X8</v>
      </c>
      <c r="B433" s="1" t="s">
        <v>546</v>
      </c>
      <c r="C433">
        <v>205000165</v>
      </c>
    </row>
    <row r="434" spans="1:3" x14ac:dyDescent="0.25">
      <c r="A434" t="str">
        <f>CONCATENATE("@",filtered_productos_choco[[#This Row],[nombre]])</f>
        <v>@ANTIFAZ DORY OTERO X8</v>
      </c>
      <c r="B434" s="1" t="s">
        <v>539</v>
      </c>
      <c r="C434">
        <v>205000157</v>
      </c>
    </row>
    <row r="435" spans="1:3" x14ac:dyDescent="0.25">
      <c r="A435" t="str">
        <f>CONCATENATE("@",filtered_productos_choco[[#This Row],[nombre]])</f>
        <v>@ANTIFAZ DRA JUGUETE OTERO X10</v>
      </c>
      <c r="B435" s="1" t="s">
        <v>547</v>
      </c>
      <c r="C435">
        <v>205000167</v>
      </c>
    </row>
    <row r="436" spans="1:3" x14ac:dyDescent="0.25">
      <c r="A436" t="str">
        <f>CONCATENATE("@",filtered_productos_choco[[#This Row],[nombre]])</f>
        <v>@ANTIFAZ FANTASMA OPERA PARTYS</v>
      </c>
      <c r="B436" s="1" t="s">
        <v>10993</v>
      </c>
      <c r="C436">
        <v>202000476</v>
      </c>
    </row>
    <row r="437" spans="1:3" x14ac:dyDescent="0.25">
      <c r="A437" t="str">
        <f>CONCATENATE("@",filtered_productos_choco[[#This Row],[nombre]])</f>
        <v>@ANTIFAZ FLUO MYM X12</v>
      </c>
      <c r="B437" s="1" t="s">
        <v>548</v>
      </c>
      <c r="C437">
        <v>202000064</v>
      </c>
    </row>
    <row r="438" spans="1:3" x14ac:dyDescent="0.25">
      <c r="A438" t="str">
        <f>CONCATENATE("@",filtered_productos_choco[[#This Row],[nombre]])</f>
        <v>@ANTIFAZ FRUTILLITA OTERO X8</v>
      </c>
      <c r="B438" s="1" t="s">
        <v>549</v>
      </c>
      <c r="C438">
        <v>205000170</v>
      </c>
    </row>
    <row r="439" spans="1:3" x14ac:dyDescent="0.25">
      <c r="A439" t="str">
        <f>CONCATENATE("@",filtered_productos_choco[[#This Row],[nombre]])</f>
        <v>@ANTIFAZ GABBY OTERO X10</v>
      </c>
      <c r="B439" s="1" t="s">
        <v>11299</v>
      </c>
      <c r="C439">
        <v>205002036</v>
      </c>
    </row>
    <row r="440" spans="1:3" x14ac:dyDescent="0.25">
      <c r="A440" t="str">
        <f>CONCATENATE("@",filtered_productos_choco[[#This Row],[nombre]])</f>
        <v>@ANTIFAZ GATUBELA TRIG X12</v>
      </c>
      <c r="B440" s="1" t="s">
        <v>550</v>
      </c>
      <c r="C440">
        <v>202000066</v>
      </c>
    </row>
    <row r="441" spans="1:3" x14ac:dyDescent="0.25">
      <c r="A441" t="str">
        <f>CONCATENATE("@",filtered_productos_choco[[#This Row],[nombre]])</f>
        <v>@ANTIFAZ HALLOWEEN CAD</v>
      </c>
      <c r="B441" s="1" t="s">
        <v>8366</v>
      </c>
      <c r="C441">
        <v>303000270</v>
      </c>
    </row>
    <row r="442" spans="1:3" x14ac:dyDescent="0.25">
      <c r="A442" t="str">
        <f>CONCATENATE("@",filtered_productos_choco[[#This Row],[nombre]])</f>
        <v>@ANTIFAZ HANDY MANNY OTERO X8</v>
      </c>
      <c r="B442" s="1" t="s">
        <v>551</v>
      </c>
      <c r="C442">
        <v>205000171</v>
      </c>
    </row>
    <row r="443" spans="1:3" x14ac:dyDescent="0.25">
      <c r="A443" t="str">
        <f>CONCATENATE("@",filtered_productos_choco[[#This Row],[nombre]])</f>
        <v>@ANTIFAZ HARRY OTERO X10</v>
      </c>
      <c r="B443" s="1" t="s">
        <v>11289</v>
      </c>
      <c r="C443">
        <v>205002025</v>
      </c>
    </row>
    <row r="444" spans="1:3" x14ac:dyDescent="0.25">
      <c r="A444" t="str">
        <f>CONCATENATE("@",filtered_productos_choco[[#This Row],[nombre]])</f>
        <v>@ANTIFAZ HELLO KITY OTERO X8</v>
      </c>
      <c r="B444" s="1" t="s">
        <v>552</v>
      </c>
      <c r="C444">
        <v>205000172</v>
      </c>
    </row>
    <row r="445" spans="1:3" x14ac:dyDescent="0.25">
      <c r="A445" t="str">
        <f>CONCATENATE("@",filtered_productos_choco[[#This Row],[nombre]])</f>
        <v>@ANTIFAZ HENRY MONST OTERO X10</v>
      </c>
      <c r="B445" s="1" t="s">
        <v>553</v>
      </c>
      <c r="C445">
        <v>205000173</v>
      </c>
    </row>
    <row r="446" spans="1:3" x14ac:dyDescent="0.25">
      <c r="A446" t="str">
        <f>CONCATENATE("@",filtered_productos_choco[[#This Row],[nombre]])</f>
        <v>@ANTIFAZ HOLOG DECO GIBRE CHMX6</v>
      </c>
      <c r="B446" s="1" t="s">
        <v>555</v>
      </c>
      <c r="C446">
        <v>202000072</v>
      </c>
    </row>
    <row r="447" spans="1:3" x14ac:dyDescent="0.25">
      <c r="A447" t="str">
        <f>CONCATENATE("@",filtered_productos_choco[[#This Row],[nombre]])</f>
        <v>@ANTIFAZ HOLOG DOBLE LWC X10</v>
      </c>
      <c r="B447" s="1" t="s">
        <v>9554</v>
      </c>
      <c r="C447">
        <v>202001031</v>
      </c>
    </row>
    <row r="448" spans="1:3" x14ac:dyDescent="0.25">
      <c r="A448" t="str">
        <f>CONCATENATE("@",filtered_productos_choco[[#This Row],[nombre]])</f>
        <v>@ANTIFAZ HOLOG LWC X10</v>
      </c>
      <c r="B448" s="1" t="s">
        <v>9373</v>
      </c>
      <c r="C448">
        <v>202001014</v>
      </c>
    </row>
    <row r="449" spans="1:3" x14ac:dyDescent="0.25">
      <c r="A449" t="str">
        <f>CONCATENATE("@",filtered_productos_choco[[#This Row],[nombre]])</f>
        <v>@ANTIFAZ HOLOG MYM X12</v>
      </c>
      <c r="B449" s="1" t="s">
        <v>557</v>
      </c>
      <c r="C449">
        <v>202000074</v>
      </c>
    </row>
    <row r="450" spans="1:3" x14ac:dyDescent="0.25">
      <c r="A450" t="str">
        <f>CONCATENATE("@",filtered_productos_choco[[#This Row],[nombre]])</f>
        <v>@ANTIFAZ HOLOG PLUMA CHM X6</v>
      </c>
      <c r="B450" s="1" t="s">
        <v>554</v>
      </c>
      <c r="C450">
        <v>202000071</v>
      </c>
    </row>
    <row r="451" spans="1:3" x14ac:dyDescent="0.25">
      <c r="A451" t="str">
        <f>CONCATENATE("@",filtered_productos_choco[[#This Row],[nombre]])</f>
        <v>@ANTIFAZ HOLOG SIMPLE TRIG X12</v>
      </c>
      <c r="B451" s="1" t="s">
        <v>558</v>
      </c>
      <c r="C451">
        <v>202000075</v>
      </c>
    </row>
    <row r="452" spans="1:3" x14ac:dyDescent="0.25">
      <c r="A452" t="str">
        <f>CONCATENATE("@",filtered_productos_choco[[#This Row],[nombre]])</f>
        <v>@ANTIFAZ HOLOG SIMPLE X6 CHM</v>
      </c>
      <c r="B452" s="1" t="s">
        <v>556</v>
      </c>
      <c r="C452">
        <v>202000073</v>
      </c>
    </row>
    <row r="453" spans="1:3" x14ac:dyDescent="0.25">
      <c r="A453" t="str">
        <f>CONCATENATE("@",filtered_productos_choco[[#This Row],[nombre]])</f>
        <v>@ANTIFAZ HOT WHEELS OTERO X8</v>
      </c>
      <c r="B453" s="1" t="s">
        <v>559</v>
      </c>
      <c r="C453">
        <v>205000174</v>
      </c>
    </row>
    <row r="454" spans="1:3" x14ac:dyDescent="0.25">
      <c r="A454" t="str">
        <f>CONCATENATE("@",filtered_productos_choco[[#This Row],[nombre]])</f>
        <v>@ANTIFAZ IRON MAN OTERO X8</v>
      </c>
      <c r="B454" s="1" t="s">
        <v>560</v>
      </c>
      <c r="C454">
        <v>205000175</v>
      </c>
    </row>
    <row r="455" spans="1:3" x14ac:dyDescent="0.25">
      <c r="A455" t="str">
        <f>CONCATENATE("@",filtered_productos_choco[[#This Row],[nombre]])</f>
        <v>@ANTIFAZ JAKE PIRATAS OTERO X8</v>
      </c>
      <c r="B455" s="1" t="s">
        <v>561</v>
      </c>
      <c r="C455">
        <v>205000176</v>
      </c>
    </row>
    <row r="456" spans="1:3" x14ac:dyDescent="0.25">
      <c r="A456" t="str">
        <f>CONCATENATE("@",filtered_productos_choco[[#This Row],[nombre]])</f>
        <v>@ANTIFAZ JURASSIC W OTERO X10</v>
      </c>
      <c r="B456" s="1" t="s">
        <v>562</v>
      </c>
      <c r="C456">
        <v>205000177</v>
      </c>
    </row>
    <row r="457" spans="1:3" x14ac:dyDescent="0.25">
      <c r="A457" t="str">
        <f>CONCATENATE("@",filtered_productos_choco[[#This Row],[nombre]])</f>
        <v>@ANTIFAZ LA GRANJA OTERO X7</v>
      </c>
      <c r="B457" s="1" t="s">
        <v>563</v>
      </c>
      <c r="C457">
        <v>205000178</v>
      </c>
    </row>
    <row r="458" spans="1:3" x14ac:dyDescent="0.25">
      <c r="A458" t="str">
        <f>CONCATENATE("@",filtered_productos_choco[[#This Row],[nombre]])</f>
        <v>@ANTIFAZ LOONEY TS OTERO X8</v>
      </c>
      <c r="B458" s="1" t="s">
        <v>566</v>
      </c>
      <c r="C458">
        <v>205000182</v>
      </c>
    </row>
    <row r="459" spans="1:3" x14ac:dyDescent="0.25">
      <c r="A459" t="str">
        <f>CONCATENATE("@",filtered_productos_choco[[#This Row],[nombre]])</f>
        <v>@ANTIFAZ LOONEY TS TC X10</v>
      </c>
      <c r="B459" s="1" t="s">
        <v>567</v>
      </c>
      <c r="C459">
        <v>205000183</v>
      </c>
    </row>
    <row r="460" spans="1:3" x14ac:dyDescent="0.25">
      <c r="A460" t="str">
        <f>CONCATENATE("@",filtered_productos_choco[[#This Row],[nombre]])</f>
        <v>@ANTIFAZ MADAGASCAR 3 OTERO X10</v>
      </c>
      <c r="B460" s="1" t="s">
        <v>568</v>
      </c>
      <c r="C460">
        <v>205000184</v>
      </c>
    </row>
    <row r="461" spans="1:3" x14ac:dyDescent="0.25">
      <c r="A461" t="str">
        <f>CONCATENATE("@",filtered_productos_choco[[#This Row],[nombre]])</f>
        <v>@ANTIFAZ MARIPOSA PLUMAS RAP</v>
      </c>
      <c r="B461" s="1" t="s">
        <v>10998</v>
      </c>
      <c r="C461">
        <v>202000847</v>
      </c>
    </row>
    <row r="462" spans="1:3" x14ac:dyDescent="0.25">
      <c r="A462" t="str">
        <f>CONCATENATE("@",filtered_productos_choco[[#This Row],[nombre]])</f>
        <v>@ANTIFAZ MARIPOSAS OTERO X8</v>
      </c>
      <c r="B462" s="1" t="s">
        <v>569</v>
      </c>
      <c r="C462">
        <v>205000185</v>
      </c>
    </row>
    <row r="463" spans="1:3" x14ac:dyDescent="0.25">
      <c r="A463" t="str">
        <f>CONCATENATE("@",filtered_productos_choco[[#This Row],[nombre]])</f>
        <v>@ANTIFAZ MERLINA OTERO X10</v>
      </c>
      <c r="B463" s="1" t="s">
        <v>9605</v>
      </c>
      <c r="C463">
        <v>205001951</v>
      </c>
    </row>
    <row r="464" spans="1:3" x14ac:dyDescent="0.25">
      <c r="A464" t="str">
        <f>CONCATENATE("@",filtered_productos_choco[[#This Row],[nombre]])</f>
        <v>@ANTIFAZ MOANA OTERO X10</v>
      </c>
      <c r="B464" s="1" t="s">
        <v>570</v>
      </c>
      <c r="C464">
        <v>205000191</v>
      </c>
    </row>
    <row r="465" spans="1:3" x14ac:dyDescent="0.25">
      <c r="A465" t="str">
        <f>CONCATENATE("@",filtered_productos_choco[[#This Row],[nombre]])</f>
        <v>@ANTIFAZ MONSTER HIGH OTERO X8</v>
      </c>
      <c r="B465" s="1" t="s">
        <v>571</v>
      </c>
      <c r="C465">
        <v>205000192</v>
      </c>
    </row>
    <row r="466" spans="1:3" x14ac:dyDescent="0.25">
      <c r="A466" t="str">
        <f>CONCATENATE("@",filtered_productos_choco[[#This Row],[nombre]])</f>
        <v>@ANTIFAZ MONSTER UNIV OTERO X8</v>
      </c>
      <c r="B466" s="1" t="s">
        <v>572</v>
      </c>
      <c r="C466">
        <v>205000193</v>
      </c>
    </row>
    <row r="467" spans="1:3" x14ac:dyDescent="0.25">
      <c r="A467" t="str">
        <f>CONCATENATE("@",filtered_productos_choco[[#This Row],[nombre]])</f>
        <v>@ANTIFAZ MONSTRUO PARTYS X6</v>
      </c>
      <c r="B467" s="1" t="s">
        <v>11030</v>
      </c>
      <c r="C467">
        <v>202001146</v>
      </c>
    </row>
    <row r="468" spans="1:3" x14ac:dyDescent="0.25">
      <c r="A468" t="str">
        <f>CONCATENATE("@",filtered_productos_choco[[#This Row],[nombre]])</f>
        <v>@ANTIFAZ NEON LWC</v>
      </c>
      <c r="B468" s="1" t="s">
        <v>9380</v>
      </c>
      <c r="C468">
        <v>202001021</v>
      </c>
    </row>
    <row r="469" spans="1:3" x14ac:dyDescent="0.25">
      <c r="A469" t="str">
        <f>CONCATENATE("@",filtered_productos_choco[[#This Row],[nombre]])</f>
        <v>@ANTIFAZ NGO LUN MULTI OTEROX10</v>
      </c>
      <c r="B469" s="1" t="s">
        <v>573</v>
      </c>
      <c r="C469">
        <v>205000194</v>
      </c>
    </row>
    <row r="470" spans="1:3" x14ac:dyDescent="0.25">
      <c r="A470" t="str">
        <f>CONCATENATE("@",filtered_productos_choco[[#This Row],[nombre]])</f>
        <v>@ANTIFAZ PHINEAS Y FERB OTEROX8</v>
      </c>
      <c r="B470" s="1" t="s">
        <v>574</v>
      </c>
      <c r="C470">
        <v>205000197</v>
      </c>
    </row>
    <row r="471" spans="1:3" x14ac:dyDescent="0.25">
      <c r="A471" t="str">
        <f>CONCATENATE("@",filtered_productos_choco[[#This Row],[nombre]])</f>
        <v>@ANTIFAZ PONY OTERO X8</v>
      </c>
      <c r="B471" s="1" t="s">
        <v>565</v>
      </c>
      <c r="C471">
        <v>205000180</v>
      </c>
    </row>
    <row r="472" spans="1:3" x14ac:dyDescent="0.25">
      <c r="A472" t="str">
        <f>CONCATENATE("@",filtered_productos_choco[[#This Row],[nombre]])</f>
        <v>@ANTIFAZ POOH BABY OTERO X8</v>
      </c>
      <c r="B472" s="1" t="s">
        <v>575</v>
      </c>
      <c r="C472">
        <v>205000201</v>
      </c>
    </row>
    <row r="473" spans="1:3" x14ac:dyDescent="0.25">
      <c r="A473" t="str">
        <f>CONCATENATE("@",filtered_productos_choco[[#This Row],[nombre]])</f>
        <v>@ANTIFAZ POOH OTERO X8</v>
      </c>
      <c r="B473" s="1" t="s">
        <v>609</v>
      </c>
      <c r="C473">
        <v>205000225</v>
      </c>
    </row>
    <row r="474" spans="1:3" x14ac:dyDescent="0.25">
      <c r="A474" t="str">
        <f>CONCATENATE("@",filtered_productos_choco[[#This Row],[nombre]])</f>
        <v>@ANTIFAZ PRINC SOFIA OTERO X8</v>
      </c>
      <c r="B474" s="1" t="s">
        <v>576</v>
      </c>
      <c r="C474">
        <v>205000202</v>
      </c>
    </row>
    <row r="475" spans="1:3" x14ac:dyDescent="0.25">
      <c r="A475" t="str">
        <f>CONCATENATE("@",filtered_productos_choco[[#This Row],[nombre]])</f>
        <v>@ANTIFAZ PUCCA OTERO X10</v>
      </c>
      <c r="B475" s="1" t="s">
        <v>577</v>
      </c>
      <c r="C475">
        <v>205000205</v>
      </c>
    </row>
    <row r="476" spans="1:3" x14ac:dyDescent="0.25">
      <c r="A476" t="str">
        <f>CONCATENATE("@",filtered_productos_choco[[#This Row],[nombre]])</f>
        <v>@ANTIFAZ RIGIDO FLUO LWC X1</v>
      </c>
      <c r="B476" s="1" t="s">
        <v>10773</v>
      </c>
      <c r="C476">
        <v>202001128</v>
      </c>
    </row>
    <row r="477" spans="1:3" x14ac:dyDescent="0.25">
      <c r="A477" t="str">
        <f>CONCATENATE("@",filtered_productos_choco[[#This Row],[nombre]])</f>
        <v>@ANTIFAZ RIGIDO PINTADO TRIG</v>
      </c>
      <c r="B477" s="1" t="s">
        <v>578</v>
      </c>
      <c r="C477">
        <v>202000086</v>
      </c>
    </row>
    <row r="478" spans="1:3" x14ac:dyDescent="0.25">
      <c r="A478" t="str">
        <f>CONCATENATE("@",filtered_productos_choco[[#This Row],[nombre]])</f>
        <v>@ANTIFAZ RIVER PLATE TC X10</v>
      </c>
      <c r="B478" s="1" t="s">
        <v>579</v>
      </c>
      <c r="C478">
        <v>205000206</v>
      </c>
    </row>
    <row r="479" spans="1:3" x14ac:dyDescent="0.25">
      <c r="A479" t="str">
        <f>CONCATENATE("@",filtered_productos_choco[[#This Row],[nombre]])</f>
        <v>@ANTIFAZ ROSA LUNAR OTERO X10</v>
      </c>
      <c r="B479" s="1" t="s">
        <v>580</v>
      </c>
      <c r="C479">
        <v>205000207</v>
      </c>
    </row>
    <row r="480" spans="1:3" x14ac:dyDescent="0.25">
      <c r="A480" t="str">
        <f>CONCATENATE("@",filtered_productos_choco[[#This Row],[nombre]])</f>
        <v>@ANTIFAZ SAPA PEPA OTERO X10</v>
      </c>
      <c r="B480" s="1" t="s">
        <v>581</v>
      </c>
      <c r="C480">
        <v>205000208</v>
      </c>
    </row>
    <row r="481" spans="1:3" x14ac:dyDescent="0.25">
      <c r="A481" t="str">
        <f>CONCATENATE("@",filtered_productos_choco[[#This Row],[nombre]])</f>
        <v>@ANTIFAZ SAPO PEPE OTERO X10</v>
      </c>
      <c r="B481" s="1" t="s">
        <v>582</v>
      </c>
      <c r="C481">
        <v>205000209</v>
      </c>
    </row>
    <row r="482" spans="1:3" x14ac:dyDescent="0.25">
      <c r="A482" t="str">
        <f>CONCATENATE("@",filtered_productos_choco[[#This Row],[nombre]])</f>
        <v>@ANTIFAZ SHERIFF CALLIE OTEROX8</v>
      </c>
      <c r="B482" s="1" t="s">
        <v>583</v>
      </c>
      <c r="C482">
        <v>205000210</v>
      </c>
    </row>
    <row r="483" spans="1:3" x14ac:dyDescent="0.25">
      <c r="A483" t="str">
        <f>CONCATENATE("@",filtered_productos_choco[[#This Row],[nombre]])</f>
        <v>@ANTIFAZ SHREK OTERO X8</v>
      </c>
      <c r="B483" s="1" t="s">
        <v>584</v>
      </c>
      <c r="C483">
        <v>205000211</v>
      </c>
    </row>
    <row r="484" spans="1:3" x14ac:dyDescent="0.25">
      <c r="A484" t="str">
        <f>CONCATENATE("@",filtered_productos_choco[[#This Row],[nombre]])</f>
        <v>@ANTIFAZ SIRENITA OTERO X8</v>
      </c>
      <c r="B484" s="1" t="s">
        <v>564</v>
      </c>
      <c r="C484">
        <v>205000179</v>
      </c>
    </row>
    <row r="485" spans="1:3" x14ac:dyDescent="0.25">
      <c r="A485" t="str">
        <f>CONCATENATE("@",filtered_productos_choco[[#This Row],[nombre]])</f>
        <v>@ANTIFAZ SMILEY GM X10</v>
      </c>
      <c r="B485" s="1" t="s">
        <v>585</v>
      </c>
      <c r="C485">
        <v>205000212</v>
      </c>
    </row>
    <row r="486" spans="1:3" x14ac:dyDescent="0.25">
      <c r="A486" t="str">
        <f>CONCATENATE("@",filtered_productos_choco[[#This Row],[nombre]])</f>
        <v>@ANTIFAZ SONIC GM X10</v>
      </c>
      <c r="B486" s="1" t="s">
        <v>586</v>
      </c>
      <c r="C486">
        <v>205000213</v>
      </c>
    </row>
    <row r="487" spans="1:3" x14ac:dyDescent="0.25">
      <c r="A487" t="str">
        <f>CONCATENATE("@",filtered_productos_choco[[#This Row],[nombre]])</f>
        <v>@ANTIFAZ SOY LUNA OTERO X10</v>
      </c>
      <c r="B487" s="1" t="s">
        <v>587</v>
      </c>
      <c r="C487">
        <v>205000214</v>
      </c>
    </row>
    <row r="488" spans="1:3" x14ac:dyDescent="0.25">
      <c r="A488" t="str">
        <f>CONCATENATE("@",filtered_productos_choco[[#This Row],[nombre]])</f>
        <v>@ANTIFAZ SUPERMAN OTERO X8</v>
      </c>
      <c r="B488" s="1" t="s">
        <v>588</v>
      </c>
      <c r="C488">
        <v>205000216</v>
      </c>
    </row>
    <row r="489" spans="1:3" x14ac:dyDescent="0.25">
      <c r="A489" t="str">
        <f>CONCATENATE("@",filtered_productos_choco[[#This Row],[nombre]])</f>
        <v>@ANTIFAZ TOM Y JERRY TC X10</v>
      </c>
      <c r="B489" s="1" t="s">
        <v>589</v>
      </c>
      <c r="C489">
        <v>205000217</v>
      </c>
    </row>
    <row r="490" spans="1:3" x14ac:dyDescent="0.25">
      <c r="A490" t="str">
        <f>CONCATENATE("@",filtered_productos_choco[[#This Row],[nombre]])</f>
        <v>@ANTIFAZ UNICORNIO DREAMS GMX10</v>
      </c>
      <c r="B490" s="1" t="s">
        <v>590</v>
      </c>
      <c r="C490">
        <v>205000220</v>
      </c>
    </row>
    <row r="491" spans="1:3" x14ac:dyDescent="0.25">
      <c r="A491" t="str">
        <f>CONCATENATE("@",filtered_productos_choco[[#This Row],[nombre]])</f>
        <v>@ANTIFAZ UNICORNIO GM X10</v>
      </c>
      <c r="B491" s="1" t="s">
        <v>591</v>
      </c>
      <c r="C491">
        <v>205000221</v>
      </c>
    </row>
    <row r="492" spans="1:3" x14ac:dyDescent="0.25">
      <c r="A492" t="str">
        <f>CONCATENATE("@",filtered_productos_choco[[#This Row],[nombre]])</f>
        <v>@ANTIFAZ VAQUITA S A OTERO X8</v>
      </c>
      <c r="B492" s="1" t="s">
        <v>592</v>
      </c>
      <c r="C492">
        <v>205000223</v>
      </c>
    </row>
    <row r="493" spans="1:3" x14ac:dyDescent="0.25">
      <c r="A493" t="str">
        <f>CONCATENATE("@",filtered_productos_choco[[#This Row],[nombre]])</f>
        <v>@ANTIFAZ VENECIA BORD STRAS CHM</v>
      </c>
      <c r="B493" s="1" t="s">
        <v>605</v>
      </c>
      <c r="C493">
        <v>202000101</v>
      </c>
    </row>
    <row r="494" spans="1:3" x14ac:dyDescent="0.25">
      <c r="A494" t="str">
        <f>CONCATENATE("@",filtered_productos_choco[[#This Row],[nombre]])</f>
        <v>@ANTIFAZ VENECIA C/FLOR CHM</v>
      </c>
      <c r="B494" s="1" t="s">
        <v>600</v>
      </c>
      <c r="C494">
        <v>202000095</v>
      </c>
    </row>
    <row r="495" spans="1:3" x14ac:dyDescent="0.25">
      <c r="A495" t="str">
        <f>CONCATENATE("@",filtered_productos_choco[[#This Row],[nombre]])</f>
        <v>@ANTIFAZ VENECIA DISEÑO CHM</v>
      </c>
      <c r="B495" s="1" t="s">
        <v>12532</v>
      </c>
      <c r="C495">
        <v>202000100</v>
      </c>
    </row>
    <row r="496" spans="1:3" x14ac:dyDescent="0.25">
      <c r="A496" t="str">
        <f>CONCATENATE("@",filtered_productos_choco[[#This Row],[nombre]])</f>
        <v>@ANTIFAZ VENECIA ENCAJ FLOR CHM</v>
      </c>
      <c r="B496" s="1" t="s">
        <v>602</v>
      </c>
      <c r="C496">
        <v>202000097</v>
      </c>
    </row>
    <row r="497" spans="1:3" x14ac:dyDescent="0.25">
      <c r="A497" t="str">
        <f>CONCATENATE("@",filtered_productos_choco[[#This Row],[nombre]])</f>
        <v>@ANTIFAZ VENECIA ENCAJE CHM</v>
      </c>
      <c r="B497" s="1" t="s">
        <v>601</v>
      </c>
      <c r="C497">
        <v>202000096</v>
      </c>
    </row>
    <row r="498" spans="1:3" x14ac:dyDescent="0.25">
      <c r="A498" t="str">
        <f>CONCATENATE("@",filtered_productos_choco[[#This Row],[nombre]])</f>
        <v>@ANTIFAZ VENECIA GEMA-PLUMA MYM</v>
      </c>
      <c r="B498" s="1" t="s">
        <v>594</v>
      </c>
      <c r="C498">
        <v>202000089</v>
      </c>
    </row>
    <row r="499" spans="1:3" x14ac:dyDescent="0.25">
      <c r="A499" t="str">
        <f>CONCATENATE("@",filtered_productos_choco[[#This Row],[nombre]])</f>
        <v>@ANTIFAZ VENECIA GIBRE BORD CHM</v>
      </c>
      <c r="B499" s="1" t="s">
        <v>599</v>
      </c>
      <c r="C499">
        <v>202000094</v>
      </c>
    </row>
    <row r="500" spans="1:3" x14ac:dyDescent="0.25">
      <c r="A500" t="str">
        <f>CONCATENATE("@",filtered_productos_choco[[#This Row],[nombre]])</f>
        <v>@ANTIFAZ VENECIA GIBRE CHM</v>
      </c>
      <c r="B500" s="1" t="s">
        <v>603</v>
      </c>
      <c r="C500">
        <v>202000098</v>
      </c>
    </row>
    <row r="501" spans="1:3" x14ac:dyDescent="0.25">
      <c r="A501" t="str">
        <f>CONCATENATE("@",filtered_productos_choco[[#This Row],[nombre]])</f>
        <v>@ANTIFAZ VENECIA GIBRE N1 MYM</v>
      </c>
      <c r="B501" s="1" t="s">
        <v>595</v>
      </c>
      <c r="C501">
        <v>202000090</v>
      </c>
    </row>
    <row r="502" spans="1:3" x14ac:dyDescent="0.25">
      <c r="A502" t="str">
        <f>CONCATENATE("@",filtered_productos_choco[[#This Row],[nombre]])</f>
        <v>@ANTIFAZ VENECIA GIBRE N2 MYM</v>
      </c>
      <c r="B502" s="1" t="s">
        <v>596</v>
      </c>
      <c r="C502">
        <v>202000091</v>
      </c>
    </row>
    <row r="503" spans="1:3" x14ac:dyDescent="0.25">
      <c r="A503" t="str">
        <f>CONCATENATE("@",filtered_productos_choco[[#This Row],[nombre]])</f>
        <v>@ANTIFAZ VENECIA GIBRE TRIG</v>
      </c>
      <c r="B503" s="1" t="s">
        <v>598</v>
      </c>
      <c r="C503">
        <v>202000093</v>
      </c>
    </row>
    <row r="504" spans="1:3" x14ac:dyDescent="0.25">
      <c r="A504" t="str">
        <f>CONCATENATE("@",filtered_productos_choco[[#This Row],[nombre]])</f>
        <v>@ANTIFAZ VENECIA LENTEJUELA CHM</v>
      </c>
      <c r="B504" s="1" t="s">
        <v>604</v>
      </c>
      <c r="C504">
        <v>202000099</v>
      </c>
    </row>
    <row r="505" spans="1:3" x14ac:dyDescent="0.25">
      <c r="A505" t="str">
        <f>CONCATENATE("@",filtered_productos_choco[[#This Row],[nombre]])</f>
        <v>@ANTIFAZ VENECIA METAL FLOR CHM</v>
      </c>
      <c r="B505" s="1" t="s">
        <v>606</v>
      </c>
      <c r="C505">
        <v>202000102</v>
      </c>
    </row>
    <row r="506" spans="1:3" x14ac:dyDescent="0.25">
      <c r="A506" t="str">
        <f>CONCATENATE("@",filtered_productos_choco[[#This Row],[nombre]])</f>
        <v>@ANTIFAZ VENECIA METAL MYM</v>
      </c>
      <c r="B506" s="1" t="s">
        <v>597</v>
      </c>
      <c r="C506">
        <v>202000092</v>
      </c>
    </row>
    <row r="507" spans="1:3" x14ac:dyDescent="0.25">
      <c r="A507" t="str">
        <f>CONCATENATE("@",filtered_productos_choco[[#This Row],[nombre]])</f>
        <v>@ANTIFAZ VENECIA METAL PLUM CHM</v>
      </c>
      <c r="B507" s="1" t="s">
        <v>607</v>
      </c>
      <c r="C507">
        <v>202000103</v>
      </c>
    </row>
    <row r="508" spans="1:3" x14ac:dyDescent="0.25">
      <c r="A508" t="str">
        <f>CONCATENATE("@",filtered_productos_choco[[#This Row],[nombre]])</f>
        <v>@ANTIFAZ VENECIA PLUMA MYM</v>
      </c>
      <c r="B508" s="1" t="s">
        <v>593</v>
      </c>
      <c r="C508">
        <v>202000088</v>
      </c>
    </row>
    <row r="509" spans="1:3" x14ac:dyDescent="0.25">
      <c r="A509" t="str">
        <f>CONCATENATE("@",filtered_productos_choco[[#This Row],[nombre]])</f>
        <v>@ANTIFAZ VIOLETTA OTERO X10</v>
      </c>
      <c r="B509" s="1" t="s">
        <v>608</v>
      </c>
      <c r="C509">
        <v>205000224</v>
      </c>
    </row>
    <row r="510" spans="1:3" x14ac:dyDescent="0.25">
      <c r="A510" t="str">
        <f>CONCATENATE("@",filtered_productos_choco[[#This Row],[nombre]])</f>
        <v>@ANTIFAZ ZETA TRIG X12</v>
      </c>
      <c r="B510" s="1" t="s">
        <v>610</v>
      </c>
      <c r="C510">
        <v>202000104</v>
      </c>
    </row>
    <row r="511" spans="1:3" x14ac:dyDescent="0.25">
      <c r="A511" t="str">
        <f>CONCATENATE("@",filtered_productos_choco[[#This Row],[nombre]])</f>
        <v>@ANUDADOR PLAST P/GLOBOS LWC</v>
      </c>
      <c r="B511" s="1" t="s">
        <v>10755</v>
      </c>
      <c r="C511">
        <v>204001036</v>
      </c>
    </row>
    <row r="512" spans="1:3" x14ac:dyDescent="0.25">
      <c r="A512" t="str">
        <f>CONCATENATE("@",filtered_productos_choco[[#This Row],[nombre]])</f>
        <v>@ARANDANO CONGELADO BIO 10X1KG</v>
      </c>
      <c r="B512" s="1" t="s">
        <v>9912</v>
      </c>
      <c r="C512">
        <v>109000116</v>
      </c>
    </row>
    <row r="513" spans="1:3" x14ac:dyDescent="0.25">
      <c r="A513" t="str">
        <f>CONCATENATE("@",filtered_productos_choco[[#This Row],[nombre]])</f>
        <v>@ARANDANO CONGELADO BIO X1KG</v>
      </c>
      <c r="B513" s="1" t="s">
        <v>8268</v>
      </c>
      <c r="C513">
        <v>109000058</v>
      </c>
    </row>
    <row r="514" spans="1:3" x14ac:dyDescent="0.25">
      <c r="A514" t="str">
        <f>CONCATENATE("@",filtered_productos_choco[[#This Row],[nombre]])</f>
        <v>@ARANDANO CONGELADO BIO XKG</v>
      </c>
      <c r="B514" s="1" t="s">
        <v>12129</v>
      </c>
      <c r="C514">
        <v>109000059</v>
      </c>
    </row>
    <row r="515" spans="1:3" x14ac:dyDescent="0.25">
      <c r="A515" t="str">
        <f>CONCATENATE("@",filtered_productos_choco[[#This Row],[nombre]])</f>
        <v>@ARAÑA COLORES MP X6</v>
      </c>
      <c r="B515" s="1" t="s">
        <v>12884</v>
      </c>
      <c r="C515">
        <v>303000343</v>
      </c>
    </row>
    <row r="516" spans="1:3" x14ac:dyDescent="0.25">
      <c r="A516" t="str">
        <f>CONCATENATE("@",filtered_productos_choco[[#This Row],[nombre]])</f>
        <v>@ARAÑA CON PELO 30CM MP</v>
      </c>
      <c r="B516" s="1" t="s">
        <v>12887</v>
      </c>
      <c r="C516">
        <v>303000346</v>
      </c>
    </row>
    <row r="517" spans="1:3" x14ac:dyDescent="0.25">
      <c r="A517" t="str">
        <f>CONCATENATE("@",filtered_productos_choco[[#This Row],[nombre]])</f>
        <v>@ARAÑA CON PELO 60CM MP</v>
      </c>
      <c r="B517" s="1" t="s">
        <v>12886</v>
      </c>
      <c r="C517">
        <v>303000345</v>
      </c>
    </row>
    <row r="518" spans="1:3" x14ac:dyDescent="0.25">
      <c r="A518" t="str">
        <f>CONCATENATE("@",filtered_productos_choco[[#This Row],[nombre]])</f>
        <v>@ARITOS FRUTALES X1,5KG JCROC</v>
      </c>
      <c r="B518" s="1" t="s">
        <v>12225</v>
      </c>
      <c r="C518">
        <v>601000025</v>
      </c>
    </row>
    <row r="519" spans="1:3" x14ac:dyDescent="0.25">
      <c r="A519" t="str">
        <f>CONCATENATE("@",filtered_productos_choco[[#This Row],[nombre]])</f>
        <v>@ARLEQUIN FLUO ECO 2 PUNTAS LY</v>
      </c>
      <c r="B519" s="1" t="s">
        <v>11077</v>
      </c>
      <c r="C519">
        <v>202001195</v>
      </c>
    </row>
    <row r="520" spans="1:3" x14ac:dyDescent="0.25">
      <c r="A520" t="str">
        <f>CONCATENATE("@",filtered_productos_choco[[#This Row],[nombre]])</f>
        <v>@ARO CORTE PERFECTO BOTICA</v>
      </c>
      <c r="B520" s="1" t="s">
        <v>615</v>
      </c>
      <c r="C520">
        <v>114000003</v>
      </c>
    </row>
    <row r="521" spans="1:3" x14ac:dyDescent="0.25">
      <c r="A521" t="str">
        <f>CONCATENATE("@",filtered_productos_choco[[#This Row],[nombre]])</f>
        <v>@ASUSTA SUEGRA C/FLECO TRIGX12</v>
      </c>
      <c r="B521" s="1" t="s">
        <v>621</v>
      </c>
      <c r="C521">
        <v>202000115</v>
      </c>
    </row>
    <row r="522" spans="1:3" x14ac:dyDescent="0.25">
      <c r="A522" t="str">
        <f>CONCATENATE("@",filtered_productos_choco[[#This Row],[nombre]])</f>
        <v>@ASUSTA SUEGRA C/SILBAT TRIGX36</v>
      </c>
      <c r="B522" s="1" t="s">
        <v>622</v>
      </c>
      <c r="C522">
        <v>202000116</v>
      </c>
    </row>
    <row r="523" spans="1:3" x14ac:dyDescent="0.25">
      <c r="A523" t="str">
        <f>CONCATENATE("@",filtered_productos_choco[[#This Row],[nombre]])</f>
        <v>@ASUSTA SUEGRA CORTO LWC X10</v>
      </c>
      <c r="B523" s="1" t="s">
        <v>10990</v>
      </c>
      <c r="C523">
        <v>202000266</v>
      </c>
    </row>
    <row r="524" spans="1:3" x14ac:dyDescent="0.25">
      <c r="A524" t="str">
        <f>CONCATENATE("@",filtered_productos_choco[[#This Row],[nombre]])</f>
        <v>@ASUSTA SUEGRA CORTO LWC X100</v>
      </c>
      <c r="B524" s="1" t="s">
        <v>11047</v>
      </c>
      <c r="C524">
        <v>202001163</v>
      </c>
    </row>
    <row r="525" spans="1:3" x14ac:dyDescent="0.25">
      <c r="A525" t="str">
        <f>CONCATENATE("@",filtered_productos_choco[[#This Row],[nombre]])</f>
        <v>@ASUSTA SUEGRA LARGO TRIG X6</v>
      </c>
      <c r="B525" s="1" t="s">
        <v>617</v>
      </c>
      <c r="C525">
        <v>202000106</v>
      </c>
    </row>
    <row r="526" spans="1:3" x14ac:dyDescent="0.25">
      <c r="A526" t="str">
        <f>CONCATENATE("@",filtered_productos_choco[[#This Row],[nombre]])</f>
        <v>@ASUSTA SUEGRA LUNAR CHM X10</v>
      </c>
      <c r="B526" s="1" t="s">
        <v>620</v>
      </c>
      <c r="C526">
        <v>202000114</v>
      </c>
    </row>
    <row r="527" spans="1:3" x14ac:dyDescent="0.25">
      <c r="A527" t="str">
        <f>CONCATENATE("@",filtered_productos_choco[[#This Row],[nombre]])</f>
        <v>@ASUSTA SUEGRA METAL CHM X100</v>
      </c>
      <c r="B527" s="1" t="s">
        <v>616</v>
      </c>
      <c r="C527">
        <v>202000105</v>
      </c>
    </row>
    <row r="528" spans="1:3" x14ac:dyDescent="0.25">
      <c r="A528" t="str">
        <f>CONCATENATE("@",filtered_productos_choco[[#This Row],[nombre]])</f>
        <v>@ASUSTA SUEGRA METAL TRIG X100</v>
      </c>
      <c r="B528" s="1" t="s">
        <v>618</v>
      </c>
      <c r="C528">
        <v>202000107</v>
      </c>
    </row>
    <row r="529" spans="1:3" x14ac:dyDescent="0.25">
      <c r="A529" t="str">
        <f>CONCATENATE("@",filtered_productos_choco[[#This Row],[nombre]])</f>
        <v>@ASUSTA SUEGRA PINK PARTYS X6</v>
      </c>
      <c r="B529" s="1" t="s">
        <v>619</v>
      </c>
      <c r="C529">
        <v>202000110</v>
      </c>
    </row>
    <row r="530" spans="1:3" x14ac:dyDescent="0.25">
      <c r="A530" t="str">
        <f>CONCATENATE("@",filtered_productos_choco[[#This Row],[nombre]])</f>
        <v>@AUTOADHESIVO AFA OTERO</v>
      </c>
      <c r="B530" s="1" t="s">
        <v>8903</v>
      </c>
      <c r="C530">
        <v>205001922</v>
      </c>
    </row>
    <row r="531" spans="1:3" x14ac:dyDescent="0.25">
      <c r="A531" t="str">
        <f>CONCATENATE("@",filtered_productos_choco[[#This Row],[nombre]])</f>
        <v>@AUTOADHESIVO AMONG US OTERO</v>
      </c>
      <c r="B531" s="1" t="s">
        <v>623</v>
      </c>
      <c r="C531">
        <v>205000226</v>
      </c>
    </row>
    <row r="532" spans="1:3" x14ac:dyDescent="0.25">
      <c r="A532" t="str">
        <f>CONCATENATE("@",filtered_productos_choco[[#This Row],[nombre]])</f>
        <v>@AUTOADHESIVO BOCA OTERO</v>
      </c>
      <c r="B532" s="1" t="s">
        <v>8354</v>
      </c>
      <c r="C532">
        <v>205001887</v>
      </c>
    </row>
    <row r="533" spans="1:3" x14ac:dyDescent="0.25">
      <c r="A533" t="str">
        <f>CONCATENATE("@",filtered_productos_choco[[#This Row],[nombre]])</f>
        <v>@AUTOADHESIVO BUZZ OTERO X2</v>
      </c>
      <c r="B533" s="1" t="s">
        <v>8217</v>
      </c>
      <c r="C533">
        <v>205001899</v>
      </c>
    </row>
    <row r="534" spans="1:3" x14ac:dyDescent="0.25">
      <c r="A534" t="str">
        <f>CONCATENATE("@",filtered_productos_choco[[#This Row],[nombre]])</f>
        <v>@AUTOADHESIVO CARS OTERO</v>
      </c>
      <c r="B534" s="1" t="s">
        <v>624</v>
      </c>
      <c r="C534">
        <v>205000227</v>
      </c>
    </row>
    <row r="535" spans="1:3" x14ac:dyDescent="0.25">
      <c r="A535" t="str">
        <f>CONCATENATE("@",filtered_productos_choco[[#This Row],[nombre]])</f>
        <v>@AUTOADHESIVO CRY BABY OTERO</v>
      </c>
      <c r="B535" s="1" t="s">
        <v>625</v>
      </c>
      <c r="C535">
        <v>205000228</v>
      </c>
    </row>
    <row r="536" spans="1:3" x14ac:dyDescent="0.25">
      <c r="A536" t="str">
        <f>CONCATENATE("@",filtered_productos_choco[[#This Row],[nombre]])</f>
        <v>@AUTOADHESIVO ENCANTO OTERO</v>
      </c>
      <c r="B536" s="1" t="s">
        <v>8351</v>
      </c>
      <c r="C536">
        <v>205001884</v>
      </c>
    </row>
    <row r="537" spans="1:3" x14ac:dyDescent="0.25">
      <c r="A537" t="str">
        <f>CONCATENATE("@",filtered_productos_choco[[#This Row],[nombre]])</f>
        <v>@AUTOADHESIVO FROZEN OTERO</v>
      </c>
      <c r="B537" s="1" t="s">
        <v>626</v>
      </c>
      <c r="C537">
        <v>205000229</v>
      </c>
    </row>
    <row r="538" spans="1:3" x14ac:dyDescent="0.25">
      <c r="A538" t="str">
        <f>CONCATENATE("@",filtered_productos_choco[[#This Row],[nombre]])</f>
        <v>@AUTOADHESIVO GABBY OTERO</v>
      </c>
      <c r="B538" s="1" t="s">
        <v>11272</v>
      </c>
      <c r="C538">
        <v>205002008</v>
      </c>
    </row>
    <row r="539" spans="1:3" x14ac:dyDescent="0.25">
      <c r="A539" t="str">
        <f>CONCATENATE("@",filtered_productos_choco[[#This Row],[nombre]])</f>
        <v>@AUTOADHESIVO HARRY OTERO</v>
      </c>
      <c r="B539" s="1" t="s">
        <v>11297</v>
      </c>
      <c r="C539">
        <v>205002034</v>
      </c>
    </row>
    <row r="540" spans="1:3" x14ac:dyDescent="0.25">
      <c r="A540" t="str">
        <f>CONCATENATE("@",filtered_productos_choco[[#This Row],[nombre]])</f>
        <v>@AUTOADHESIVO JURASSIC W OTERO</v>
      </c>
      <c r="B540" s="1" t="s">
        <v>627</v>
      </c>
      <c r="C540">
        <v>205000230</v>
      </c>
    </row>
    <row r="541" spans="1:3" x14ac:dyDescent="0.25">
      <c r="A541" t="str">
        <f>CONCATENATE("@",filtered_productos_choco[[#This Row],[nombre]])</f>
        <v>@AUTOADHESIVO LA GRANJA OTERO</v>
      </c>
      <c r="B541" s="1" t="s">
        <v>628</v>
      </c>
      <c r="C541">
        <v>205000231</v>
      </c>
    </row>
    <row r="542" spans="1:3" x14ac:dyDescent="0.25">
      <c r="A542" t="str">
        <f>CONCATENATE("@",filtered_productos_choco[[#This Row],[nombre]])</f>
        <v>@AUTOADHESIVO LOL SURPR OTERO</v>
      </c>
      <c r="B542" s="1" t="s">
        <v>630</v>
      </c>
      <c r="C542">
        <v>205000233</v>
      </c>
    </row>
    <row r="543" spans="1:3" x14ac:dyDescent="0.25">
      <c r="A543" t="str">
        <f>CONCATENATE("@",filtered_productos_choco[[#This Row],[nombre]])</f>
        <v>@AUTOADHESIVO MERLINA OTERO</v>
      </c>
      <c r="B543" s="1" t="s">
        <v>9612</v>
      </c>
      <c r="C543">
        <v>205001959</v>
      </c>
    </row>
    <row r="544" spans="1:3" x14ac:dyDescent="0.25">
      <c r="A544" t="str">
        <f>CONCATENATE("@",filtered_productos_choco[[#This Row],[nombre]])</f>
        <v>@AUTOADHESIVO MIRACULOUS OTERO</v>
      </c>
      <c r="B544" s="1" t="s">
        <v>11260</v>
      </c>
      <c r="C544">
        <v>205001995</v>
      </c>
    </row>
    <row r="545" spans="1:3" x14ac:dyDescent="0.25">
      <c r="A545" t="str">
        <f>CONCATENATE("@",filtered_productos_choco[[#This Row],[nombre]])</f>
        <v>@AUTOADHESIVO NARUTO OTERO</v>
      </c>
      <c r="B545" s="1" t="s">
        <v>8338</v>
      </c>
      <c r="C545">
        <v>205001871</v>
      </c>
    </row>
    <row r="546" spans="1:3" x14ac:dyDescent="0.25">
      <c r="A546" t="str">
        <f>CONCATENATE("@",filtered_productos_choco[[#This Row],[nombre]])</f>
        <v>@AUTOADHESIVO PAW PATROL OTERO</v>
      </c>
      <c r="B546" s="1" t="s">
        <v>631</v>
      </c>
      <c r="C546">
        <v>205000234</v>
      </c>
    </row>
    <row r="547" spans="1:3" x14ac:dyDescent="0.25">
      <c r="A547" t="str">
        <f>CONCATENATE("@",filtered_productos_choco[[#This Row],[nombre]])</f>
        <v>@AUTOADHESIVO PEPPA PIG OTERO</v>
      </c>
      <c r="B547" s="1" t="s">
        <v>632</v>
      </c>
      <c r="C547">
        <v>205000235</v>
      </c>
    </row>
    <row r="548" spans="1:3" x14ac:dyDescent="0.25">
      <c r="A548" t="str">
        <f>CONCATENATE("@",filtered_productos_choco[[#This Row],[nombre]])</f>
        <v>@AUTOADHESIVO PJ MASK OTERO</v>
      </c>
      <c r="B548" s="1" t="s">
        <v>633</v>
      </c>
      <c r="C548">
        <v>205000236</v>
      </c>
    </row>
    <row r="549" spans="1:3" x14ac:dyDescent="0.25">
      <c r="A549" t="str">
        <f>CONCATENATE("@",filtered_productos_choco[[#This Row],[nombre]])</f>
        <v>@AUTOADHESIVO PRINCESAS OTERO</v>
      </c>
      <c r="B549" s="1" t="s">
        <v>634</v>
      </c>
      <c r="C549">
        <v>205000237</v>
      </c>
    </row>
    <row r="550" spans="1:3" x14ac:dyDescent="0.25">
      <c r="A550" t="str">
        <f>CONCATENATE("@",filtered_productos_choco[[#This Row],[nombre]])</f>
        <v>@AUTOADHESIVO RIVER OTERO</v>
      </c>
      <c r="B550" s="1" t="s">
        <v>8343</v>
      </c>
      <c r="C550">
        <v>205001876</v>
      </c>
    </row>
    <row r="551" spans="1:3" x14ac:dyDescent="0.25">
      <c r="A551" t="str">
        <f>CONCATENATE("@",filtered_productos_choco[[#This Row],[nombre]])</f>
        <v>@AUTOADHESIVO SIRENITA OTERO</v>
      </c>
      <c r="B551" s="1" t="s">
        <v>629</v>
      </c>
      <c r="C551">
        <v>205000232</v>
      </c>
    </row>
    <row r="552" spans="1:3" x14ac:dyDescent="0.25">
      <c r="A552" t="str">
        <f>CONCATENATE("@",filtered_productos_choco[[#This Row],[nombre]])</f>
        <v>@AUTOADHESIVO SPIDERMAN OTERO</v>
      </c>
      <c r="B552" s="1" t="s">
        <v>8907</v>
      </c>
      <c r="C552">
        <v>205001926</v>
      </c>
    </row>
    <row r="553" spans="1:3" x14ac:dyDescent="0.25">
      <c r="A553" t="str">
        <f>CONCATENATE("@",filtered_productos_choco[[#This Row],[nombre]])</f>
        <v>@AUTOADHESIVO STITCH OTERO</v>
      </c>
      <c r="B553" s="1" t="s">
        <v>9443</v>
      </c>
      <c r="C553">
        <v>205001936</v>
      </c>
    </row>
    <row r="554" spans="1:3" x14ac:dyDescent="0.25">
      <c r="A554" t="str">
        <f>CONCATENATE("@",filtered_productos_choco[[#This Row],[nombre]])</f>
        <v>@AUTOADHESIVO SUPER HEROE OTERO</v>
      </c>
      <c r="B554" s="1" t="s">
        <v>11249</v>
      </c>
      <c r="C554">
        <v>205001974</v>
      </c>
    </row>
    <row r="555" spans="1:3" x14ac:dyDescent="0.25">
      <c r="A555" t="str">
        <f>CONCATENATE("@",filtered_productos_choco[[#This Row],[nombre]])</f>
        <v>@AVELLANA XKG</v>
      </c>
      <c r="B555" s="1" t="s">
        <v>12136</v>
      </c>
      <c r="C555">
        <v>110000005</v>
      </c>
    </row>
    <row r="556" spans="1:3" x14ac:dyDescent="0.25">
      <c r="A556" t="str">
        <f>CONCATENATE("@",filtered_productos_choco[[#This Row],[nombre]])</f>
        <v>@AVENA TRAD INSTANTANEA X5KG</v>
      </c>
      <c r="B556" s="1" t="s">
        <v>8244</v>
      </c>
      <c r="C556">
        <v>119000021</v>
      </c>
    </row>
    <row r="557" spans="1:3" x14ac:dyDescent="0.25">
      <c r="A557" t="str">
        <f>CONCATENATE("@",filtered_productos_choco[[#This Row],[nombre]])</f>
        <v>@AVENA TRAD INSTANTANEA XKG</v>
      </c>
      <c r="B557" s="1" t="s">
        <v>12163</v>
      </c>
      <c r="C557">
        <v>119000022</v>
      </c>
    </row>
    <row r="558" spans="1:3" x14ac:dyDescent="0.25">
      <c r="A558" t="str">
        <f>CONCATENATE("@",filtered_productos_choco[[#This Row],[nombre]])</f>
        <v>@AZUCAR COMUN ARCOR X1KG</v>
      </c>
      <c r="B558" s="1" t="s">
        <v>635</v>
      </c>
      <c r="C558">
        <v>101000001</v>
      </c>
    </row>
    <row r="559" spans="1:3" x14ac:dyDescent="0.25">
      <c r="A559" t="str">
        <f>CONCATENATE("@",filtered_productos_choco[[#This Row],[nombre]])</f>
        <v>@AZUCAR COMUN AZUCEL X1KG</v>
      </c>
      <c r="B559" s="1" t="s">
        <v>10778</v>
      </c>
      <c r="C559">
        <v>101000043</v>
      </c>
    </row>
    <row r="560" spans="1:3" x14ac:dyDescent="0.25">
      <c r="A560" t="str">
        <f>CONCATENATE("@",filtered_productos_choco[[#This Row],[nombre]])</f>
        <v>@AZUCAR COMUN CHANGO X1KG</v>
      </c>
      <c r="B560" s="1" t="s">
        <v>636</v>
      </c>
      <c r="C560">
        <v>101000002</v>
      </c>
    </row>
    <row r="561" spans="1:3" x14ac:dyDescent="0.25">
      <c r="A561" t="str">
        <f>CONCATENATE("@",filtered_productos_choco[[#This Row],[nombre]])</f>
        <v>@AZUCAR COMUN LEDESMA X1KG</v>
      </c>
      <c r="B561" s="1" t="s">
        <v>637</v>
      </c>
      <c r="C561">
        <v>101000003</v>
      </c>
    </row>
    <row r="562" spans="1:3" x14ac:dyDescent="0.25">
      <c r="A562" t="str">
        <f>CONCATENATE("@",filtered_productos_choco[[#This Row],[nombre]])</f>
        <v>@AZUCAR FLOR COCO GOD B Y X250G</v>
      </c>
      <c r="B562" s="1" t="s">
        <v>638</v>
      </c>
      <c r="C562">
        <v>101000004</v>
      </c>
    </row>
    <row r="563" spans="1:3" x14ac:dyDescent="0.25">
      <c r="A563" t="str">
        <f>CONCATENATE("@",filtered_productos_choco[[#This Row],[nombre]])</f>
        <v>@AZUCAR IMPAL ALZOL XKG</v>
      </c>
      <c r="B563" s="1" t="s">
        <v>12018</v>
      </c>
      <c r="C563">
        <v>101000009</v>
      </c>
    </row>
    <row r="564" spans="1:3" x14ac:dyDescent="0.25">
      <c r="A564" t="str">
        <f>CONCATENATE("@",filtered_productos_choco[[#This Row],[nombre]])</f>
        <v>@AZUCAR IMPAL AMARI ALZOL X1KG</v>
      </c>
      <c r="B564" s="1" t="s">
        <v>639</v>
      </c>
      <c r="C564">
        <v>101000005</v>
      </c>
    </row>
    <row r="565" spans="1:3" x14ac:dyDescent="0.25">
      <c r="A565" t="str">
        <f>CONCATENATE("@",filtered_productos_choco[[#This Row],[nombre]])</f>
        <v>@AZUCAR IMPAL AMARI ALZOL X500G</v>
      </c>
      <c r="B565" s="1" t="s">
        <v>640</v>
      </c>
      <c r="C565">
        <v>101000006</v>
      </c>
    </row>
    <row r="566" spans="1:3" x14ac:dyDescent="0.25">
      <c r="A566" t="str">
        <f>CONCATENATE("@",filtered_productos_choco[[#This Row],[nombre]])</f>
        <v>@AZUCAR IMPAL CELES ALZOL X1KG</v>
      </c>
      <c r="B566" s="1" t="s">
        <v>641</v>
      </c>
      <c r="C566">
        <v>101000007</v>
      </c>
    </row>
    <row r="567" spans="1:3" x14ac:dyDescent="0.25">
      <c r="A567" t="str">
        <f>CONCATENATE("@",filtered_productos_choco[[#This Row],[nombre]])</f>
        <v>@AZUCAR IMPAL CELES ALZOL X500G</v>
      </c>
      <c r="B567" s="1" t="s">
        <v>642</v>
      </c>
      <c r="C567">
        <v>101000008</v>
      </c>
    </row>
    <row r="568" spans="1:3" x14ac:dyDescent="0.25">
      <c r="A568" t="str">
        <f>CONCATENATE("@",filtered_productos_choco[[#This Row],[nombre]])</f>
        <v>@AZUCAR IMPAL HOLRAY X10KG</v>
      </c>
      <c r="B568" s="1" t="s">
        <v>647</v>
      </c>
      <c r="C568">
        <v>101000014</v>
      </c>
    </row>
    <row r="569" spans="1:3" x14ac:dyDescent="0.25">
      <c r="A569" t="str">
        <f>CONCATENATE("@",filtered_productos_choco[[#This Row],[nombre]])</f>
        <v>@AZUCAR IMPAL REFIN KEUKEN XKG</v>
      </c>
      <c r="B569" s="1" t="s">
        <v>12023</v>
      </c>
      <c r="C569">
        <v>101000038</v>
      </c>
    </row>
    <row r="570" spans="1:3" x14ac:dyDescent="0.25">
      <c r="A570" t="str">
        <f>CONCATENATE("@",filtered_productos_choco[[#This Row],[nombre]])</f>
        <v>@AZUCAR IMPAL ROSA ALZOL X1KG</v>
      </c>
      <c r="B570" s="1" t="s">
        <v>643</v>
      </c>
      <c r="C570">
        <v>101000010</v>
      </c>
    </row>
    <row r="571" spans="1:3" x14ac:dyDescent="0.25">
      <c r="A571" t="str">
        <f>CONCATENATE("@",filtered_productos_choco[[#This Row],[nombre]])</f>
        <v>@AZUCAR IMPAL ROSA ALZOL X500G</v>
      </c>
      <c r="B571" s="1" t="s">
        <v>644</v>
      </c>
      <c r="C571">
        <v>101000011</v>
      </c>
    </row>
    <row r="572" spans="1:3" x14ac:dyDescent="0.25">
      <c r="A572" t="str">
        <f>CONCATENATE("@",filtered_productos_choco[[#This Row],[nombre]])</f>
        <v>@AZUCAR IMPAL TALCO 10X1KG</v>
      </c>
      <c r="B572" s="1" t="s">
        <v>9766</v>
      </c>
      <c r="C572">
        <v>101000045</v>
      </c>
    </row>
    <row r="573" spans="1:3" x14ac:dyDescent="0.25">
      <c r="A573" t="str">
        <f>CONCATENATE("@",filtered_productos_choco[[#This Row],[nombre]])</f>
        <v>@AZUCAR IMPAL TALCO X1KG</v>
      </c>
      <c r="B573" s="1" t="s">
        <v>648</v>
      </c>
      <c r="C573">
        <v>101000018</v>
      </c>
    </row>
    <row r="574" spans="1:3" x14ac:dyDescent="0.25">
      <c r="A574" t="str">
        <f>CONCATENATE("@",filtered_productos_choco[[#This Row],[nombre]])</f>
        <v>@AZUCAR IMPAL TAMIZADA 10X1KG</v>
      </c>
      <c r="B574" s="1" t="s">
        <v>9768</v>
      </c>
      <c r="C574">
        <v>101000048</v>
      </c>
    </row>
    <row r="575" spans="1:3" x14ac:dyDescent="0.25">
      <c r="A575" t="str">
        <f>CONCATENATE("@",filtered_productos_choco[[#This Row],[nombre]])</f>
        <v>@AZUCAR IMPAL TAMIZADA X1KG</v>
      </c>
      <c r="B575" s="1" t="s">
        <v>654</v>
      </c>
      <c r="C575">
        <v>101000034</v>
      </c>
    </row>
    <row r="576" spans="1:3" x14ac:dyDescent="0.25">
      <c r="A576" t="str">
        <f>CONCATENATE("@",filtered_productos_choco[[#This Row],[nombre]])</f>
        <v>@AZUCAR IMPAL VERDE ALZOL X1KG</v>
      </c>
      <c r="B576" s="1" t="s">
        <v>645</v>
      </c>
      <c r="C576">
        <v>101000012</v>
      </c>
    </row>
    <row r="577" spans="1:3" x14ac:dyDescent="0.25">
      <c r="A577" t="str">
        <f>CONCATENATE("@",filtered_productos_choco[[#This Row],[nombre]])</f>
        <v>@AZUCAR IMPAL VERDE ALZOL X500G</v>
      </c>
      <c r="B577" s="1" t="s">
        <v>646</v>
      </c>
      <c r="C577">
        <v>101000013</v>
      </c>
    </row>
    <row r="578" spans="1:3" x14ac:dyDescent="0.25">
      <c r="A578" t="str">
        <f>CONCATENATE("@",filtered_productos_choco[[#This Row],[nombre]])</f>
        <v>@AZUCAR IMPALPABLE TALCO XKG</v>
      </c>
      <c r="B578" s="1" t="s">
        <v>12024</v>
      </c>
      <c r="C578">
        <v>101000040</v>
      </c>
    </row>
    <row r="579" spans="1:3" x14ac:dyDescent="0.25">
      <c r="A579" t="str">
        <f>CONCATENATE("@",filtered_productos_choco[[#This Row],[nombre]])</f>
        <v>@AZUCAR LIGTH CHANGO X500G</v>
      </c>
      <c r="B579" s="1" t="s">
        <v>10780</v>
      </c>
      <c r="C579">
        <v>101000051</v>
      </c>
    </row>
    <row r="580" spans="1:3" x14ac:dyDescent="0.25">
      <c r="A580" t="str">
        <f>CONCATENATE("@",filtered_productos_choco[[#This Row],[nombre]])</f>
        <v>@AZUCAR LIGTH LEDESMA X500G</v>
      </c>
      <c r="B580" s="1" t="s">
        <v>10781</v>
      </c>
      <c r="C580">
        <v>101000052</v>
      </c>
    </row>
    <row r="581" spans="1:3" x14ac:dyDescent="0.25">
      <c r="A581" t="str">
        <f>CONCATENATE("@",filtered_productos_choco[[#This Row],[nombre]])</f>
        <v>@AZUCAR MASCABO ARCOR X500G</v>
      </c>
      <c r="B581" s="1" t="s">
        <v>649</v>
      </c>
      <c r="C581">
        <v>101000020</v>
      </c>
    </row>
    <row r="582" spans="1:3" x14ac:dyDescent="0.25">
      <c r="A582" t="str">
        <f>CONCATENATE("@",filtered_productos_choco[[#This Row],[nombre]])</f>
        <v>@AZUCAR MASCABO RUBIO LEDESMA</v>
      </c>
      <c r="B582" s="1" t="s">
        <v>10782</v>
      </c>
      <c r="C582">
        <v>101000053</v>
      </c>
    </row>
    <row r="583" spans="1:3" x14ac:dyDescent="0.25">
      <c r="A583" t="str">
        <f>CONCATENATE("@",filtered_productos_choco[[#This Row],[nombre]])</f>
        <v>@AZUCAR NEGRA CIRCE XKG</v>
      </c>
      <c r="B583" s="1" t="s">
        <v>12019</v>
      </c>
      <c r="C583">
        <v>101000021</v>
      </c>
    </row>
    <row r="584" spans="1:3" x14ac:dyDescent="0.25">
      <c r="A584" t="str">
        <f>CONCATENATE("@",filtered_productos_choco[[#This Row],[nombre]])</f>
        <v>@AZUCAR NEGRA DEWEY 10X1KG</v>
      </c>
      <c r="B584" s="1" t="s">
        <v>9767</v>
      </c>
      <c r="C584">
        <v>101000046</v>
      </c>
    </row>
    <row r="585" spans="1:3" x14ac:dyDescent="0.25">
      <c r="A585" t="str">
        <f>CONCATENATE("@",filtered_productos_choco[[#This Row],[nombre]])</f>
        <v>@AZUCAR NEGRA DEWEY X1KG</v>
      </c>
      <c r="B585" s="1" t="s">
        <v>650</v>
      </c>
      <c r="C585">
        <v>101000023</v>
      </c>
    </row>
    <row r="586" spans="1:3" x14ac:dyDescent="0.25">
      <c r="A586" t="str">
        <f>CONCATENATE("@",filtered_productos_choco[[#This Row],[nombre]])</f>
        <v>@AZUCAR NEGRA LODISER XKG</v>
      </c>
      <c r="B586" s="1" t="s">
        <v>12020</v>
      </c>
      <c r="C586">
        <v>101000026</v>
      </c>
    </row>
    <row r="587" spans="1:3" x14ac:dyDescent="0.25">
      <c r="A587" t="str">
        <f>CONCATENATE("@",filtered_productos_choco[[#This Row],[nombre]])</f>
        <v>@AZUCAR RUBIA CIRCE XKG</v>
      </c>
      <c r="B587" s="1" t="s">
        <v>12021</v>
      </c>
      <c r="C587">
        <v>101000028</v>
      </c>
    </row>
    <row r="588" spans="1:3" x14ac:dyDescent="0.25">
      <c r="A588" t="str">
        <f>CONCATENATE("@",filtered_productos_choco[[#This Row],[nombre]])</f>
        <v>@AZUCAR RUBIA DEWEY 10X1KG</v>
      </c>
      <c r="B588" s="1" t="s">
        <v>651</v>
      </c>
      <c r="C588">
        <v>101000029</v>
      </c>
    </row>
    <row r="589" spans="1:3" x14ac:dyDescent="0.25">
      <c r="A589" t="str">
        <f>CONCATENATE("@",filtered_productos_choco[[#This Row],[nombre]])</f>
        <v>@AZUCAR RUBIA DEWEY X10KG</v>
      </c>
      <c r="B589" s="1" t="s">
        <v>653</v>
      </c>
      <c r="C589">
        <v>101000031</v>
      </c>
    </row>
    <row r="590" spans="1:3" x14ac:dyDescent="0.25">
      <c r="A590" t="str">
        <f>CONCATENATE("@",filtered_productos_choco[[#This Row],[nombre]])</f>
        <v>@AZUCAR RUBIA DEWEY X1KG</v>
      </c>
      <c r="B590" s="1" t="s">
        <v>652</v>
      </c>
      <c r="C590">
        <v>101000030</v>
      </c>
    </row>
    <row r="591" spans="1:3" x14ac:dyDescent="0.25">
      <c r="A591" t="str">
        <f>CONCATENATE("@",filtered_productos_choco[[#This Row],[nombre]])</f>
        <v>@AZUCAR RUBIA DEWEY XKG</v>
      </c>
      <c r="B591" s="1" t="s">
        <v>12022</v>
      </c>
      <c r="C591">
        <v>101000032</v>
      </c>
    </row>
    <row r="592" spans="1:3" x14ac:dyDescent="0.25">
      <c r="A592" t="str">
        <f>CONCATENATE("@",filtered_productos_choco[[#This Row],[nombre]])</f>
        <v>@AZUCAR SOBRE CHANGO X100U</v>
      </c>
      <c r="B592" s="1" t="s">
        <v>10779</v>
      </c>
      <c r="C592">
        <v>101000050</v>
      </c>
    </row>
    <row r="593" spans="1:3" x14ac:dyDescent="0.25">
      <c r="A593" t="str">
        <f>CONCATENATE("@",filtered_productos_choco[[#This Row],[nombre]])</f>
        <v>@BALANZA DE COCINA CHM</v>
      </c>
      <c r="B593" s="1" t="s">
        <v>655</v>
      </c>
      <c r="C593">
        <v>120000007</v>
      </c>
    </row>
    <row r="594" spans="1:3" x14ac:dyDescent="0.25">
      <c r="A594" t="str">
        <f>CONCATENATE("@",filtered_productos_choco[[#This Row],[nombre]])</f>
        <v>@BALANZA DE COCINA LWC</v>
      </c>
      <c r="B594" s="1" t="s">
        <v>656</v>
      </c>
      <c r="C594">
        <v>120000008</v>
      </c>
    </row>
    <row r="595" spans="1:3" x14ac:dyDescent="0.25">
      <c r="A595" t="str">
        <f>CONCATENATE("@",filtered_productos_choco[[#This Row],[nombre]])</f>
        <v>@BALANZA DIGITAL 5KG BAMBOO LWC</v>
      </c>
      <c r="B595" s="1" t="s">
        <v>10861</v>
      </c>
      <c r="C595">
        <v>120000824</v>
      </c>
    </row>
    <row r="596" spans="1:3" x14ac:dyDescent="0.25">
      <c r="A596" t="str">
        <f>CONCATENATE("@",filtered_productos_choco[[#This Row],[nombre]])</f>
        <v>@BALANZA DIGITAL 5KG VIDRIO LWC</v>
      </c>
      <c r="B596" s="1" t="s">
        <v>10860</v>
      </c>
      <c r="C596">
        <v>120000823</v>
      </c>
    </row>
    <row r="597" spans="1:3" x14ac:dyDescent="0.25">
      <c r="A597" t="str">
        <f>CONCATENATE("@",filtered_productos_choco[[#This Row],[nombre]])</f>
        <v>@BALANZA DIGITAL CUCHARA LWC</v>
      </c>
      <c r="B597" s="1" t="s">
        <v>657</v>
      </c>
      <c r="C597">
        <v>120000009</v>
      </c>
    </row>
    <row r="598" spans="1:3" x14ac:dyDescent="0.25">
      <c r="A598" t="str">
        <f>CONCATENATE("@",filtered_productos_choco[[#This Row],[nombre]])</f>
        <v>@BANDA PRINCESA PICCULI</v>
      </c>
      <c r="B598" s="1" t="s">
        <v>658</v>
      </c>
      <c r="C598">
        <v>202000117</v>
      </c>
    </row>
    <row r="599" spans="1:3" x14ac:dyDescent="0.25">
      <c r="A599" t="str">
        <f>CONCATENATE("@",filtered_productos_choco[[#This Row],[nombre]])</f>
        <v>@BANDA REINA PICCULI</v>
      </c>
      <c r="B599" s="1" t="s">
        <v>659</v>
      </c>
      <c r="C599">
        <v>202000118</v>
      </c>
    </row>
    <row r="600" spans="1:3" x14ac:dyDescent="0.25">
      <c r="A600" t="str">
        <f>CONCATENATE("@",filtered_productos_choco[[#This Row],[nombre]])</f>
        <v>@BANDANA CEREBRO ZOMBIE PARTYS</v>
      </c>
      <c r="B600" s="1" t="s">
        <v>3311</v>
      </c>
      <c r="C600">
        <v>303000147</v>
      </c>
    </row>
    <row r="601" spans="1:3" x14ac:dyDescent="0.25">
      <c r="A601" t="str">
        <f>CONCATENATE("@",filtered_productos_choco[[#This Row],[nombre]])</f>
        <v>@BANDEJA 2MM 25X35CM CELES G CF</v>
      </c>
      <c r="B601" s="1" t="s">
        <v>7830</v>
      </c>
      <c r="C601">
        <v>902000410</v>
      </c>
    </row>
    <row r="602" spans="1:3" x14ac:dyDescent="0.25">
      <c r="A602" t="str">
        <f>CONCATENATE("@",filtered_productos_choco[[#This Row],[nombre]])</f>
        <v>@BANDEJA 2MM RED N20 ROS CF</v>
      </c>
      <c r="B602" s="1" t="s">
        <v>8410</v>
      </c>
      <c r="C602">
        <v>902000436</v>
      </c>
    </row>
    <row r="603" spans="1:3" x14ac:dyDescent="0.25">
      <c r="A603" t="str">
        <f>CONCATENATE("@",filtered_productos_choco[[#This Row],[nombre]])</f>
        <v>@BANDEJA 2MM RED N24 CEL CF</v>
      </c>
      <c r="B603" s="1" t="s">
        <v>8409</v>
      </c>
      <c r="C603">
        <v>902000435</v>
      </c>
    </row>
    <row r="604" spans="1:3" x14ac:dyDescent="0.25">
      <c r="A604" t="str">
        <f>CONCATENATE("@",filtered_productos_choco[[#This Row],[nombre]])</f>
        <v>@BANDEJA 2MM RED N24 ROS CF</v>
      </c>
      <c r="B604" s="1" t="s">
        <v>8408</v>
      </c>
      <c r="C604">
        <v>902000434</v>
      </c>
    </row>
    <row r="605" spans="1:3" x14ac:dyDescent="0.25">
      <c r="A605" t="str">
        <f>CONCATENATE("@",filtered_productos_choco[[#This Row],[nombre]])</f>
        <v>@BANDEJA 2MM RED N4 CELES G CF</v>
      </c>
      <c r="B605" s="1" t="s">
        <v>8919</v>
      </c>
      <c r="C605">
        <v>902000466</v>
      </c>
    </row>
    <row r="606" spans="1:3" x14ac:dyDescent="0.25">
      <c r="A606" t="str">
        <f>CONCATENATE("@",filtered_productos_choco[[#This Row],[nombre]])</f>
        <v>@BANDEJA ALUM BUDIN B260 EPX100</v>
      </c>
      <c r="B606" s="1" t="s">
        <v>10057</v>
      </c>
      <c r="C606">
        <v>902000544</v>
      </c>
    </row>
    <row r="607" spans="1:3" x14ac:dyDescent="0.25">
      <c r="A607" t="str">
        <f>CONCATENATE("@",filtered_productos_choco[[#This Row],[nombre]])</f>
        <v>@BANDEJA ALUM BUDIN B60 EP X1</v>
      </c>
      <c r="B607" s="1" t="s">
        <v>661</v>
      </c>
      <c r="C607">
        <v>902000003</v>
      </c>
    </row>
    <row r="608" spans="1:3" x14ac:dyDescent="0.25">
      <c r="A608" t="str">
        <f>CONCATENATE("@",filtered_productos_choco[[#This Row],[nombre]])</f>
        <v>@BANDEJA ALUM BUDIN B60 EPX100</v>
      </c>
      <c r="B608" s="1" t="s">
        <v>10058</v>
      </c>
      <c r="C608">
        <v>902000545</v>
      </c>
    </row>
    <row r="609" spans="1:3" x14ac:dyDescent="0.25">
      <c r="A609" t="str">
        <f>CONCATENATE("@",filtered_productos_choco[[#This Row],[nombre]])</f>
        <v>@BANDEJA ALUM BUDIN D11 EP X1</v>
      </c>
      <c r="B609" s="1" t="s">
        <v>662</v>
      </c>
      <c r="C609">
        <v>902000005</v>
      </c>
    </row>
    <row r="610" spans="1:3" x14ac:dyDescent="0.25">
      <c r="A610" t="str">
        <f>CONCATENATE("@",filtered_productos_choco[[#This Row],[nombre]])</f>
        <v>@BANDEJA ALUM BUDIN D11 EPX100</v>
      </c>
      <c r="B610" s="1" t="s">
        <v>10059</v>
      </c>
      <c r="C610">
        <v>902000546</v>
      </c>
    </row>
    <row r="611" spans="1:3" x14ac:dyDescent="0.25">
      <c r="A611" t="str">
        <f>CONCATENATE("@",filtered_productos_choco[[#This Row],[nombre]])</f>
        <v>@BANDEJA ALUM RECT C200 EP X1</v>
      </c>
      <c r="B611" s="1" t="s">
        <v>663</v>
      </c>
      <c r="C611">
        <v>902000007</v>
      </c>
    </row>
    <row r="612" spans="1:3" x14ac:dyDescent="0.25">
      <c r="A612" t="str">
        <f>CONCATENATE("@",filtered_productos_choco[[#This Row],[nombre]])</f>
        <v>@BANDEJA ALUM RECT C200 EPX100</v>
      </c>
      <c r="B612" s="1" t="s">
        <v>10060</v>
      </c>
      <c r="C612">
        <v>902000547</v>
      </c>
    </row>
    <row r="613" spans="1:3" x14ac:dyDescent="0.25">
      <c r="A613" t="str">
        <f>CONCATENATE("@",filtered_productos_choco[[#This Row],[nombre]])</f>
        <v>@BANDEJA ALUM RECT F100 EP X1</v>
      </c>
      <c r="B613" s="1" t="s">
        <v>664</v>
      </c>
      <c r="C613">
        <v>902000010</v>
      </c>
    </row>
    <row r="614" spans="1:3" x14ac:dyDescent="0.25">
      <c r="A614" t="str">
        <f>CONCATENATE("@",filtered_productos_choco[[#This Row],[nombre]])</f>
        <v>@BANDEJA ALUM RECT F100 EPX100</v>
      </c>
      <c r="B614" s="1" t="s">
        <v>10061</v>
      </c>
      <c r="C614">
        <v>902000548</v>
      </c>
    </row>
    <row r="615" spans="1:3" x14ac:dyDescent="0.25">
      <c r="A615" t="str">
        <f>CONCATENATE("@",filtered_productos_choco[[#This Row],[nombre]])</f>
        <v>@BANDEJA ALUM RECT F200 EPX1</v>
      </c>
      <c r="B615" s="1" t="s">
        <v>665</v>
      </c>
      <c r="C615">
        <v>902000011</v>
      </c>
    </row>
    <row r="616" spans="1:3" x14ac:dyDescent="0.25">
      <c r="A616" t="str">
        <f>CONCATENATE("@",filtered_productos_choco[[#This Row],[nombre]])</f>
        <v>@BANDEJA ALUM RECT F200 EPX100</v>
      </c>
      <c r="B616" s="1" t="s">
        <v>10062</v>
      </c>
      <c r="C616">
        <v>902000549</v>
      </c>
    </row>
    <row r="617" spans="1:3" x14ac:dyDescent="0.25">
      <c r="A617" t="str">
        <f>CONCATENATE("@",filtered_productos_choco[[#This Row],[nombre]])</f>
        <v>@BANDEJA ALUM RECT F275 EP X1</v>
      </c>
      <c r="B617" s="1" t="s">
        <v>9300</v>
      </c>
      <c r="C617">
        <v>902000474</v>
      </c>
    </row>
    <row r="618" spans="1:3" x14ac:dyDescent="0.25">
      <c r="A618" t="str">
        <f>CONCATENATE("@",filtered_productos_choco[[#This Row],[nombre]])</f>
        <v>@BANDEJA ALUM RECT F275 EP X100</v>
      </c>
      <c r="B618" s="1" t="s">
        <v>10076</v>
      </c>
      <c r="C618">
        <v>902000563</v>
      </c>
    </row>
    <row r="619" spans="1:3" x14ac:dyDescent="0.25">
      <c r="A619" t="str">
        <f>CONCATENATE("@",filtered_productos_choco[[#This Row],[nombre]])</f>
        <v>@BANDEJA ALUM RECT F50 EP X1</v>
      </c>
      <c r="B619" s="1" t="s">
        <v>666</v>
      </c>
      <c r="C619">
        <v>902000014</v>
      </c>
    </row>
    <row r="620" spans="1:3" x14ac:dyDescent="0.25">
      <c r="A620" t="str">
        <f>CONCATENATE("@",filtered_productos_choco[[#This Row],[nombre]])</f>
        <v>@BANDEJA ALUM RECT F50 EPX100</v>
      </c>
      <c r="B620" s="1" t="s">
        <v>10063</v>
      </c>
      <c r="C620">
        <v>902000550</v>
      </c>
    </row>
    <row r="621" spans="1:3" x14ac:dyDescent="0.25">
      <c r="A621" t="str">
        <f>CONCATENATE("@",filtered_productos_choco[[#This Row],[nombre]])</f>
        <v>@BANDEJA ALUM RECT F75 EP X100</v>
      </c>
      <c r="B621" s="1" t="s">
        <v>10064</v>
      </c>
      <c r="C621">
        <v>902000551</v>
      </c>
    </row>
    <row r="622" spans="1:3" x14ac:dyDescent="0.25">
      <c r="A622" t="str">
        <f>CONCATENATE("@",filtered_productos_choco[[#This Row],[nombre]])</f>
        <v>@BANDEJA ALUM RED P15 EPX100</v>
      </c>
      <c r="B622" s="1" t="s">
        <v>10065</v>
      </c>
      <c r="C622">
        <v>902000552</v>
      </c>
    </row>
    <row r="623" spans="1:3" x14ac:dyDescent="0.25">
      <c r="A623" t="str">
        <f>CONCATENATE("@",filtered_productos_choco[[#This Row],[nombre]])</f>
        <v>@BANDEJA ALUM RED P17 EP X100</v>
      </c>
      <c r="B623" s="1" t="s">
        <v>11716</v>
      </c>
      <c r="C623">
        <v>902000564</v>
      </c>
    </row>
    <row r="624" spans="1:3" x14ac:dyDescent="0.25">
      <c r="A624" t="str">
        <f>CONCATENATE("@",filtered_productos_choco[[#This Row],[nombre]])</f>
        <v>@BANDEJA ALUM RED P20 EP X1</v>
      </c>
      <c r="B624" s="1" t="s">
        <v>667</v>
      </c>
      <c r="C624">
        <v>902000019</v>
      </c>
    </row>
    <row r="625" spans="1:3" x14ac:dyDescent="0.25">
      <c r="A625" t="str">
        <f>CONCATENATE("@",filtered_productos_choco[[#This Row],[nombre]])</f>
        <v>@BANDEJA ALUM RED P20 EPX100</v>
      </c>
      <c r="B625" s="1" t="s">
        <v>10066</v>
      </c>
      <c r="C625">
        <v>902000553</v>
      </c>
    </row>
    <row r="626" spans="1:3" x14ac:dyDescent="0.25">
      <c r="A626" t="str">
        <f>CONCATENATE("@",filtered_productos_choco[[#This Row],[nombre]])</f>
        <v>@BANDEJA ALUM RED P23 EP X1</v>
      </c>
      <c r="B626" s="1" t="s">
        <v>668</v>
      </c>
      <c r="C626">
        <v>902000021</v>
      </c>
    </row>
    <row r="627" spans="1:3" x14ac:dyDescent="0.25">
      <c r="A627" t="str">
        <f>CONCATENATE("@",filtered_productos_choco[[#This Row],[nombre]])</f>
        <v>@BANDEJA ALUM RED P23 EPX100</v>
      </c>
      <c r="B627" s="1" t="s">
        <v>10067</v>
      </c>
      <c r="C627">
        <v>902000554</v>
      </c>
    </row>
    <row r="628" spans="1:3" x14ac:dyDescent="0.25">
      <c r="A628" t="str">
        <f>CONCATENATE("@",filtered_productos_choco[[#This Row],[nombre]])</f>
        <v>@BANDEJA ALUM RED P26 EP X1</v>
      </c>
      <c r="B628" s="1" t="s">
        <v>669</v>
      </c>
      <c r="C628">
        <v>902000023</v>
      </c>
    </row>
    <row r="629" spans="1:3" x14ac:dyDescent="0.25">
      <c r="A629" t="str">
        <f>CONCATENATE("@",filtered_productos_choco[[#This Row],[nombre]])</f>
        <v>@BANDEJA ALUM RED P26 EPX100</v>
      </c>
      <c r="B629" s="1" t="s">
        <v>10068</v>
      </c>
      <c r="C629">
        <v>902000555</v>
      </c>
    </row>
    <row r="630" spans="1:3" x14ac:dyDescent="0.25">
      <c r="A630" t="str">
        <f>CONCATENATE("@",filtered_productos_choco[[#This Row],[nombre]])</f>
        <v>@BANDEJA ALUM RED P30 EP X1</v>
      </c>
      <c r="B630" s="1" t="s">
        <v>670</v>
      </c>
      <c r="C630">
        <v>902000025</v>
      </c>
    </row>
    <row r="631" spans="1:3" x14ac:dyDescent="0.25">
      <c r="A631" t="str">
        <f>CONCATENATE("@",filtered_productos_choco[[#This Row],[nombre]])</f>
        <v>@BANDEJA ALUM RED P30 EPX100</v>
      </c>
      <c r="B631" s="1" t="s">
        <v>10069</v>
      </c>
      <c r="C631">
        <v>902000556</v>
      </c>
    </row>
    <row r="632" spans="1:3" x14ac:dyDescent="0.25">
      <c r="A632" t="str">
        <f>CONCATENATE("@",filtered_productos_choco[[#This Row],[nombre]])</f>
        <v>@BANDEJA ALUM RED P33 EPX100</v>
      </c>
      <c r="B632" s="1" t="s">
        <v>10070</v>
      </c>
      <c r="C632">
        <v>902000557</v>
      </c>
    </row>
    <row r="633" spans="1:3" x14ac:dyDescent="0.25">
      <c r="A633" t="str">
        <f>CONCATENATE("@",filtered_productos_choco[[#This Row],[nombre]])</f>
        <v>@BANDEJA ALUM V120 EPX100</v>
      </c>
      <c r="B633" s="1" t="s">
        <v>10071</v>
      </c>
      <c r="C633">
        <v>902000558</v>
      </c>
    </row>
    <row r="634" spans="1:3" x14ac:dyDescent="0.25">
      <c r="A634" t="str">
        <f>CONCATENATE("@",filtered_productos_choco[[#This Row],[nombre]])</f>
        <v>@BANDEJA ALUM V130 EPX100</v>
      </c>
      <c r="B634" s="1" t="s">
        <v>10072</v>
      </c>
      <c r="C634">
        <v>902000559</v>
      </c>
    </row>
    <row r="635" spans="1:3" x14ac:dyDescent="0.25">
      <c r="A635" t="str">
        <f>CONCATENATE("@",filtered_productos_choco[[#This Row],[nombre]])</f>
        <v>@BANDEJA ALUM V230 EPX100</v>
      </c>
      <c r="B635" s="1" t="s">
        <v>10073</v>
      </c>
      <c r="C635">
        <v>902000560</v>
      </c>
    </row>
    <row r="636" spans="1:3" x14ac:dyDescent="0.25">
      <c r="A636" t="str">
        <f>CONCATENATE("@",filtered_productos_choco[[#This Row],[nombre]])</f>
        <v>@BANDEJA BASE AMARILLO CLAV</v>
      </c>
      <c r="B636" s="1" t="s">
        <v>8425</v>
      </c>
      <c r="C636">
        <v>902000388</v>
      </c>
    </row>
    <row r="637" spans="1:3" x14ac:dyDescent="0.25">
      <c r="A637" t="str">
        <f>CONCATENATE("@",filtered_productos_choco[[#This Row],[nombre]])</f>
        <v>@BANDEJA BASE BLANCO CLAV</v>
      </c>
      <c r="B637" s="1" t="s">
        <v>9311</v>
      </c>
      <c r="C637">
        <v>902000478</v>
      </c>
    </row>
    <row r="638" spans="1:3" x14ac:dyDescent="0.25">
      <c r="A638" t="str">
        <f>CONCATENATE("@",filtered_productos_choco[[#This Row],[nombre]])</f>
        <v>@BANDEJA BASE CELESTE CLAV</v>
      </c>
      <c r="B638" s="1" t="s">
        <v>8427</v>
      </c>
      <c r="C638">
        <v>902000389</v>
      </c>
    </row>
    <row r="639" spans="1:3" x14ac:dyDescent="0.25">
      <c r="A639" t="str">
        <f>CONCATENATE("@",filtered_productos_choco[[#This Row],[nombre]])</f>
        <v>@BANDEJA BASE LILA CLAV</v>
      </c>
      <c r="B639" s="1" t="s">
        <v>9309</v>
      </c>
      <c r="C639">
        <v>902000476</v>
      </c>
    </row>
    <row r="640" spans="1:3" x14ac:dyDescent="0.25">
      <c r="A640" t="str">
        <f>CONCATENATE("@",filtered_productos_choco[[#This Row],[nombre]])</f>
        <v>@BANDEJA BASE NEGRO CLAV</v>
      </c>
      <c r="B640" s="1" t="s">
        <v>9312</v>
      </c>
      <c r="C640">
        <v>902000479</v>
      </c>
    </row>
    <row r="641" spans="1:3" x14ac:dyDescent="0.25">
      <c r="A641" t="str">
        <f>CONCATENATE("@",filtered_productos_choco[[#This Row],[nombre]])</f>
        <v>@BANDEJA BASE ROSA CLAV</v>
      </c>
      <c r="B641" s="1" t="s">
        <v>9308</v>
      </c>
      <c r="C641">
        <v>902000475</v>
      </c>
    </row>
    <row r="642" spans="1:3" x14ac:dyDescent="0.25">
      <c r="A642" t="str">
        <f>CONCATENATE("@",filtered_productos_choco[[#This Row],[nombre]])</f>
        <v>@BANDEJA BASE SALMON CLAV</v>
      </c>
      <c r="B642" s="1" t="s">
        <v>8429</v>
      </c>
      <c r="C642">
        <v>902000390</v>
      </c>
    </row>
    <row r="643" spans="1:3" x14ac:dyDescent="0.25">
      <c r="A643" t="str">
        <f>CONCATENATE("@",filtered_productos_choco[[#This Row],[nombre]])</f>
        <v>@BANDEJA BASE VERDE AGUA CLAV</v>
      </c>
      <c r="B643" s="1" t="s">
        <v>9310</v>
      </c>
      <c r="C643">
        <v>902000477</v>
      </c>
    </row>
    <row r="644" spans="1:3" x14ac:dyDescent="0.25">
      <c r="A644" t="str">
        <f>CONCATENATE("@",filtered_productos_choco[[#This Row],[nombre]])</f>
        <v>@BANDEJA CARTON 25X25CM LWC</v>
      </c>
      <c r="B644" s="1" t="s">
        <v>7801</v>
      </c>
      <c r="C644">
        <v>902000367</v>
      </c>
    </row>
    <row r="645" spans="1:3" x14ac:dyDescent="0.25">
      <c r="A645" t="str">
        <f>CONCATENATE("@",filtered_productos_choco[[#This Row],[nombre]])</f>
        <v>@BANDEJA CARTON 25X35CM LWC</v>
      </c>
      <c r="B645" s="1" t="s">
        <v>7802</v>
      </c>
      <c r="C645">
        <v>902000368</v>
      </c>
    </row>
    <row r="646" spans="1:3" x14ac:dyDescent="0.25">
      <c r="A646" t="str">
        <f>CONCATENATE("@",filtered_productos_choco[[#This Row],[nombre]])</f>
        <v>@BANDEJA CARTON DESAYUNO EVA</v>
      </c>
      <c r="B646" s="1" t="s">
        <v>684</v>
      </c>
      <c r="C646">
        <v>902000065</v>
      </c>
    </row>
    <row r="647" spans="1:3" x14ac:dyDescent="0.25">
      <c r="A647" t="str">
        <f>CONCATENATE("@",filtered_productos_choco[[#This Row],[nombre]])</f>
        <v>@BANDEJA CLASIC REC N10 ORO CF</v>
      </c>
      <c r="B647" s="1" t="s">
        <v>687</v>
      </c>
      <c r="C647">
        <v>902000068</v>
      </c>
    </row>
    <row r="648" spans="1:3" x14ac:dyDescent="0.25">
      <c r="A648" t="str">
        <f>CONCATENATE("@",filtered_productos_choco[[#This Row],[nombre]])</f>
        <v>@BANDEJA CLASIC REC N10 PLAT CF</v>
      </c>
      <c r="B648" s="1" t="s">
        <v>692</v>
      </c>
      <c r="C648">
        <v>902000073</v>
      </c>
    </row>
    <row r="649" spans="1:3" x14ac:dyDescent="0.25">
      <c r="A649" t="str">
        <f>CONCATENATE("@",filtered_productos_choco[[#This Row],[nombre]])</f>
        <v>@BANDEJA CLASIC REC N10 ROS GCF</v>
      </c>
      <c r="B649" s="1" t="s">
        <v>7791</v>
      </c>
      <c r="C649">
        <v>902000356</v>
      </c>
    </row>
    <row r="650" spans="1:3" x14ac:dyDescent="0.25">
      <c r="A650" t="str">
        <f>CONCATENATE("@",filtered_productos_choco[[#This Row],[nombre]])</f>
        <v>@BANDEJA CLASIC REC N10 ROSA CF</v>
      </c>
      <c r="B650" s="1" t="s">
        <v>7824</v>
      </c>
      <c r="C650">
        <v>902000395</v>
      </c>
    </row>
    <row r="651" spans="1:3" x14ac:dyDescent="0.25">
      <c r="A651" t="str">
        <f>CONCATENATE("@",filtered_productos_choco[[#This Row],[nombre]])</f>
        <v>@BANDEJA CLASIC REC N6 CELE CF</v>
      </c>
      <c r="B651" s="1" t="s">
        <v>7839</v>
      </c>
      <c r="C651">
        <v>902000419</v>
      </c>
    </row>
    <row r="652" spans="1:3" x14ac:dyDescent="0.25">
      <c r="A652" t="str">
        <f>CONCATENATE("@",filtered_productos_choco[[#This Row],[nombre]])</f>
        <v>@BANDEJA CLASIC REC N6 ORO CF</v>
      </c>
      <c r="B652" s="1" t="s">
        <v>688</v>
      </c>
      <c r="C652">
        <v>902000069</v>
      </c>
    </row>
    <row r="653" spans="1:3" x14ac:dyDescent="0.25">
      <c r="A653" t="str">
        <f>CONCATENATE("@",filtered_productos_choco[[#This Row],[nombre]])</f>
        <v>@BANDEJA CLASIC REC N6 PLAT CF</v>
      </c>
      <c r="B653" s="1" t="s">
        <v>693</v>
      </c>
      <c r="C653">
        <v>902000074</v>
      </c>
    </row>
    <row r="654" spans="1:3" x14ac:dyDescent="0.25">
      <c r="A654" t="str">
        <f>CONCATENATE("@",filtered_productos_choco[[#This Row],[nombre]])</f>
        <v>@BANDEJA CLASIC REC N6 ROS G CF</v>
      </c>
      <c r="B654" s="1" t="s">
        <v>7825</v>
      </c>
      <c r="C654">
        <v>902000397</v>
      </c>
    </row>
    <row r="655" spans="1:3" x14ac:dyDescent="0.25">
      <c r="A655" t="str">
        <f>CONCATENATE("@",filtered_productos_choco[[#This Row],[nombre]])</f>
        <v>@BANDEJA CLASIC REC N7 CEL G CF</v>
      </c>
      <c r="B655" s="1" t="s">
        <v>7827</v>
      </c>
      <c r="C655">
        <v>902000405</v>
      </c>
    </row>
    <row r="656" spans="1:3" x14ac:dyDescent="0.25">
      <c r="A656" t="str">
        <f>CONCATENATE("@",filtered_productos_choco[[#This Row],[nombre]])</f>
        <v>@BANDEJA CLASIC REC N7 CELE CF</v>
      </c>
      <c r="B656" s="1" t="s">
        <v>7840</v>
      </c>
      <c r="C656">
        <v>902000420</v>
      </c>
    </row>
    <row r="657" spans="1:3" x14ac:dyDescent="0.25">
      <c r="A657" t="str">
        <f>CONCATENATE("@",filtered_productos_choco[[#This Row],[nombre]])</f>
        <v>@BANDEJA CLASIC REC N7 ORO CF</v>
      </c>
      <c r="B657" s="1" t="s">
        <v>689</v>
      </c>
      <c r="C657">
        <v>902000070</v>
      </c>
    </row>
    <row r="658" spans="1:3" x14ac:dyDescent="0.25">
      <c r="A658" t="str">
        <f>CONCATENATE("@",filtered_productos_choco[[#This Row],[nombre]])</f>
        <v>@BANDEJA CLASIC REC N7 PLAT CF</v>
      </c>
      <c r="B658" s="1" t="s">
        <v>694</v>
      </c>
      <c r="C658">
        <v>902000075</v>
      </c>
    </row>
    <row r="659" spans="1:3" x14ac:dyDescent="0.25">
      <c r="A659" t="str">
        <f>CONCATENATE("@",filtered_productos_choco[[#This Row],[nombre]])</f>
        <v>@BANDEJA CLASIC REC N7 ROS G CF</v>
      </c>
      <c r="B659" s="1" t="s">
        <v>7826</v>
      </c>
      <c r="C659">
        <v>902000398</v>
      </c>
    </row>
    <row r="660" spans="1:3" x14ac:dyDescent="0.25">
      <c r="A660" t="str">
        <f>CONCATENATE("@",filtered_productos_choco[[#This Row],[nombre]])</f>
        <v>@BANDEJA CLASIC REC N8 ORO CF</v>
      </c>
      <c r="B660" s="1" t="s">
        <v>690</v>
      </c>
      <c r="C660">
        <v>902000071</v>
      </c>
    </row>
    <row r="661" spans="1:3" x14ac:dyDescent="0.25">
      <c r="A661" t="str">
        <f>CONCATENATE("@",filtered_productos_choco[[#This Row],[nombre]])</f>
        <v>@BANDEJA CLASIC REC N8 PLAT CF</v>
      </c>
      <c r="B661" s="1" t="s">
        <v>695</v>
      </c>
      <c r="C661">
        <v>902000076</v>
      </c>
    </row>
    <row r="662" spans="1:3" x14ac:dyDescent="0.25">
      <c r="A662" t="str">
        <f>CONCATENATE("@",filtered_productos_choco[[#This Row],[nombre]])</f>
        <v>@BANDEJA CLASIC REC N8 ROSA GOLD CF</v>
      </c>
      <c r="B662" s="1" t="s">
        <v>7789</v>
      </c>
      <c r="C662">
        <v>902000354</v>
      </c>
    </row>
    <row r="663" spans="1:3" x14ac:dyDescent="0.25">
      <c r="A663" t="str">
        <f>CONCATENATE("@",filtered_productos_choco[[#This Row],[nombre]])</f>
        <v>@BANDEJA CLASIC REC N9 ORO CF</v>
      </c>
      <c r="B663" s="1" t="s">
        <v>691</v>
      </c>
      <c r="C663">
        <v>902000072</v>
      </c>
    </row>
    <row r="664" spans="1:3" x14ac:dyDescent="0.25">
      <c r="A664" t="str">
        <f>CONCATENATE("@",filtered_productos_choco[[#This Row],[nombre]])</f>
        <v>@BANDEJA CLASIC REC N9 PLAT CF</v>
      </c>
      <c r="B664" s="1" t="s">
        <v>696</v>
      </c>
      <c r="C664">
        <v>902000077</v>
      </c>
    </row>
    <row r="665" spans="1:3" x14ac:dyDescent="0.25">
      <c r="A665" t="str">
        <f>CONCATENATE("@",filtered_productos_choco[[#This Row],[nombre]])</f>
        <v>@BANDEJA CLASIC REC N9 ROSA GOLD CF</v>
      </c>
      <c r="B665" s="1" t="s">
        <v>7790</v>
      </c>
      <c r="C665">
        <v>902000355</v>
      </c>
    </row>
    <row r="666" spans="1:3" x14ac:dyDescent="0.25">
      <c r="A666" t="str">
        <f>CONCATENATE("@",filtered_productos_choco[[#This Row],[nombre]])</f>
        <v>@BANDEJA CLASIC RED N2 ROSA GOLD CF</v>
      </c>
      <c r="B666" s="1" t="s">
        <v>7788</v>
      </c>
      <c r="C666">
        <v>902000351</v>
      </c>
    </row>
    <row r="667" spans="1:3" x14ac:dyDescent="0.25">
      <c r="A667" t="str">
        <f>CONCATENATE("@",filtered_productos_choco[[#This Row],[nombre]])</f>
        <v>@BANDEJA CORAZON N0 AC</v>
      </c>
      <c r="B667" s="1" t="s">
        <v>9237</v>
      </c>
      <c r="C667">
        <v>902000446</v>
      </c>
    </row>
    <row r="668" spans="1:3" x14ac:dyDescent="0.25">
      <c r="A668" t="str">
        <f>CONCATENATE("@",filtered_productos_choco[[#This Row],[nombre]])</f>
        <v>@BANDEJA CORAZON N1 AC</v>
      </c>
      <c r="B668" s="1" t="s">
        <v>7803</v>
      </c>
      <c r="C668">
        <v>902000369</v>
      </c>
    </row>
    <row r="669" spans="1:3" x14ac:dyDescent="0.25">
      <c r="A669" t="str">
        <f>CONCATENATE("@",filtered_productos_choco[[#This Row],[nombre]])</f>
        <v>@BANDEJA CORAZON N2 AC</v>
      </c>
      <c r="B669" s="1" t="s">
        <v>7804</v>
      </c>
      <c r="C669">
        <v>902000370</v>
      </c>
    </row>
    <row r="670" spans="1:3" x14ac:dyDescent="0.25">
      <c r="A670" t="str">
        <f>CONCATENATE("@",filtered_productos_choco[[#This Row],[nombre]])</f>
        <v>@BANDEJA CORAZON N3 AC</v>
      </c>
      <c r="B670" s="1" t="s">
        <v>7805</v>
      </c>
      <c r="C670">
        <v>902000371</v>
      </c>
    </row>
    <row r="671" spans="1:3" x14ac:dyDescent="0.25">
      <c r="A671" t="str">
        <f>CONCATENATE("@",filtered_productos_choco[[#This Row],[nombre]])</f>
        <v>@BANDEJA CORAZON N4 AC</v>
      </c>
      <c r="B671" s="1" t="s">
        <v>11884</v>
      </c>
      <c r="C671">
        <v>902000578</v>
      </c>
    </row>
    <row r="672" spans="1:3" x14ac:dyDescent="0.25">
      <c r="A672" t="str">
        <f>CONCATENATE("@",filtered_productos_choco[[#This Row],[nombre]])</f>
        <v>@BANDEJA CUADRADA 20CM AC</v>
      </c>
      <c r="B672" s="1" t="s">
        <v>7806</v>
      </c>
      <c r="C672">
        <v>902000372</v>
      </c>
    </row>
    <row r="673" spans="1:3" x14ac:dyDescent="0.25">
      <c r="A673" t="str">
        <f>CONCATENATE("@",filtered_productos_choco[[#This Row],[nombre]])</f>
        <v>@BANDEJA CUADRADA 22,5CM AC</v>
      </c>
      <c r="B673" s="1" t="s">
        <v>9623</v>
      </c>
      <c r="C673">
        <v>902000487</v>
      </c>
    </row>
    <row r="674" spans="1:3" x14ac:dyDescent="0.25">
      <c r="A674" t="str">
        <f>CONCATENATE("@",filtered_productos_choco[[#This Row],[nombre]])</f>
        <v>@BANDEJA CUADRADA 25CM AC</v>
      </c>
      <c r="B674" s="1" t="s">
        <v>7807</v>
      </c>
      <c r="C674">
        <v>902000373</v>
      </c>
    </row>
    <row r="675" spans="1:3" x14ac:dyDescent="0.25">
      <c r="A675" t="str">
        <f>CONCATENATE("@",filtered_productos_choco[[#This Row],[nombre]])</f>
        <v>@BANDEJA CUADRADA 30CM AC</v>
      </c>
      <c r="B675" s="1" t="s">
        <v>7808</v>
      </c>
      <c r="C675">
        <v>902000374</v>
      </c>
    </row>
    <row r="676" spans="1:3" x14ac:dyDescent="0.25">
      <c r="A676" t="str">
        <f>CONCATENATE("@",filtered_productos_choco[[#This Row],[nombre]])</f>
        <v>@BANDEJA CUADRADA 35CM AC</v>
      </c>
      <c r="B676" s="1" t="s">
        <v>7809</v>
      </c>
      <c r="C676">
        <v>902000375</v>
      </c>
    </row>
    <row r="677" spans="1:3" x14ac:dyDescent="0.25">
      <c r="A677" t="str">
        <f>CONCATENATE("@",filtered_productos_choco[[#This Row],[nombre]])</f>
        <v>@BANDEJA CUADRADA 40CM AC</v>
      </c>
      <c r="B677" s="1" t="s">
        <v>8407</v>
      </c>
      <c r="C677">
        <v>902000433</v>
      </c>
    </row>
    <row r="678" spans="1:3" x14ac:dyDescent="0.25">
      <c r="A678" t="str">
        <f>CONCATENATE("@",filtered_productos_choco[[#This Row],[nombre]])</f>
        <v>@BANDEJA EXTENSIBLE 3 PISOS MYM</v>
      </c>
      <c r="B678" s="1" t="s">
        <v>660</v>
      </c>
      <c r="C678">
        <v>120000010</v>
      </c>
    </row>
    <row r="679" spans="1:3" x14ac:dyDescent="0.25">
      <c r="A679" t="str">
        <f>CONCATENATE("@",filtered_productos_choco[[#This Row],[nombre]])</f>
        <v>@BANDEJA FIBROPLUS DESAYUNO AC</v>
      </c>
      <c r="B679" s="1" t="s">
        <v>9655</v>
      </c>
      <c r="C679">
        <v>902000488</v>
      </c>
    </row>
    <row r="680" spans="1:3" x14ac:dyDescent="0.25">
      <c r="A680" t="str">
        <f>CONCATENATE("@",filtered_productos_choco[[#This Row],[nombre]])</f>
        <v>@BANDEJA FLOR 21CM AC</v>
      </c>
      <c r="B680" s="1" t="s">
        <v>9232</v>
      </c>
      <c r="C680">
        <v>902000441</v>
      </c>
    </row>
    <row r="681" spans="1:3" x14ac:dyDescent="0.25">
      <c r="A681" t="str">
        <f>CONCATENATE("@",filtered_productos_choco[[#This Row],[nombre]])</f>
        <v>@BANDEJA FLOR 25CM AC</v>
      </c>
      <c r="B681" s="1" t="s">
        <v>9233</v>
      </c>
      <c r="C681">
        <v>902000442</v>
      </c>
    </row>
    <row r="682" spans="1:3" x14ac:dyDescent="0.25">
      <c r="A682" t="str">
        <f>CONCATENATE("@",filtered_productos_choco[[#This Row],[nombre]])</f>
        <v>@BANDEJA FLOR 30CM AC</v>
      </c>
      <c r="B682" s="1" t="s">
        <v>9234</v>
      </c>
      <c r="C682">
        <v>902000443</v>
      </c>
    </row>
    <row r="683" spans="1:3" x14ac:dyDescent="0.25">
      <c r="A683" t="str">
        <f>CONCATENATE("@",filtered_productos_choco[[#This Row],[nombre]])</f>
        <v>@BANDEJA FLOR 32CM AC</v>
      </c>
      <c r="B683" s="1" t="s">
        <v>9235</v>
      </c>
      <c r="C683">
        <v>902000444</v>
      </c>
    </row>
    <row r="684" spans="1:3" x14ac:dyDescent="0.25">
      <c r="A684" t="str">
        <f>CONCATENATE("@",filtered_productos_choco[[#This Row],[nombre]])</f>
        <v>@BANDEJA FLOR 35CM AC</v>
      </c>
      <c r="B684" s="1" t="s">
        <v>9236</v>
      </c>
      <c r="C684">
        <v>902000445</v>
      </c>
    </row>
    <row r="685" spans="1:3" x14ac:dyDescent="0.25">
      <c r="A685" t="str">
        <f>CONCATENATE("@",filtered_productos_choco[[#This Row],[nombre]])</f>
        <v>@BANDEJA PIONONO CHICO AC</v>
      </c>
      <c r="B685" s="1" t="s">
        <v>8422</v>
      </c>
      <c r="C685">
        <v>902000386</v>
      </c>
    </row>
    <row r="686" spans="1:3" x14ac:dyDescent="0.25">
      <c r="A686" t="str">
        <f>CONCATENATE("@",filtered_productos_choco[[#This Row],[nombre]])</f>
        <v>@BANDEJA PIONONO ORO DELCA</v>
      </c>
      <c r="B686" s="1" t="s">
        <v>685</v>
      </c>
      <c r="C686">
        <v>902000066</v>
      </c>
    </row>
    <row r="687" spans="1:3" x14ac:dyDescent="0.25">
      <c r="A687" t="str">
        <f>CONCATENATE("@",filtered_productos_choco[[#This Row],[nombre]])</f>
        <v>@BANDEJA PIONONO PLATA DELCA</v>
      </c>
      <c r="B687" s="1" t="s">
        <v>686</v>
      </c>
      <c r="C687">
        <v>902000067</v>
      </c>
    </row>
    <row r="688" spans="1:3" x14ac:dyDescent="0.25">
      <c r="A688" t="str">
        <f>CONCATENATE("@",filtered_productos_choco[[#This Row],[nombre]])</f>
        <v>@BANDEJA PLAST GIRATORIA MYM</v>
      </c>
      <c r="B688" s="1" t="s">
        <v>845</v>
      </c>
      <c r="C688">
        <v>120000013</v>
      </c>
    </row>
    <row r="689" spans="1:3" x14ac:dyDescent="0.25">
      <c r="A689" t="str">
        <f>CONCATENATE("@",filtered_productos_choco[[#This Row],[nombre]])</f>
        <v>@BANDEJA PLAST NEGRA 2KG KOV X1</v>
      </c>
      <c r="B689" s="1" t="s">
        <v>683</v>
      </c>
      <c r="C689">
        <v>902000058</v>
      </c>
    </row>
    <row r="690" spans="1:3" x14ac:dyDescent="0.25">
      <c r="A690" t="str">
        <f>CONCATENATE("@",filtered_productos_choco[[#This Row],[nombre]])</f>
        <v>@BANDEJA PLAST NEGRA 2KG KOVX10</v>
      </c>
      <c r="B690" s="1" t="s">
        <v>9848</v>
      </c>
      <c r="C690">
        <v>902000500</v>
      </c>
    </row>
    <row r="691" spans="1:3" x14ac:dyDescent="0.25">
      <c r="A691" t="str">
        <f>CONCATENATE("@",filtered_productos_choco[[#This Row],[nombre]])</f>
        <v>@BANDEJA PLAST OSTRA DAVIES X1</v>
      </c>
      <c r="B691" s="1" t="s">
        <v>844</v>
      </c>
      <c r="C691">
        <v>902000260</v>
      </c>
    </row>
    <row r="692" spans="1:3" x14ac:dyDescent="0.25">
      <c r="A692" t="str">
        <f>CONCATENATE("@",filtered_productos_choco[[#This Row],[nombre]])</f>
        <v>@BANDEJA PLAST OSTRA DAVIES X10</v>
      </c>
      <c r="B692" s="1" t="s">
        <v>843</v>
      </c>
      <c r="C692">
        <v>902000259</v>
      </c>
    </row>
    <row r="693" spans="1:3" x14ac:dyDescent="0.25">
      <c r="A693" t="str">
        <f>CONCATENATE("@",filtered_productos_choco[[#This Row],[nombre]])</f>
        <v>@BANDEJA PLAST RECT 1KG KOV X1</v>
      </c>
      <c r="B693" s="1" t="s">
        <v>673</v>
      </c>
      <c r="C693">
        <v>902000038</v>
      </c>
    </row>
    <row r="694" spans="1:3" x14ac:dyDescent="0.25">
      <c r="A694" t="str">
        <f>CONCATENATE("@",filtered_productos_choco[[#This Row],[nombre]])</f>
        <v>@BANDEJA PLAST RECT 1KG KOV X10</v>
      </c>
      <c r="B694" s="1" t="s">
        <v>9838</v>
      </c>
      <c r="C694">
        <v>902000490</v>
      </c>
    </row>
    <row r="695" spans="1:3" x14ac:dyDescent="0.25">
      <c r="A695" t="str">
        <f>CONCATENATE("@",filtered_productos_choco[[#This Row],[nombre]])</f>
        <v>@BANDEJA PLAST RECT 250G KOV X1</v>
      </c>
      <c r="B695" s="1" t="s">
        <v>672</v>
      </c>
      <c r="C695">
        <v>902000037</v>
      </c>
    </row>
    <row r="696" spans="1:3" x14ac:dyDescent="0.25">
      <c r="A696" t="str">
        <f>CONCATENATE("@",filtered_productos_choco[[#This Row],[nombre]])</f>
        <v>@BANDEJA PLAST RECT 2KG KOV X1</v>
      </c>
      <c r="B696" s="1" t="s">
        <v>674</v>
      </c>
      <c r="C696">
        <v>902000040</v>
      </c>
    </row>
    <row r="697" spans="1:3" x14ac:dyDescent="0.25">
      <c r="A697" t="str">
        <f>CONCATENATE("@",filtered_productos_choco[[#This Row],[nombre]])</f>
        <v>@BANDEJA PLAST RECT 2KG KOV X10</v>
      </c>
      <c r="B697" s="1" t="s">
        <v>9839</v>
      </c>
      <c r="C697">
        <v>902000491</v>
      </c>
    </row>
    <row r="698" spans="1:3" x14ac:dyDescent="0.25">
      <c r="A698" t="str">
        <f>CONCATENATE("@",filtered_productos_choco[[#This Row],[nombre]])</f>
        <v>@BANDEJA PLAST RECT 3KG KOV X1</v>
      </c>
      <c r="B698" s="1" t="s">
        <v>677</v>
      </c>
      <c r="C698">
        <v>902000046</v>
      </c>
    </row>
    <row r="699" spans="1:3" x14ac:dyDescent="0.25">
      <c r="A699" t="str">
        <f>CONCATENATE("@",filtered_productos_choco[[#This Row],[nombre]])</f>
        <v>@BANDEJA PLAST RECT 3KG KOV X10</v>
      </c>
      <c r="B699" s="1" t="s">
        <v>9842</v>
      </c>
      <c r="C699">
        <v>902000494</v>
      </c>
    </row>
    <row r="700" spans="1:3" x14ac:dyDescent="0.25">
      <c r="A700" t="str">
        <f>CONCATENATE("@",filtered_productos_choco[[#This Row],[nombre]])</f>
        <v>@BANDEJA PLAST RECT 500G KOV X1</v>
      </c>
      <c r="B700" s="1" t="s">
        <v>671</v>
      </c>
      <c r="C700">
        <v>902000035</v>
      </c>
    </row>
    <row r="701" spans="1:3" x14ac:dyDescent="0.25">
      <c r="A701" t="str">
        <f>CONCATENATE("@",filtered_productos_choco[[#This Row],[nombre]])</f>
        <v>@BANDEJA PLAST RECT 500G KOVX10</v>
      </c>
      <c r="B701" s="1" t="s">
        <v>9837</v>
      </c>
      <c r="C701">
        <v>902000489</v>
      </c>
    </row>
    <row r="702" spans="1:3" x14ac:dyDescent="0.25">
      <c r="A702" t="str">
        <f>CONCATENATE("@",filtered_productos_choco[[#This Row],[nombre]])</f>
        <v>@BANDEJA PLAST RECT 5KG KOV X1</v>
      </c>
      <c r="B702" s="1" t="s">
        <v>682</v>
      </c>
      <c r="C702">
        <v>902000056</v>
      </c>
    </row>
    <row r="703" spans="1:3" x14ac:dyDescent="0.25">
      <c r="A703" t="str">
        <f>CONCATENATE("@",filtered_productos_choco[[#This Row],[nombre]])</f>
        <v>@BANDEJA PLAST RECT 5KG KOV X10</v>
      </c>
      <c r="B703" s="1" t="s">
        <v>9847</v>
      </c>
      <c r="C703">
        <v>902000499</v>
      </c>
    </row>
    <row r="704" spans="1:3" x14ac:dyDescent="0.25">
      <c r="A704" t="str">
        <f>CONCATENATE("@",filtered_productos_choco[[#This Row],[nombre]])</f>
        <v>@BANDEJA PLAST RED 24CM KOV X1</v>
      </c>
      <c r="B704" s="1" t="s">
        <v>675</v>
      </c>
      <c r="C704">
        <v>902000042</v>
      </c>
    </row>
    <row r="705" spans="1:3" x14ac:dyDescent="0.25">
      <c r="A705" t="str">
        <f>CONCATENATE("@",filtered_productos_choco[[#This Row],[nombre]])</f>
        <v>@BANDEJA PLAST RED 24CM KOV X10</v>
      </c>
      <c r="B705" s="1" t="s">
        <v>9840</v>
      </c>
      <c r="C705">
        <v>902000492</v>
      </c>
    </row>
    <row r="706" spans="1:3" x14ac:dyDescent="0.25">
      <c r="A706" t="str">
        <f>CONCATENATE("@",filtered_productos_choco[[#This Row],[nombre]])</f>
        <v>@BANDEJA PLAST RED 27CM KOV X1</v>
      </c>
      <c r="B706" s="1" t="s">
        <v>676</v>
      </c>
      <c r="C706">
        <v>902000044</v>
      </c>
    </row>
    <row r="707" spans="1:3" x14ac:dyDescent="0.25">
      <c r="A707" t="str">
        <f>CONCATENATE("@",filtered_productos_choco[[#This Row],[nombre]])</f>
        <v>@BANDEJA PLAST RED 27CM KOV X10</v>
      </c>
      <c r="B707" s="1" t="s">
        <v>9841</v>
      </c>
      <c r="C707">
        <v>902000493</v>
      </c>
    </row>
    <row r="708" spans="1:3" x14ac:dyDescent="0.25">
      <c r="A708" t="str">
        <f>CONCATENATE("@",filtered_productos_choco[[#This Row],[nombre]])</f>
        <v>@BANDEJA PLAST RED 30CM KOV X1</v>
      </c>
      <c r="B708" s="1" t="s">
        <v>678</v>
      </c>
      <c r="C708">
        <v>902000048</v>
      </c>
    </row>
    <row r="709" spans="1:3" x14ac:dyDescent="0.25">
      <c r="A709" t="str">
        <f>CONCATENATE("@",filtered_productos_choco[[#This Row],[nombre]])</f>
        <v>@BANDEJA PLAST RED 30CM KOV X10</v>
      </c>
      <c r="B709" s="1" t="s">
        <v>9843</v>
      </c>
      <c r="C709">
        <v>902000495</v>
      </c>
    </row>
    <row r="710" spans="1:3" x14ac:dyDescent="0.25">
      <c r="A710" t="str">
        <f>CONCATENATE("@",filtered_productos_choco[[#This Row],[nombre]])</f>
        <v>@BANDEJA PLAST RED 33CM KOV X1</v>
      </c>
      <c r="B710" s="1" t="s">
        <v>679</v>
      </c>
      <c r="C710">
        <v>902000050</v>
      </c>
    </row>
    <row r="711" spans="1:3" x14ac:dyDescent="0.25">
      <c r="A711" t="str">
        <f>CONCATENATE("@",filtered_productos_choco[[#This Row],[nombre]])</f>
        <v>@BANDEJA PLAST RED 33CM KOV X10</v>
      </c>
      <c r="B711" s="1" t="s">
        <v>9844</v>
      </c>
      <c r="C711">
        <v>902000496</v>
      </c>
    </row>
    <row r="712" spans="1:3" x14ac:dyDescent="0.25">
      <c r="A712" t="str">
        <f>CONCATENATE("@",filtered_productos_choco[[#This Row],[nombre]])</f>
        <v>@BANDEJA PLAST RED 36CM KOV X1</v>
      </c>
      <c r="B712" s="1" t="s">
        <v>680</v>
      </c>
      <c r="C712">
        <v>902000052</v>
      </c>
    </row>
    <row r="713" spans="1:3" x14ac:dyDescent="0.25">
      <c r="A713" t="str">
        <f>CONCATENATE("@",filtered_productos_choco[[#This Row],[nombre]])</f>
        <v>@BANDEJA PLAST RED 36CM KOV X10</v>
      </c>
      <c r="B713" s="1" t="s">
        <v>9845</v>
      </c>
      <c r="C713">
        <v>902000497</v>
      </c>
    </row>
    <row r="714" spans="1:3" x14ac:dyDescent="0.25">
      <c r="A714" t="str">
        <f>CONCATENATE("@",filtered_productos_choco[[#This Row],[nombre]])</f>
        <v>@BANDEJA PLAST RED 39CM KOV X1</v>
      </c>
      <c r="B714" s="1" t="s">
        <v>681</v>
      </c>
      <c r="C714">
        <v>902000054</v>
      </c>
    </row>
    <row r="715" spans="1:3" x14ac:dyDescent="0.25">
      <c r="A715" t="str">
        <f>CONCATENATE("@",filtered_productos_choco[[#This Row],[nombre]])</f>
        <v>@BANDEJA PLAST RED 39CM KOV X10</v>
      </c>
      <c r="B715" s="1" t="s">
        <v>9846</v>
      </c>
      <c r="C715">
        <v>902000498</v>
      </c>
    </row>
    <row r="716" spans="1:3" x14ac:dyDescent="0.25">
      <c r="A716" t="str">
        <f>CONCATENATE("@",filtered_productos_choco[[#This Row],[nombre]])</f>
        <v>@BANDEJA PORTA CUPCAKES CHM</v>
      </c>
      <c r="B716" s="1" t="s">
        <v>846</v>
      </c>
      <c r="C716">
        <v>902000262</v>
      </c>
    </row>
    <row r="717" spans="1:3" x14ac:dyDescent="0.25">
      <c r="A717" t="str">
        <f>CONCATENATE("@",filtered_productos_choco[[#This Row],[nombre]])</f>
        <v>@BANDEJA PP RECT 102 BAN X10</v>
      </c>
      <c r="B717" s="1" t="s">
        <v>847</v>
      </c>
      <c r="C717">
        <v>902000263</v>
      </c>
    </row>
    <row r="718" spans="1:3" x14ac:dyDescent="0.25">
      <c r="A718" t="str">
        <f>CONCATENATE("@",filtered_productos_choco[[#This Row],[nombre]])</f>
        <v>@BANDEJA PP RECT 102 BAN X100</v>
      </c>
      <c r="B718" s="1" t="s">
        <v>9850</v>
      </c>
      <c r="C718">
        <v>902000502</v>
      </c>
    </row>
    <row r="719" spans="1:3" x14ac:dyDescent="0.25">
      <c r="A719" t="str">
        <f>CONCATENATE("@",filtered_productos_choco[[#This Row],[nombre]])</f>
        <v>@BANDEJA PP RECT 103 BAN X100</v>
      </c>
      <c r="B719" s="1" t="s">
        <v>9851</v>
      </c>
      <c r="C719">
        <v>902000503</v>
      </c>
    </row>
    <row r="720" spans="1:3" x14ac:dyDescent="0.25">
      <c r="A720" t="str">
        <f>CONCATENATE("@",filtered_productos_choco[[#This Row],[nombre]])</f>
        <v>@BANDEJA PP RECT 105 BAN X100</v>
      </c>
      <c r="B720" s="1" t="s">
        <v>9852</v>
      </c>
      <c r="C720">
        <v>902000504</v>
      </c>
    </row>
    <row r="721" spans="1:3" x14ac:dyDescent="0.25">
      <c r="A721" t="str">
        <f>CONCATENATE("@",filtered_productos_choco[[#This Row],[nombre]])</f>
        <v>@BANDEJA PP RECT 107 BAN X100</v>
      </c>
      <c r="B721" s="1" t="s">
        <v>9853</v>
      </c>
      <c r="C721">
        <v>902000505</v>
      </c>
    </row>
    <row r="722" spans="1:3" x14ac:dyDescent="0.25">
      <c r="A722" t="str">
        <f>CONCATENATE("@",filtered_productos_choco[[#This Row],[nombre]])</f>
        <v>@BANDEJA RECT 20X30CM AC</v>
      </c>
      <c r="B722" s="1" t="s">
        <v>7810</v>
      </c>
      <c r="C722">
        <v>902000376</v>
      </c>
    </row>
    <row r="723" spans="1:3" x14ac:dyDescent="0.25">
      <c r="A723" t="str">
        <f>CONCATENATE("@",filtered_productos_choco[[#This Row],[nombre]])</f>
        <v>@BANDEJA RECT 20X30CM AZUL CF</v>
      </c>
      <c r="B723" s="1" t="s">
        <v>697</v>
      </c>
      <c r="C723">
        <v>902000078</v>
      </c>
    </row>
    <row r="724" spans="1:3" x14ac:dyDescent="0.25">
      <c r="A724" t="str">
        <f>CONCATENATE("@",filtered_productos_choco[[#This Row],[nombre]])</f>
        <v>@BANDEJA RECT 20X30CM CELE G CF</v>
      </c>
      <c r="B724" s="1" t="s">
        <v>7833</v>
      </c>
      <c r="C724">
        <v>902000413</v>
      </c>
    </row>
    <row r="725" spans="1:3" x14ac:dyDescent="0.25">
      <c r="A725" t="str">
        <f>CONCATENATE("@",filtered_productos_choco[[#This Row],[nombre]])</f>
        <v>@BANDEJA RECT 20X30CM NEGRO CF</v>
      </c>
      <c r="B725" s="1" t="s">
        <v>699</v>
      </c>
      <c r="C725">
        <v>902000080</v>
      </c>
    </row>
    <row r="726" spans="1:3" x14ac:dyDescent="0.25">
      <c r="A726" t="str">
        <f>CONCATENATE("@",filtered_productos_choco[[#This Row],[nombre]])</f>
        <v>@BANDEJA RECT 20X30CM ORO CF</v>
      </c>
      <c r="B726" s="1" t="s">
        <v>698</v>
      </c>
      <c r="C726">
        <v>902000079</v>
      </c>
    </row>
    <row r="727" spans="1:3" x14ac:dyDescent="0.25">
      <c r="A727" t="str">
        <f>CONCATENATE("@",filtered_productos_choco[[#This Row],[nombre]])</f>
        <v>@BANDEJA RECT 20X30CM PLATA CF</v>
      </c>
      <c r="B727" s="1" t="s">
        <v>700</v>
      </c>
      <c r="C727">
        <v>902000081</v>
      </c>
    </row>
    <row r="728" spans="1:3" x14ac:dyDescent="0.25">
      <c r="A728" t="str">
        <f>CONCATENATE("@",filtered_productos_choco[[#This Row],[nombre]])</f>
        <v>@BANDEJA RECT 20X30CM ROJO CF</v>
      </c>
      <c r="B728" s="1" t="s">
        <v>701</v>
      </c>
      <c r="C728">
        <v>902000082</v>
      </c>
    </row>
    <row r="729" spans="1:3" x14ac:dyDescent="0.25">
      <c r="A729" t="str">
        <f>CONCATENATE("@",filtered_productos_choco[[#This Row],[nombre]])</f>
        <v>@BANDEJA RECT 20X30CM ROSA G CF</v>
      </c>
      <c r="B729" s="1" t="s">
        <v>7834</v>
      </c>
      <c r="C729">
        <v>902000414</v>
      </c>
    </row>
    <row r="730" spans="1:3" x14ac:dyDescent="0.25">
      <c r="A730" t="str">
        <f>CONCATENATE("@",filtered_productos_choco[[#This Row],[nombre]])</f>
        <v>@BANDEJA RECT 20X30CM VERDE CF</v>
      </c>
      <c r="B730" s="1" t="s">
        <v>702</v>
      </c>
      <c r="C730">
        <v>902000083</v>
      </c>
    </row>
    <row r="731" spans="1:3" x14ac:dyDescent="0.25">
      <c r="A731" t="str">
        <f>CONCATENATE("@",filtered_productos_choco[[#This Row],[nombre]])</f>
        <v>@BANDEJA RECT 24X30CM AZUL CF</v>
      </c>
      <c r="B731" s="1" t="s">
        <v>703</v>
      </c>
      <c r="C731">
        <v>902000084</v>
      </c>
    </row>
    <row r="732" spans="1:3" x14ac:dyDescent="0.25">
      <c r="A732" t="str">
        <f>CONCATENATE("@",filtered_productos_choco[[#This Row],[nombre]])</f>
        <v>@BANDEJA RECT 24X30CM CELE G CF</v>
      </c>
      <c r="B732" s="1" t="s">
        <v>7835</v>
      </c>
      <c r="C732">
        <v>902000415</v>
      </c>
    </row>
    <row r="733" spans="1:3" x14ac:dyDescent="0.25">
      <c r="A733" t="str">
        <f>CONCATENATE("@",filtered_productos_choco[[#This Row],[nombre]])</f>
        <v>@BANDEJA RECT 24X30CM NEGRO CF</v>
      </c>
      <c r="B733" s="1" t="s">
        <v>705</v>
      </c>
      <c r="C733">
        <v>902000086</v>
      </c>
    </row>
    <row r="734" spans="1:3" x14ac:dyDescent="0.25">
      <c r="A734" t="str">
        <f>CONCATENATE("@",filtered_productos_choco[[#This Row],[nombre]])</f>
        <v>@BANDEJA RECT 24X30CM ORO CF</v>
      </c>
      <c r="B734" s="1" t="s">
        <v>704</v>
      </c>
      <c r="C734">
        <v>902000085</v>
      </c>
    </row>
    <row r="735" spans="1:3" x14ac:dyDescent="0.25">
      <c r="A735" t="str">
        <f>CONCATENATE("@",filtered_productos_choco[[#This Row],[nombre]])</f>
        <v>@BANDEJA RECT 24X30CM PLATA CF</v>
      </c>
      <c r="B735" s="1" t="s">
        <v>706</v>
      </c>
      <c r="C735">
        <v>902000087</v>
      </c>
    </row>
    <row r="736" spans="1:3" x14ac:dyDescent="0.25">
      <c r="A736" t="str">
        <f>CONCATENATE("@",filtered_productos_choco[[#This Row],[nombre]])</f>
        <v>@BANDEJA RECT 24X30CM ROJO CF</v>
      </c>
      <c r="B736" s="1" t="s">
        <v>707</v>
      </c>
      <c r="C736">
        <v>902000088</v>
      </c>
    </row>
    <row r="737" spans="1:3" x14ac:dyDescent="0.25">
      <c r="A737" t="str">
        <f>CONCATENATE("@",filtered_productos_choco[[#This Row],[nombre]])</f>
        <v>@BANDEJA RECT 24X30CM ROSA G CF</v>
      </c>
      <c r="B737" s="1" t="s">
        <v>7836</v>
      </c>
      <c r="C737">
        <v>902000416</v>
      </c>
    </row>
    <row r="738" spans="1:3" x14ac:dyDescent="0.25">
      <c r="A738" t="str">
        <f>CONCATENATE("@",filtered_productos_choco[[#This Row],[nombre]])</f>
        <v>@BANDEJA RECT 24X30CM VERDE CF</v>
      </c>
      <c r="B738" s="1" t="s">
        <v>708</v>
      </c>
      <c r="C738">
        <v>902000089</v>
      </c>
    </row>
    <row r="739" spans="1:3" x14ac:dyDescent="0.25">
      <c r="A739" t="str">
        <f>CONCATENATE("@",filtered_productos_choco[[#This Row],[nombre]])</f>
        <v>@BANDEJA RECT 25X35CM AC</v>
      </c>
      <c r="B739" s="1" t="s">
        <v>7811</v>
      </c>
      <c r="C739">
        <v>902000377</v>
      </c>
    </row>
    <row r="740" spans="1:3" x14ac:dyDescent="0.25">
      <c r="A740" t="str">
        <f>CONCATENATE("@",filtered_productos_choco[[#This Row],[nombre]])</f>
        <v>@BANDEJA RECT 25X35CM AZUL CF</v>
      </c>
      <c r="B740" s="1" t="s">
        <v>709</v>
      </c>
      <c r="C740">
        <v>902000090</v>
      </c>
    </row>
    <row r="741" spans="1:3" x14ac:dyDescent="0.25">
      <c r="A741" t="str">
        <f>CONCATENATE("@",filtered_productos_choco[[#This Row],[nombre]])</f>
        <v>@BANDEJA RECT 25X35CM CELE G CF</v>
      </c>
      <c r="B741" s="1" t="s">
        <v>7837</v>
      </c>
      <c r="C741">
        <v>902000417</v>
      </c>
    </row>
    <row r="742" spans="1:3" x14ac:dyDescent="0.25">
      <c r="A742" t="str">
        <f>CONCATENATE("@",filtered_productos_choco[[#This Row],[nombre]])</f>
        <v>@BANDEJA RECT 25X35CM NEGRO CF</v>
      </c>
      <c r="B742" s="1" t="s">
        <v>711</v>
      </c>
      <c r="C742">
        <v>902000092</v>
      </c>
    </row>
    <row r="743" spans="1:3" x14ac:dyDescent="0.25">
      <c r="A743" t="str">
        <f>CONCATENATE("@",filtered_productos_choco[[#This Row],[nombre]])</f>
        <v>@BANDEJA RECT 25X35CM ORO CF</v>
      </c>
      <c r="B743" s="1" t="s">
        <v>710</v>
      </c>
      <c r="C743">
        <v>902000091</v>
      </c>
    </row>
    <row r="744" spans="1:3" x14ac:dyDescent="0.25">
      <c r="A744" t="str">
        <f>CONCATENATE("@",filtered_productos_choco[[#This Row],[nombre]])</f>
        <v>@BANDEJA RECT 25X35CM PLATA CF</v>
      </c>
      <c r="B744" s="1" t="s">
        <v>712</v>
      </c>
      <c r="C744">
        <v>902000093</v>
      </c>
    </row>
    <row r="745" spans="1:3" x14ac:dyDescent="0.25">
      <c r="A745" t="str">
        <f>CONCATENATE("@",filtered_productos_choco[[#This Row],[nombre]])</f>
        <v>@BANDEJA RECT 25X35CM ROJO CF</v>
      </c>
      <c r="B745" s="1" t="s">
        <v>713</v>
      </c>
      <c r="C745">
        <v>902000094</v>
      </c>
    </row>
    <row r="746" spans="1:3" x14ac:dyDescent="0.25">
      <c r="A746" t="str">
        <f>CONCATENATE("@",filtered_productos_choco[[#This Row],[nombre]])</f>
        <v>@BANDEJA RECT 25X35CM ROSA CF</v>
      </c>
      <c r="B746" s="1" t="s">
        <v>7800</v>
      </c>
      <c r="C746">
        <v>902000365</v>
      </c>
    </row>
    <row r="747" spans="1:3" x14ac:dyDescent="0.25">
      <c r="A747" t="str">
        <f>CONCATENATE("@",filtered_productos_choco[[#This Row],[nombre]])</f>
        <v>@BANDEJA RECT 25X35CM ROSA G CF</v>
      </c>
      <c r="B747" s="1" t="s">
        <v>7792</v>
      </c>
      <c r="C747">
        <v>902000357</v>
      </c>
    </row>
    <row r="748" spans="1:3" x14ac:dyDescent="0.25">
      <c r="A748" t="str">
        <f>CONCATENATE("@",filtered_productos_choco[[#This Row],[nombre]])</f>
        <v>@BANDEJA RECT 25X35CM VERDE CF</v>
      </c>
      <c r="B748" s="1" t="s">
        <v>714</v>
      </c>
      <c r="C748">
        <v>902000095</v>
      </c>
    </row>
    <row r="749" spans="1:3" x14ac:dyDescent="0.25">
      <c r="A749" t="str">
        <f>CONCATENATE("@",filtered_productos_choco[[#This Row],[nombre]])</f>
        <v>@BANDEJA RECT 30X15CM AC</v>
      </c>
      <c r="B749" s="1" t="s">
        <v>12450</v>
      </c>
      <c r="C749">
        <v>902000583</v>
      </c>
    </row>
    <row r="750" spans="1:3" x14ac:dyDescent="0.25">
      <c r="A750" t="str">
        <f>CONCATENATE("@",filtered_productos_choco[[#This Row],[nombre]])</f>
        <v>@BANDEJA RECT 30X40CM AC</v>
      </c>
      <c r="B750" s="1" t="s">
        <v>7812</v>
      </c>
      <c r="C750">
        <v>902000378</v>
      </c>
    </row>
    <row r="751" spans="1:3" x14ac:dyDescent="0.25">
      <c r="A751" t="str">
        <f>CONCATENATE("@",filtered_productos_choco[[#This Row],[nombre]])</f>
        <v>@BANDEJA RECT 30X40CM AZUL CF</v>
      </c>
      <c r="B751" s="1" t="s">
        <v>715</v>
      </c>
      <c r="C751">
        <v>902000096</v>
      </c>
    </row>
    <row r="752" spans="1:3" x14ac:dyDescent="0.25">
      <c r="A752" t="str">
        <f>CONCATENATE("@",filtered_productos_choco[[#This Row],[nombre]])</f>
        <v>@BANDEJA RECT 30X40CM CELE G CF</v>
      </c>
      <c r="B752" s="1" t="s">
        <v>7838</v>
      </c>
      <c r="C752">
        <v>902000418</v>
      </c>
    </row>
    <row r="753" spans="1:3" x14ac:dyDescent="0.25">
      <c r="A753" t="str">
        <f>CONCATENATE("@",filtered_productos_choco[[#This Row],[nombre]])</f>
        <v>@BANDEJA RECT 30X40CM CELEST CF</v>
      </c>
      <c r="B753" s="1" t="s">
        <v>716</v>
      </c>
      <c r="C753">
        <v>902000097</v>
      </c>
    </row>
    <row r="754" spans="1:3" x14ac:dyDescent="0.25">
      <c r="A754" t="str">
        <f>CONCATENATE("@",filtered_productos_choco[[#This Row],[nombre]])</f>
        <v>@BANDEJA RECT 30X40CM NEGRO CF</v>
      </c>
      <c r="B754" s="1" t="s">
        <v>718</v>
      </c>
      <c r="C754">
        <v>902000099</v>
      </c>
    </row>
    <row r="755" spans="1:3" x14ac:dyDescent="0.25">
      <c r="A755" t="str">
        <f>CONCATENATE("@",filtered_productos_choco[[#This Row],[nombre]])</f>
        <v>@BANDEJA RECT 30X40CM ORO CF</v>
      </c>
      <c r="B755" s="1" t="s">
        <v>717</v>
      </c>
      <c r="C755">
        <v>902000098</v>
      </c>
    </row>
    <row r="756" spans="1:3" x14ac:dyDescent="0.25">
      <c r="A756" t="str">
        <f>CONCATENATE("@",filtered_productos_choco[[#This Row],[nombre]])</f>
        <v>@BANDEJA RECT 30X40CM PLATA CF</v>
      </c>
      <c r="B756" s="1" t="s">
        <v>719</v>
      </c>
      <c r="C756">
        <v>902000100</v>
      </c>
    </row>
    <row r="757" spans="1:3" x14ac:dyDescent="0.25">
      <c r="A757" t="str">
        <f>CONCATENATE("@",filtered_productos_choco[[#This Row],[nombre]])</f>
        <v>@BANDEJA RECT 30X40CM ROJO CF</v>
      </c>
      <c r="B757" s="1" t="s">
        <v>720</v>
      </c>
      <c r="C757">
        <v>902000101</v>
      </c>
    </row>
    <row r="758" spans="1:3" x14ac:dyDescent="0.25">
      <c r="A758" t="str">
        <f>CONCATENATE("@",filtered_productos_choco[[#This Row],[nombre]])</f>
        <v>@BANDEJA RECT 30X40CM ROSA CF</v>
      </c>
      <c r="B758" s="1" t="s">
        <v>721</v>
      </c>
      <c r="C758">
        <v>902000102</v>
      </c>
    </row>
    <row r="759" spans="1:3" x14ac:dyDescent="0.25">
      <c r="A759" t="str">
        <f>CONCATENATE("@",filtered_productos_choco[[#This Row],[nombre]])</f>
        <v>@BANDEJA RECT 30X40CM ROSA G CF</v>
      </c>
      <c r="B759" s="1" t="s">
        <v>7798</v>
      </c>
      <c r="C759">
        <v>902000363</v>
      </c>
    </row>
    <row r="760" spans="1:3" x14ac:dyDescent="0.25">
      <c r="A760" t="str">
        <f>CONCATENATE("@",filtered_productos_choco[[#This Row],[nombre]])</f>
        <v>@BANDEJA RECT 30X40CM VERDE CF</v>
      </c>
      <c r="B760" s="1" t="s">
        <v>722</v>
      </c>
      <c r="C760">
        <v>902000103</v>
      </c>
    </row>
    <row r="761" spans="1:3" x14ac:dyDescent="0.25">
      <c r="A761" t="str">
        <f>CONCATENATE("@",filtered_productos_choco[[#This Row],[nombre]])</f>
        <v>@BANDEJA RECT 35X45CM AC</v>
      </c>
      <c r="B761" s="1" t="s">
        <v>7813</v>
      </c>
      <c r="C761">
        <v>902000379</v>
      </c>
    </row>
    <row r="762" spans="1:3" x14ac:dyDescent="0.25">
      <c r="A762" t="str">
        <f>CONCATENATE("@",filtered_productos_choco[[#This Row],[nombre]])</f>
        <v>@BANDEJA RECT 40X30CM LWC</v>
      </c>
      <c r="B762" s="1" t="s">
        <v>842</v>
      </c>
      <c r="C762">
        <v>120000012</v>
      </c>
    </row>
    <row r="763" spans="1:3" x14ac:dyDescent="0.25">
      <c r="A763" t="str">
        <f>CONCATENATE("@",filtered_productos_choco[[#This Row],[nombre]])</f>
        <v>@BANDEJA RECT FANTASIA TRIES</v>
      </c>
      <c r="B763" s="1" t="s">
        <v>765</v>
      </c>
      <c r="C763">
        <v>902000146</v>
      </c>
    </row>
    <row r="764" spans="1:3" x14ac:dyDescent="0.25">
      <c r="A764" t="str">
        <f>CONCATENATE("@",filtered_productos_choco[[#This Row],[nombre]])</f>
        <v>@BANDEJA RECT METALIZ 1.5KG FBA</v>
      </c>
      <c r="B764" s="1" t="s">
        <v>743</v>
      </c>
      <c r="C764">
        <v>902000124</v>
      </c>
    </row>
    <row r="765" spans="1:3" x14ac:dyDescent="0.25">
      <c r="A765" t="str">
        <f>CONCATENATE("@",filtered_productos_choco[[#This Row],[nombre]])</f>
        <v>@BANDEJA RECT METALIZ 1KG FBA</v>
      </c>
      <c r="B765" s="1" t="s">
        <v>744</v>
      </c>
      <c r="C765">
        <v>902000125</v>
      </c>
    </row>
    <row r="766" spans="1:3" x14ac:dyDescent="0.25">
      <c r="A766" t="str">
        <f>CONCATENATE("@",filtered_productos_choco[[#This Row],[nombre]])</f>
        <v>@BANDEJA RECT METALIZ 2KG FBA</v>
      </c>
      <c r="B766" s="1" t="s">
        <v>746</v>
      </c>
      <c r="C766">
        <v>902000127</v>
      </c>
    </row>
    <row r="767" spans="1:3" x14ac:dyDescent="0.25">
      <c r="A767" t="str">
        <f>CONCATENATE("@",filtered_productos_choco[[#This Row],[nombre]])</f>
        <v>@BANDEJA RECT METALIZ 3KG FBA</v>
      </c>
      <c r="B767" s="1" t="s">
        <v>747</v>
      </c>
      <c r="C767">
        <v>902000128</v>
      </c>
    </row>
    <row r="768" spans="1:3" x14ac:dyDescent="0.25">
      <c r="A768" t="str">
        <f>CONCATENATE("@",filtered_productos_choco[[#This Row],[nombre]])</f>
        <v>@BANDEJA RECT METALIZ 500G FBA</v>
      </c>
      <c r="B768" s="1" t="s">
        <v>745</v>
      </c>
      <c r="C768">
        <v>902000126</v>
      </c>
    </row>
    <row r="769" spans="1:3" x14ac:dyDescent="0.25">
      <c r="A769" t="str">
        <f>CONCATENATE("@",filtered_productos_choco[[#This Row],[nombre]])</f>
        <v>@BANDEJA RECT METALIZ 750G FBA</v>
      </c>
      <c r="B769" s="1" t="s">
        <v>748</v>
      </c>
      <c r="C769">
        <v>902000129</v>
      </c>
    </row>
    <row r="770" spans="1:3" x14ac:dyDescent="0.25">
      <c r="A770" t="str">
        <f>CONCATENATE("@",filtered_productos_choco[[#This Row],[nombre]])</f>
        <v>@BANDEJA RECT N1 DELCA X10</v>
      </c>
      <c r="B770" s="1" t="s">
        <v>723</v>
      </c>
      <c r="C770">
        <v>902000104</v>
      </c>
    </row>
    <row r="771" spans="1:3" x14ac:dyDescent="0.25">
      <c r="A771" t="str">
        <f>CONCATENATE("@",filtered_productos_choco[[#This Row],[nombre]])</f>
        <v>@BANDEJA RECT N1 DELCA X100</v>
      </c>
      <c r="B771" s="1" t="s">
        <v>724</v>
      </c>
      <c r="C771">
        <v>902000105</v>
      </c>
    </row>
    <row r="772" spans="1:3" x14ac:dyDescent="0.25">
      <c r="A772" t="str">
        <f>CONCATENATE("@",filtered_productos_choco[[#This Row],[nombre]])</f>
        <v>@BANDEJA RECT N1 FBA X10</v>
      </c>
      <c r="B772" s="1" t="s">
        <v>750</v>
      </c>
      <c r="C772">
        <v>902000131</v>
      </c>
    </row>
    <row r="773" spans="1:3" x14ac:dyDescent="0.25">
      <c r="A773" t="str">
        <f>CONCATENATE("@",filtered_productos_choco[[#This Row],[nombre]])</f>
        <v>@BANDEJA RECT N1 FBA X100</v>
      </c>
      <c r="B773" s="1" t="s">
        <v>749</v>
      </c>
      <c r="C773">
        <v>902000130</v>
      </c>
    </row>
    <row r="774" spans="1:3" x14ac:dyDescent="0.25">
      <c r="A774" t="str">
        <f>CONCATENATE("@",filtered_productos_choco[[#This Row],[nombre]])</f>
        <v>@BANDEJA RECT N2 DELCA X10</v>
      </c>
      <c r="B774" s="1" t="s">
        <v>725</v>
      </c>
      <c r="C774">
        <v>902000106</v>
      </c>
    </row>
    <row r="775" spans="1:3" x14ac:dyDescent="0.25">
      <c r="A775" t="str">
        <f>CONCATENATE("@",filtered_productos_choco[[#This Row],[nombre]])</f>
        <v>@BANDEJA RECT N2 DELCA X100</v>
      </c>
      <c r="B775" s="1" t="s">
        <v>726</v>
      </c>
      <c r="C775">
        <v>902000107</v>
      </c>
    </row>
    <row r="776" spans="1:3" x14ac:dyDescent="0.25">
      <c r="A776" t="str">
        <f>CONCATENATE("@",filtered_productos_choco[[#This Row],[nombre]])</f>
        <v>@BANDEJA RECT N2 FBA X10</v>
      </c>
      <c r="B776" s="1" t="s">
        <v>752</v>
      </c>
      <c r="C776">
        <v>902000133</v>
      </c>
    </row>
    <row r="777" spans="1:3" x14ac:dyDescent="0.25">
      <c r="A777" t="str">
        <f>CONCATENATE("@",filtered_productos_choco[[#This Row],[nombre]])</f>
        <v>@BANDEJA RECT N2 FBA X100</v>
      </c>
      <c r="B777" s="1" t="s">
        <v>751</v>
      </c>
      <c r="C777">
        <v>902000132</v>
      </c>
    </row>
    <row r="778" spans="1:3" x14ac:dyDescent="0.25">
      <c r="A778" t="str">
        <f>CONCATENATE("@",filtered_productos_choco[[#This Row],[nombre]])</f>
        <v>@BANDEJA RECT N3 DELCA X10</v>
      </c>
      <c r="B778" s="1" t="s">
        <v>727</v>
      </c>
      <c r="C778">
        <v>902000108</v>
      </c>
    </row>
    <row r="779" spans="1:3" x14ac:dyDescent="0.25">
      <c r="A779" t="str">
        <f>CONCATENATE("@",filtered_productos_choco[[#This Row],[nombre]])</f>
        <v>@BANDEJA RECT N3 DELCA X100</v>
      </c>
      <c r="B779" s="1" t="s">
        <v>728</v>
      </c>
      <c r="C779">
        <v>902000109</v>
      </c>
    </row>
    <row r="780" spans="1:3" x14ac:dyDescent="0.25">
      <c r="A780" t="str">
        <f>CONCATENATE("@",filtered_productos_choco[[#This Row],[nombre]])</f>
        <v>@BANDEJA RECT N3 FBA X10</v>
      </c>
      <c r="B780" s="1" t="s">
        <v>754</v>
      </c>
      <c r="C780">
        <v>902000135</v>
      </c>
    </row>
    <row r="781" spans="1:3" x14ac:dyDescent="0.25">
      <c r="A781" t="str">
        <f>CONCATENATE("@",filtered_productos_choco[[#This Row],[nombre]])</f>
        <v>@BANDEJA RECT N3 FBA X100</v>
      </c>
      <c r="B781" s="1" t="s">
        <v>753</v>
      </c>
      <c r="C781">
        <v>902000134</v>
      </c>
    </row>
    <row r="782" spans="1:3" x14ac:dyDescent="0.25">
      <c r="A782" t="str">
        <f>CONCATENATE("@",filtered_productos_choco[[#This Row],[nombre]])</f>
        <v>@BANDEJA RECT N4 FBA X10</v>
      </c>
      <c r="B782" s="1" t="s">
        <v>756</v>
      </c>
      <c r="C782">
        <v>902000137</v>
      </c>
    </row>
    <row r="783" spans="1:3" x14ac:dyDescent="0.25">
      <c r="A783" t="str">
        <f>CONCATENATE("@",filtered_productos_choco[[#This Row],[nombre]])</f>
        <v>@BANDEJA RECT N4 FBA X100</v>
      </c>
      <c r="B783" s="1" t="s">
        <v>755</v>
      </c>
      <c r="C783">
        <v>902000136</v>
      </c>
    </row>
    <row r="784" spans="1:3" x14ac:dyDescent="0.25">
      <c r="A784" t="str">
        <f>CONCATENATE("@",filtered_productos_choco[[#This Row],[nombre]])</f>
        <v>@BANDEJA RECT N5 FBA X10</v>
      </c>
      <c r="B784" s="1" t="s">
        <v>758</v>
      </c>
      <c r="C784">
        <v>902000139</v>
      </c>
    </row>
    <row r="785" spans="1:3" x14ac:dyDescent="0.25">
      <c r="A785" t="str">
        <f>CONCATENATE("@",filtered_productos_choco[[#This Row],[nombre]])</f>
        <v>@BANDEJA RECT N5 FBA X100</v>
      </c>
      <c r="B785" s="1" t="s">
        <v>757</v>
      </c>
      <c r="C785">
        <v>902000138</v>
      </c>
    </row>
    <row r="786" spans="1:3" x14ac:dyDescent="0.25">
      <c r="A786" t="str">
        <f>CONCATENATE("@",filtered_productos_choco[[#This Row],[nombre]])</f>
        <v>@BANDEJA RECT N6 FBA X10</v>
      </c>
      <c r="B786" s="1" t="s">
        <v>760</v>
      </c>
      <c r="C786">
        <v>902000141</v>
      </c>
    </row>
    <row r="787" spans="1:3" x14ac:dyDescent="0.25">
      <c r="A787" t="str">
        <f>CONCATENATE("@",filtered_productos_choco[[#This Row],[nombre]])</f>
        <v>@BANDEJA RECT N6 FBA X100</v>
      </c>
      <c r="B787" s="1" t="s">
        <v>759</v>
      </c>
      <c r="C787">
        <v>902000140</v>
      </c>
    </row>
    <row r="788" spans="1:3" x14ac:dyDescent="0.25">
      <c r="A788" t="str">
        <f>CONCATENATE("@",filtered_productos_choco[[#This Row],[nombre]])</f>
        <v>@BANDEJA RECT N7 FBA X10</v>
      </c>
      <c r="B788" s="1" t="s">
        <v>762</v>
      </c>
      <c r="C788">
        <v>902000143</v>
      </c>
    </row>
    <row r="789" spans="1:3" x14ac:dyDescent="0.25">
      <c r="A789" t="str">
        <f>CONCATENATE("@",filtered_productos_choco[[#This Row],[nombre]])</f>
        <v>@BANDEJA RECT N7 FBA X100</v>
      </c>
      <c r="B789" s="1" t="s">
        <v>761</v>
      </c>
      <c r="C789">
        <v>902000142</v>
      </c>
    </row>
    <row r="790" spans="1:3" x14ac:dyDescent="0.25">
      <c r="A790" t="str">
        <f>CONCATENATE("@",filtered_productos_choco[[#This Row],[nombre]])</f>
        <v>@BANDEJA RECT N8 FBA X10</v>
      </c>
      <c r="B790" s="1" t="s">
        <v>764</v>
      </c>
      <c r="C790">
        <v>902000145</v>
      </c>
    </row>
    <row r="791" spans="1:3" x14ac:dyDescent="0.25">
      <c r="A791" t="str">
        <f>CONCATENATE("@",filtered_productos_choco[[#This Row],[nombre]])</f>
        <v>@BANDEJA RECT N8 FBA X100</v>
      </c>
      <c r="B791" s="1" t="s">
        <v>763</v>
      </c>
      <c r="C791">
        <v>902000144</v>
      </c>
    </row>
    <row r="792" spans="1:3" x14ac:dyDescent="0.25">
      <c r="A792" t="str">
        <f>CONCATENATE("@",filtered_productos_choco[[#This Row],[nombre]])</f>
        <v>@BANDEJA RECT ORO N1 DELCA</v>
      </c>
      <c r="B792" s="1" t="s">
        <v>729</v>
      </c>
      <c r="C792">
        <v>902000110</v>
      </c>
    </row>
    <row r="793" spans="1:3" x14ac:dyDescent="0.25">
      <c r="A793" t="str">
        <f>CONCATENATE("@",filtered_productos_choco[[#This Row],[nombre]])</f>
        <v>@BANDEJA RECT ORO N2 DELCA</v>
      </c>
      <c r="B793" s="1" t="s">
        <v>730</v>
      </c>
      <c r="C793">
        <v>902000111</v>
      </c>
    </row>
    <row r="794" spans="1:3" x14ac:dyDescent="0.25">
      <c r="A794" t="str">
        <f>CONCATENATE("@",filtered_productos_choco[[#This Row],[nombre]])</f>
        <v>@BANDEJA RECT ORO N3 DELCA</v>
      </c>
      <c r="B794" s="1" t="s">
        <v>731</v>
      </c>
      <c r="C794">
        <v>902000112</v>
      </c>
    </row>
    <row r="795" spans="1:3" x14ac:dyDescent="0.25">
      <c r="A795" t="str">
        <f>CONCATENATE("@",filtered_productos_choco[[#This Row],[nombre]])</f>
        <v>@BANDEJA RECT ORO N4 DELCA</v>
      </c>
      <c r="B795" s="1" t="s">
        <v>732</v>
      </c>
      <c r="C795">
        <v>902000113</v>
      </c>
    </row>
    <row r="796" spans="1:3" x14ac:dyDescent="0.25">
      <c r="A796" t="str">
        <f>CONCATENATE("@",filtered_productos_choco[[#This Row],[nombre]])</f>
        <v>@BANDEJA RECT ORO N5 DELCA</v>
      </c>
      <c r="B796" s="1" t="s">
        <v>733</v>
      </c>
      <c r="C796">
        <v>902000114</v>
      </c>
    </row>
    <row r="797" spans="1:3" x14ac:dyDescent="0.25">
      <c r="A797" t="str">
        <f>CONCATENATE("@",filtered_productos_choco[[#This Row],[nombre]])</f>
        <v>@BANDEJA RECT ORO N6 DELCA</v>
      </c>
      <c r="B797" s="1" t="s">
        <v>734</v>
      </c>
      <c r="C797">
        <v>902000115</v>
      </c>
    </row>
    <row r="798" spans="1:3" x14ac:dyDescent="0.25">
      <c r="A798" t="str">
        <f>CONCATENATE("@",filtered_productos_choco[[#This Row],[nombre]])</f>
        <v>@BANDEJA RECT ORO N7 DELCA</v>
      </c>
      <c r="B798" s="1" t="s">
        <v>735</v>
      </c>
      <c r="C798">
        <v>902000116</v>
      </c>
    </row>
    <row r="799" spans="1:3" x14ac:dyDescent="0.25">
      <c r="A799" t="str">
        <f>CONCATENATE("@",filtered_productos_choco[[#This Row],[nombre]])</f>
        <v>@BANDEJA RECT PLATA N1 DELCA</v>
      </c>
      <c r="B799" s="1" t="s">
        <v>736</v>
      </c>
      <c r="C799">
        <v>902000117</v>
      </c>
    </row>
    <row r="800" spans="1:3" x14ac:dyDescent="0.25">
      <c r="A800" t="str">
        <f>CONCATENATE("@",filtered_productos_choco[[#This Row],[nombre]])</f>
        <v>@BANDEJA RECT PLATA N2 DELCA</v>
      </c>
      <c r="B800" s="1" t="s">
        <v>737</v>
      </c>
      <c r="C800">
        <v>902000118</v>
      </c>
    </row>
    <row r="801" spans="1:3" x14ac:dyDescent="0.25">
      <c r="A801" t="str">
        <f>CONCATENATE("@",filtered_productos_choco[[#This Row],[nombre]])</f>
        <v>@BANDEJA RECT PLATA N3 DELCA</v>
      </c>
      <c r="B801" s="1" t="s">
        <v>738</v>
      </c>
      <c r="C801">
        <v>902000119</v>
      </c>
    </row>
    <row r="802" spans="1:3" x14ac:dyDescent="0.25">
      <c r="A802" t="str">
        <f>CONCATENATE("@",filtered_productos_choco[[#This Row],[nombre]])</f>
        <v>@BANDEJA RECT PLATA N4 DELCA</v>
      </c>
      <c r="B802" s="1" t="s">
        <v>739</v>
      </c>
      <c r="C802">
        <v>902000120</v>
      </c>
    </row>
    <row r="803" spans="1:3" x14ac:dyDescent="0.25">
      <c r="A803" t="str">
        <f>CONCATENATE("@",filtered_productos_choco[[#This Row],[nombre]])</f>
        <v>@BANDEJA RECT PLATA N5 DELCA</v>
      </c>
      <c r="B803" s="1" t="s">
        <v>740</v>
      </c>
      <c r="C803">
        <v>902000121</v>
      </c>
    </row>
    <row r="804" spans="1:3" x14ac:dyDescent="0.25">
      <c r="A804" t="str">
        <f>CONCATENATE("@",filtered_productos_choco[[#This Row],[nombre]])</f>
        <v>@BANDEJA RECT PLATA N6 DELCA</v>
      </c>
      <c r="B804" s="1" t="s">
        <v>741</v>
      </c>
      <c r="C804">
        <v>902000122</v>
      </c>
    </row>
    <row r="805" spans="1:3" x14ac:dyDescent="0.25">
      <c r="A805" t="str">
        <f>CONCATENATE("@",filtered_productos_choco[[#This Row],[nombre]])</f>
        <v>@BANDEJA RECT PLATA N7 DELCA</v>
      </c>
      <c r="B805" s="1" t="s">
        <v>742</v>
      </c>
      <c r="C805">
        <v>902000123</v>
      </c>
    </row>
    <row r="806" spans="1:3" x14ac:dyDescent="0.25">
      <c r="A806" t="str">
        <f>CONCATENATE("@",filtered_productos_choco[[#This Row],[nombre]])</f>
        <v>@BANDEJA RECT SOY LUNA OTERO X6</v>
      </c>
      <c r="B806" s="1" t="s">
        <v>848</v>
      </c>
      <c r="C806">
        <v>205000238</v>
      </c>
    </row>
    <row r="807" spans="1:3" x14ac:dyDescent="0.25">
      <c r="A807" t="str">
        <f>CONCATENATE("@",filtered_productos_choco[[#This Row],[nombre]])</f>
        <v>@BANDEJA RED 14CM AC</v>
      </c>
      <c r="B807" s="1" t="s">
        <v>11712</v>
      </c>
      <c r="C807">
        <v>902000469</v>
      </c>
    </row>
    <row r="808" spans="1:3" x14ac:dyDescent="0.25">
      <c r="A808" t="str">
        <f>CONCATENATE("@",filtered_productos_choco[[#This Row],[nombre]])</f>
        <v>@BANDEJA RED 16CM AC</v>
      </c>
      <c r="B808" s="1" t="s">
        <v>11713</v>
      </c>
      <c r="C808">
        <v>902000470</v>
      </c>
    </row>
    <row r="809" spans="1:3" x14ac:dyDescent="0.25">
      <c r="A809" t="str">
        <f>CONCATENATE("@",filtered_productos_choco[[#This Row],[nombre]])</f>
        <v>@BANDEJA RED 18CM AC</v>
      </c>
      <c r="B809" s="1" t="s">
        <v>11714</v>
      </c>
      <c r="C809">
        <v>902000471</v>
      </c>
    </row>
    <row r="810" spans="1:3" x14ac:dyDescent="0.25">
      <c r="A810" t="str">
        <f>CONCATENATE("@",filtered_productos_choco[[#This Row],[nombre]])</f>
        <v>@BANDEJA RED 20CM AC</v>
      </c>
      <c r="B810" s="1" t="s">
        <v>7814</v>
      </c>
      <c r="C810">
        <v>902000380</v>
      </c>
    </row>
    <row r="811" spans="1:3" x14ac:dyDescent="0.25">
      <c r="A811" t="str">
        <f>CONCATENATE("@",filtered_productos_choco[[#This Row],[nombre]])</f>
        <v>@BANDEJA RED 22,5CM AC</v>
      </c>
      <c r="B811" s="1" t="s">
        <v>7815</v>
      </c>
      <c r="C811">
        <v>902000381</v>
      </c>
    </row>
    <row r="812" spans="1:3" x14ac:dyDescent="0.25">
      <c r="A812" t="str">
        <f>CONCATENATE("@",filtered_productos_choco[[#This Row],[nombre]])</f>
        <v>@BANDEJA RED 22CM AC</v>
      </c>
      <c r="B812" s="1" t="s">
        <v>11715</v>
      </c>
      <c r="C812">
        <v>902000472</v>
      </c>
    </row>
    <row r="813" spans="1:3" x14ac:dyDescent="0.25">
      <c r="A813" t="str">
        <f>CONCATENATE("@",filtered_productos_choco[[#This Row],[nombre]])</f>
        <v>@BANDEJA RED 25CM AC</v>
      </c>
      <c r="B813" s="1" t="s">
        <v>7816</v>
      </c>
      <c r="C813">
        <v>902000382</v>
      </c>
    </row>
    <row r="814" spans="1:3" x14ac:dyDescent="0.25">
      <c r="A814" t="str">
        <f>CONCATENATE("@",filtered_productos_choco[[#This Row],[nombre]])</f>
        <v>@BANDEJA RED 27,5CM AC</v>
      </c>
      <c r="B814" s="1" t="s">
        <v>7817</v>
      </c>
      <c r="C814">
        <v>902000383</v>
      </c>
    </row>
    <row r="815" spans="1:3" x14ac:dyDescent="0.25">
      <c r="A815" t="str">
        <f>CONCATENATE("@",filtered_productos_choco[[#This Row],[nombre]])</f>
        <v>@BANDEJA RED 30CM AC</v>
      </c>
      <c r="B815" s="1" t="s">
        <v>7818</v>
      </c>
      <c r="C815">
        <v>902000384</v>
      </c>
    </row>
    <row r="816" spans="1:3" x14ac:dyDescent="0.25">
      <c r="A816" t="str">
        <f>CONCATENATE("@",filtered_productos_choco[[#This Row],[nombre]])</f>
        <v>@BANDEJA RED 35CM AC</v>
      </c>
      <c r="B816" s="1" t="s">
        <v>7819</v>
      </c>
      <c r="C816">
        <v>902000385</v>
      </c>
    </row>
    <row r="817" spans="1:3" x14ac:dyDescent="0.25">
      <c r="A817" t="str">
        <f>CONCATENATE("@",filtered_productos_choco[[#This Row],[nombre]])</f>
        <v>@BANDEJA RED 40CM AC</v>
      </c>
      <c r="B817" s="1" t="s">
        <v>8405</v>
      </c>
      <c r="C817">
        <v>902000431</v>
      </c>
    </row>
    <row r="818" spans="1:3" x14ac:dyDescent="0.25">
      <c r="A818" t="str">
        <f>CONCATENATE("@",filtered_productos_choco[[#This Row],[nombre]])</f>
        <v>@BANDEJA RED 45CM AC</v>
      </c>
      <c r="B818" s="1" t="s">
        <v>8406</v>
      </c>
      <c r="C818">
        <v>902000432</v>
      </c>
    </row>
    <row r="819" spans="1:3" x14ac:dyDescent="0.25">
      <c r="A819" t="str">
        <f>CONCATENATE("@",filtered_productos_choco[[#This Row],[nombre]])</f>
        <v>@BANDEJA RED FANTASIA TRIES</v>
      </c>
      <c r="B819" s="1" t="s">
        <v>841</v>
      </c>
      <c r="C819">
        <v>902000238</v>
      </c>
    </row>
    <row r="820" spans="1:3" x14ac:dyDescent="0.25">
      <c r="A820" t="str">
        <f>CONCATENATE("@",filtered_productos_choco[[#This Row],[nombre]])</f>
        <v>@BANDEJA RED METALIZ 16CM FBA</v>
      </c>
      <c r="B820" s="1" t="s">
        <v>817</v>
      </c>
      <c r="C820">
        <v>902000214</v>
      </c>
    </row>
    <row r="821" spans="1:3" x14ac:dyDescent="0.25">
      <c r="A821" t="str">
        <f>CONCATENATE("@",filtered_productos_choco[[#This Row],[nombre]])</f>
        <v>@BANDEJA RED METALIZ 20CM FBA</v>
      </c>
      <c r="B821" s="1" t="s">
        <v>819</v>
      </c>
      <c r="C821">
        <v>902000216</v>
      </c>
    </row>
    <row r="822" spans="1:3" x14ac:dyDescent="0.25">
      <c r="A822" t="str">
        <f>CONCATENATE("@",filtered_productos_choco[[#This Row],[nombre]])</f>
        <v>@BANDEJA RED METALIZ 22CM FBA</v>
      </c>
      <c r="B822" s="1" t="s">
        <v>820</v>
      </c>
      <c r="C822">
        <v>902000217</v>
      </c>
    </row>
    <row r="823" spans="1:3" x14ac:dyDescent="0.25">
      <c r="A823" t="str">
        <f>CONCATENATE("@",filtered_productos_choco[[#This Row],[nombre]])</f>
        <v>@BANDEJA RED METALIZ 24CM FBA</v>
      </c>
      <c r="B823" s="1" t="s">
        <v>821</v>
      </c>
      <c r="C823">
        <v>902000218</v>
      </c>
    </row>
    <row r="824" spans="1:3" x14ac:dyDescent="0.25">
      <c r="A824" t="str">
        <f>CONCATENATE("@",filtered_productos_choco[[#This Row],[nombre]])</f>
        <v>@BANDEJA RED METALIZ 27CM FBA</v>
      </c>
      <c r="B824" s="1" t="s">
        <v>818</v>
      </c>
      <c r="C824">
        <v>902000215</v>
      </c>
    </row>
    <row r="825" spans="1:3" x14ac:dyDescent="0.25">
      <c r="A825" t="str">
        <f>CONCATENATE("@",filtered_productos_choco[[#This Row],[nombre]])</f>
        <v>@BANDEJA RED METALIZ 29CM FBA</v>
      </c>
      <c r="B825" s="1" t="s">
        <v>822</v>
      </c>
      <c r="C825">
        <v>902000219</v>
      </c>
    </row>
    <row r="826" spans="1:3" x14ac:dyDescent="0.25">
      <c r="A826" t="str">
        <f>CONCATENATE("@",filtered_productos_choco[[#This Row],[nombre]])</f>
        <v>@BANDEJA RED METALIZ 31CM FBA</v>
      </c>
      <c r="B826" s="1" t="s">
        <v>823</v>
      </c>
      <c r="C826">
        <v>902000220</v>
      </c>
    </row>
    <row r="827" spans="1:3" x14ac:dyDescent="0.25">
      <c r="A827" t="str">
        <f>CONCATENATE("@",filtered_productos_choco[[#This Row],[nombre]])</f>
        <v>@BANDEJA RED METALIZ 36CM FBA</v>
      </c>
      <c r="B827" s="1" t="s">
        <v>824</v>
      </c>
      <c r="C827">
        <v>902000221</v>
      </c>
    </row>
    <row r="828" spans="1:3" x14ac:dyDescent="0.25">
      <c r="A828" t="str">
        <f>CONCATENATE("@",filtered_productos_choco[[#This Row],[nombre]])</f>
        <v>@BANDEJA RED N12 1/2 DELCA X10</v>
      </c>
      <c r="B828" s="1" t="s">
        <v>789</v>
      </c>
      <c r="C828">
        <v>902000186</v>
      </c>
    </row>
    <row r="829" spans="1:3" x14ac:dyDescent="0.25">
      <c r="A829" t="str">
        <f>CONCATENATE("@",filtered_productos_choco[[#This Row],[nombre]])</f>
        <v>@BANDEJA RED N12 1/2 DELCAX100</v>
      </c>
      <c r="B829" s="1" t="s">
        <v>790</v>
      </c>
      <c r="C829">
        <v>902000187</v>
      </c>
    </row>
    <row r="830" spans="1:3" x14ac:dyDescent="0.25">
      <c r="A830" t="str">
        <f>CONCATENATE("@",filtered_productos_choco[[#This Row],[nombre]])</f>
        <v>@BANDEJA RED N12 1/2 FBA X10</v>
      </c>
      <c r="B830" s="1" t="s">
        <v>826</v>
      </c>
      <c r="C830">
        <v>902000223</v>
      </c>
    </row>
    <row r="831" spans="1:3" x14ac:dyDescent="0.25">
      <c r="A831" t="str">
        <f>CONCATENATE("@",filtered_productos_choco[[#This Row],[nombre]])</f>
        <v>@BANDEJA RED N12 1/2 FBA X100</v>
      </c>
      <c r="B831" s="1" t="s">
        <v>825</v>
      </c>
      <c r="C831">
        <v>902000222</v>
      </c>
    </row>
    <row r="832" spans="1:3" x14ac:dyDescent="0.25">
      <c r="A832" t="str">
        <f>CONCATENATE("@",filtered_productos_choco[[#This Row],[nombre]])</f>
        <v>@BANDEJA RED N12 DELCA X10</v>
      </c>
      <c r="B832" s="1" t="s">
        <v>791</v>
      </c>
      <c r="C832">
        <v>902000188</v>
      </c>
    </row>
    <row r="833" spans="1:3" x14ac:dyDescent="0.25">
      <c r="A833" t="str">
        <f>CONCATENATE("@",filtered_productos_choco[[#This Row],[nombre]])</f>
        <v>@BANDEJA RED N12 DELCA X100</v>
      </c>
      <c r="B833" s="1" t="s">
        <v>792</v>
      </c>
      <c r="C833">
        <v>902000189</v>
      </c>
    </row>
    <row r="834" spans="1:3" x14ac:dyDescent="0.25">
      <c r="A834" t="str">
        <f>CONCATENATE("@",filtered_productos_choco[[#This Row],[nombre]])</f>
        <v>@BANDEJA RED N12 FBA X10</v>
      </c>
      <c r="B834" s="1" t="s">
        <v>828</v>
      </c>
      <c r="C834">
        <v>902000225</v>
      </c>
    </row>
    <row r="835" spans="1:3" x14ac:dyDescent="0.25">
      <c r="A835" t="str">
        <f>CONCATENATE("@",filtered_productos_choco[[#This Row],[nombre]])</f>
        <v>@BANDEJA RED N12 FBA X100</v>
      </c>
      <c r="B835" s="1" t="s">
        <v>827</v>
      </c>
      <c r="C835">
        <v>902000224</v>
      </c>
    </row>
    <row r="836" spans="1:3" x14ac:dyDescent="0.25">
      <c r="A836" t="str">
        <f>CONCATENATE("@",filtered_productos_choco[[#This Row],[nombre]])</f>
        <v>@BANDEJA RED N13 1/2 DELCA X10</v>
      </c>
      <c r="B836" s="1" t="s">
        <v>793</v>
      </c>
      <c r="C836">
        <v>902000190</v>
      </c>
    </row>
    <row r="837" spans="1:3" x14ac:dyDescent="0.25">
      <c r="A837" t="str">
        <f>CONCATENATE("@",filtered_productos_choco[[#This Row],[nombre]])</f>
        <v>@BANDEJA RED N13 1/2 DELCAX100</v>
      </c>
      <c r="B837" s="1" t="s">
        <v>794</v>
      </c>
      <c r="C837">
        <v>902000191</v>
      </c>
    </row>
    <row r="838" spans="1:3" x14ac:dyDescent="0.25">
      <c r="A838" t="str">
        <f>CONCATENATE("@",filtered_productos_choco[[#This Row],[nombre]])</f>
        <v>@BANDEJA RED N13 1/2 FBA X10</v>
      </c>
      <c r="B838" s="1" t="s">
        <v>829</v>
      </c>
      <c r="C838">
        <v>902000226</v>
      </c>
    </row>
    <row r="839" spans="1:3" x14ac:dyDescent="0.25">
      <c r="A839" t="str">
        <f>CONCATENATE("@",filtered_productos_choco[[#This Row],[nombre]])</f>
        <v>@BANDEJA RED N13 1/2 FBA X100</v>
      </c>
      <c r="B839" s="1" t="s">
        <v>840</v>
      </c>
      <c r="C839">
        <v>902000237</v>
      </c>
    </row>
    <row r="840" spans="1:3" x14ac:dyDescent="0.25">
      <c r="A840" t="str">
        <f>CONCATENATE("@",filtered_productos_choco[[#This Row],[nombre]])</f>
        <v>@BANDEJA RED N13 DELCA X10</v>
      </c>
      <c r="B840" s="1" t="s">
        <v>795</v>
      </c>
      <c r="C840">
        <v>902000192</v>
      </c>
    </row>
    <row r="841" spans="1:3" x14ac:dyDescent="0.25">
      <c r="A841" t="str">
        <f>CONCATENATE("@",filtered_productos_choco[[#This Row],[nombre]])</f>
        <v>@BANDEJA RED N13 DELCA X100</v>
      </c>
      <c r="B841" s="1" t="s">
        <v>796</v>
      </c>
      <c r="C841">
        <v>902000193</v>
      </c>
    </row>
    <row r="842" spans="1:3" x14ac:dyDescent="0.25">
      <c r="A842" t="str">
        <f>CONCATENATE("@",filtered_productos_choco[[#This Row],[nombre]])</f>
        <v>@BANDEJA RED N13 FBA X10</v>
      </c>
      <c r="B842" s="1" t="s">
        <v>830</v>
      </c>
      <c r="C842">
        <v>902000227</v>
      </c>
    </row>
    <row r="843" spans="1:3" x14ac:dyDescent="0.25">
      <c r="A843" t="str">
        <f>CONCATENATE("@",filtered_productos_choco[[#This Row],[nombre]])</f>
        <v>@BANDEJA RED N13 FBA X100</v>
      </c>
      <c r="B843" s="1" t="s">
        <v>831</v>
      </c>
      <c r="C843">
        <v>902000228</v>
      </c>
    </row>
    <row r="844" spans="1:3" x14ac:dyDescent="0.25">
      <c r="A844" t="str">
        <f>CONCATENATE("@",filtered_productos_choco[[#This Row],[nombre]])</f>
        <v>@BANDEJA RED N14 1/2 FBA X10</v>
      </c>
      <c r="B844" s="1" t="s">
        <v>833</v>
      </c>
      <c r="C844">
        <v>902000230</v>
      </c>
    </row>
    <row r="845" spans="1:3" x14ac:dyDescent="0.25">
      <c r="A845" t="str">
        <f>CONCATENATE("@",filtered_productos_choco[[#This Row],[nombre]])</f>
        <v>@BANDEJA RED N14 1/2 FBA X100</v>
      </c>
      <c r="B845" s="1" t="s">
        <v>832</v>
      </c>
      <c r="C845">
        <v>902000229</v>
      </c>
    </row>
    <row r="846" spans="1:3" x14ac:dyDescent="0.25">
      <c r="A846" t="str">
        <f>CONCATENATE("@",filtered_productos_choco[[#This Row],[nombre]])</f>
        <v>@BANDEJA RED N14 DELCA X10</v>
      </c>
      <c r="B846" s="1" t="s">
        <v>797</v>
      </c>
      <c r="C846">
        <v>902000194</v>
      </c>
    </row>
    <row r="847" spans="1:3" x14ac:dyDescent="0.25">
      <c r="A847" t="str">
        <f>CONCATENATE("@",filtered_productos_choco[[#This Row],[nombre]])</f>
        <v>@BANDEJA RED N14 DELCA X100</v>
      </c>
      <c r="B847" s="1" t="s">
        <v>798</v>
      </c>
      <c r="C847">
        <v>902000195</v>
      </c>
    </row>
    <row r="848" spans="1:3" x14ac:dyDescent="0.25">
      <c r="A848" t="str">
        <f>CONCATENATE("@",filtered_productos_choco[[#This Row],[nombre]])</f>
        <v>@BANDEJA RED N14 FBA X10</v>
      </c>
      <c r="B848" s="1" t="s">
        <v>834</v>
      </c>
      <c r="C848">
        <v>902000231</v>
      </c>
    </row>
    <row r="849" spans="1:3" x14ac:dyDescent="0.25">
      <c r="A849" t="str">
        <f>CONCATENATE("@",filtered_productos_choco[[#This Row],[nombre]])</f>
        <v>@BANDEJA RED N14 FBA X100</v>
      </c>
      <c r="B849" s="1" t="s">
        <v>835</v>
      </c>
      <c r="C849">
        <v>902000232</v>
      </c>
    </row>
    <row r="850" spans="1:3" x14ac:dyDescent="0.25">
      <c r="A850" t="str">
        <f>CONCATENATE("@",filtered_productos_choco[[#This Row],[nombre]])</f>
        <v>@BANDEJA RED N15 FBA X10</v>
      </c>
      <c r="B850" s="1" t="s">
        <v>836</v>
      </c>
      <c r="C850">
        <v>902000233</v>
      </c>
    </row>
    <row r="851" spans="1:3" x14ac:dyDescent="0.25">
      <c r="A851" t="str">
        <f>CONCATENATE("@",filtered_productos_choco[[#This Row],[nombre]])</f>
        <v>@BANDEJA RED N15 FBA X100</v>
      </c>
      <c r="B851" s="1" t="s">
        <v>837</v>
      </c>
      <c r="C851">
        <v>902000234</v>
      </c>
    </row>
    <row r="852" spans="1:3" x14ac:dyDescent="0.25">
      <c r="A852" t="str">
        <f>CONCATENATE("@",filtered_productos_choco[[#This Row],[nombre]])</f>
        <v>@BANDEJA RED N16 FBA X10</v>
      </c>
      <c r="B852" s="1" t="s">
        <v>838</v>
      </c>
      <c r="C852">
        <v>902000235</v>
      </c>
    </row>
    <row r="853" spans="1:3" x14ac:dyDescent="0.25">
      <c r="A853" t="str">
        <f>CONCATENATE("@",filtered_productos_choco[[#This Row],[nombre]])</f>
        <v>@BANDEJA RED N16 FBA X100</v>
      </c>
      <c r="B853" s="1" t="s">
        <v>839</v>
      </c>
      <c r="C853">
        <v>902000236</v>
      </c>
    </row>
    <row r="854" spans="1:3" x14ac:dyDescent="0.25">
      <c r="A854" t="str">
        <f>CONCATENATE("@",filtered_productos_choco[[#This Row],[nombre]])</f>
        <v>@BANDEJA RED N20 AZUL CF</v>
      </c>
      <c r="B854" s="1" t="s">
        <v>7785</v>
      </c>
      <c r="C854">
        <v>902000347</v>
      </c>
    </row>
    <row r="855" spans="1:3" x14ac:dyDescent="0.25">
      <c r="A855" t="str">
        <f>CONCATENATE("@",filtered_productos_choco[[#This Row],[nombre]])</f>
        <v>@BANDEJA RED N20 CELEST G CF</v>
      </c>
      <c r="B855" s="1" t="s">
        <v>7828</v>
      </c>
      <c r="C855">
        <v>902000408</v>
      </c>
    </row>
    <row r="856" spans="1:3" x14ac:dyDescent="0.25">
      <c r="A856" t="str">
        <f>CONCATENATE("@",filtered_productos_choco[[#This Row],[nombre]])</f>
        <v>@BANDEJA RED N20 CELESTE CF</v>
      </c>
      <c r="B856" s="1" t="s">
        <v>7786</v>
      </c>
      <c r="C856">
        <v>902000348</v>
      </c>
    </row>
    <row r="857" spans="1:3" x14ac:dyDescent="0.25">
      <c r="A857" t="str">
        <f>CONCATENATE("@",filtered_productos_choco[[#This Row],[nombre]])</f>
        <v>@BANDEJA RED N20 NEGRO CF</v>
      </c>
      <c r="B857" s="1" t="s">
        <v>7829</v>
      </c>
      <c r="C857">
        <v>902000409</v>
      </c>
    </row>
    <row r="858" spans="1:3" x14ac:dyDescent="0.25">
      <c r="A858" t="str">
        <f>CONCATENATE("@",filtered_productos_choco[[#This Row],[nombre]])</f>
        <v>@BANDEJA RED N20 ORO CF</v>
      </c>
      <c r="B858" s="1" t="s">
        <v>7781</v>
      </c>
      <c r="C858">
        <v>902000343</v>
      </c>
    </row>
    <row r="859" spans="1:3" x14ac:dyDescent="0.25">
      <c r="A859" t="str">
        <f>CONCATENATE("@",filtered_productos_choco[[#This Row],[nombre]])</f>
        <v>@BANDEJA RED N20 PLATA CF</v>
      </c>
      <c r="B859" s="1" t="s">
        <v>7782</v>
      </c>
      <c r="C859">
        <v>902000344</v>
      </c>
    </row>
    <row r="860" spans="1:3" x14ac:dyDescent="0.25">
      <c r="A860" t="str">
        <f>CONCATENATE("@",filtered_productos_choco[[#This Row],[nombre]])</f>
        <v>@BANDEJA RED N20 ROJO CF</v>
      </c>
      <c r="B860" s="1" t="s">
        <v>7783</v>
      </c>
      <c r="C860">
        <v>902000345</v>
      </c>
    </row>
    <row r="861" spans="1:3" x14ac:dyDescent="0.25">
      <c r="A861" t="str">
        <f>CONCATENATE("@",filtered_productos_choco[[#This Row],[nombre]])</f>
        <v>@BANDEJA RED N20 ROSA CF</v>
      </c>
      <c r="B861" s="1" t="s">
        <v>7799</v>
      </c>
      <c r="C861">
        <v>902000364</v>
      </c>
    </row>
    <row r="862" spans="1:3" x14ac:dyDescent="0.25">
      <c r="A862" t="str">
        <f>CONCATENATE("@",filtered_productos_choco[[#This Row],[nombre]])</f>
        <v>@BANDEJA RED N20 ROSA G CF</v>
      </c>
      <c r="B862" s="1" t="s">
        <v>7793</v>
      </c>
      <c r="C862">
        <v>902000358</v>
      </c>
    </row>
    <row r="863" spans="1:3" x14ac:dyDescent="0.25">
      <c r="A863" t="str">
        <f>CONCATENATE("@",filtered_productos_choco[[#This Row],[nombre]])</f>
        <v>@BANDEJA RED N20 VERDE CF</v>
      </c>
      <c r="B863" s="1" t="s">
        <v>7784</v>
      </c>
      <c r="C863">
        <v>902000346</v>
      </c>
    </row>
    <row r="864" spans="1:3" x14ac:dyDescent="0.25">
      <c r="A864" t="str">
        <f>CONCATENATE("@",filtered_productos_choco[[#This Row],[nombre]])</f>
        <v>@BANDEJA RED N24 AZUL CF</v>
      </c>
      <c r="B864" s="1" t="s">
        <v>9490</v>
      </c>
      <c r="C864">
        <v>902000483</v>
      </c>
    </row>
    <row r="865" spans="1:3" x14ac:dyDescent="0.25">
      <c r="A865" t="str">
        <f>CONCATENATE("@",filtered_productos_choco[[#This Row],[nombre]])</f>
        <v>@BANDEJA RED N24 CELESTE CF</v>
      </c>
      <c r="B865" s="1" t="s">
        <v>8921</v>
      </c>
      <c r="C865">
        <v>902000468</v>
      </c>
    </row>
    <row r="866" spans="1:3" x14ac:dyDescent="0.25">
      <c r="A866" t="str">
        <f>CONCATENATE("@",filtered_productos_choco[[#This Row],[nombre]])</f>
        <v>@BANDEJA RED N24 NEGRO CF</v>
      </c>
      <c r="B866" s="1" t="s">
        <v>9489</v>
      </c>
      <c r="C866">
        <v>902000482</v>
      </c>
    </row>
    <row r="867" spans="1:3" x14ac:dyDescent="0.25">
      <c r="A867" t="str">
        <f>CONCATENATE("@",filtered_productos_choco[[#This Row],[nombre]])</f>
        <v>@BANDEJA RED N24 PLATA CF</v>
      </c>
      <c r="B867" s="1" t="s">
        <v>9492</v>
      </c>
      <c r="C867">
        <v>902000486</v>
      </c>
    </row>
    <row r="868" spans="1:3" x14ac:dyDescent="0.25">
      <c r="A868" t="str">
        <f>CONCATENATE("@",filtered_productos_choco[[#This Row],[nombre]])</f>
        <v>@BANDEJA RED N24 ROJO CF</v>
      </c>
      <c r="B868" s="1" t="s">
        <v>9491</v>
      </c>
      <c r="C868">
        <v>902000484</v>
      </c>
    </row>
    <row r="869" spans="1:3" x14ac:dyDescent="0.25">
      <c r="A869" t="str">
        <f>CONCATENATE("@",filtered_productos_choco[[#This Row],[nombre]])</f>
        <v>@BANDEJA RED N24 ROSA CF</v>
      </c>
      <c r="B869" s="1" t="s">
        <v>8920</v>
      </c>
      <c r="C869">
        <v>902000467</v>
      </c>
    </row>
    <row r="870" spans="1:3" x14ac:dyDescent="0.25">
      <c r="A870" t="str">
        <f>CONCATENATE("@",filtered_productos_choco[[#This Row],[nombre]])</f>
        <v>@BANDEJA RED N24 ROSA G CF</v>
      </c>
      <c r="B870" s="1" t="s">
        <v>7841</v>
      </c>
      <c r="C870">
        <v>902000430</v>
      </c>
    </row>
    <row r="871" spans="1:3" x14ac:dyDescent="0.25">
      <c r="A871" t="str">
        <f>CONCATENATE("@",filtered_productos_choco[[#This Row],[nombre]])</f>
        <v>@BANDEJA RED N26 AZUL CF</v>
      </c>
      <c r="B871" s="1" t="s">
        <v>766</v>
      </c>
      <c r="C871">
        <v>902000162</v>
      </c>
    </row>
    <row r="872" spans="1:3" x14ac:dyDescent="0.25">
      <c r="A872" t="str">
        <f>CONCATENATE("@",filtered_productos_choco[[#This Row],[nombre]])</f>
        <v>@BANDEJA RED N26 CELEST G CF</v>
      </c>
      <c r="B872" s="1" t="s">
        <v>7831</v>
      </c>
      <c r="C872">
        <v>902000411</v>
      </c>
    </row>
    <row r="873" spans="1:3" x14ac:dyDescent="0.25">
      <c r="A873" t="str">
        <f>CONCATENATE("@",filtered_productos_choco[[#This Row],[nombre]])</f>
        <v>@BANDEJA RED N26 NEGRO CF</v>
      </c>
      <c r="B873" s="1" t="s">
        <v>768</v>
      </c>
      <c r="C873">
        <v>902000165</v>
      </c>
    </row>
    <row r="874" spans="1:3" x14ac:dyDescent="0.25">
      <c r="A874" t="str">
        <f>CONCATENATE("@",filtered_productos_choco[[#This Row],[nombre]])</f>
        <v>@BANDEJA RED N26 ORO CF</v>
      </c>
      <c r="B874" s="1" t="s">
        <v>767</v>
      </c>
      <c r="C874">
        <v>902000164</v>
      </c>
    </row>
    <row r="875" spans="1:3" x14ac:dyDescent="0.25">
      <c r="A875" t="str">
        <f>CONCATENATE("@",filtered_productos_choco[[#This Row],[nombre]])</f>
        <v>@BANDEJA RED N26 PLATA CF</v>
      </c>
      <c r="B875" s="1" t="s">
        <v>769</v>
      </c>
      <c r="C875">
        <v>902000166</v>
      </c>
    </row>
    <row r="876" spans="1:3" x14ac:dyDescent="0.25">
      <c r="A876" t="str">
        <f>CONCATENATE("@",filtered_productos_choco[[#This Row],[nombre]])</f>
        <v>@BANDEJA RED N26 ROJO CF</v>
      </c>
      <c r="B876" s="1" t="s">
        <v>770</v>
      </c>
      <c r="C876">
        <v>902000167</v>
      </c>
    </row>
    <row r="877" spans="1:3" x14ac:dyDescent="0.25">
      <c r="A877" t="str">
        <f>CONCATENATE("@",filtered_productos_choco[[#This Row],[nombre]])</f>
        <v>@BANDEJA RED N26 ROSA CF</v>
      </c>
      <c r="B877" s="1" t="s">
        <v>771</v>
      </c>
      <c r="C877">
        <v>902000168</v>
      </c>
    </row>
    <row r="878" spans="1:3" x14ac:dyDescent="0.25">
      <c r="A878" t="str">
        <f>CONCATENATE("@",filtered_productos_choco[[#This Row],[nombre]])</f>
        <v>@BANDEJA RED N26 ROSA G CF</v>
      </c>
      <c r="B878" s="1" t="s">
        <v>7794</v>
      </c>
      <c r="C878">
        <v>902000359</v>
      </c>
    </row>
    <row r="879" spans="1:3" x14ac:dyDescent="0.25">
      <c r="A879" t="str">
        <f>CONCATENATE("@",filtered_productos_choco[[#This Row],[nombre]])</f>
        <v>@BANDEJA RED N26 VERDE CF</v>
      </c>
      <c r="B879" s="1" t="s">
        <v>772</v>
      </c>
      <c r="C879">
        <v>902000169</v>
      </c>
    </row>
    <row r="880" spans="1:3" x14ac:dyDescent="0.25">
      <c r="A880" t="str">
        <f>CONCATENATE("@",filtered_productos_choco[[#This Row],[nombre]])</f>
        <v>@BANDEJA RED N30 AZUL CF</v>
      </c>
      <c r="B880" s="1" t="s">
        <v>773</v>
      </c>
      <c r="C880">
        <v>902000170</v>
      </c>
    </row>
    <row r="881" spans="1:3" x14ac:dyDescent="0.25">
      <c r="A881" t="str">
        <f>CONCATENATE("@",filtered_productos_choco[[#This Row],[nombre]])</f>
        <v>@BANDEJA RED N30 CELEST G CF</v>
      </c>
      <c r="B881" s="1" t="s">
        <v>7832</v>
      </c>
      <c r="C881">
        <v>902000412</v>
      </c>
    </row>
    <row r="882" spans="1:3" x14ac:dyDescent="0.25">
      <c r="A882" t="str">
        <f>CONCATENATE("@",filtered_productos_choco[[#This Row],[nombre]])</f>
        <v>@BANDEJA RED N30 CELESTE CF</v>
      </c>
      <c r="B882" s="1" t="s">
        <v>774</v>
      </c>
      <c r="C882">
        <v>902000171</v>
      </c>
    </row>
    <row r="883" spans="1:3" x14ac:dyDescent="0.25">
      <c r="A883" t="str">
        <f>CONCATENATE("@",filtered_productos_choco[[#This Row],[nombre]])</f>
        <v>@BANDEJA RED N30 NEGRO CF</v>
      </c>
      <c r="B883" s="1" t="s">
        <v>776</v>
      </c>
      <c r="C883">
        <v>902000173</v>
      </c>
    </row>
    <row r="884" spans="1:3" x14ac:dyDescent="0.25">
      <c r="A884" t="str">
        <f>CONCATENATE("@",filtered_productos_choco[[#This Row],[nombre]])</f>
        <v>@BANDEJA RED N30 ORO CF</v>
      </c>
      <c r="B884" s="1" t="s">
        <v>775</v>
      </c>
      <c r="C884">
        <v>902000172</v>
      </c>
    </row>
    <row r="885" spans="1:3" x14ac:dyDescent="0.25">
      <c r="A885" t="str">
        <f>CONCATENATE("@",filtered_productos_choco[[#This Row],[nombre]])</f>
        <v>@BANDEJA RED N30 PLATA CF</v>
      </c>
      <c r="B885" s="1" t="s">
        <v>777</v>
      </c>
      <c r="C885">
        <v>902000174</v>
      </c>
    </row>
    <row r="886" spans="1:3" x14ac:dyDescent="0.25">
      <c r="A886" t="str">
        <f>CONCATENATE("@",filtered_productos_choco[[#This Row],[nombre]])</f>
        <v>@BANDEJA RED N30 ROJO CF</v>
      </c>
      <c r="B886" s="1" t="s">
        <v>778</v>
      </c>
      <c r="C886">
        <v>902000175</v>
      </c>
    </row>
    <row r="887" spans="1:3" x14ac:dyDescent="0.25">
      <c r="A887" t="str">
        <f>CONCATENATE("@",filtered_productos_choco[[#This Row],[nombre]])</f>
        <v>@BANDEJA RED N30 ROSA CF</v>
      </c>
      <c r="B887" s="1" t="s">
        <v>779</v>
      </c>
      <c r="C887">
        <v>902000176</v>
      </c>
    </row>
    <row r="888" spans="1:3" x14ac:dyDescent="0.25">
      <c r="A888" t="str">
        <f>CONCATENATE("@",filtered_productos_choco[[#This Row],[nombre]])</f>
        <v>@BANDEJA RED N30 ROSA G CF</v>
      </c>
      <c r="B888" s="1" t="s">
        <v>7795</v>
      </c>
      <c r="C888">
        <v>902000360</v>
      </c>
    </row>
    <row r="889" spans="1:3" x14ac:dyDescent="0.25">
      <c r="A889" t="str">
        <f>CONCATENATE("@",filtered_productos_choco[[#This Row],[nombre]])</f>
        <v>@BANDEJA RED N30 VERDE CF</v>
      </c>
      <c r="B889" s="1" t="s">
        <v>780</v>
      </c>
      <c r="C889">
        <v>902000177</v>
      </c>
    </row>
    <row r="890" spans="1:3" x14ac:dyDescent="0.25">
      <c r="A890" t="str">
        <f>CONCATENATE("@",filtered_productos_choco[[#This Row],[nombre]])</f>
        <v>@BANDEJA RED N34 AZUL CF</v>
      </c>
      <c r="B890" s="1" t="s">
        <v>781</v>
      </c>
      <c r="C890">
        <v>902000178</v>
      </c>
    </row>
    <row r="891" spans="1:3" x14ac:dyDescent="0.25">
      <c r="A891" t="str">
        <f>CONCATENATE("@",filtered_productos_choco[[#This Row],[nombre]])</f>
        <v>@BANDEJA RED N34 CELEST G CF</v>
      </c>
      <c r="B891" s="1" t="s">
        <v>8411</v>
      </c>
      <c r="C891">
        <v>902000437</v>
      </c>
    </row>
    <row r="892" spans="1:3" x14ac:dyDescent="0.25">
      <c r="A892" t="str">
        <f>CONCATENATE("@",filtered_productos_choco[[#This Row],[nombre]])</f>
        <v>@BANDEJA RED N34 CELESTE CF</v>
      </c>
      <c r="B892" s="1" t="s">
        <v>782</v>
      </c>
      <c r="C892">
        <v>902000179</v>
      </c>
    </row>
    <row r="893" spans="1:3" x14ac:dyDescent="0.25">
      <c r="A893" t="str">
        <f>CONCATENATE("@",filtered_productos_choco[[#This Row],[nombre]])</f>
        <v>@BANDEJA RED N34 NEGRO CF</v>
      </c>
      <c r="B893" s="1" t="s">
        <v>784</v>
      </c>
      <c r="C893">
        <v>902000181</v>
      </c>
    </row>
    <row r="894" spans="1:3" x14ac:dyDescent="0.25">
      <c r="A894" t="str">
        <f>CONCATENATE("@",filtered_productos_choco[[#This Row],[nombre]])</f>
        <v>@BANDEJA RED N34 ORO CF</v>
      </c>
      <c r="B894" s="1" t="s">
        <v>783</v>
      </c>
      <c r="C894">
        <v>902000180</v>
      </c>
    </row>
    <row r="895" spans="1:3" x14ac:dyDescent="0.25">
      <c r="A895" t="str">
        <f>CONCATENATE("@",filtered_productos_choco[[#This Row],[nombre]])</f>
        <v>@BANDEJA RED N34 PLATA CF</v>
      </c>
      <c r="B895" s="1" t="s">
        <v>785</v>
      </c>
      <c r="C895">
        <v>902000182</v>
      </c>
    </row>
    <row r="896" spans="1:3" x14ac:dyDescent="0.25">
      <c r="A896" t="str">
        <f>CONCATENATE("@",filtered_productos_choco[[#This Row],[nombre]])</f>
        <v>@BANDEJA RED N34 ROJO CF</v>
      </c>
      <c r="B896" s="1" t="s">
        <v>786</v>
      </c>
      <c r="C896">
        <v>902000183</v>
      </c>
    </row>
    <row r="897" spans="1:3" x14ac:dyDescent="0.25">
      <c r="A897" t="str">
        <f>CONCATENATE("@",filtered_productos_choco[[#This Row],[nombre]])</f>
        <v>@BANDEJA RED N34 ROSA CF</v>
      </c>
      <c r="B897" s="1" t="s">
        <v>787</v>
      </c>
      <c r="C897">
        <v>902000184</v>
      </c>
    </row>
    <row r="898" spans="1:3" x14ac:dyDescent="0.25">
      <c r="A898" t="str">
        <f>CONCATENATE("@",filtered_productos_choco[[#This Row],[nombre]])</f>
        <v>@BANDEJA RED N34 ROSA G CF</v>
      </c>
      <c r="B898" s="1" t="s">
        <v>7796</v>
      </c>
      <c r="C898">
        <v>902000361</v>
      </c>
    </row>
    <row r="899" spans="1:3" x14ac:dyDescent="0.25">
      <c r="A899" t="str">
        <f>CONCATENATE("@",filtered_productos_choco[[#This Row],[nombre]])</f>
        <v>@BANDEJA RED N34 VERDE CF</v>
      </c>
      <c r="B899" s="1" t="s">
        <v>788</v>
      </c>
      <c r="C899">
        <v>902000185</v>
      </c>
    </row>
    <row r="900" spans="1:3" x14ac:dyDescent="0.25">
      <c r="A900" t="str">
        <f>CONCATENATE("@",filtered_productos_choco[[#This Row],[nombre]])</f>
        <v>@BANDEJA RED ORO N1 DELCA</v>
      </c>
      <c r="B900" s="1" t="s">
        <v>799</v>
      </c>
      <c r="C900">
        <v>902000196</v>
      </c>
    </row>
    <row r="901" spans="1:3" x14ac:dyDescent="0.25">
      <c r="A901" t="str">
        <f>CONCATENATE("@",filtered_productos_choco[[#This Row],[nombre]])</f>
        <v>@BANDEJA RED ORO N2 DELCA</v>
      </c>
      <c r="B901" s="1" t="s">
        <v>800</v>
      </c>
      <c r="C901">
        <v>902000197</v>
      </c>
    </row>
    <row r="902" spans="1:3" x14ac:dyDescent="0.25">
      <c r="A902" t="str">
        <f>CONCATENATE("@",filtered_productos_choco[[#This Row],[nombre]])</f>
        <v>@BANDEJA RED ORO N3 DELCA</v>
      </c>
      <c r="B902" s="1" t="s">
        <v>801</v>
      </c>
      <c r="C902">
        <v>902000198</v>
      </c>
    </row>
    <row r="903" spans="1:3" x14ac:dyDescent="0.25">
      <c r="A903" t="str">
        <f>CONCATENATE("@",filtered_productos_choco[[#This Row],[nombre]])</f>
        <v>@BANDEJA RED ORO N4 DELCA</v>
      </c>
      <c r="B903" s="1" t="s">
        <v>802</v>
      </c>
      <c r="C903">
        <v>902000199</v>
      </c>
    </row>
    <row r="904" spans="1:3" x14ac:dyDescent="0.25">
      <c r="A904" t="str">
        <f>CONCATENATE("@",filtered_productos_choco[[#This Row],[nombre]])</f>
        <v>@BANDEJA RED ORO N5 DELCA</v>
      </c>
      <c r="B904" s="1" t="s">
        <v>803</v>
      </c>
      <c r="C904">
        <v>902000200</v>
      </c>
    </row>
    <row r="905" spans="1:3" x14ac:dyDescent="0.25">
      <c r="A905" t="str">
        <f>CONCATENATE("@",filtered_productos_choco[[#This Row],[nombre]])</f>
        <v>@BANDEJA RED ORO N6 DELCA</v>
      </c>
      <c r="B905" s="1" t="s">
        <v>804</v>
      </c>
      <c r="C905">
        <v>902000201</v>
      </c>
    </row>
    <row r="906" spans="1:3" x14ac:dyDescent="0.25">
      <c r="A906" t="str">
        <f>CONCATENATE("@",filtered_productos_choco[[#This Row],[nombre]])</f>
        <v>@BANDEJA RED ORO N7 DELCA</v>
      </c>
      <c r="B906" s="1" t="s">
        <v>805</v>
      </c>
      <c r="C906">
        <v>902000202</v>
      </c>
    </row>
    <row r="907" spans="1:3" x14ac:dyDescent="0.25">
      <c r="A907" t="str">
        <f>CONCATENATE("@",filtered_productos_choco[[#This Row],[nombre]])</f>
        <v>@BANDEJA RED ORO N8 DELCA</v>
      </c>
      <c r="B907" s="1" t="s">
        <v>806</v>
      </c>
      <c r="C907">
        <v>902000203</v>
      </c>
    </row>
    <row r="908" spans="1:3" x14ac:dyDescent="0.25">
      <c r="A908" t="str">
        <f>CONCATENATE("@",filtered_productos_choco[[#This Row],[nombre]])</f>
        <v>@BANDEJA RED ORO N9 DELCA</v>
      </c>
      <c r="B908" s="1" t="s">
        <v>807</v>
      </c>
      <c r="C908">
        <v>902000204</v>
      </c>
    </row>
    <row r="909" spans="1:3" x14ac:dyDescent="0.25">
      <c r="A909" t="str">
        <f>CONCATENATE("@",filtered_productos_choco[[#This Row],[nombre]])</f>
        <v>@BANDEJA RED PLATA N1 DELCA</v>
      </c>
      <c r="B909" s="1" t="s">
        <v>808</v>
      </c>
      <c r="C909">
        <v>902000205</v>
      </c>
    </row>
    <row r="910" spans="1:3" x14ac:dyDescent="0.25">
      <c r="A910" t="str">
        <f>CONCATENATE("@",filtered_productos_choco[[#This Row],[nombre]])</f>
        <v>@BANDEJA RED PLATA N2 DELCA</v>
      </c>
      <c r="B910" s="1" t="s">
        <v>809</v>
      </c>
      <c r="C910">
        <v>902000206</v>
      </c>
    </row>
    <row r="911" spans="1:3" x14ac:dyDescent="0.25">
      <c r="A911" t="str">
        <f>CONCATENATE("@",filtered_productos_choco[[#This Row],[nombre]])</f>
        <v>@BANDEJA RED PLATA N3 DELCA</v>
      </c>
      <c r="B911" s="1" t="s">
        <v>810</v>
      </c>
      <c r="C911">
        <v>902000207</v>
      </c>
    </row>
    <row r="912" spans="1:3" x14ac:dyDescent="0.25">
      <c r="A912" t="str">
        <f>CONCATENATE("@",filtered_productos_choco[[#This Row],[nombre]])</f>
        <v>@BANDEJA RED PLATA N4 DELCA</v>
      </c>
      <c r="B912" s="1" t="s">
        <v>811</v>
      </c>
      <c r="C912">
        <v>902000208</v>
      </c>
    </row>
    <row r="913" spans="1:3" x14ac:dyDescent="0.25">
      <c r="A913" t="str">
        <f>CONCATENATE("@",filtered_productos_choco[[#This Row],[nombre]])</f>
        <v>@BANDEJA RED PLATA N5 DELCA</v>
      </c>
      <c r="B913" s="1" t="s">
        <v>812</v>
      </c>
      <c r="C913">
        <v>902000209</v>
      </c>
    </row>
    <row r="914" spans="1:3" x14ac:dyDescent="0.25">
      <c r="A914" t="str">
        <f>CONCATENATE("@",filtered_productos_choco[[#This Row],[nombre]])</f>
        <v>@BANDEJA RED PLATA N6 DELCA</v>
      </c>
      <c r="B914" s="1" t="s">
        <v>813</v>
      </c>
      <c r="C914">
        <v>902000210</v>
      </c>
    </row>
    <row r="915" spans="1:3" x14ac:dyDescent="0.25">
      <c r="A915" t="str">
        <f>CONCATENATE("@",filtered_productos_choco[[#This Row],[nombre]])</f>
        <v>@BANDEJA RED PLATA N7 DELCA</v>
      </c>
      <c r="B915" s="1" t="s">
        <v>814</v>
      </c>
      <c r="C915">
        <v>902000211</v>
      </c>
    </row>
    <row r="916" spans="1:3" x14ac:dyDescent="0.25">
      <c r="A916" t="str">
        <f>CONCATENATE("@",filtered_productos_choco[[#This Row],[nombre]])</f>
        <v>@BANDEJA RED PLATA N8 DELCA</v>
      </c>
      <c r="B916" s="1" t="s">
        <v>815</v>
      </c>
      <c r="C916">
        <v>902000212</v>
      </c>
    </row>
    <row r="917" spans="1:3" x14ac:dyDescent="0.25">
      <c r="A917" t="str">
        <f>CONCATENATE("@",filtered_productos_choco[[#This Row],[nombre]])</f>
        <v>@BANDEJA RED PLATA N9 DELCA</v>
      </c>
      <c r="B917" s="1" t="s">
        <v>816</v>
      </c>
      <c r="C917">
        <v>902000213</v>
      </c>
    </row>
    <row r="918" spans="1:3" x14ac:dyDescent="0.25">
      <c r="A918" t="str">
        <f>CONCATENATE("@",filtered_productos_choco[[#This Row],[nombre]])</f>
        <v>@BANDEJA TORRE AMARILLO CLAV</v>
      </c>
      <c r="B918" s="1" t="s">
        <v>7820</v>
      </c>
      <c r="C918">
        <v>902000391</v>
      </c>
    </row>
    <row r="919" spans="1:3" x14ac:dyDescent="0.25">
      <c r="A919" t="str">
        <f>CONCATENATE("@",filtered_productos_choco[[#This Row],[nombre]])</f>
        <v>@BANDEJA TORRE CELESTE CLAV</v>
      </c>
      <c r="B919" s="1" t="s">
        <v>7823</v>
      </c>
      <c r="C919">
        <v>902000394</v>
      </c>
    </row>
    <row r="920" spans="1:3" x14ac:dyDescent="0.25">
      <c r="A920" t="str">
        <f>CONCATENATE("@",filtered_productos_choco[[#This Row],[nombre]])</f>
        <v>@BANDEJA TORRE LILA CLAV</v>
      </c>
      <c r="B920" s="1" t="s">
        <v>7821</v>
      </c>
      <c r="C920">
        <v>902000392</v>
      </c>
    </row>
    <row r="921" spans="1:3" x14ac:dyDescent="0.25">
      <c r="A921" t="str">
        <f>CONCATENATE("@",filtered_productos_choco[[#This Row],[nombre]])</f>
        <v>@BANDEJA TORRE SALMON CLAV</v>
      </c>
      <c r="B921" s="1" t="s">
        <v>7822</v>
      </c>
      <c r="C921">
        <v>902000393</v>
      </c>
    </row>
    <row r="922" spans="1:3" x14ac:dyDescent="0.25">
      <c r="A922" t="str">
        <f>CONCATENATE("@",filtered_productos_choco[[#This Row],[nombre]])</f>
        <v>@BANDERA ARG 90X150CM PARTYS</v>
      </c>
      <c r="B922" s="1" t="s">
        <v>853</v>
      </c>
      <c r="C922">
        <v>201000020</v>
      </c>
    </row>
    <row r="923" spans="1:3" x14ac:dyDescent="0.25">
      <c r="A923" t="str">
        <f>CONCATENATE("@",filtered_productos_choco[[#This Row],[nombre]])</f>
        <v>@BANDERA ARG C/PALITO IMAG X1</v>
      </c>
      <c r="B923" s="1" t="s">
        <v>851</v>
      </c>
      <c r="C923">
        <v>201000017</v>
      </c>
    </row>
    <row r="924" spans="1:3" x14ac:dyDescent="0.25">
      <c r="A924" t="str">
        <f>CONCATENATE("@",filtered_productos_choco[[#This Row],[nombre]])</f>
        <v>@BANDERA ARG C/PALITO IMAG X25</v>
      </c>
      <c r="B924" s="1" t="s">
        <v>852</v>
      </c>
      <c r="C924">
        <v>201000018</v>
      </c>
    </row>
    <row r="925" spans="1:3" x14ac:dyDescent="0.25">
      <c r="A925" t="str">
        <f>CONCATENATE("@",filtered_productos_choco[[#This Row],[nombre]])</f>
        <v>@BANDERA ARG P/AUTO CLAV</v>
      </c>
      <c r="B925" s="1" t="s">
        <v>9183</v>
      </c>
      <c r="C925">
        <v>305000206</v>
      </c>
    </row>
    <row r="926" spans="1:3" x14ac:dyDescent="0.25">
      <c r="A926" t="str">
        <f>CONCATENATE("@",filtered_productos_choco[[#This Row],[nombre]])</f>
        <v>@BANDERA ARG P/AUTO PARTYS</v>
      </c>
      <c r="B926" s="1" t="s">
        <v>854</v>
      </c>
      <c r="C926">
        <v>201000021</v>
      </c>
    </row>
    <row r="927" spans="1:3" x14ac:dyDescent="0.25">
      <c r="A927" t="str">
        <f>CONCATENATE("@",filtered_productos_choco[[#This Row],[nombre]])</f>
        <v>@BANDERA PLAST ARG IMAG X1</v>
      </c>
      <c r="B927" s="1" t="s">
        <v>849</v>
      </c>
      <c r="C927">
        <v>201000015</v>
      </c>
    </row>
    <row r="928" spans="1:3" x14ac:dyDescent="0.25">
      <c r="A928" t="str">
        <f>CONCATENATE("@",filtered_productos_choco[[#This Row],[nombre]])</f>
        <v>@BANDERA PLAST ARG IMAG X20</v>
      </c>
      <c r="B928" s="1" t="s">
        <v>850</v>
      </c>
      <c r="C928">
        <v>201000016</v>
      </c>
    </row>
    <row r="929" spans="1:3" x14ac:dyDescent="0.25">
      <c r="A929" t="str">
        <f>CONCATENATE("@",filtered_productos_choco[[#This Row],[nombre]])</f>
        <v>@BANDERA TELA ARG 90X150CM LWC</v>
      </c>
      <c r="B929" s="1" t="s">
        <v>9182</v>
      </c>
      <c r="C929">
        <v>305000205</v>
      </c>
    </row>
    <row r="930" spans="1:3" x14ac:dyDescent="0.25">
      <c r="A930" t="str">
        <f>CONCATENATE("@",filtered_productos_choco[[#This Row],[nombre]])</f>
        <v>@BANDERA TELA ARG CAD</v>
      </c>
      <c r="B930" s="1" t="s">
        <v>8743</v>
      </c>
      <c r="C930">
        <v>305000207</v>
      </c>
    </row>
    <row r="931" spans="1:3" x14ac:dyDescent="0.25">
      <c r="A931" t="str">
        <f>CONCATENATE("@",filtered_productos_choco[[#This Row],[nombre]])</f>
        <v>@BANDERA TELA ARG GDE CANDE</v>
      </c>
      <c r="B931" s="1" t="s">
        <v>855</v>
      </c>
      <c r="C931">
        <v>305000003</v>
      </c>
    </row>
    <row r="932" spans="1:3" x14ac:dyDescent="0.25">
      <c r="A932" t="str">
        <f>CONCATENATE("@",filtered_productos_choco[[#This Row],[nombre]])</f>
        <v>@BANDERA TELA ARGENTINA LWC</v>
      </c>
      <c r="B932" s="1" t="s">
        <v>8745</v>
      </c>
      <c r="C932">
        <v>305000209</v>
      </c>
    </row>
    <row r="933" spans="1:3" x14ac:dyDescent="0.25">
      <c r="A933" t="str">
        <f>CONCATENATE("@",filtered_productos_choco[[#This Row],[nombre]])</f>
        <v>@BANDERIN 3D ANIMALES GRANJA CL</v>
      </c>
      <c r="B933" s="1" t="s">
        <v>856</v>
      </c>
      <c r="C933">
        <v>205000240</v>
      </c>
    </row>
    <row r="934" spans="1:3" x14ac:dyDescent="0.25">
      <c r="A934" t="str">
        <f>CONCATENATE("@",filtered_productos_choco[[#This Row],[nombre]])</f>
        <v>@BANDERIN 3D ANIMALES ZOO CL</v>
      </c>
      <c r="B934" s="1" t="s">
        <v>857</v>
      </c>
      <c r="C934">
        <v>205000241</v>
      </c>
    </row>
    <row r="935" spans="1:3" x14ac:dyDescent="0.25">
      <c r="A935" t="str">
        <f>CONCATENATE("@",filtered_productos_choco[[#This Row],[nombre]])</f>
        <v>@BANDERIN 3D NUBE ARCOIRIS CL</v>
      </c>
      <c r="B935" s="1" t="s">
        <v>858</v>
      </c>
      <c r="C935">
        <v>205000242</v>
      </c>
    </row>
    <row r="936" spans="1:3" x14ac:dyDescent="0.25">
      <c r="A936" t="str">
        <f>CONCATENATE("@",filtered_productos_choco[[#This Row],[nombre]])</f>
        <v>@BANDERIN 3D PANDA CL</v>
      </c>
      <c r="B936" s="1" t="s">
        <v>859</v>
      </c>
      <c r="C936">
        <v>205000243</v>
      </c>
    </row>
    <row r="937" spans="1:3" x14ac:dyDescent="0.25">
      <c r="A937" t="str">
        <f>CONCATENATE("@",filtered_productos_choco[[#This Row],[nombre]])</f>
        <v>@BANDERIN AMAR LUNAR BCO IMAG</v>
      </c>
      <c r="B937" s="1" t="s">
        <v>898</v>
      </c>
      <c r="C937">
        <v>201000054</v>
      </c>
    </row>
    <row r="938" spans="1:3" x14ac:dyDescent="0.25">
      <c r="A938" t="str">
        <f>CONCATENATE("@",filtered_productos_choco[[#This Row],[nombre]])</f>
        <v>@BANDERIN ANGRY BIRDS OTERO</v>
      </c>
      <c r="B938" s="1" t="s">
        <v>860</v>
      </c>
      <c r="C938">
        <v>205000245</v>
      </c>
    </row>
    <row r="939" spans="1:3" x14ac:dyDescent="0.25">
      <c r="A939" t="str">
        <f>CONCATENATE("@",filtered_productos_choco[[#This Row],[nombre]])</f>
        <v>@BANDERIN ANIMALES GRANJA CL</v>
      </c>
      <c r="B939" s="1" t="s">
        <v>861</v>
      </c>
      <c r="C939">
        <v>205000246</v>
      </c>
    </row>
    <row r="940" spans="1:3" x14ac:dyDescent="0.25">
      <c r="A940" t="str">
        <f>CONCATENATE("@",filtered_productos_choco[[#This Row],[nombre]])</f>
        <v>@BANDERIN ANIMALES ZOO CL</v>
      </c>
      <c r="B940" s="1" t="s">
        <v>862</v>
      </c>
      <c r="C940">
        <v>205000247</v>
      </c>
    </row>
    <row r="941" spans="1:3" x14ac:dyDescent="0.25">
      <c r="A941" t="str">
        <f>CONCATENATE("@",filtered_productos_choco[[#This Row],[nombre]])</f>
        <v>@BANDERIN ARCOIRIS OTERO</v>
      </c>
      <c r="B941" s="1" t="s">
        <v>8910</v>
      </c>
      <c r="C941">
        <v>205001927</v>
      </c>
    </row>
    <row r="942" spans="1:3" x14ac:dyDescent="0.25">
      <c r="A942" t="str">
        <f>CONCATENATE("@",filtered_productos_choco[[#This Row],[nombre]])</f>
        <v>@BANDERIN BAKUGAN OTERO</v>
      </c>
      <c r="B942" s="1" t="s">
        <v>863</v>
      </c>
      <c r="C942">
        <v>205000249</v>
      </c>
    </row>
    <row r="943" spans="1:3" x14ac:dyDescent="0.25">
      <c r="A943" t="str">
        <f>CONCATENATE("@",filtered_productos_choco[[#This Row],[nombre]])</f>
        <v>@BANDERIN BARCELONA OTERO</v>
      </c>
      <c r="B943" s="1" t="s">
        <v>864</v>
      </c>
      <c r="C943">
        <v>205000250</v>
      </c>
    </row>
    <row r="944" spans="1:3" x14ac:dyDescent="0.25">
      <c r="A944" t="str">
        <f>CONCATENATE("@",filtered_productos_choco[[#This Row],[nombre]])</f>
        <v>@BANDERIN BB SHOWER CHM</v>
      </c>
      <c r="B944" s="1" t="s">
        <v>865</v>
      </c>
      <c r="C944">
        <v>205000251</v>
      </c>
    </row>
    <row r="945" spans="1:3" x14ac:dyDescent="0.25">
      <c r="A945" t="str">
        <f>CONCATENATE("@",filtered_productos_choco[[#This Row],[nombre]])</f>
        <v>@BANDERIN BB SHOWER NENA GM</v>
      </c>
      <c r="B945" s="1" t="s">
        <v>866</v>
      </c>
      <c r="C945">
        <v>205000252</v>
      </c>
    </row>
    <row r="946" spans="1:3" x14ac:dyDescent="0.25">
      <c r="A946" t="str">
        <f>CONCATENATE("@",filtered_productos_choco[[#This Row],[nombre]])</f>
        <v>@BANDERIN BB SHOWER NENE GM</v>
      </c>
      <c r="B946" s="1" t="s">
        <v>867</v>
      </c>
      <c r="C946">
        <v>205000253</v>
      </c>
    </row>
    <row r="947" spans="1:3" x14ac:dyDescent="0.25">
      <c r="A947" t="str">
        <f>CONCATENATE("@",filtered_productos_choco[[#This Row],[nombre]])</f>
        <v>@BANDERIN BRILLO AZUL FC OROLWC</v>
      </c>
      <c r="B947" s="1" t="s">
        <v>10946</v>
      </c>
      <c r="C947">
        <v>201001761</v>
      </c>
    </row>
    <row r="948" spans="1:3" x14ac:dyDescent="0.25">
      <c r="A948" t="str">
        <f>CONCATENATE("@",filtered_productos_choco[[#This Row],[nombre]])</f>
        <v>@BANDERIN BRILLO FUC FC ORO LWC</v>
      </c>
      <c r="B948" s="1" t="s">
        <v>10947</v>
      </c>
      <c r="C948">
        <v>201001762</v>
      </c>
    </row>
    <row r="949" spans="1:3" x14ac:dyDescent="0.25">
      <c r="A949" t="str">
        <f>CONCATENATE("@",filtered_productos_choco[[#This Row],[nombre]])</f>
        <v>@BANDERIN BRILLO NGO FC ORO LWC</v>
      </c>
      <c r="B949" s="1" t="s">
        <v>10948</v>
      </c>
      <c r="C949">
        <v>201001763</v>
      </c>
    </row>
    <row r="950" spans="1:3" x14ac:dyDescent="0.25">
      <c r="A950" t="str">
        <f>CONCATENATE("@",filtered_productos_choco[[#This Row],[nombre]])</f>
        <v>@BANDERIN BRILLO ORO FC PLA LWC</v>
      </c>
      <c r="B950" s="1" t="s">
        <v>7113</v>
      </c>
      <c r="C950">
        <v>201000886</v>
      </c>
    </row>
    <row r="951" spans="1:3" x14ac:dyDescent="0.25">
      <c r="A951" t="str">
        <f>CONCATENATE("@",filtered_productos_choco[[#This Row],[nombre]])</f>
        <v>@BANDERIN BRILLO PLAT FC OROLWC</v>
      </c>
      <c r="B951" s="1" t="s">
        <v>10949</v>
      </c>
      <c r="C951">
        <v>201001764</v>
      </c>
    </row>
    <row r="952" spans="1:3" x14ac:dyDescent="0.25">
      <c r="A952" t="str">
        <f>CONCATENATE("@",filtered_productos_choco[[#This Row],[nombre]])</f>
        <v>@BANDERIN BRILLO ROSA FC OROLWC</v>
      </c>
      <c r="B952" s="1" t="s">
        <v>10951</v>
      </c>
      <c r="C952">
        <v>201001766</v>
      </c>
    </row>
    <row r="953" spans="1:3" x14ac:dyDescent="0.25">
      <c r="A953" t="str">
        <f>CONCATENATE("@",filtered_productos_choco[[#This Row],[nombre]])</f>
        <v>@BANDERIN BRILLO ROSA G PTIME</v>
      </c>
      <c r="B953" s="1" t="s">
        <v>10963</v>
      </c>
      <c r="C953">
        <v>201001779</v>
      </c>
    </row>
    <row r="954" spans="1:3" x14ac:dyDescent="0.25">
      <c r="A954" t="str">
        <f>CONCATENATE("@",filtered_productos_choco[[#This Row],[nombre]])</f>
        <v>@BANDERIN BRILLO ROSA X12 PTIME</v>
      </c>
      <c r="B954" s="1" t="s">
        <v>10964</v>
      </c>
      <c r="C954">
        <v>201001780</v>
      </c>
    </row>
    <row r="955" spans="1:3" x14ac:dyDescent="0.25">
      <c r="A955" t="str">
        <f>CONCATENATE("@",filtered_productos_choco[[#This Row],[nombre]])</f>
        <v>@BANDERIN BRILLO RS G FC OROLWC</v>
      </c>
      <c r="B955" s="1" t="s">
        <v>10950</v>
      </c>
      <c r="C955">
        <v>201001765</v>
      </c>
    </row>
    <row r="956" spans="1:3" x14ac:dyDescent="0.25">
      <c r="A956" t="str">
        <f>CONCATENATE("@",filtered_productos_choco[[#This Row],[nombre]])</f>
        <v>@BANDERIN BRILLO SILVER PTIME</v>
      </c>
      <c r="B956" s="1" t="s">
        <v>10962</v>
      </c>
      <c r="C956">
        <v>201001778</v>
      </c>
    </row>
    <row r="957" spans="1:3" x14ac:dyDescent="0.25">
      <c r="A957" t="str">
        <f>CONCATENATE("@",filtered_productos_choco[[#This Row],[nombre]])</f>
        <v>@BANDERIN CALABAZA FEST</v>
      </c>
      <c r="B957" s="1" t="s">
        <v>11277</v>
      </c>
      <c r="C957">
        <v>205002013</v>
      </c>
    </row>
    <row r="958" spans="1:3" x14ac:dyDescent="0.25">
      <c r="A958" t="str">
        <f>CONCATENATE("@",filtered_productos_choco[[#This Row],[nombre]])</f>
        <v>@BANDERIN CELEST LUNAR BCO IMAG</v>
      </c>
      <c r="B958" s="1" t="s">
        <v>899</v>
      </c>
      <c r="C958">
        <v>201000055</v>
      </c>
    </row>
    <row r="959" spans="1:3" x14ac:dyDescent="0.25">
      <c r="A959" t="str">
        <f>CONCATENATE("@",filtered_productos_choco[[#This Row],[nombre]])</f>
        <v>@BANDERIN CRY BABY OTERO</v>
      </c>
      <c r="B959" s="1" t="s">
        <v>868</v>
      </c>
      <c r="C959">
        <v>205000256</v>
      </c>
    </row>
    <row r="960" spans="1:3" x14ac:dyDescent="0.25">
      <c r="A960" t="str">
        <f>CONCATENATE("@",filtered_productos_choco[[#This Row],[nombre]])</f>
        <v>@BANDERIN DONAS GM</v>
      </c>
      <c r="B960" s="1" t="s">
        <v>869</v>
      </c>
      <c r="C960">
        <v>201000022</v>
      </c>
    </row>
    <row r="961" spans="1:3" x14ac:dyDescent="0.25">
      <c r="A961" t="str">
        <f>CONCATENATE("@",filtered_productos_choco[[#This Row],[nombre]])</f>
        <v>@BANDERIN DRA JUGUETE OTERO</v>
      </c>
      <c r="B961" s="1" t="s">
        <v>870</v>
      </c>
      <c r="C961">
        <v>205000258</v>
      </c>
    </row>
    <row r="962" spans="1:3" x14ac:dyDescent="0.25">
      <c r="A962" t="str">
        <f>CONCATENATE("@",filtered_productos_choco[[#This Row],[nombre]])</f>
        <v>@BANDERIN EGRESADO FEST</v>
      </c>
      <c r="B962" s="1" t="s">
        <v>10985</v>
      </c>
      <c r="C962">
        <v>201001801</v>
      </c>
    </row>
    <row r="963" spans="1:3" x14ac:dyDescent="0.25">
      <c r="A963" t="str">
        <f>CONCATENATE("@",filtered_productos_choco[[#This Row],[nombre]])</f>
        <v>@BANDERIN FC AFA OTERO</v>
      </c>
      <c r="B963" s="1" t="s">
        <v>8898</v>
      </c>
      <c r="C963">
        <v>205001917</v>
      </c>
    </row>
    <row r="964" spans="1:3" x14ac:dyDescent="0.25">
      <c r="A964" t="str">
        <f>CONCATENATE("@",filtered_productos_choco[[#This Row],[nombre]])</f>
        <v>@BANDERIN FC BCO LUN MULT OTERO</v>
      </c>
      <c r="B964" s="1" t="s">
        <v>872</v>
      </c>
      <c r="C964">
        <v>201000024</v>
      </c>
    </row>
    <row r="965" spans="1:3" x14ac:dyDescent="0.25">
      <c r="A965" t="str">
        <f>CONCATENATE("@",filtered_productos_choco[[#This Row],[nombre]])</f>
        <v>@BANDERIN FC ENCANTO OTERO</v>
      </c>
      <c r="B965" s="1" t="s">
        <v>9449</v>
      </c>
      <c r="C965">
        <v>205001943</v>
      </c>
    </row>
    <row r="966" spans="1:3" x14ac:dyDescent="0.25">
      <c r="A966" t="str">
        <f>CONCATENATE("@",filtered_productos_choco[[#This Row],[nombre]])</f>
        <v>@BANDERIN FC ESPEJADO NGO LWC</v>
      </c>
      <c r="B966" s="1" t="s">
        <v>10944</v>
      </c>
      <c r="C966">
        <v>201001759</v>
      </c>
    </row>
    <row r="967" spans="1:3" x14ac:dyDescent="0.25">
      <c r="A967" t="str">
        <f>CONCATENATE("@",filtered_productos_choco[[#This Row],[nombre]])</f>
        <v>@BANDERIN FC ESPEJADO PLATA LWC</v>
      </c>
      <c r="B967" s="1" t="s">
        <v>10945</v>
      </c>
      <c r="C967">
        <v>201001760</v>
      </c>
    </row>
    <row r="968" spans="1:3" x14ac:dyDescent="0.25">
      <c r="A968" t="str">
        <f>CONCATENATE("@",filtered_productos_choco[[#This Row],[nombre]])</f>
        <v>@BANDERIN FC FLUO AMARILL FEST</v>
      </c>
      <c r="B968" s="1" t="s">
        <v>10980</v>
      </c>
      <c r="C968">
        <v>201001796</v>
      </c>
    </row>
    <row r="969" spans="1:3" x14ac:dyDescent="0.25">
      <c r="A969" t="str">
        <f>CONCATENATE("@",filtered_productos_choco[[#This Row],[nombre]])</f>
        <v>@BANDERIN FC FLUO FUCSIA FEST</v>
      </c>
      <c r="B969" s="1" t="s">
        <v>10983</v>
      </c>
      <c r="C969">
        <v>201001799</v>
      </c>
    </row>
    <row r="970" spans="1:3" x14ac:dyDescent="0.25">
      <c r="A970" t="str">
        <f>CONCATENATE("@",filtered_productos_choco[[#This Row],[nombre]])</f>
        <v>@BANDERIN FC FLUO LUJO CHM</v>
      </c>
      <c r="B970" s="1" t="s">
        <v>871</v>
      </c>
      <c r="C970">
        <v>201000023</v>
      </c>
    </row>
    <row r="971" spans="1:3" x14ac:dyDescent="0.25">
      <c r="A971" t="str">
        <f>CONCATENATE("@",filtered_productos_choco[[#This Row],[nombre]])</f>
        <v>@BANDERIN FC FLUO NARANJA FEST</v>
      </c>
      <c r="B971" s="1" t="s">
        <v>10981</v>
      </c>
      <c r="C971">
        <v>201001797</v>
      </c>
    </row>
    <row r="972" spans="1:3" x14ac:dyDescent="0.25">
      <c r="A972" t="str">
        <f>CONCATENATE("@",filtered_productos_choco[[#This Row],[nombre]])</f>
        <v>@BANDERIN FC FLUO VERDE FEST</v>
      </c>
      <c r="B972" s="1" t="s">
        <v>10982</v>
      </c>
      <c r="C972">
        <v>201001798</v>
      </c>
    </row>
    <row r="973" spans="1:3" x14ac:dyDescent="0.25">
      <c r="A973" t="str">
        <f>CONCATENATE("@",filtered_productos_choco[[#This Row],[nombre]])</f>
        <v>@BANDERIN FC GIRL OTERO</v>
      </c>
      <c r="B973" s="1" t="s">
        <v>10984</v>
      </c>
      <c r="C973">
        <v>201001800</v>
      </c>
    </row>
    <row r="974" spans="1:3" x14ac:dyDescent="0.25">
      <c r="A974" t="str">
        <f>CONCATENATE("@",filtered_productos_choco[[#This Row],[nombre]])</f>
        <v>@BANDERIN FC HARRY OTERO</v>
      </c>
      <c r="B974" s="1" t="s">
        <v>11290</v>
      </c>
      <c r="C974">
        <v>205002026</v>
      </c>
    </row>
    <row r="975" spans="1:3" x14ac:dyDescent="0.25">
      <c r="A975" t="str">
        <f>CONCATENATE("@",filtered_productos_choco[[#This Row],[nombre]])</f>
        <v>@BANDERIN FC LETRA MULTI PTIME</v>
      </c>
      <c r="B975" s="1" t="s">
        <v>10956</v>
      </c>
      <c r="C975">
        <v>201001772</v>
      </c>
    </row>
    <row r="976" spans="1:3" x14ac:dyDescent="0.25">
      <c r="A976" t="str">
        <f>CONCATENATE("@",filtered_productos_choco[[#This Row],[nombre]])</f>
        <v>@BANDERIN FC LETRA ORO CLAV</v>
      </c>
      <c r="B976" s="1" t="s">
        <v>10900</v>
      </c>
      <c r="C976">
        <v>201001714</v>
      </c>
    </row>
    <row r="977" spans="1:3" x14ac:dyDescent="0.25">
      <c r="A977" t="str">
        <f>CONCATENATE("@",filtered_productos_choco[[#This Row],[nombre]])</f>
        <v>@BANDERIN FC LETRA PLATA CLAV</v>
      </c>
      <c r="B977" s="1" t="s">
        <v>10901</v>
      </c>
      <c r="C977">
        <v>201001715</v>
      </c>
    </row>
    <row r="978" spans="1:3" x14ac:dyDescent="0.25">
      <c r="A978" t="str">
        <f>CONCATENATE("@",filtered_productos_choco[[#This Row],[nombre]])</f>
        <v>@BANDERIN FC METAL CELE  LWC</v>
      </c>
      <c r="B978" s="1" t="s">
        <v>10928</v>
      </c>
      <c r="C978">
        <v>201001743</v>
      </c>
    </row>
    <row r="979" spans="1:3" x14ac:dyDescent="0.25">
      <c r="A979" t="str">
        <f>CONCATENATE("@",filtered_productos_choco[[#This Row],[nombre]])</f>
        <v>@BANDERIN FC METAL FUCS LWC</v>
      </c>
      <c r="B979" s="1" t="s">
        <v>10929</v>
      </c>
      <c r="C979">
        <v>201001744</v>
      </c>
    </row>
    <row r="980" spans="1:3" x14ac:dyDescent="0.25">
      <c r="A980" t="str">
        <f>CONCATENATE("@",filtered_productos_choco[[#This Row],[nombre]])</f>
        <v>@BANDERIN FC METAL ROSG LWC</v>
      </c>
      <c r="B980" s="1" t="s">
        <v>10930</v>
      </c>
      <c r="C980">
        <v>201001745</v>
      </c>
    </row>
    <row r="981" spans="1:3" x14ac:dyDescent="0.25">
      <c r="A981" t="str">
        <f>CONCATENATE("@",filtered_productos_choco[[#This Row],[nombre]])</f>
        <v>@BANDERIN FC NGO LUN MULT OTERO</v>
      </c>
      <c r="B981" s="1" t="s">
        <v>873</v>
      </c>
      <c r="C981">
        <v>201000025</v>
      </c>
    </row>
    <row r="982" spans="1:3" x14ac:dyDescent="0.25">
      <c r="A982" t="str">
        <f>CONCATENATE("@",filtered_productos_choco[[#This Row],[nombre]])</f>
        <v>@BANDERIN FC STITCH OTERO</v>
      </c>
      <c r="B982" s="1" t="s">
        <v>9440</v>
      </c>
      <c r="C982">
        <v>205001932</v>
      </c>
    </row>
    <row r="983" spans="1:3" x14ac:dyDescent="0.25">
      <c r="A983" t="str">
        <f>CONCATENATE("@",filtered_productos_choco[[#This Row],[nombre]])</f>
        <v>@BANDERIN FELIZ AÑO PARTYS</v>
      </c>
      <c r="B983" s="1" t="s">
        <v>12925</v>
      </c>
      <c r="C983">
        <v>201001742</v>
      </c>
    </row>
    <row r="984" spans="1:3" x14ac:dyDescent="0.25">
      <c r="A984" t="str">
        <f>CONCATENATE("@",filtered_productos_choco[[#This Row],[nombre]])</f>
        <v>@BANDERIN FLAMENCO AC</v>
      </c>
      <c r="B984" s="1" t="s">
        <v>877</v>
      </c>
      <c r="C984">
        <v>201000040</v>
      </c>
    </row>
    <row r="985" spans="1:3" x14ac:dyDescent="0.25">
      <c r="A985" t="str">
        <f>CONCATENATE("@",filtered_productos_choco[[#This Row],[nombre]])</f>
        <v>@BANDERIN FORTNITE GM</v>
      </c>
      <c r="B985" s="1" t="s">
        <v>878</v>
      </c>
      <c r="C985">
        <v>205000260</v>
      </c>
    </row>
    <row r="986" spans="1:3" x14ac:dyDescent="0.25">
      <c r="A986" t="str">
        <f>CONCATENATE("@",filtered_productos_choco[[#This Row],[nombre]])</f>
        <v>@BANDERIN FUTBOL OTERO</v>
      </c>
      <c r="B986" s="1" t="s">
        <v>879</v>
      </c>
      <c r="C986">
        <v>205000262</v>
      </c>
    </row>
    <row r="987" spans="1:3" x14ac:dyDescent="0.25">
      <c r="A987" t="str">
        <f>CONCATENATE("@",filtered_productos_choco[[#This Row],[nombre]])</f>
        <v>@BANDERIN GABBY OTERO</v>
      </c>
      <c r="B987" s="1" t="s">
        <v>11267</v>
      </c>
      <c r="C987">
        <v>205002002</v>
      </c>
    </row>
    <row r="988" spans="1:3" x14ac:dyDescent="0.25">
      <c r="A988" t="str">
        <f>CONCATENATE("@",filtered_productos_choco[[#This Row],[nombre]])</f>
        <v>@BANDERIN GIBRE ORO PARTYS</v>
      </c>
      <c r="B988" s="1" t="s">
        <v>3509</v>
      </c>
      <c r="C988">
        <v>201000311</v>
      </c>
    </row>
    <row r="989" spans="1:3" x14ac:dyDescent="0.25">
      <c r="A989" t="str">
        <f>CONCATENATE("@",filtered_productos_choco[[#This Row],[nombre]])</f>
        <v>@BANDERIN GIBRE PLATA PARTYS</v>
      </c>
      <c r="B989" s="1" t="s">
        <v>3514</v>
      </c>
      <c r="C989">
        <v>201000316</v>
      </c>
    </row>
    <row r="990" spans="1:3" x14ac:dyDescent="0.25">
      <c r="A990" t="str">
        <f>CONCATENATE("@",filtered_productos_choco[[#This Row],[nombre]])</f>
        <v>@BANDERIN HALLOWEEN OTERO</v>
      </c>
      <c r="B990" s="1" t="s">
        <v>9127</v>
      </c>
      <c r="C990">
        <v>303000285</v>
      </c>
    </row>
    <row r="991" spans="1:3" x14ac:dyDescent="0.25">
      <c r="A991" t="str">
        <f>CONCATENATE("@",filtered_productos_choco[[#This Row],[nombre]])</f>
        <v>@BANDERIN HALLOWEEN ST FEST</v>
      </c>
      <c r="B991" s="1" t="s">
        <v>11281</v>
      </c>
      <c r="C991">
        <v>205002017</v>
      </c>
    </row>
    <row r="992" spans="1:3" x14ac:dyDescent="0.25">
      <c r="A992" t="str">
        <f>CONCATENATE("@",filtered_productos_choco[[#This Row],[nombre]])</f>
        <v>@BANDERIN HENRY MONST OTERO</v>
      </c>
      <c r="B992" s="1" t="s">
        <v>880</v>
      </c>
      <c r="C992">
        <v>205000264</v>
      </c>
    </row>
    <row r="993" spans="1:3" x14ac:dyDescent="0.25">
      <c r="A993" t="str">
        <f>CONCATENATE("@",filtered_productos_choco[[#This Row],[nombre]])</f>
        <v>@BANDERIN HOLOGRAFICO FC MYM</v>
      </c>
      <c r="B993" s="1" t="s">
        <v>876</v>
      </c>
      <c r="C993">
        <v>201000039</v>
      </c>
    </row>
    <row r="994" spans="1:3" x14ac:dyDescent="0.25">
      <c r="A994" t="str">
        <f>CONCATENATE("@",filtered_productos_choco[[#This Row],[nombre]])</f>
        <v>@BANDERIN IRIDISCENTE PARTYS</v>
      </c>
      <c r="B994" s="1" t="s">
        <v>3510</v>
      </c>
      <c r="C994">
        <v>201000312</v>
      </c>
    </row>
    <row r="995" spans="1:3" x14ac:dyDescent="0.25">
      <c r="A995" t="str">
        <f>CONCATENATE("@",filtered_productos_choco[[#This Row],[nombre]])</f>
        <v>@BANDERIN LA GRANJA OTERO</v>
      </c>
      <c r="B995" s="1" t="s">
        <v>881</v>
      </c>
      <c r="C995">
        <v>205000266</v>
      </c>
    </row>
    <row r="996" spans="1:3" x14ac:dyDescent="0.25">
      <c r="A996" t="str">
        <f>CONCATENATE("@",filtered_productos_choco[[#This Row],[nombre]])</f>
        <v>@BANDERIN LECHUZAS OTERO</v>
      </c>
      <c r="B996" s="1" t="s">
        <v>882</v>
      </c>
      <c r="C996">
        <v>205000268</v>
      </c>
    </row>
    <row r="997" spans="1:3" x14ac:dyDescent="0.25">
      <c r="A997" t="str">
        <f>CONCATENATE("@",filtered_productos_choco[[#This Row],[nombre]])</f>
        <v>@BANDERIN LISO BCO FC ORO LWC</v>
      </c>
      <c r="B997" s="1" t="s">
        <v>10931</v>
      </c>
      <c r="C997">
        <v>201001746</v>
      </c>
    </row>
    <row r="998" spans="1:3" x14ac:dyDescent="0.25">
      <c r="A998" t="str">
        <f>CONCATENATE("@",filtered_productos_choco[[#This Row],[nombre]])</f>
        <v>@BANDERIN LISO COLORES IMAG</v>
      </c>
      <c r="B998" s="1" t="s">
        <v>883</v>
      </c>
      <c r="C998">
        <v>201000041</v>
      </c>
    </row>
    <row r="999" spans="1:3" x14ac:dyDescent="0.25">
      <c r="A999" t="str">
        <f>CONCATENATE("@",filtered_productos_choco[[#This Row],[nombre]])</f>
        <v>@BANDERIN LISO ROSA FC ORO LWC</v>
      </c>
      <c r="B999" s="1" t="s">
        <v>10932</v>
      </c>
      <c r="C999">
        <v>201001747</v>
      </c>
    </row>
    <row r="1000" spans="1:3" x14ac:dyDescent="0.25">
      <c r="A1000" t="str">
        <f>CONCATENATE("@",filtered_productos_choco[[#This Row],[nombre]])</f>
        <v>@BANDERIN LOL SURPRISE OTERO</v>
      </c>
      <c r="B1000" s="1" t="s">
        <v>884</v>
      </c>
      <c r="C1000">
        <v>205000269</v>
      </c>
    </row>
    <row r="1001" spans="1:3" x14ac:dyDescent="0.25">
      <c r="A1001" t="str">
        <f>CONCATENATE("@",filtered_productos_choco[[#This Row],[nombre]])</f>
        <v>@BANDERIN LOONEY TS TC</v>
      </c>
      <c r="B1001" s="1" t="s">
        <v>885</v>
      </c>
      <c r="C1001">
        <v>205000270</v>
      </c>
    </row>
    <row r="1002" spans="1:3" x14ac:dyDescent="0.25">
      <c r="A1002" t="str">
        <f>CONCATENATE("@",filtered_productos_choco[[#This Row],[nombre]])</f>
        <v>@BANDERIN LUJO FC CHM</v>
      </c>
      <c r="B1002" s="1" t="s">
        <v>3508</v>
      </c>
      <c r="C1002">
        <v>201000310</v>
      </c>
    </row>
    <row r="1003" spans="1:3" x14ac:dyDescent="0.25">
      <c r="A1003" t="str">
        <f>CONCATENATE("@",filtered_productos_choco[[#This Row],[nombre]])</f>
        <v>@BANDERIN LUNAR AMARIL FLUO GM</v>
      </c>
      <c r="B1003" s="1" t="s">
        <v>886</v>
      </c>
      <c r="C1003">
        <v>201000042</v>
      </c>
    </row>
    <row r="1004" spans="1:3" x14ac:dyDescent="0.25">
      <c r="A1004" t="str">
        <f>CONCATENATE("@",filtered_productos_choco[[#This Row],[nombre]])</f>
        <v>@BANDERIN LUNAR AMARILLO GM</v>
      </c>
      <c r="B1004" s="1" t="s">
        <v>887</v>
      </c>
      <c r="C1004">
        <v>201000043</v>
      </c>
    </row>
    <row r="1005" spans="1:3" x14ac:dyDescent="0.25">
      <c r="A1005" t="str">
        <f>CONCATENATE("@",filtered_productos_choco[[#This Row],[nombre]])</f>
        <v>@BANDERIN LUNAR AZUL GM</v>
      </c>
      <c r="B1005" s="1" t="s">
        <v>888</v>
      </c>
      <c r="C1005">
        <v>201000044</v>
      </c>
    </row>
    <row r="1006" spans="1:3" x14ac:dyDescent="0.25">
      <c r="A1006" t="str">
        <f>CONCATENATE("@",filtered_productos_choco[[#This Row],[nombre]])</f>
        <v>@BANDERIN LUNAR MAGENTA FLUO GM</v>
      </c>
      <c r="B1006" s="1" t="s">
        <v>889</v>
      </c>
      <c r="C1006">
        <v>201000045</v>
      </c>
    </row>
    <row r="1007" spans="1:3" x14ac:dyDescent="0.25">
      <c r="A1007" t="str">
        <f>CONCATENATE("@",filtered_productos_choco[[#This Row],[nombre]])</f>
        <v>@BANDERIN LUNAR NEGRO GM</v>
      </c>
      <c r="B1007" s="1" t="s">
        <v>890</v>
      </c>
      <c r="C1007">
        <v>201000046</v>
      </c>
    </row>
    <row r="1008" spans="1:3" x14ac:dyDescent="0.25">
      <c r="A1008" t="str">
        <f>CONCATENATE("@",filtered_productos_choco[[#This Row],[nombre]])</f>
        <v>@BANDERIN LUNAR NEGRO-ROJO GM</v>
      </c>
      <c r="B1008" s="1" t="s">
        <v>891</v>
      </c>
      <c r="C1008">
        <v>201000047</v>
      </c>
    </row>
    <row r="1009" spans="1:3" x14ac:dyDescent="0.25">
      <c r="A1009" t="str">
        <f>CONCATENATE("@",filtered_productos_choco[[#This Row],[nombre]])</f>
        <v>@BANDERIN LUNAR ROJO FLUO GM</v>
      </c>
      <c r="B1009" s="1" t="s">
        <v>892</v>
      </c>
      <c r="C1009">
        <v>201000048</v>
      </c>
    </row>
    <row r="1010" spans="1:3" x14ac:dyDescent="0.25">
      <c r="A1010" t="str">
        <f>CONCATENATE("@",filtered_productos_choco[[#This Row],[nombre]])</f>
        <v>@BANDERIN LUNAR ROJO GM</v>
      </c>
      <c r="B1010" s="1" t="s">
        <v>893</v>
      </c>
      <c r="C1010">
        <v>201000049</v>
      </c>
    </row>
    <row r="1011" spans="1:3" x14ac:dyDescent="0.25">
      <c r="A1011" t="str">
        <f>CONCATENATE("@",filtered_productos_choco[[#This Row],[nombre]])</f>
        <v>@BANDERIN LUNAR ROSA GM</v>
      </c>
      <c r="B1011" s="1" t="s">
        <v>894</v>
      </c>
      <c r="C1011">
        <v>201000050</v>
      </c>
    </row>
    <row r="1012" spans="1:3" x14ac:dyDescent="0.25">
      <c r="A1012" t="str">
        <f>CONCATENATE("@",filtered_productos_choco[[#This Row],[nombre]])</f>
        <v>@BANDERIN LUNAR VERDE FLUO GM</v>
      </c>
      <c r="B1012" s="1" t="s">
        <v>895</v>
      </c>
      <c r="C1012">
        <v>201000051</v>
      </c>
    </row>
    <row r="1013" spans="1:3" x14ac:dyDescent="0.25">
      <c r="A1013" t="str">
        <f>CONCATENATE("@",filtered_productos_choco[[#This Row],[nombre]])</f>
        <v>@BANDERIN LUNAR VERDE GM</v>
      </c>
      <c r="B1013" s="1" t="s">
        <v>896</v>
      </c>
      <c r="C1013">
        <v>201000052</v>
      </c>
    </row>
    <row r="1014" spans="1:3" x14ac:dyDescent="0.25">
      <c r="A1014" t="str">
        <f>CONCATENATE("@",filtered_productos_choco[[#This Row],[nombre]])</f>
        <v>@BANDERIN MADAGASCAR OTERO</v>
      </c>
      <c r="B1014" s="1" t="s">
        <v>905</v>
      </c>
      <c r="C1014">
        <v>205000271</v>
      </c>
    </row>
    <row r="1015" spans="1:3" x14ac:dyDescent="0.25">
      <c r="A1015" t="str">
        <f>CONCATENATE("@",filtered_productos_choco[[#This Row],[nombre]])</f>
        <v>@BANDERIN MARIPOSAS OTERO</v>
      </c>
      <c r="B1015" s="1" t="s">
        <v>906</v>
      </c>
      <c r="C1015">
        <v>201000061</v>
      </c>
    </row>
    <row r="1016" spans="1:3" x14ac:dyDescent="0.25">
      <c r="A1016" t="str">
        <f>CONCATENATE("@",filtered_productos_choco[[#This Row],[nombre]])</f>
        <v>@BANDERIN MERLINA OTERO</v>
      </c>
      <c r="B1016" s="1" t="s">
        <v>9606</v>
      </c>
      <c r="C1016">
        <v>205001952</v>
      </c>
    </row>
    <row r="1017" spans="1:3" x14ac:dyDescent="0.25">
      <c r="A1017" t="str">
        <f>CONCATENATE("@",filtered_productos_choco[[#This Row],[nombre]])</f>
        <v>@BANDERIN METAL MULTI PARTYS</v>
      </c>
      <c r="B1017" s="1" t="s">
        <v>3511</v>
      </c>
      <c r="C1017">
        <v>201000313</v>
      </c>
    </row>
    <row r="1018" spans="1:3" x14ac:dyDescent="0.25">
      <c r="A1018" t="str">
        <f>CONCATENATE("@",filtered_productos_choco[[#This Row],[nombre]])</f>
        <v>@BANDERIN METAL ORO FC PLATA DX</v>
      </c>
      <c r="B1018" s="1" t="s">
        <v>874</v>
      </c>
      <c r="C1018">
        <v>201000037</v>
      </c>
    </row>
    <row r="1019" spans="1:3" x14ac:dyDescent="0.25">
      <c r="A1019" t="str">
        <f>CONCATENATE("@",filtered_productos_choco[[#This Row],[nombre]])</f>
        <v xml:space="preserve">@BANDERIN METAL ORO X12 PTIME </v>
      </c>
      <c r="B1019" s="1" t="s">
        <v>10959</v>
      </c>
      <c r="C1019">
        <v>201001775</v>
      </c>
    </row>
    <row r="1020" spans="1:3" x14ac:dyDescent="0.25">
      <c r="A1020" t="str">
        <f>CONCATENATE("@",filtered_productos_choco[[#This Row],[nombre]])</f>
        <v>@BANDERIN METAL PLATA FC ORO DX</v>
      </c>
      <c r="B1020" s="1" t="s">
        <v>875</v>
      </c>
      <c r="C1020">
        <v>201000038</v>
      </c>
    </row>
    <row r="1021" spans="1:3" x14ac:dyDescent="0.25">
      <c r="A1021" t="str">
        <f>CONCATENATE("@",filtered_productos_choco[[#This Row],[nombre]])</f>
        <v>@BANDERIN METAL PLATA X12 PTIME</v>
      </c>
      <c r="B1021" s="1" t="s">
        <v>10960</v>
      </c>
      <c r="C1021">
        <v>201001776</v>
      </c>
    </row>
    <row r="1022" spans="1:3" x14ac:dyDescent="0.25">
      <c r="A1022" t="str">
        <f>CONCATENATE("@",filtered_productos_choco[[#This Row],[nombre]])</f>
        <v>@BANDERIN METAL ROSA G  PTIME</v>
      </c>
      <c r="B1022" s="1" t="s">
        <v>10961</v>
      </c>
      <c r="C1022">
        <v>201001777</v>
      </c>
    </row>
    <row r="1023" spans="1:3" x14ac:dyDescent="0.25">
      <c r="A1023" t="str">
        <f>CONCATENATE("@",filtered_productos_choco[[#This Row],[nombre]])</f>
        <v>@BANDERIN METALIZADO ORO CL</v>
      </c>
      <c r="B1023" s="1" t="s">
        <v>907</v>
      </c>
      <c r="C1023">
        <v>201000062</v>
      </c>
    </row>
    <row r="1024" spans="1:3" x14ac:dyDescent="0.25">
      <c r="A1024" t="str">
        <f>CONCATENATE("@",filtered_productos_choco[[#This Row],[nombre]])</f>
        <v>@BANDERIN METALIZADO PLATA CL</v>
      </c>
      <c r="B1024" s="1" t="s">
        <v>908</v>
      </c>
      <c r="C1024">
        <v>201000063</v>
      </c>
    </row>
    <row r="1025" spans="1:3" x14ac:dyDescent="0.25">
      <c r="A1025" t="str">
        <f>CONCATENATE("@",filtered_productos_choco[[#This Row],[nombre]])</f>
        <v>@BANDERIN METALIZADO ROJO CL</v>
      </c>
      <c r="B1025" s="1" t="s">
        <v>909</v>
      </c>
      <c r="C1025">
        <v>201000064</v>
      </c>
    </row>
    <row r="1026" spans="1:3" x14ac:dyDescent="0.25">
      <c r="A1026" t="str">
        <f>CONCATENATE("@",filtered_productos_choco[[#This Row],[nombre]])</f>
        <v>@BANDERIN METALIZADO VERDE CL</v>
      </c>
      <c r="B1026" s="1" t="s">
        <v>910</v>
      </c>
      <c r="C1026">
        <v>201000065</v>
      </c>
    </row>
    <row r="1027" spans="1:3" x14ac:dyDescent="0.25">
      <c r="A1027" t="str">
        <f>CONCATENATE("@",filtered_productos_choco[[#This Row],[nombre]])</f>
        <v>@BANDERIN METALIZADO VIOLETA CL</v>
      </c>
      <c r="B1027" s="1" t="s">
        <v>911</v>
      </c>
      <c r="C1027">
        <v>201000066</v>
      </c>
    </row>
    <row r="1028" spans="1:3" x14ac:dyDescent="0.25">
      <c r="A1028" t="str">
        <f>CONCATENATE("@",filtered_productos_choco[[#This Row],[nombre]])</f>
        <v>@BANDERIN MEXICANO IMAG</v>
      </c>
      <c r="B1028" s="1" t="s">
        <v>912</v>
      </c>
      <c r="C1028">
        <v>201000067</v>
      </c>
    </row>
    <row r="1029" spans="1:3" x14ac:dyDescent="0.25">
      <c r="A1029" t="str">
        <f>CONCATENATE("@",filtered_productos_choco[[#This Row],[nombre]])</f>
        <v>@BANDERIN MEXICANO PARTYS</v>
      </c>
      <c r="B1029" s="1" t="s">
        <v>8555</v>
      </c>
      <c r="C1029">
        <v>201001173</v>
      </c>
    </row>
    <row r="1030" spans="1:3" x14ac:dyDescent="0.25">
      <c r="A1030" t="str">
        <f>CONCATENATE("@",filtered_productos_choco[[#This Row],[nombre]])</f>
        <v>@BANDERIN MI EGRESO LWC</v>
      </c>
      <c r="B1030" s="1" t="s">
        <v>10952</v>
      </c>
      <c r="C1030">
        <v>201001767</v>
      </c>
    </row>
    <row r="1031" spans="1:3" x14ac:dyDescent="0.25">
      <c r="A1031" t="str">
        <f>CONCATENATE("@",filtered_productos_choco[[#This Row],[nombre]])</f>
        <v>@BANDERIN MI VILLANO FAV OTERO</v>
      </c>
      <c r="B1031" s="1" t="s">
        <v>0</v>
      </c>
      <c r="C1031">
        <v>205000272</v>
      </c>
    </row>
    <row r="1032" spans="1:3" x14ac:dyDescent="0.25">
      <c r="A1032" t="str">
        <f>CONCATENATE("@",filtered_productos_choco[[#This Row],[nombre]])</f>
        <v>@BANDERIN MINNIE OTERO</v>
      </c>
      <c r="B1032" s="1" t="s">
        <v>9478</v>
      </c>
      <c r="C1032">
        <v>205001949</v>
      </c>
    </row>
    <row r="1033" spans="1:3" x14ac:dyDescent="0.25">
      <c r="A1033" t="str">
        <f>CONCATENATE("@",filtered_productos_choco[[#This Row],[nombre]])</f>
        <v>@BANDERIN MIRACULOUS OTERO</v>
      </c>
      <c r="B1033" s="1" t="s">
        <v>11255</v>
      </c>
      <c r="C1033">
        <v>205001989</v>
      </c>
    </row>
    <row r="1034" spans="1:3" x14ac:dyDescent="0.25">
      <c r="A1034" t="str">
        <f>CONCATENATE("@",filtered_productos_choco[[#This Row],[nombre]])</f>
        <v>@BANDERIN MOANA OTERO</v>
      </c>
      <c r="B1034" s="1" t="s">
        <v>913</v>
      </c>
      <c r="C1034">
        <v>205000274</v>
      </c>
    </row>
    <row r="1035" spans="1:3" x14ac:dyDescent="0.25">
      <c r="A1035" t="str">
        <f>CONCATENATE("@",filtered_productos_choco[[#This Row],[nombre]])</f>
        <v>@BANDERIN MULTI LUNAR NGO TRIES</v>
      </c>
      <c r="B1035" s="1" t="s">
        <v>904</v>
      </c>
      <c r="C1035">
        <v>201000060</v>
      </c>
    </row>
    <row r="1036" spans="1:3" x14ac:dyDescent="0.25">
      <c r="A1036" t="str">
        <f>CONCATENATE("@",filtered_productos_choco[[#This Row],[nombre]])</f>
        <v>@BANDERIN MULTICOLOR PARTYS</v>
      </c>
      <c r="B1036" s="1" t="s">
        <v>3512</v>
      </c>
      <c r="C1036">
        <v>201000314</v>
      </c>
    </row>
    <row r="1037" spans="1:3" x14ac:dyDescent="0.25">
      <c r="A1037" t="str">
        <f>CONCATENATE("@",filtered_productos_choco[[#This Row],[nombre]])</f>
        <v>@BANDERIN NAUTICO PARTYS</v>
      </c>
      <c r="B1037" s="1" t="s">
        <v>3513</v>
      </c>
      <c r="C1037">
        <v>201000315</v>
      </c>
    </row>
    <row r="1038" spans="1:3" x14ac:dyDescent="0.25">
      <c r="A1038" t="str">
        <f>CONCATENATE("@",filtered_productos_choco[[#This Row],[nombre]])</f>
        <v xml:space="preserve">@BANDERIN PASTEL MULTI PTIME </v>
      </c>
      <c r="B1038" s="1" t="s">
        <v>10957</v>
      </c>
      <c r="C1038">
        <v>201001773</v>
      </c>
    </row>
    <row r="1039" spans="1:3" x14ac:dyDescent="0.25">
      <c r="A1039" t="str">
        <f>CONCATENATE("@",filtered_productos_choco[[#This Row],[nombre]])</f>
        <v>@BANDERIN PAYASITO TC</v>
      </c>
      <c r="B1039" s="1" t="s">
        <v>916</v>
      </c>
      <c r="C1039">
        <v>205000276</v>
      </c>
    </row>
    <row r="1040" spans="1:3" x14ac:dyDescent="0.25">
      <c r="A1040" t="str">
        <f>CONCATENATE("@",filtered_productos_choco[[#This Row],[nombre]])</f>
        <v>@BANDERIN PIRATA ROJO-NGO GM</v>
      </c>
      <c r="B1040" s="1" t="s">
        <v>917</v>
      </c>
      <c r="C1040">
        <v>205000278</v>
      </c>
    </row>
    <row r="1041" spans="1:3" x14ac:dyDescent="0.25">
      <c r="A1041" t="str">
        <f>CONCATENATE("@",filtered_productos_choco[[#This Row],[nombre]])</f>
        <v>@BANDERIN PLIM PLIM OTERO</v>
      </c>
      <c r="B1041" s="1" t="s">
        <v>1</v>
      </c>
      <c r="C1041">
        <v>205000281</v>
      </c>
    </row>
    <row r="1042" spans="1:3" x14ac:dyDescent="0.25">
      <c r="A1042" t="str">
        <f>CONCATENATE("@",filtered_productos_choco[[#This Row],[nombre]])</f>
        <v>@BANDERIN PORRAS IMAG</v>
      </c>
      <c r="B1042" s="1" t="s">
        <v>918</v>
      </c>
      <c r="C1042">
        <v>201000070</v>
      </c>
    </row>
    <row r="1043" spans="1:3" x14ac:dyDescent="0.25">
      <c r="A1043" t="str">
        <f>CONCATENATE("@",filtered_productos_choco[[#This Row],[nombre]])</f>
        <v>@BANDERIN PRINC SOFIA OTERO</v>
      </c>
      <c r="B1043" s="1" t="s">
        <v>919</v>
      </c>
      <c r="C1043">
        <v>205000282</v>
      </c>
    </row>
    <row r="1044" spans="1:3" x14ac:dyDescent="0.25">
      <c r="A1044" t="str">
        <f>CONCATENATE("@",filtered_productos_choco[[#This Row],[nombre]])</f>
        <v>@BANDERIN PUCCA OTERO</v>
      </c>
      <c r="B1044" s="1" t="s">
        <v>920</v>
      </c>
      <c r="C1044">
        <v>205000284</v>
      </c>
    </row>
    <row r="1045" spans="1:3" x14ac:dyDescent="0.25">
      <c r="A1045" t="str">
        <f>CONCATENATE("@",filtered_productos_choco[[#This Row],[nombre]])</f>
        <v>@BANDERIN RIVER TC</v>
      </c>
      <c r="B1045" s="1" t="s">
        <v>922</v>
      </c>
      <c r="C1045">
        <v>205000286</v>
      </c>
    </row>
    <row r="1046" spans="1:3" x14ac:dyDescent="0.25">
      <c r="A1046" t="str">
        <f>CONCATENATE("@",filtered_productos_choco[[#This Row],[nombre]])</f>
        <v>@BANDERIN ROJO LUNAR BCO IMAG</v>
      </c>
      <c r="B1046" s="1" t="s">
        <v>900</v>
      </c>
      <c r="C1046">
        <v>201000056</v>
      </c>
    </row>
    <row r="1047" spans="1:3" x14ac:dyDescent="0.25">
      <c r="A1047" t="str">
        <f>CONCATENATE("@",filtered_productos_choco[[#This Row],[nombre]])</f>
        <v>@BANDERIN ROJO LUNAR NGO IMAG</v>
      </c>
      <c r="B1047" s="1" t="s">
        <v>901</v>
      </c>
      <c r="C1047">
        <v>201000057</v>
      </c>
    </row>
    <row r="1048" spans="1:3" x14ac:dyDescent="0.25">
      <c r="A1048" t="str">
        <f>CONCATENATE("@",filtered_productos_choco[[#This Row],[nombre]])</f>
        <v>@BANDERIN ROSA LUNAR BCO IMAG</v>
      </c>
      <c r="B1048" s="1" t="s">
        <v>902</v>
      </c>
      <c r="C1048">
        <v>201000058</v>
      </c>
    </row>
    <row r="1049" spans="1:3" x14ac:dyDescent="0.25">
      <c r="A1049" t="str">
        <f>CONCATENATE("@",filtered_productos_choco[[#This Row],[nombre]])</f>
        <v>@BANDERIN SALMON FC PLATA PTIME</v>
      </c>
      <c r="B1049" s="1" t="s">
        <v>10958</v>
      </c>
      <c r="C1049">
        <v>201001774</v>
      </c>
    </row>
    <row r="1050" spans="1:3" x14ac:dyDescent="0.25">
      <c r="A1050" t="str">
        <f>CONCATENATE("@",filtered_productos_choco[[#This Row],[nombre]])</f>
        <v>@BANDERIN SAPA PEPA OTERO</v>
      </c>
      <c r="B1050" s="1" t="s">
        <v>923</v>
      </c>
      <c r="C1050">
        <v>205000287</v>
      </c>
    </row>
    <row r="1051" spans="1:3" x14ac:dyDescent="0.25">
      <c r="A1051" t="str">
        <f>CONCATENATE("@",filtered_productos_choco[[#This Row],[nombre]])</f>
        <v>@BANDERIN SONIC GM</v>
      </c>
      <c r="B1051" s="1" t="s">
        <v>924</v>
      </c>
      <c r="C1051">
        <v>205000288</v>
      </c>
    </row>
    <row r="1052" spans="1:3" x14ac:dyDescent="0.25">
      <c r="A1052" t="str">
        <f>CONCATENATE("@",filtered_productos_choco[[#This Row],[nombre]])</f>
        <v>@BANDERIN SPIDERMAN OTERO</v>
      </c>
      <c r="B1052" s="1" t="s">
        <v>8905</v>
      </c>
      <c r="C1052">
        <v>205001924</v>
      </c>
    </row>
    <row r="1053" spans="1:3" x14ac:dyDescent="0.25">
      <c r="A1053" t="str">
        <f>CONCATENATE("@",filtered_productos_choco[[#This Row],[nombre]])</f>
        <v>@BANDERIN SUPER HEROES OTERO</v>
      </c>
      <c r="B1053" s="1" t="s">
        <v>11244</v>
      </c>
      <c r="C1053">
        <v>205001968</v>
      </c>
    </row>
    <row r="1054" spans="1:3" x14ac:dyDescent="0.25">
      <c r="A1054" t="str">
        <f>CONCATENATE("@",filtered_productos_choco[[#This Row],[nombre]])</f>
        <v>@BANDERIN TIKTOK GM</v>
      </c>
      <c r="B1054" s="1" t="s">
        <v>925</v>
      </c>
      <c r="C1054">
        <v>205000289</v>
      </c>
    </row>
    <row r="1055" spans="1:3" x14ac:dyDescent="0.25">
      <c r="A1055" t="str">
        <f>CONCATENATE("@",filtered_productos_choco[[#This Row],[nombre]])</f>
        <v>@BANDERIN TOM Y JERRY TC</v>
      </c>
      <c r="B1055" s="1" t="s">
        <v>926</v>
      </c>
      <c r="C1055">
        <v>205000290</v>
      </c>
    </row>
    <row r="1056" spans="1:3" x14ac:dyDescent="0.25">
      <c r="A1056" t="str">
        <f>CONCATENATE("@",filtered_productos_choco[[#This Row],[nombre]])</f>
        <v>@BANDERIN TRIANG PATRON ORO CL</v>
      </c>
      <c r="B1056" s="1" t="s">
        <v>914</v>
      </c>
      <c r="C1056">
        <v>201000068</v>
      </c>
    </row>
    <row r="1057" spans="1:3" x14ac:dyDescent="0.25">
      <c r="A1057" t="str">
        <f>CONCATENATE("@",filtered_productos_choco[[#This Row],[nombre]])</f>
        <v>@BANDERIN TRIANG PATRON PLAT CL</v>
      </c>
      <c r="B1057" s="1" t="s">
        <v>915</v>
      </c>
      <c r="C1057">
        <v>201000069</v>
      </c>
    </row>
    <row r="1058" spans="1:3" x14ac:dyDescent="0.25">
      <c r="A1058" t="str">
        <f>CONCATENATE("@",filtered_productos_choco[[#This Row],[nombre]])</f>
        <v>@BANDERIN UNICORNIO DREAMS GM</v>
      </c>
      <c r="B1058" s="1" t="s">
        <v>927</v>
      </c>
      <c r="C1058">
        <v>205000291</v>
      </c>
    </row>
    <row r="1059" spans="1:3" x14ac:dyDescent="0.25">
      <c r="A1059" t="str">
        <f>CONCATENATE("@",filtered_productos_choco[[#This Row],[nombre]])</f>
        <v>@BANDERIN UNICORNIO GM</v>
      </c>
      <c r="B1059" s="1" t="s">
        <v>928</v>
      </c>
      <c r="C1059">
        <v>205000292</v>
      </c>
    </row>
    <row r="1060" spans="1:3" x14ac:dyDescent="0.25">
      <c r="A1060" t="str">
        <f>CONCATENATE("@",filtered_productos_choco[[#This Row],[nombre]])</f>
        <v>@BANDERIN VAQUITA S A OTERO</v>
      </c>
      <c r="B1060" s="1" t="s">
        <v>929</v>
      </c>
      <c r="C1060">
        <v>205000293</v>
      </c>
    </row>
    <row r="1061" spans="1:3" x14ac:dyDescent="0.25">
      <c r="A1061" t="str">
        <f>CONCATENATE("@",filtered_productos_choco[[#This Row],[nombre]])</f>
        <v>@BANDERIN VERDE LUNAR BCO IMAG</v>
      </c>
      <c r="B1061" s="1" t="s">
        <v>903</v>
      </c>
      <c r="C1061">
        <v>201000059</v>
      </c>
    </row>
    <row r="1062" spans="1:3" x14ac:dyDescent="0.25">
      <c r="A1062" t="str">
        <f>CONCATENATE("@",filtered_productos_choco[[#This Row],[nombre]])</f>
        <v>@BANDERIN VIOLETTA OTERO</v>
      </c>
      <c r="B1062" s="1" t="s">
        <v>930</v>
      </c>
      <c r="C1062">
        <v>205000294</v>
      </c>
    </row>
    <row r="1063" spans="1:3" x14ac:dyDescent="0.25">
      <c r="A1063" t="str">
        <f>CONCATENATE("@",filtered_productos_choco[[#This Row],[nombre]])</f>
        <v>@BANDERITA ARG LED PARTYS</v>
      </c>
      <c r="B1063" s="1" t="s">
        <v>931</v>
      </c>
      <c r="C1063">
        <v>201000071</v>
      </c>
    </row>
    <row r="1064" spans="1:3" x14ac:dyDescent="0.25">
      <c r="A1064" t="str">
        <f>CONCATENATE("@",filtered_productos_choco[[#This Row],[nombre]])</f>
        <v>@BANDERITA TELA ARG C/PALIT LWC</v>
      </c>
      <c r="B1064" s="1" t="s">
        <v>8744</v>
      </c>
      <c r="C1064">
        <v>305000208</v>
      </c>
    </row>
    <row r="1065" spans="1:3" x14ac:dyDescent="0.25">
      <c r="A1065" t="str">
        <f>CONCATENATE("@",filtered_productos_choco[[#This Row],[nombre]])</f>
        <v>@BANNER FC BRILLO ORO PARTYS</v>
      </c>
      <c r="B1065" s="1" t="s">
        <v>936</v>
      </c>
      <c r="C1065">
        <v>201000076</v>
      </c>
    </row>
    <row r="1066" spans="1:3" x14ac:dyDescent="0.25">
      <c r="A1066" t="str">
        <f>CONCATENATE("@",filtered_productos_choco[[#This Row],[nombre]])</f>
        <v>@BANNER FC BRILLO PLATA PARTYS</v>
      </c>
      <c r="B1066" s="1" t="s">
        <v>933</v>
      </c>
      <c r="C1066">
        <v>201000073</v>
      </c>
    </row>
    <row r="1067" spans="1:3" x14ac:dyDescent="0.25">
      <c r="A1067" t="str">
        <f>CONCATENATE("@",filtered_productos_choco[[#This Row],[nombre]])</f>
        <v>@BANNER FC BRILLO ROSA G PARTYS</v>
      </c>
      <c r="B1067" s="1" t="s">
        <v>932</v>
      </c>
      <c r="C1067">
        <v>201000072</v>
      </c>
    </row>
    <row r="1068" spans="1:3" x14ac:dyDescent="0.25">
      <c r="A1068" t="str">
        <f>CONCATENATE("@",filtered_productos_choco[[#This Row],[nombre]])</f>
        <v>@BANNER FC NENA PARTYS</v>
      </c>
      <c r="B1068" s="1" t="s">
        <v>934</v>
      </c>
      <c r="C1068">
        <v>201000074</v>
      </c>
    </row>
    <row r="1069" spans="1:3" x14ac:dyDescent="0.25">
      <c r="A1069" t="str">
        <f>CONCATENATE("@",filtered_productos_choco[[#This Row],[nombre]])</f>
        <v>@BANNER FC PASTEL PARTYS</v>
      </c>
      <c r="B1069" s="1" t="s">
        <v>937</v>
      </c>
      <c r="C1069">
        <v>201000077</v>
      </c>
    </row>
    <row r="1070" spans="1:3" x14ac:dyDescent="0.25">
      <c r="A1070" t="str">
        <f>CONCATENATE("@",filtered_productos_choco[[#This Row],[nombre]])</f>
        <v>@BANNER FC VARON PARTYS</v>
      </c>
      <c r="B1070" s="1" t="s">
        <v>935</v>
      </c>
      <c r="C1070">
        <v>201000075</v>
      </c>
    </row>
    <row r="1071" spans="1:3" x14ac:dyDescent="0.25">
      <c r="A1071" t="str">
        <f>CONCATENATE("@",filtered_productos_choco[[#This Row],[nombre]])</f>
        <v>@BANNER FDIA MULTICOLOR PARTYS</v>
      </c>
      <c r="B1071" s="1" t="s">
        <v>10660</v>
      </c>
      <c r="C1071">
        <v>201001675</v>
      </c>
    </row>
    <row r="1072" spans="1:3" x14ac:dyDescent="0.25">
      <c r="A1072" t="str">
        <f>CONCATENATE("@",filtered_productos_choco[[#This Row],[nombre]])</f>
        <v>@BANNER IRIDISCEN SIRENA PARTYS</v>
      </c>
      <c r="B1072" s="1" t="s">
        <v>939</v>
      </c>
      <c r="C1072">
        <v>201000079</v>
      </c>
    </row>
    <row r="1073" spans="1:3" x14ac:dyDescent="0.25">
      <c r="A1073" t="str">
        <f>CONCATENATE("@",filtered_productos_choco[[#This Row],[nombre]])</f>
        <v>@BANNER METAL FELICIDAD PARTYS</v>
      </c>
      <c r="B1073" s="1" t="s">
        <v>938</v>
      </c>
      <c r="C1073">
        <v>201000078</v>
      </c>
    </row>
    <row r="1074" spans="1:3" x14ac:dyDescent="0.25">
      <c r="A1074" t="str">
        <f>CONCATENATE("@",filtered_productos_choco[[#This Row],[nombre]])</f>
        <v>@BANNER NENA CONFETI PARTYS</v>
      </c>
      <c r="B1074" s="1" t="s">
        <v>10923</v>
      </c>
      <c r="C1074">
        <v>201001737</v>
      </c>
    </row>
    <row r="1075" spans="1:3" x14ac:dyDescent="0.25">
      <c r="A1075" t="str">
        <f>CONCATENATE("@",filtered_productos_choco[[#This Row],[nombre]])</f>
        <v>@BANNER NENE CONFETI PARTYS</v>
      </c>
      <c r="B1075" s="1" t="s">
        <v>10927</v>
      </c>
      <c r="C1075">
        <v>201001741</v>
      </c>
    </row>
    <row r="1076" spans="1:3" x14ac:dyDescent="0.25">
      <c r="A1076" t="str">
        <f>CONCATENATE("@",filtered_productos_choco[[#This Row],[nombre]])</f>
        <v>@BANNER PANDA PARTYS</v>
      </c>
      <c r="B1076" s="1" t="s">
        <v>9019</v>
      </c>
      <c r="C1076">
        <v>201001227</v>
      </c>
    </row>
    <row r="1077" spans="1:3" x14ac:dyDescent="0.25">
      <c r="A1077" t="str">
        <f>CONCATENATE("@",filtered_productos_choco[[#This Row],[nombre]])</f>
        <v>@BANNER PANDA Y ARCOIRIS PARTYS</v>
      </c>
      <c r="B1077" s="1" t="s">
        <v>9016</v>
      </c>
      <c r="C1077">
        <v>201001217</v>
      </c>
    </row>
    <row r="1078" spans="1:3" x14ac:dyDescent="0.25">
      <c r="A1078" t="str">
        <f>CONCATENATE("@",filtered_productos_choco[[#This Row],[nombre]])</f>
        <v>@BANNER PAPEL FC ORO PARTYS</v>
      </c>
      <c r="B1078" s="1" t="s">
        <v>10658</v>
      </c>
      <c r="C1078">
        <v>201001673</v>
      </c>
    </row>
    <row r="1079" spans="1:3" x14ac:dyDescent="0.25">
      <c r="A1079" t="str">
        <f>CONCATENATE("@",filtered_productos_choco[[#This Row],[nombre]])</f>
        <v>@BANNER PAPEL FC PLATA PARTYS</v>
      </c>
      <c r="B1079" s="1" t="s">
        <v>10659</v>
      </c>
      <c r="C1079">
        <v>201001674</v>
      </c>
    </row>
    <row r="1080" spans="1:3" x14ac:dyDescent="0.25">
      <c r="A1080" t="str">
        <f>CONCATENATE("@",filtered_productos_choco[[#This Row],[nombre]])</f>
        <v>@BAÑO ALFAJORERO BCO MAPRICOA</v>
      </c>
      <c r="B1080" s="1" t="s">
        <v>13085</v>
      </c>
      <c r="C1080">
        <v>102000302</v>
      </c>
    </row>
    <row r="1081" spans="1:3" x14ac:dyDescent="0.25">
      <c r="A1081" t="str">
        <f>CONCATENATE("@",filtered_productos_choco[[#This Row],[nombre]])</f>
        <v>@BAÑO ALFAJORERO MAPRICOA 3X1KG</v>
      </c>
      <c r="B1081" s="1" t="s">
        <v>12924</v>
      </c>
      <c r="C1081">
        <v>102000285</v>
      </c>
    </row>
    <row r="1082" spans="1:3" x14ac:dyDescent="0.25">
      <c r="A1082" t="str">
        <f>CONCATENATE("@",filtered_productos_choco[[#This Row],[nombre]])</f>
        <v>@BAÑO ALFAJORERO SEMI ALPINO</v>
      </c>
      <c r="B1082" s="1" t="s">
        <v>13082</v>
      </c>
      <c r="C1082">
        <v>102000295</v>
      </c>
    </row>
    <row r="1083" spans="1:3" x14ac:dyDescent="0.25">
      <c r="A1083" t="str">
        <f>CONCATENATE("@",filtered_productos_choco[[#This Row],[nombre]])</f>
        <v>@BAÑO ALFAJORERO SEMI CHART XKG</v>
      </c>
      <c r="B1083" s="1" t="s">
        <v>13077</v>
      </c>
      <c r="C1083">
        <v>102000219</v>
      </c>
    </row>
    <row r="1084" spans="1:3" x14ac:dyDescent="0.25">
      <c r="A1084" t="str">
        <f>CONCATENATE("@",filtered_productos_choco[[#This Row],[nombre]])</f>
        <v>@BAÑO ALFAJORERO SEMI CHARTX5KG</v>
      </c>
      <c r="B1084" s="1" t="s">
        <v>12835</v>
      </c>
      <c r="C1084">
        <v>102000197</v>
      </c>
    </row>
    <row r="1085" spans="1:3" x14ac:dyDescent="0.25">
      <c r="A1085" t="str">
        <f>CONCATENATE("@",filtered_productos_choco[[#This Row],[nombre]])</f>
        <v>@BAÑO LUXURY SEMIAM MAPSA 3X1KG</v>
      </c>
      <c r="B1085" s="1" t="s">
        <v>12910</v>
      </c>
      <c r="C1085">
        <v>102000254</v>
      </c>
    </row>
    <row r="1086" spans="1:3" x14ac:dyDescent="0.25">
      <c r="A1086" t="str">
        <f>CONCATENATE("@",filtered_productos_choco[[#This Row],[nombre]])</f>
        <v>@BAÑO LUXURY SEMIAM MAPSA X1KG</v>
      </c>
      <c r="B1086" s="1" t="s">
        <v>12763</v>
      </c>
      <c r="C1086">
        <v>102000161</v>
      </c>
    </row>
    <row r="1087" spans="1:3" x14ac:dyDescent="0.25">
      <c r="A1087" t="str">
        <f>CONCATENATE("@",filtered_productos_choco[[#This Row],[nombre]])</f>
        <v>@BAÑO MOLD S/AZ BCO CHART X500G</v>
      </c>
      <c r="B1087" s="1" t="s">
        <v>12822</v>
      </c>
      <c r="C1087">
        <v>102000182</v>
      </c>
    </row>
    <row r="1088" spans="1:3" x14ac:dyDescent="0.25">
      <c r="A1088" t="str">
        <f>CONCATENATE("@",filtered_productos_choco[[#This Row],[nombre]])</f>
        <v>@BAÑO MOLD S/AZ BCO CHART8X500G</v>
      </c>
      <c r="B1088" s="1" t="s">
        <v>12821</v>
      </c>
      <c r="C1088">
        <v>102000181</v>
      </c>
    </row>
    <row r="1089" spans="1:3" x14ac:dyDescent="0.25">
      <c r="A1089" t="str">
        <f>CONCATENATE("@",filtered_productos_choco[[#This Row],[nombre]])</f>
        <v>@BAÑO MOLD S/AZ SEMI CHART8X500</v>
      </c>
      <c r="B1089" s="1" t="s">
        <v>12819</v>
      </c>
      <c r="C1089">
        <v>102000179</v>
      </c>
    </row>
    <row r="1090" spans="1:3" x14ac:dyDescent="0.25">
      <c r="A1090" t="str">
        <f>CONCATENATE("@",filtered_productos_choco[[#This Row],[nombre]])</f>
        <v>@BAÑO MOLD S/AZ SEMI CHARTX500G</v>
      </c>
      <c r="B1090" s="1" t="s">
        <v>12820</v>
      </c>
      <c r="C1090">
        <v>102000180</v>
      </c>
    </row>
    <row r="1091" spans="1:3" x14ac:dyDescent="0.25">
      <c r="A1091" t="str">
        <f>CONCATENATE("@",filtered_productos_choco[[#This Row],[nombre]])</f>
        <v>@BAÑO MOLDEO BCO ALPINO XKG</v>
      </c>
      <c r="B1091" s="1" t="s">
        <v>13070</v>
      </c>
      <c r="C1091">
        <v>102000034</v>
      </c>
    </row>
    <row r="1092" spans="1:3" x14ac:dyDescent="0.25">
      <c r="A1092" t="str">
        <f>CONCATENATE("@",filtered_productos_choco[[#This Row],[nombre]])</f>
        <v>@BAÑO MOLDEO BCO CHART 4X1KG</v>
      </c>
      <c r="B1092" s="1" t="s">
        <v>12833</v>
      </c>
      <c r="C1092">
        <v>102000193</v>
      </c>
    </row>
    <row r="1093" spans="1:3" x14ac:dyDescent="0.25">
      <c r="A1093" t="str">
        <f>CONCATENATE("@",filtered_productos_choco[[#This Row],[nombre]])</f>
        <v>@BAÑO MOLDEO BCO CHART X1KG</v>
      </c>
      <c r="B1093" s="1" t="s">
        <v>12834</v>
      </c>
      <c r="C1093">
        <v>102000194</v>
      </c>
    </row>
    <row r="1094" spans="1:3" x14ac:dyDescent="0.25">
      <c r="A1094" t="str">
        <f>CONCATENATE("@",filtered_productos_choco[[#This Row],[nombre]])</f>
        <v>@BAÑO MOLDEO BCO MAPRICOA XKG</v>
      </c>
      <c r="B1094" s="1" t="s">
        <v>13067</v>
      </c>
      <c r="C1094">
        <v>102000021</v>
      </c>
    </row>
    <row r="1095" spans="1:3" x14ac:dyDescent="0.25">
      <c r="A1095" t="str">
        <f>CONCATENATE("@",filtered_productos_choco[[#This Row],[nombre]])</f>
        <v>@BAÑO MOLDEO BLANCO ALPINOXCAJA</v>
      </c>
      <c r="B1095" s="1" t="s">
        <v>12902</v>
      </c>
      <c r="C1095">
        <v>102000225</v>
      </c>
    </row>
    <row r="1096" spans="1:3" x14ac:dyDescent="0.25">
      <c r="A1096" t="str">
        <f>CONCATENATE("@",filtered_productos_choco[[#This Row],[nombre]])</f>
        <v>@BAÑO MOLDEO BLANCO MAPSA CAJA</v>
      </c>
      <c r="B1096" s="1" t="s">
        <v>12903</v>
      </c>
      <c r="C1096">
        <v>102000243</v>
      </c>
    </row>
    <row r="1097" spans="1:3" x14ac:dyDescent="0.25">
      <c r="A1097" t="str">
        <f>CONCATENATE("@",filtered_productos_choco[[#This Row],[nombre]])</f>
        <v>@BAÑO MOLDEO BLANCO MAPSA X500G</v>
      </c>
      <c r="B1097" s="1" t="s">
        <v>12486</v>
      </c>
      <c r="C1097">
        <v>102000004</v>
      </c>
    </row>
    <row r="1098" spans="1:3" x14ac:dyDescent="0.25">
      <c r="A1098" t="str">
        <f>CONCATENATE("@",filtered_productos_choco[[#This Row],[nombre]])</f>
        <v>@BAÑO MOLDEO C/L ALPINO XKG</v>
      </c>
      <c r="B1098" s="1" t="s">
        <v>13071</v>
      </c>
      <c r="C1098">
        <v>102000036</v>
      </c>
    </row>
    <row r="1099" spans="1:3" x14ac:dyDescent="0.25">
      <c r="A1099" t="str">
        <f>CONCATENATE("@",filtered_productos_choco[[#This Row],[nombre]])</f>
        <v>@BAÑO MOLDEO C/L MAPRICOA XKG</v>
      </c>
      <c r="B1099" s="1" t="s">
        <v>13068</v>
      </c>
      <c r="C1099">
        <v>102000022</v>
      </c>
    </row>
    <row r="1100" spans="1:3" x14ac:dyDescent="0.25">
      <c r="A1100" t="str">
        <f>CONCATENATE("@",filtered_productos_choco[[#This Row],[nombre]])</f>
        <v>@BAÑO MOLDEO FRUTILLA MAPSA CAJ</v>
      </c>
      <c r="B1100" s="1" t="s">
        <v>12912</v>
      </c>
      <c r="C1100">
        <v>102000257</v>
      </c>
    </row>
    <row r="1101" spans="1:3" x14ac:dyDescent="0.25">
      <c r="A1101" t="str">
        <f>CONCATENATE("@",filtered_productos_choco[[#This Row],[nombre]])</f>
        <v>@BAÑO MOLDEO FRUTILLA MAPSAX500</v>
      </c>
      <c r="B1101" s="1" t="s">
        <v>12923</v>
      </c>
      <c r="C1101">
        <v>102000215</v>
      </c>
    </row>
    <row r="1102" spans="1:3" x14ac:dyDescent="0.25">
      <c r="A1102" t="str">
        <f>CONCATENATE("@",filtered_productos_choco[[#This Row],[nombre]])</f>
        <v>@BAÑO MOLDEO LECHE CHART 4X1KG</v>
      </c>
      <c r="B1102" s="1" t="s">
        <v>12831</v>
      </c>
      <c r="C1102">
        <v>102000191</v>
      </c>
    </row>
    <row r="1103" spans="1:3" x14ac:dyDescent="0.25">
      <c r="A1103" t="str">
        <f>CONCATENATE("@",filtered_productos_choco[[#This Row],[nombre]])</f>
        <v>@BAÑO MOLDEO LECHE CHART X1KG</v>
      </c>
      <c r="B1103" s="1" t="s">
        <v>12832</v>
      </c>
      <c r="C1103">
        <v>102000192</v>
      </c>
    </row>
    <row r="1104" spans="1:3" x14ac:dyDescent="0.25">
      <c r="A1104" t="str">
        <f>CONCATENATE("@",filtered_productos_choco[[#This Row],[nombre]])</f>
        <v>@BAÑO MOLDEO LECHE MAPSA CAJA</v>
      </c>
      <c r="B1104" s="1" t="s">
        <v>12904</v>
      </c>
      <c r="C1104">
        <v>102000244</v>
      </c>
    </row>
    <row r="1105" spans="1:3" x14ac:dyDescent="0.25">
      <c r="A1105" t="str">
        <f>CONCATENATE("@",filtered_productos_choco[[#This Row],[nombre]])</f>
        <v>@BAÑO MOLDEO LECHE MAPSA X500G</v>
      </c>
      <c r="B1105" s="1" t="s">
        <v>12487</v>
      </c>
      <c r="C1105">
        <v>102000007</v>
      </c>
    </row>
    <row r="1106" spans="1:3" x14ac:dyDescent="0.25">
      <c r="A1106" t="str">
        <f>CONCATENATE("@",filtered_productos_choco[[#This Row],[nombre]])</f>
        <v>@BAÑO MOLDEO S/AZUCAR CUBERSUIZ</v>
      </c>
      <c r="B1106" s="1" t="s">
        <v>12489</v>
      </c>
      <c r="C1106">
        <v>102000019</v>
      </c>
    </row>
    <row r="1107" spans="1:3" x14ac:dyDescent="0.25">
      <c r="A1107" t="str">
        <f>CONCATENATE("@",filtered_productos_choco[[#This Row],[nombre]])</f>
        <v>@BAÑO MOLDEO S/AZUCAR CUBERSUIZ</v>
      </c>
      <c r="B1107" s="1" t="s">
        <v>12489</v>
      </c>
      <c r="C1107">
        <v>102000255</v>
      </c>
    </row>
    <row r="1108" spans="1:3" x14ac:dyDescent="0.25">
      <c r="A1108" t="str">
        <f>CONCATENATE("@",filtered_productos_choco[[#This Row],[nombre]])</f>
        <v>@BAÑO MOLDEO SEMI ALPINO XKG</v>
      </c>
      <c r="B1108" s="1" t="s">
        <v>13072</v>
      </c>
      <c r="C1108">
        <v>102000038</v>
      </c>
    </row>
    <row r="1109" spans="1:3" x14ac:dyDescent="0.25">
      <c r="A1109" t="str">
        <f>CONCATENATE("@",filtered_productos_choco[[#This Row],[nombre]])</f>
        <v>@BAÑO MOLDEO SEMI CHART 4X1KG</v>
      </c>
      <c r="B1109" s="1" t="s">
        <v>12829</v>
      </c>
      <c r="C1109">
        <v>102000189</v>
      </c>
    </row>
    <row r="1110" spans="1:3" x14ac:dyDescent="0.25">
      <c r="A1110" t="str">
        <f>CONCATENATE("@",filtered_productos_choco[[#This Row],[nombre]])</f>
        <v>@BAÑO MOLDEO SEMI CHART X1KG</v>
      </c>
      <c r="B1110" s="1" t="s">
        <v>12830</v>
      </c>
      <c r="C1110">
        <v>102000190</v>
      </c>
    </row>
    <row r="1111" spans="1:3" x14ac:dyDescent="0.25">
      <c r="A1111" t="str">
        <f>CONCATENATE("@",filtered_productos_choco[[#This Row],[nombre]])</f>
        <v>@BAÑO MOLDEO SEMI MAPRICOA XKG</v>
      </c>
      <c r="B1111" s="1" t="s">
        <v>13069</v>
      </c>
      <c r="C1111">
        <v>102000023</v>
      </c>
    </row>
    <row r="1112" spans="1:3" x14ac:dyDescent="0.25">
      <c r="A1112" t="str">
        <f>CONCATENATE("@",filtered_productos_choco[[#This Row],[nombre]])</f>
        <v>@BAÑO MOLDEO SEMIAMA MAPSA CAJA</v>
      </c>
      <c r="B1112" s="1" t="s">
        <v>12905</v>
      </c>
      <c r="C1112">
        <v>102000245</v>
      </c>
    </row>
    <row r="1113" spans="1:3" x14ac:dyDescent="0.25">
      <c r="A1113" t="str">
        <f>CONCATENATE("@",filtered_productos_choco[[#This Row],[nombre]])</f>
        <v>@BAÑO MOLDEO SEMIAMA MAPSA X500</v>
      </c>
      <c r="B1113" s="1" t="s">
        <v>12488</v>
      </c>
      <c r="C1113">
        <v>102000010</v>
      </c>
    </row>
    <row r="1114" spans="1:3" x14ac:dyDescent="0.25">
      <c r="A1114" t="str">
        <f>CONCATENATE("@",filtered_productos_choco[[#This Row],[nombre]])</f>
        <v>@BAÑO REPOST BCO AGUILA 12X150G</v>
      </c>
      <c r="B1114" s="1" t="s">
        <v>12914</v>
      </c>
      <c r="C1114">
        <v>102000277</v>
      </c>
    </row>
    <row r="1115" spans="1:3" x14ac:dyDescent="0.25">
      <c r="A1115" t="str">
        <f>CONCATENATE("@",filtered_productos_choco[[#This Row],[nombre]])</f>
        <v>@BAÑO REPOST BCO AGUILA X150G</v>
      </c>
      <c r="B1115" s="1" t="s">
        <v>12534</v>
      </c>
      <c r="C1115">
        <v>102000076</v>
      </c>
    </row>
    <row r="1116" spans="1:3" x14ac:dyDescent="0.25">
      <c r="A1116" t="str">
        <f>CONCATENATE("@",filtered_productos_choco[[#This Row],[nombre]])</f>
        <v>@BAÑO REPOST BCO ALPINO XKG</v>
      </c>
      <c r="B1116" s="1" t="s">
        <v>13073</v>
      </c>
      <c r="C1116">
        <v>102000095</v>
      </c>
    </row>
    <row r="1117" spans="1:3" x14ac:dyDescent="0.25">
      <c r="A1117" t="str">
        <f>CONCATENATE("@",filtered_productos_choco[[#This Row],[nombre]])</f>
        <v>@BAÑO REPOST BCO BOMBONITO X1KG</v>
      </c>
      <c r="B1117" s="1" t="s">
        <v>12537</v>
      </c>
      <c r="C1117">
        <v>102000082</v>
      </c>
    </row>
    <row r="1118" spans="1:3" x14ac:dyDescent="0.25">
      <c r="A1118" t="str">
        <f>CONCATENATE("@",filtered_productos_choco[[#This Row],[nombre]])</f>
        <v>@BAÑO REPOST BCO BOMBONITO3X1KG</v>
      </c>
      <c r="B1118" s="1" t="s">
        <v>12906</v>
      </c>
      <c r="C1118">
        <v>102000246</v>
      </c>
    </row>
    <row r="1119" spans="1:3" x14ac:dyDescent="0.25">
      <c r="A1119" t="str">
        <f>CONCATENATE("@",filtered_productos_choco[[#This Row],[nombre]])</f>
        <v>@BAÑO REPOST BCO CHART 12X150G</v>
      </c>
      <c r="B1119" s="1" t="s">
        <v>12827</v>
      </c>
      <c r="C1119">
        <v>102000187</v>
      </c>
    </row>
    <row r="1120" spans="1:3" x14ac:dyDescent="0.25">
      <c r="A1120" t="str">
        <f>CONCATENATE("@",filtered_productos_choco[[#This Row],[nombre]])</f>
        <v>@BAÑO REPOST BCO CHART X150G</v>
      </c>
      <c r="B1120" s="1" t="s">
        <v>12828</v>
      </c>
      <c r="C1120">
        <v>102000188</v>
      </c>
    </row>
    <row r="1121" spans="1:3" x14ac:dyDescent="0.25">
      <c r="A1121" t="str">
        <f>CONCATENATE("@",filtered_productos_choco[[#This Row],[nombre]])</f>
        <v>@BAÑO REPOST BCO EASY CHOC CAJA</v>
      </c>
      <c r="B1121" s="1" t="s">
        <v>12908</v>
      </c>
      <c r="C1121">
        <v>102000248</v>
      </c>
    </row>
    <row r="1122" spans="1:3" x14ac:dyDescent="0.25">
      <c r="A1122" t="str">
        <f>CONCATENATE("@",filtered_productos_choco[[#This Row],[nombre]])</f>
        <v>@BAÑO REPOST BCO EASY CHOCX150G</v>
      </c>
      <c r="B1122" s="1" t="s">
        <v>12490</v>
      </c>
      <c r="C1122">
        <v>102000085</v>
      </c>
    </row>
    <row r="1123" spans="1:3" x14ac:dyDescent="0.25">
      <c r="A1123" t="str">
        <f>CONCATENATE("@",filtered_productos_choco[[#This Row],[nombre]])</f>
        <v>@BAÑO REPOST C/L AGUILA 12X150G</v>
      </c>
      <c r="B1123" s="1" t="s">
        <v>12915</v>
      </c>
      <c r="C1123">
        <v>102000278</v>
      </c>
    </row>
    <row r="1124" spans="1:3" x14ac:dyDescent="0.25">
      <c r="A1124" t="str">
        <f>CONCATENATE("@",filtered_productos_choco[[#This Row],[nombre]])</f>
        <v>@BAÑO REPOST C/L AGUILA X150G</v>
      </c>
      <c r="B1124" s="1" t="s">
        <v>12535</v>
      </c>
      <c r="C1124">
        <v>102000078</v>
      </c>
    </row>
    <row r="1125" spans="1:3" x14ac:dyDescent="0.25">
      <c r="A1125" t="str">
        <f>CONCATENATE("@",filtered_productos_choco[[#This Row],[nombre]])</f>
        <v>@BAÑO REPOST C/L EASY CHOC CAJA</v>
      </c>
      <c r="B1125" s="1" t="s">
        <v>12909</v>
      </c>
      <c r="C1125">
        <v>102000249</v>
      </c>
    </row>
    <row r="1126" spans="1:3" x14ac:dyDescent="0.25">
      <c r="A1126" t="str">
        <f>CONCATENATE("@",filtered_productos_choco[[#This Row],[nombre]])</f>
        <v>@BAÑO REPOST C/L EASY CHOCX150G</v>
      </c>
      <c r="B1126" s="1" t="s">
        <v>12491</v>
      </c>
      <c r="C1126">
        <v>102000087</v>
      </c>
    </row>
    <row r="1127" spans="1:3" x14ac:dyDescent="0.25">
      <c r="A1127" t="str">
        <f>CONCATENATE("@",filtered_productos_choco[[#This Row],[nombre]])</f>
        <v>@BAÑO REPOST CELES AGUILA X150G</v>
      </c>
      <c r="B1127" s="1" t="s">
        <v>12836</v>
      </c>
      <c r="C1127">
        <v>102000198</v>
      </c>
    </row>
    <row r="1128" spans="1:3" x14ac:dyDescent="0.25">
      <c r="A1128" t="str">
        <f>CONCATENATE("@",filtered_productos_choco[[#This Row],[nombre]])</f>
        <v>@BAÑO REPOST DDLECHE MAPRICOA</v>
      </c>
      <c r="B1128" s="1" t="s">
        <v>13083</v>
      </c>
      <c r="C1128">
        <v>102000298</v>
      </c>
    </row>
    <row r="1129" spans="1:3" x14ac:dyDescent="0.25">
      <c r="A1129" t="str">
        <f>CONCATENATE("@",filtered_productos_choco[[#This Row],[nombre]])</f>
        <v>@BAÑO REPOST DDLECHE MAPRICOA</v>
      </c>
      <c r="B1129" s="1" t="s">
        <v>13083</v>
      </c>
      <c r="C1129">
        <v>102000300</v>
      </c>
    </row>
    <row r="1130" spans="1:3" x14ac:dyDescent="0.25">
      <c r="A1130" t="str">
        <f>CONCATENATE("@",filtered_productos_choco[[#This Row],[nombre]])</f>
        <v>@BAÑO REPOST LECH CHART 12X150G</v>
      </c>
      <c r="B1130" s="1" t="s">
        <v>12825</v>
      </c>
      <c r="C1130">
        <v>102000185</v>
      </c>
    </row>
    <row r="1131" spans="1:3" x14ac:dyDescent="0.25">
      <c r="A1131" t="str">
        <f>CONCATENATE("@",filtered_productos_choco[[#This Row],[nombre]])</f>
        <v>@BAÑO REPOST LECHE CHART X150G</v>
      </c>
      <c r="B1131" s="1" t="s">
        <v>12826</v>
      </c>
      <c r="C1131">
        <v>102000186</v>
      </c>
    </row>
    <row r="1132" spans="1:3" x14ac:dyDescent="0.25">
      <c r="A1132" t="str">
        <f>CONCATENATE("@",filtered_productos_choco[[#This Row],[nombre]])</f>
        <v>@BAÑO REPOST ROSA AGUILA X150G</v>
      </c>
      <c r="B1132" s="1" t="s">
        <v>12837</v>
      </c>
      <c r="C1132">
        <v>102000199</v>
      </c>
    </row>
    <row r="1133" spans="1:3" x14ac:dyDescent="0.25">
      <c r="A1133" t="str">
        <f>CONCATENATE("@",filtered_productos_choco[[#This Row],[nombre]])</f>
        <v>@BAÑO REPOST S/AZUCAR MAPRICOA</v>
      </c>
      <c r="B1133" s="1" t="s">
        <v>13084</v>
      </c>
      <c r="C1133">
        <v>102000299</v>
      </c>
    </row>
    <row r="1134" spans="1:3" x14ac:dyDescent="0.25">
      <c r="A1134" t="str">
        <f>CONCATENATE("@",filtered_productos_choco[[#This Row],[nombre]])</f>
        <v>@BAÑO REPOST S/AZUCAR MAPRICOA</v>
      </c>
      <c r="B1134" s="1" t="s">
        <v>13084</v>
      </c>
      <c r="C1134">
        <v>102000301</v>
      </c>
    </row>
    <row r="1135" spans="1:3" x14ac:dyDescent="0.25">
      <c r="A1135" t="str">
        <f>CONCATENATE("@",filtered_productos_choco[[#This Row],[nombre]])</f>
        <v>@BAÑO REPOST SEM EASY CHOCX150G</v>
      </c>
      <c r="B1135" s="1" t="s">
        <v>12492</v>
      </c>
      <c r="C1135">
        <v>102000089</v>
      </c>
    </row>
    <row r="1136" spans="1:3" x14ac:dyDescent="0.25">
      <c r="A1136" t="str">
        <f>CONCATENATE("@",filtered_productos_choco[[#This Row],[nombre]])</f>
        <v>@BAÑO REPOST SEMI AGUILA X150G</v>
      </c>
      <c r="B1136" s="1" t="s">
        <v>12536</v>
      </c>
      <c r="C1136">
        <v>102000080</v>
      </c>
    </row>
    <row r="1137" spans="1:3" x14ac:dyDescent="0.25">
      <c r="A1137" t="str">
        <f>CONCATENATE("@",filtered_productos_choco[[#This Row],[nombre]])</f>
        <v>@BAÑO REPOST SEMI AGUILA12X150G</v>
      </c>
      <c r="B1137" s="1" t="s">
        <v>12916</v>
      </c>
      <c r="C1137">
        <v>102000279</v>
      </c>
    </row>
    <row r="1138" spans="1:3" x14ac:dyDescent="0.25">
      <c r="A1138" t="str">
        <f>CONCATENATE("@",filtered_productos_choco[[#This Row],[nombre]])</f>
        <v>@BAÑO REPOST SEMI ALPINO XKG</v>
      </c>
      <c r="B1138" s="1" t="s">
        <v>13074</v>
      </c>
      <c r="C1138">
        <v>102000096</v>
      </c>
    </row>
    <row r="1139" spans="1:3" x14ac:dyDescent="0.25">
      <c r="A1139" t="str">
        <f>CONCATENATE("@",filtered_productos_choco[[#This Row],[nombre]])</f>
        <v>@BAÑO REPOST SEMI BOMBONITO3X1K</v>
      </c>
      <c r="B1139" s="1" t="s">
        <v>12907</v>
      </c>
      <c r="C1139">
        <v>102000247</v>
      </c>
    </row>
    <row r="1140" spans="1:3" x14ac:dyDescent="0.25">
      <c r="A1140" t="str">
        <f>CONCATENATE("@",filtered_productos_choco[[#This Row],[nombre]])</f>
        <v>@BAÑO REPOST SEMI BOMBONITOX1KG</v>
      </c>
      <c r="B1140" s="1" t="s">
        <v>12538</v>
      </c>
      <c r="C1140">
        <v>102000084</v>
      </c>
    </row>
    <row r="1141" spans="1:3" x14ac:dyDescent="0.25">
      <c r="A1141" t="str">
        <f>CONCATENATE("@",filtered_productos_choco[[#This Row],[nombre]])</f>
        <v>@BAÑO REPOST SEMI CHART 12X150G</v>
      </c>
      <c r="B1141" s="1" t="s">
        <v>12823</v>
      </c>
      <c r="C1141">
        <v>102000183</v>
      </c>
    </row>
    <row r="1142" spans="1:3" x14ac:dyDescent="0.25">
      <c r="A1142" t="str">
        <f>CONCATENATE("@",filtered_productos_choco[[#This Row],[nombre]])</f>
        <v>@BAÑO REPOST SEMI CHART X150G</v>
      </c>
      <c r="B1142" s="1" t="s">
        <v>12824</v>
      </c>
      <c r="C1142">
        <v>102000184</v>
      </c>
    </row>
    <row r="1143" spans="1:3" x14ac:dyDescent="0.25">
      <c r="A1143" t="str">
        <f>CONCATENATE("@",filtered_productos_choco[[#This Row],[nombre]])</f>
        <v>@BAÑO REPOST SEMI EASY CHOC CAJ</v>
      </c>
      <c r="B1143" s="1" t="s">
        <v>12911</v>
      </c>
      <c r="C1143">
        <v>102000256</v>
      </c>
    </row>
    <row r="1144" spans="1:3" x14ac:dyDescent="0.25">
      <c r="A1144" t="str">
        <f>CONCATENATE("@",filtered_productos_choco[[#This Row],[nombre]])</f>
        <v>@BAÑO REPOST SEMIAMARG FX X10KG</v>
      </c>
      <c r="B1144" s="1" t="s">
        <v>12838</v>
      </c>
      <c r="C1144">
        <v>102000213</v>
      </c>
    </row>
    <row r="1145" spans="1:3" x14ac:dyDescent="0.25">
      <c r="A1145" t="str">
        <f>CONCATENATE("@",filtered_productos_choco[[#This Row],[nombre]])</f>
        <v>@BAÑO REPOST SEMIAMARG FX XKG</v>
      </c>
      <c r="B1145" s="1" t="s">
        <v>13075</v>
      </c>
      <c r="C1145">
        <v>102000216</v>
      </c>
    </row>
    <row r="1146" spans="1:3" x14ac:dyDescent="0.25">
      <c r="A1146" t="str">
        <f>CONCATENATE("@",filtered_productos_choco[[#This Row],[nombre]])</f>
        <v>@BAÑO REPOSTERO BCO CHART X5KG</v>
      </c>
      <c r="B1146" s="1" t="s">
        <v>12818</v>
      </c>
      <c r="C1146">
        <v>102000176</v>
      </c>
    </row>
    <row r="1147" spans="1:3" x14ac:dyDescent="0.25">
      <c r="A1147" t="str">
        <f>CONCATENATE("@",filtered_productos_choco[[#This Row],[nombre]])</f>
        <v>@BAÑO REPOSTERO BCO CHART XKG</v>
      </c>
      <c r="B1147" s="1" t="s">
        <v>13076</v>
      </c>
      <c r="C1147">
        <v>102000218</v>
      </c>
    </row>
    <row r="1148" spans="1:3" x14ac:dyDescent="0.25">
      <c r="A1148" t="str">
        <f>CONCATENATE("@",filtered_productos_choco[[#This Row],[nombre]])</f>
        <v>@BARBA BCO PARTYS</v>
      </c>
      <c r="B1148" s="1" t="s">
        <v>940</v>
      </c>
      <c r="C1148">
        <v>203000020</v>
      </c>
    </row>
    <row r="1149" spans="1:3" x14ac:dyDescent="0.25">
      <c r="A1149" t="str">
        <f>CONCATENATE("@",filtered_productos_choco[[#This Row],[nombre]])</f>
        <v>@BARBA MULTICOLOR RAP</v>
      </c>
      <c r="B1149" s="1" t="s">
        <v>8296</v>
      </c>
      <c r="C1149">
        <v>202000841</v>
      </c>
    </row>
    <row r="1150" spans="1:3" x14ac:dyDescent="0.25">
      <c r="A1150" t="str">
        <f>CONCATENATE("@",filtered_productos_choco[[#This Row],[nombre]])</f>
        <v>@BARBA NGO PARTYS</v>
      </c>
      <c r="B1150" s="1" t="s">
        <v>941</v>
      </c>
      <c r="C1150">
        <v>203000021</v>
      </c>
    </row>
    <row r="1151" spans="1:3" x14ac:dyDescent="0.25">
      <c r="A1151" t="str">
        <f>CONCATENATE("@",filtered_productos_choco[[#This Row],[nombre]])</f>
        <v>@BARRA CEREAL MIX CHOC/ALM X23G</v>
      </c>
      <c r="B1151" s="1" t="s">
        <v>7704</v>
      </c>
      <c r="C1151">
        <v>802000191</v>
      </c>
    </row>
    <row r="1152" spans="1:3" x14ac:dyDescent="0.25">
      <c r="A1152" t="str">
        <f>CONCATENATE("@",filtered_productos_choco[[#This Row],[nombre]])</f>
        <v>@BARRA CEREAL MIX YOGURT FRUTIL</v>
      </c>
      <c r="B1152" s="1" t="s">
        <v>7712</v>
      </c>
      <c r="C1152">
        <v>802000202</v>
      </c>
    </row>
    <row r="1153" spans="1:3" x14ac:dyDescent="0.25">
      <c r="A1153" t="str">
        <f>CONCATENATE("@",filtered_productos_choco[[#This Row],[nombre]])</f>
        <v>@BARRA CEREAL MIX YOGURT X28G</v>
      </c>
      <c r="B1153" s="1" t="s">
        <v>7688</v>
      </c>
      <c r="C1153">
        <v>802000174</v>
      </c>
    </row>
    <row r="1154" spans="1:3" x14ac:dyDescent="0.25">
      <c r="A1154" t="str">
        <f>CONCATENATE("@",filtered_productos_choco[[#This Row],[nombre]])</f>
        <v>@BARRA SILICONA GRUESA CLAV X1</v>
      </c>
      <c r="B1154" s="1" t="s">
        <v>11542</v>
      </c>
      <c r="C1154">
        <v>702000310</v>
      </c>
    </row>
    <row r="1155" spans="1:3" x14ac:dyDescent="0.25">
      <c r="A1155" t="str">
        <f>CONCATENATE("@",filtered_productos_choco[[#This Row],[nombre]])</f>
        <v>@BASE GIRATORIA 14CM LWC</v>
      </c>
      <c r="B1155" s="1" t="s">
        <v>7086</v>
      </c>
      <c r="C1155">
        <v>120000537</v>
      </c>
    </row>
    <row r="1156" spans="1:3" x14ac:dyDescent="0.25">
      <c r="A1156" t="str">
        <f>CONCATENATE("@",filtered_productos_choco[[#This Row],[nombre]])</f>
        <v>@BASE GIRATORIA 28CM LWC</v>
      </c>
      <c r="B1156" s="1" t="s">
        <v>7087</v>
      </c>
      <c r="C1156">
        <v>120000538</v>
      </c>
    </row>
    <row r="1157" spans="1:3" x14ac:dyDescent="0.25">
      <c r="A1157" t="str">
        <f>CONCATENATE("@",filtered_productos_choco[[#This Row],[nombre]])</f>
        <v>@BASE GIRATORIA BLANCO DCL</v>
      </c>
      <c r="B1157" s="1" t="s">
        <v>9933</v>
      </c>
      <c r="C1157">
        <v>120000645</v>
      </c>
    </row>
    <row r="1158" spans="1:3" x14ac:dyDescent="0.25">
      <c r="A1158" t="str">
        <f>CONCATENATE("@",filtered_productos_choco[[#This Row],[nombre]])</f>
        <v>@BASE GIRATORIA ROSA DCL</v>
      </c>
      <c r="B1158" s="1" t="s">
        <v>9935</v>
      </c>
      <c r="C1158">
        <v>120000647</v>
      </c>
    </row>
    <row r="1159" spans="1:3" x14ac:dyDescent="0.25">
      <c r="A1159" t="str">
        <f>CONCATENATE("@",filtered_productos_choco[[#This Row],[nombre]])</f>
        <v>@BASE GIRATORIA VERDE DCL</v>
      </c>
      <c r="B1159" s="1" t="s">
        <v>9934</v>
      </c>
      <c r="C1159">
        <v>120000646</v>
      </c>
    </row>
    <row r="1160" spans="1:3" x14ac:dyDescent="0.25">
      <c r="A1160" t="str">
        <f>CONCATENATE("@",filtered_productos_choco[[#This Row],[nombre]])</f>
        <v>@BASE HELADO AMERICANA TCLASS</v>
      </c>
      <c r="B1160" s="1" t="s">
        <v>6941</v>
      </c>
      <c r="C1160">
        <v>106000124</v>
      </c>
    </row>
    <row r="1161" spans="1:3" x14ac:dyDescent="0.25">
      <c r="A1161" t="str">
        <f>CONCATENATE("@",filtered_productos_choco[[#This Row],[nombre]])</f>
        <v>@BASE HELADO CHOCOLATE TCLASS</v>
      </c>
      <c r="B1161" s="1" t="s">
        <v>6942</v>
      </c>
      <c r="C1161">
        <v>106000125</v>
      </c>
    </row>
    <row r="1162" spans="1:3" x14ac:dyDescent="0.25">
      <c r="A1162" t="str">
        <f>CONCATENATE("@",filtered_productos_choco[[#This Row],[nombre]])</f>
        <v>@BASE HELADO MASCAPONE TCLASS</v>
      </c>
      <c r="B1162" s="1" t="s">
        <v>6940</v>
      </c>
      <c r="C1162">
        <v>106000123</v>
      </c>
    </row>
    <row r="1163" spans="1:3" x14ac:dyDescent="0.25">
      <c r="A1163" t="str">
        <f>CONCATENATE("@",filtered_productos_choco[[#This Row],[nombre]])</f>
        <v>@BASE HELADO NEUTRA TCLASS</v>
      </c>
      <c r="B1163" s="1" t="s">
        <v>6939</v>
      </c>
      <c r="C1163">
        <v>106000122</v>
      </c>
    </row>
    <row r="1164" spans="1:3" x14ac:dyDescent="0.25">
      <c r="A1164" t="str">
        <f>CONCATENATE("@",filtered_productos_choco[[#This Row],[nombre]])</f>
        <v>@BASE P/JABON COCO CREAT X1KG</v>
      </c>
      <c r="B1164" s="1" t="s">
        <v>942</v>
      </c>
      <c r="C1164">
        <v>704000001</v>
      </c>
    </row>
    <row r="1165" spans="1:3" x14ac:dyDescent="0.25">
      <c r="A1165" t="str">
        <f>CONCATENATE("@",filtered_productos_choco[[#This Row],[nombre]])</f>
        <v>@BASE PORTAVELON ST</v>
      </c>
      <c r="B1165" s="1" t="s">
        <v>11313</v>
      </c>
      <c r="C1165">
        <v>207001139</v>
      </c>
    </row>
    <row r="1166" spans="1:3" x14ac:dyDescent="0.25">
      <c r="A1166" t="str">
        <f>CONCATENATE("@",filtered_productos_choco[[#This Row],[nombre]])</f>
        <v>@BASE TELG RECT 25X35X10CM POLT</v>
      </c>
      <c r="B1166" s="1" t="s">
        <v>943</v>
      </c>
      <c r="C1166">
        <v>909000001</v>
      </c>
    </row>
    <row r="1167" spans="1:3" x14ac:dyDescent="0.25">
      <c r="A1167" t="str">
        <f>CONCATENATE("@",filtered_productos_choco[[#This Row],[nombre]])</f>
        <v>@BASE TELG RECT 25X35X2CM POLT</v>
      </c>
      <c r="B1167" s="1" t="s">
        <v>944</v>
      </c>
      <c r="C1167">
        <v>909000002</v>
      </c>
    </row>
    <row r="1168" spans="1:3" x14ac:dyDescent="0.25">
      <c r="A1168" t="str">
        <f>CONCATENATE("@",filtered_productos_choco[[#This Row],[nombre]])</f>
        <v>@BASE TELG RECT 25X35X5CM POLT</v>
      </c>
      <c r="B1168" s="1" t="s">
        <v>945</v>
      </c>
      <c r="C1168">
        <v>909000003</v>
      </c>
    </row>
    <row r="1169" spans="1:3" x14ac:dyDescent="0.25">
      <c r="A1169" t="str">
        <f>CONCATENATE("@",filtered_productos_choco[[#This Row],[nombre]])</f>
        <v>@BASE TELG RECT 35X45X10CM POLT</v>
      </c>
      <c r="B1169" s="1" t="s">
        <v>949</v>
      </c>
      <c r="C1169">
        <v>909000007</v>
      </c>
    </row>
    <row r="1170" spans="1:3" x14ac:dyDescent="0.25">
      <c r="A1170" t="str">
        <f>CONCATENATE("@",filtered_productos_choco[[#This Row],[nombre]])</f>
        <v>@BASE TELG RECT 35X45X2CM POLT</v>
      </c>
      <c r="B1170" s="1" t="s">
        <v>950</v>
      </c>
      <c r="C1170">
        <v>909000008</v>
      </c>
    </row>
    <row r="1171" spans="1:3" x14ac:dyDescent="0.25">
      <c r="A1171" t="str">
        <f>CONCATENATE("@",filtered_productos_choco[[#This Row],[nombre]])</f>
        <v>@BASE TELG RECT 35X45X5CM POLT</v>
      </c>
      <c r="B1171" s="1" t="s">
        <v>951</v>
      </c>
      <c r="C1171">
        <v>909000009</v>
      </c>
    </row>
    <row r="1172" spans="1:3" x14ac:dyDescent="0.25">
      <c r="A1172" t="str">
        <f>CONCATENATE("@",filtered_productos_choco[[#This Row],[nombre]])</f>
        <v>@BASE TELG RECT 45X55X10CM POLT</v>
      </c>
      <c r="B1172" s="1" t="s">
        <v>946</v>
      </c>
      <c r="C1172">
        <v>909000004</v>
      </c>
    </row>
    <row r="1173" spans="1:3" x14ac:dyDescent="0.25">
      <c r="A1173" t="str">
        <f>CONCATENATE("@",filtered_productos_choco[[#This Row],[nombre]])</f>
        <v>@BASE TELG RECT 45X55X2CM POLT</v>
      </c>
      <c r="B1173" s="1" t="s">
        <v>947</v>
      </c>
      <c r="C1173">
        <v>909000005</v>
      </c>
    </row>
    <row r="1174" spans="1:3" x14ac:dyDescent="0.25">
      <c r="A1174" t="str">
        <f>CONCATENATE("@",filtered_productos_choco[[#This Row],[nombre]])</f>
        <v>@BASE TELG RECT 45X55X5CM POLT</v>
      </c>
      <c r="B1174" s="1" t="s">
        <v>948</v>
      </c>
      <c r="C1174">
        <v>909000006</v>
      </c>
    </row>
    <row r="1175" spans="1:3" x14ac:dyDescent="0.25">
      <c r="A1175" t="str">
        <f>CONCATENATE("@",filtered_productos_choco[[#This Row],[nombre]])</f>
        <v>@BASE TELG RED 10X10CM POLT</v>
      </c>
      <c r="B1175" s="1" t="s">
        <v>954</v>
      </c>
      <c r="C1175">
        <v>909000012</v>
      </c>
    </row>
    <row r="1176" spans="1:3" x14ac:dyDescent="0.25">
      <c r="A1176" t="str">
        <f>CONCATENATE("@",filtered_productos_choco[[#This Row],[nombre]])</f>
        <v>@BASE TELG RED 10X2CM POLT</v>
      </c>
      <c r="B1176" s="1" t="s">
        <v>952</v>
      </c>
      <c r="C1176">
        <v>909000010</v>
      </c>
    </row>
    <row r="1177" spans="1:3" x14ac:dyDescent="0.25">
      <c r="A1177" t="str">
        <f>CONCATENATE("@",filtered_productos_choco[[#This Row],[nombre]])</f>
        <v>@BASE TELG RED 10X5CM POLT</v>
      </c>
      <c r="B1177" s="1" t="s">
        <v>953</v>
      </c>
      <c r="C1177">
        <v>909000011</v>
      </c>
    </row>
    <row r="1178" spans="1:3" x14ac:dyDescent="0.25">
      <c r="A1178" t="str">
        <f>CONCATENATE("@",filtered_productos_choco[[#This Row],[nombre]])</f>
        <v>@BASE TELG RED 15X10CM POLT</v>
      </c>
      <c r="B1178" s="1" t="s">
        <v>956</v>
      </c>
      <c r="C1178">
        <v>909000014</v>
      </c>
    </row>
    <row r="1179" spans="1:3" x14ac:dyDescent="0.25">
      <c r="A1179" t="str">
        <f>CONCATENATE("@",filtered_productos_choco[[#This Row],[nombre]])</f>
        <v>@BASE TELG RED 15X2CM POLT</v>
      </c>
      <c r="B1179" s="1" t="s">
        <v>955</v>
      </c>
      <c r="C1179">
        <v>909000013</v>
      </c>
    </row>
    <row r="1180" spans="1:3" x14ac:dyDescent="0.25">
      <c r="A1180" t="str">
        <f>CONCATENATE("@",filtered_productos_choco[[#This Row],[nombre]])</f>
        <v>@BASE TELG RED 15X5CM POLT</v>
      </c>
      <c r="B1180" s="1" t="s">
        <v>957</v>
      </c>
      <c r="C1180">
        <v>909000015</v>
      </c>
    </row>
    <row r="1181" spans="1:3" x14ac:dyDescent="0.25">
      <c r="A1181" t="str">
        <f>CONCATENATE("@",filtered_productos_choco[[#This Row],[nombre]])</f>
        <v>@BASE TELG RED 20X10CM POLT</v>
      </c>
      <c r="B1181" s="1" t="s">
        <v>958</v>
      </c>
      <c r="C1181">
        <v>909000016</v>
      </c>
    </row>
    <row r="1182" spans="1:3" x14ac:dyDescent="0.25">
      <c r="A1182" t="str">
        <f>CONCATENATE("@",filtered_productos_choco[[#This Row],[nombre]])</f>
        <v>@BASE TELG RED 20X2CM POLT</v>
      </c>
      <c r="B1182" s="1" t="s">
        <v>960</v>
      </c>
      <c r="C1182">
        <v>909000018</v>
      </c>
    </row>
    <row r="1183" spans="1:3" x14ac:dyDescent="0.25">
      <c r="A1183" t="str">
        <f>CONCATENATE("@",filtered_productos_choco[[#This Row],[nombre]])</f>
        <v>@BASE TELG RED 20X5CM POLT</v>
      </c>
      <c r="B1183" s="1" t="s">
        <v>959</v>
      </c>
      <c r="C1183">
        <v>909000017</v>
      </c>
    </row>
    <row r="1184" spans="1:3" x14ac:dyDescent="0.25">
      <c r="A1184" t="str">
        <f>CONCATENATE("@",filtered_productos_choco[[#This Row],[nombre]])</f>
        <v>@BASE TELG RED 25X10CM POLT</v>
      </c>
      <c r="B1184" s="1" t="s">
        <v>961</v>
      </c>
      <c r="C1184">
        <v>909000019</v>
      </c>
    </row>
    <row r="1185" spans="1:3" x14ac:dyDescent="0.25">
      <c r="A1185" t="str">
        <f>CONCATENATE("@",filtered_productos_choco[[#This Row],[nombre]])</f>
        <v>@BASE TELG RED 25X2CM POLT</v>
      </c>
      <c r="B1185" s="1" t="s">
        <v>962</v>
      </c>
      <c r="C1185">
        <v>909000020</v>
      </c>
    </row>
    <row r="1186" spans="1:3" x14ac:dyDescent="0.25">
      <c r="A1186" t="str">
        <f>CONCATENATE("@",filtered_productos_choco[[#This Row],[nombre]])</f>
        <v>@BASE TELG RED 25X5CM POLT</v>
      </c>
      <c r="B1186" s="1" t="s">
        <v>963</v>
      </c>
      <c r="C1186">
        <v>909000021</v>
      </c>
    </row>
    <row r="1187" spans="1:3" x14ac:dyDescent="0.25">
      <c r="A1187" t="str">
        <f>CONCATENATE("@",filtered_productos_choco[[#This Row],[nombre]])</f>
        <v>@BASE TELG RED 30X10CM POLT</v>
      </c>
      <c r="B1187" s="1" t="s">
        <v>966</v>
      </c>
      <c r="C1187">
        <v>909000024</v>
      </c>
    </row>
    <row r="1188" spans="1:3" x14ac:dyDescent="0.25">
      <c r="A1188" t="str">
        <f>CONCATENATE("@",filtered_productos_choco[[#This Row],[nombre]])</f>
        <v>@BASE TELG RED 30X2CM POLT</v>
      </c>
      <c r="B1188" s="1" t="s">
        <v>964</v>
      </c>
      <c r="C1188">
        <v>909000022</v>
      </c>
    </row>
    <row r="1189" spans="1:3" x14ac:dyDescent="0.25">
      <c r="A1189" t="str">
        <f>CONCATENATE("@",filtered_productos_choco[[#This Row],[nombre]])</f>
        <v>@BASE TELG RED 30X5CM POLT</v>
      </c>
      <c r="B1189" s="1" t="s">
        <v>965</v>
      </c>
      <c r="C1189">
        <v>909000023</v>
      </c>
    </row>
    <row r="1190" spans="1:3" x14ac:dyDescent="0.25">
      <c r="A1190" t="str">
        <f>CONCATENATE("@",filtered_productos_choco[[#This Row],[nombre]])</f>
        <v>@BASE TELG RED 35X10CM POLT</v>
      </c>
      <c r="B1190" s="1" t="s">
        <v>969</v>
      </c>
      <c r="C1190">
        <v>909000027</v>
      </c>
    </row>
    <row r="1191" spans="1:3" x14ac:dyDescent="0.25">
      <c r="A1191" t="str">
        <f>CONCATENATE("@",filtered_productos_choco[[#This Row],[nombre]])</f>
        <v>@BASE TELG RED 35X2CM POLT</v>
      </c>
      <c r="B1191" s="1" t="s">
        <v>967</v>
      </c>
      <c r="C1191">
        <v>909000025</v>
      </c>
    </row>
    <row r="1192" spans="1:3" x14ac:dyDescent="0.25">
      <c r="A1192" t="str">
        <f>CONCATENATE("@",filtered_productos_choco[[#This Row],[nombre]])</f>
        <v>@BASE TELG RED 35X5CM POLT</v>
      </c>
      <c r="B1192" s="1" t="s">
        <v>968</v>
      </c>
      <c r="C1192">
        <v>909000026</v>
      </c>
    </row>
    <row r="1193" spans="1:3" x14ac:dyDescent="0.25">
      <c r="A1193" t="str">
        <f>CONCATENATE("@",filtered_productos_choco[[#This Row],[nombre]])</f>
        <v>@BASE TELG RED 40X10CM POLT</v>
      </c>
      <c r="B1193" s="1" t="s">
        <v>970</v>
      </c>
      <c r="C1193">
        <v>909000028</v>
      </c>
    </row>
    <row r="1194" spans="1:3" x14ac:dyDescent="0.25">
      <c r="A1194" t="str">
        <f>CONCATENATE("@",filtered_productos_choco[[#This Row],[nombre]])</f>
        <v>@BASE TELG RED 40X2CM POLT</v>
      </c>
      <c r="B1194" s="1" t="s">
        <v>971</v>
      </c>
      <c r="C1194">
        <v>909000029</v>
      </c>
    </row>
    <row r="1195" spans="1:3" x14ac:dyDescent="0.25">
      <c r="A1195" t="str">
        <f>CONCATENATE("@",filtered_productos_choco[[#This Row],[nombre]])</f>
        <v>@BASE TELG RED 40X5CM POLT</v>
      </c>
      <c r="B1195" s="1" t="s">
        <v>972</v>
      </c>
      <c r="C1195">
        <v>909000030</v>
      </c>
    </row>
    <row r="1196" spans="1:3" x14ac:dyDescent="0.25">
      <c r="A1196" t="str">
        <f>CONCATENATE("@",filtered_productos_choco[[#This Row],[nombre]])</f>
        <v>@BASE TELG RED 45X2CM POLT</v>
      </c>
      <c r="B1196" s="1" t="s">
        <v>973</v>
      </c>
      <c r="C1196">
        <v>909000031</v>
      </c>
    </row>
    <row r="1197" spans="1:3" x14ac:dyDescent="0.25">
      <c r="A1197" t="str">
        <f>CONCATENATE("@",filtered_productos_choco[[#This Row],[nombre]])</f>
        <v>@BASE TELG RED 50X2CM POLT</v>
      </c>
      <c r="B1197" s="1" t="s">
        <v>974</v>
      </c>
      <c r="C1197">
        <v>909000032</v>
      </c>
    </row>
    <row r="1198" spans="1:3" x14ac:dyDescent="0.25">
      <c r="A1198" t="str">
        <f>CONCATENATE("@",filtered_productos_choco[[#This Row],[nombre]])</f>
        <v>@BASTON CURVO DORADO MIC</v>
      </c>
      <c r="B1198" s="1" t="s">
        <v>7628</v>
      </c>
      <c r="C1198">
        <v>305000185</v>
      </c>
    </row>
    <row r="1199" spans="1:3" x14ac:dyDescent="0.25">
      <c r="A1199" t="str">
        <f>CONCATENATE("@",filtered_productos_choco[[#This Row],[nombre]])</f>
        <v>@BASTON CURVO NEGRO MIC</v>
      </c>
      <c r="B1199" s="1" t="s">
        <v>7629</v>
      </c>
      <c r="C1199">
        <v>305000186</v>
      </c>
    </row>
    <row r="1200" spans="1:3" x14ac:dyDescent="0.25">
      <c r="A1200" t="str">
        <f>CONCATENATE("@",filtered_productos_choco[[#This Row],[nombre]])</f>
        <v>@BATATA ESTUCHE ALCO CAJA</v>
      </c>
      <c r="B1200" s="1" t="s">
        <v>12229</v>
      </c>
      <c r="C1200">
        <v>107000079</v>
      </c>
    </row>
    <row r="1201" spans="1:3" x14ac:dyDescent="0.25">
      <c r="A1201" t="str">
        <f>CONCATENATE("@",filtered_productos_choco[[#This Row],[nombre]])</f>
        <v>@BATE CON PUAS PICCULI</v>
      </c>
      <c r="B1201" s="1" t="s">
        <v>9175</v>
      </c>
      <c r="C1201">
        <v>303000341</v>
      </c>
    </row>
    <row r="1202" spans="1:3" x14ac:dyDescent="0.25">
      <c r="A1202" t="str">
        <f>CONCATENATE("@",filtered_productos_choco[[#This Row],[nombre]])</f>
        <v>@BATE HALLOWEEN QPLAS</v>
      </c>
      <c r="B1202" s="1" t="s">
        <v>9162</v>
      </c>
      <c r="C1202">
        <v>303000328</v>
      </c>
    </row>
    <row r="1203" spans="1:3" x14ac:dyDescent="0.25">
      <c r="A1203" t="str">
        <f>CONCATENATE("@",filtered_productos_choco[[#This Row],[nombre]])</f>
        <v>@BATIDOR INOX 10" CHM</v>
      </c>
      <c r="B1203" s="1" t="s">
        <v>9983</v>
      </c>
      <c r="C1203">
        <v>120000791</v>
      </c>
    </row>
    <row r="1204" spans="1:3" x14ac:dyDescent="0.25">
      <c r="A1204" t="str">
        <f>CONCATENATE("@",filtered_productos_choco[[#This Row],[nombre]])</f>
        <v>@BATIDOR INOX 12" CHM</v>
      </c>
      <c r="B1204" s="1" t="s">
        <v>5492</v>
      </c>
      <c r="C1204">
        <v>120000491</v>
      </c>
    </row>
    <row r="1205" spans="1:3" x14ac:dyDescent="0.25">
      <c r="A1205" t="str">
        <f>CONCATENATE("@",filtered_productos_choco[[#This Row],[nombre]])</f>
        <v>@BATIDOR INOX 8" CHM</v>
      </c>
      <c r="B1205" s="1" t="s">
        <v>9984</v>
      </c>
      <c r="C1205">
        <v>120000792</v>
      </c>
    </row>
    <row r="1206" spans="1:3" x14ac:dyDescent="0.25">
      <c r="A1206" t="str">
        <f>CONCATENATE("@",filtered_productos_choco[[#This Row],[nombre]])</f>
        <v>@BATIDOR PERA ACERO CHICO CA</v>
      </c>
      <c r="B1206" s="1" t="s">
        <v>975</v>
      </c>
      <c r="C1206">
        <v>120000020</v>
      </c>
    </row>
    <row r="1207" spans="1:3" x14ac:dyDescent="0.25">
      <c r="A1207" t="str">
        <f>CONCATENATE("@",filtered_productos_choco[[#This Row],[nombre]])</f>
        <v>@BATIDOR PERA ACERO GRANDE CA</v>
      </c>
      <c r="B1207" s="1" t="s">
        <v>977</v>
      </c>
      <c r="C1207">
        <v>120000022</v>
      </c>
    </row>
    <row r="1208" spans="1:3" x14ac:dyDescent="0.25">
      <c r="A1208" t="str">
        <f>CONCATENATE("@",filtered_productos_choco[[#This Row],[nombre]])</f>
        <v>@BATIDOR PERA ACERO MEDIANO CA</v>
      </c>
      <c r="B1208" s="1" t="s">
        <v>976</v>
      </c>
      <c r="C1208">
        <v>120000021</v>
      </c>
    </row>
    <row r="1209" spans="1:3" x14ac:dyDescent="0.25">
      <c r="A1209" t="str">
        <f>CONCATENATE("@",filtered_productos_choco[[#This Row],[nombre]])</f>
        <v>@BATIDOR SILIC 25CM LWC</v>
      </c>
      <c r="B1209" s="1" t="s">
        <v>7079</v>
      </c>
      <c r="C1209">
        <v>120000528</v>
      </c>
    </row>
    <row r="1210" spans="1:3" x14ac:dyDescent="0.25">
      <c r="A1210" t="str">
        <f>CONCATENATE("@",filtered_productos_choco[[#This Row],[nombre]])</f>
        <v>@BATIDOR SILIC PREMIUM 25CM LWC</v>
      </c>
      <c r="B1210" s="1" t="s">
        <v>7088</v>
      </c>
      <c r="C1210">
        <v>120000539</v>
      </c>
    </row>
    <row r="1211" spans="1:3" x14ac:dyDescent="0.25">
      <c r="A1211" t="str">
        <f>CONCATENATE("@",filtered_productos_choco[[#This Row],[nombre]])</f>
        <v>@BATIDOR SILIC PREMIUM 32CM LWC</v>
      </c>
      <c r="B1211" s="1" t="s">
        <v>7089</v>
      </c>
      <c r="C1211">
        <v>120000540</v>
      </c>
    </row>
    <row r="1212" spans="1:3" x14ac:dyDescent="0.25">
      <c r="A1212" t="str">
        <f>CONCATENATE("@",filtered_productos_choco[[#This Row],[nombre]])</f>
        <v>@BATIDOR SILICONA 30CM LWC</v>
      </c>
      <c r="B1212" s="1" t="s">
        <v>8545</v>
      </c>
      <c r="C1212">
        <v>120000602</v>
      </c>
    </row>
    <row r="1213" spans="1:3" x14ac:dyDescent="0.25">
      <c r="A1213" t="str">
        <f>CONCATENATE("@",filtered_productos_choco[[#This Row],[nombre]])</f>
        <v>@BATUQUE TOC TOC PIERROT X12</v>
      </c>
      <c r="B1213" s="1" t="s">
        <v>10282</v>
      </c>
      <c r="C1213">
        <v>202001075</v>
      </c>
    </row>
    <row r="1214" spans="1:3" x14ac:dyDescent="0.25">
      <c r="A1214" t="str">
        <f>CONCATENATE("@",filtered_productos_choco[[#This Row],[nombre]])</f>
        <v>@BEBIDA ALMENDRA AMANDE X1L</v>
      </c>
      <c r="B1214" s="1" t="s">
        <v>978</v>
      </c>
      <c r="C1214">
        <v>119000010</v>
      </c>
    </row>
    <row r="1215" spans="1:3" x14ac:dyDescent="0.25">
      <c r="A1215" t="str">
        <f>CONCATENATE("@",filtered_productos_choco[[#This Row],[nombre]])</f>
        <v>@BEBIDA POWERADE FRU TROPX500CC</v>
      </c>
      <c r="B1215" s="1" t="s">
        <v>11490</v>
      </c>
      <c r="C1215">
        <v>402000036</v>
      </c>
    </row>
    <row r="1216" spans="1:3" x14ac:dyDescent="0.25">
      <c r="A1216" t="str">
        <f>CONCATENATE("@",filtered_productos_choco[[#This Row],[nombre]])</f>
        <v>@BEBIDA POWERADE FRU TROPX995CC</v>
      </c>
      <c r="B1216" s="1" t="s">
        <v>11504</v>
      </c>
      <c r="C1216">
        <v>402000053</v>
      </c>
    </row>
    <row r="1217" spans="1:3" x14ac:dyDescent="0.25">
      <c r="A1217" t="str">
        <f>CONCATENATE("@",filtered_productos_choco[[#This Row],[nombre]])</f>
        <v>@BEBIDA POWERADE G RUSH X500CC</v>
      </c>
      <c r="B1217" s="1" t="s">
        <v>12466</v>
      </c>
      <c r="C1217">
        <v>402000084</v>
      </c>
    </row>
    <row r="1218" spans="1:3" x14ac:dyDescent="0.25">
      <c r="A1218" t="str">
        <f>CONCATENATE("@",filtered_productos_choco[[#This Row],[nombre]])</f>
        <v>@BEBIDA POWERADE MANZANA X500CC</v>
      </c>
      <c r="B1218" s="1" t="s">
        <v>11488</v>
      </c>
      <c r="C1218">
        <v>402000034</v>
      </c>
    </row>
    <row r="1219" spans="1:3" x14ac:dyDescent="0.25">
      <c r="A1219" t="str">
        <f>CONCATENATE("@",filtered_productos_choco[[#This Row],[nombre]])</f>
        <v>@BEBIDA POWERADE MARACUY X500CC</v>
      </c>
      <c r="B1219" s="1" t="s">
        <v>11525</v>
      </c>
      <c r="C1219">
        <v>402000077</v>
      </c>
    </row>
    <row r="1220" spans="1:3" x14ac:dyDescent="0.25">
      <c r="A1220" t="str">
        <f>CONCATENATE("@",filtered_productos_choco[[#This Row],[nombre]])</f>
        <v>@BEBIDA POWERADE MOUNTAINX500CC</v>
      </c>
      <c r="B1220" s="1" t="s">
        <v>11489</v>
      </c>
      <c r="C1220">
        <v>402000035</v>
      </c>
    </row>
    <row r="1221" spans="1:3" x14ac:dyDescent="0.25">
      <c r="A1221" t="str">
        <f>CONCATENATE("@",filtered_productos_choco[[#This Row],[nombre]])</f>
        <v>@BEBIDA POWERADE NARANJA X500CC</v>
      </c>
      <c r="B1221" s="1" t="s">
        <v>11521</v>
      </c>
      <c r="C1221">
        <v>402000072</v>
      </c>
    </row>
    <row r="1222" spans="1:3" x14ac:dyDescent="0.25">
      <c r="A1222" t="str">
        <f>CONCATENATE("@",filtered_productos_choco[[#This Row],[nombre]])</f>
        <v>@BEBIDA POWERADE UVA X500CC</v>
      </c>
      <c r="B1222" s="1" t="s">
        <v>11520</v>
      </c>
      <c r="C1222">
        <v>402000070</v>
      </c>
    </row>
    <row r="1223" spans="1:3" x14ac:dyDescent="0.25">
      <c r="A1223" t="str">
        <f>CONCATENATE("@",filtered_productos_choco[[#This Row],[nombre]])</f>
        <v>@BENGALA CORAZON CAD X1</v>
      </c>
      <c r="B1223" s="1" t="s">
        <v>979</v>
      </c>
      <c r="C1223">
        <v>202000119</v>
      </c>
    </row>
    <row r="1224" spans="1:3" x14ac:dyDescent="0.25">
      <c r="A1224" t="str">
        <f>CONCATENATE("@",filtered_productos_choco[[#This Row],[nombre]])</f>
        <v>@BENGALA CORAZON CAD X20</v>
      </c>
      <c r="B1224" s="1" t="s">
        <v>980</v>
      </c>
      <c r="C1224">
        <v>202000120</v>
      </c>
    </row>
    <row r="1225" spans="1:3" x14ac:dyDescent="0.25">
      <c r="A1225" t="str">
        <f>CONCATENATE("@",filtered_productos_choco[[#This Row],[nombre]])</f>
        <v>@BENGALA ESTRELLA CAD X1</v>
      </c>
      <c r="B1225" s="1" t="s">
        <v>981</v>
      </c>
      <c r="C1225">
        <v>202000121</v>
      </c>
    </row>
    <row r="1226" spans="1:3" x14ac:dyDescent="0.25">
      <c r="A1226" t="str">
        <f>CONCATENATE("@",filtered_productos_choco[[#This Row],[nombre]])</f>
        <v>@BENGALA ESTRELLA CAD X20</v>
      </c>
      <c r="B1226" s="1" t="s">
        <v>982</v>
      </c>
      <c r="C1226">
        <v>202000122</v>
      </c>
    </row>
    <row r="1227" spans="1:3" x14ac:dyDescent="0.25">
      <c r="A1227" t="str">
        <f>CONCATENATE("@",filtered_productos_choco[[#This Row],[nombre]])</f>
        <v>@BENGALA ESTRELLITA ORO N0 CAD</v>
      </c>
      <c r="B1227" s="1" t="s">
        <v>983</v>
      </c>
      <c r="C1227">
        <v>202000123</v>
      </c>
    </row>
    <row r="1228" spans="1:3" x14ac:dyDescent="0.25">
      <c r="A1228" t="str">
        <f>CONCATENATE("@",filtered_productos_choco[[#This Row],[nombre]])</f>
        <v>@BENGALA ESTRELLITA ORO N1 CAD</v>
      </c>
      <c r="B1228" s="1" t="s">
        <v>985</v>
      </c>
      <c r="C1228">
        <v>202000125</v>
      </c>
    </row>
    <row r="1229" spans="1:3" x14ac:dyDescent="0.25">
      <c r="A1229" t="str">
        <f>CONCATENATE("@",filtered_productos_choco[[#This Row],[nombre]])</f>
        <v>@BENGALA ESTRELLITA ORO N2 CAD</v>
      </c>
      <c r="B1229" s="1" t="s">
        <v>987</v>
      </c>
      <c r="C1229">
        <v>202000127</v>
      </c>
    </row>
    <row r="1230" spans="1:3" x14ac:dyDescent="0.25">
      <c r="A1230" t="str">
        <f>CONCATENATE("@",filtered_productos_choco[[#This Row],[nombre]])</f>
        <v>@BENGALA ESTRELLITA ORO N3 CAD</v>
      </c>
      <c r="B1230" s="1" t="s">
        <v>989</v>
      </c>
      <c r="C1230">
        <v>202000129</v>
      </c>
    </row>
    <row r="1231" spans="1:3" x14ac:dyDescent="0.25">
      <c r="A1231" t="str">
        <f>CONCATENATE("@",filtered_productos_choco[[#This Row],[nombre]])</f>
        <v>@BENGALA ESTRELLITA ORO N4 CAD</v>
      </c>
      <c r="B1231" s="1" t="s">
        <v>991</v>
      </c>
      <c r="C1231">
        <v>202000131</v>
      </c>
    </row>
    <row r="1232" spans="1:3" x14ac:dyDescent="0.25">
      <c r="A1232" t="str">
        <f>CONCATENATE("@",filtered_productos_choco[[#This Row],[nombre]])</f>
        <v>@BENGALA ESTRELLITA ORO N5 CAD</v>
      </c>
      <c r="B1232" s="1" t="s">
        <v>993</v>
      </c>
      <c r="C1232">
        <v>202000133</v>
      </c>
    </row>
    <row r="1233" spans="1:3" x14ac:dyDescent="0.25">
      <c r="A1233" t="str">
        <f>CONCATENATE("@",filtered_productos_choco[[#This Row],[nombre]])</f>
        <v>@BENGALA ESTRELLITA ORO N6 CAD</v>
      </c>
      <c r="B1233" s="1" t="s">
        <v>995</v>
      </c>
      <c r="C1233">
        <v>202000135</v>
      </c>
    </row>
    <row r="1234" spans="1:3" x14ac:dyDescent="0.25">
      <c r="A1234" t="str">
        <f>CONCATENATE("@",filtered_productos_choco[[#This Row],[nombre]])</f>
        <v>@BENGALA ESTRELLITA ORO N7 CAD</v>
      </c>
      <c r="B1234" s="1" t="s">
        <v>997</v>
      </c>
      <c r="C1234">
        <v>202000137</v>
      </c>
    </row>
    <row r="1235" spans="1:3" x14ac:dyDescent="0.25">
      <c r="A1235" t="str">
        <f>CONCATENATE("@",filtered_productos_choco[[#This Row],[nombre]])</f>
        <v>@BENGALA ESTRELLITA ORO N8 CAD</v>
      </c>
      <c r="B1235" s="1" t="s">
        <v>999</v>
      </c>
      <c r="C1235">
        <v>202000139</v>
      </c>
    </row>
    <row r="1236" spans="1:3" x14ac:dyDescent="0.25">
      <c r="A1236" t="str">
        <f>CONCATENATE("@",filtered_productos_choco[[#This Row],[nombre]])</f>
        <v>@BENGALA ESTRELLITA ORO N9 CAD</v>
      </c>
      <c r="B1236" s="1" t="s">
        <v>1001</v>
      </c>
      <c r="C1236">
        <v>202000141</v>
      </c>
    </row>
    <row r="1237" spans="1:3" x14ac:dyDescent="0.25">
      <c r="A1237" t="str">
        <f>CONCATENATE("@",filtered_productos_choco[[#This Row],[nombre]])</f>
        <v>@BENGALA ESTRELLITA PLATA N0CAD</v>
      </c>
      <c r="B1237" s="1" t="s">
        <v>10642</v>
      </c>
      <c r="C1237">
        <v>202001081</v>
      </c>
    </row>
    <row r="1238" spans="1:3" x14ac:dyDescent="0.25">
      <c r="A1238" t="str">
        <f>CONCATENATE("@",filtered_productos_choco[[#This Row],[nombre]])</f>
        <v>@BENGALA ESTRELLITA PLATA N1CAD</v>
      </c>
      <c r="B1238" s="1" t="s">
        <v>10643</v>
      </c>
      <c r="C1238">
        <v>202001082</v>
      </c>
    </row>
    <row r="1239" spans="1:3" x14ac:dyDescent="0.25">
      <c r="A1239" t="str">
        <f>CONCATENATE("@",filtered_productos_choco[[#This Row],[nombre]])</f>
        <v>@BENGALA ESTRELLITA PLATA N2CAD</v>
      </c>
      <c r="B1239" s="1" t="s">
        <v>10644</v>
      </c>
      <c r="C1239">
        <v>202001083</v>
      </c>
    </row>
    <row r="1240" spans="1:3" x14ac:dyDescent="0.25">
      <c r="A1240" t="str">
        <f>CONCATENATE("@",filtered_productos_choco[[#This Row],[nombre]])</f>
        <v>@BENGALA ESTRELLITA PLATA N3CAD</v>
      </c>
      <c r="B1240" s="1" t="s">
        <v>10645</v>
      </c>
      <c r="C1240">
        <v>202001084</v>
      </c>
    </row>
    <row r="1241" spans="1:3" x14ac:dyDescent="0.25">
      <c r="A1241" t="str">
        <f>CONCATENATE("@",filtered_productos_choco[[#This Row],[nombre]])</f>
        <v>@BENGALA ESTRELLITA PLATA N4CAD</v>
      </c>
      <c r="B1241" s="1" t="s">
        <v>10646</v>
      </c>
      <c r="C1241">
        <v>202001085</v>
      </c>
    </row>
    <row r="1242" spans="1:3" x14ac:dyDescent="0.25">
      <c r="A1242" t="str">
        <f>CONCATENATE("@",filtered_productos_choco[[#This Row],[nombre]])</f>
        <v>@BENGALA ESTRELLITA PLATA N5CAD</v>
      </c>
      <c r="B1242" s="1" t="s">
        <v>10647</v>
      </c>
      <c r="C1242">
        <v>202001086</v>
      </c>
    </row>
    <row r="1243" spans="1:3" x14ac:dyDescent="0.25">
      <c r="A1243" t="str">
        <f>CONCATENATE("@",filtered_productos_choco[[#This Row],[nombre]])</f>
        <v>@BENGALA ESTRELLITA PLATA N6CAD</v>
      </c>
      <c r="B1243" s="1" t="s">
        <v>10648</v>
      </c>
      <c r="C1243">
        <v>202001087</v>
      </c>
    </row>
    <row r="1244" spans="1:3" x14ac:dyDescent="0.25">
      <c r="A1244" t="str">
        <f>CONCATENATE("@",filtered_productos_choco[[#This Row],[nombre]])</f>
        <v>@BENGALA ESTRELLITA PLATA N7CAD</v>
      </c>
      <c r="B1244" s="1" t="s">
        <v>10649</v>
      </c>
      <c r="C1244">
        <v>202001088</v>
      </c>
    </row>
    <row r="1245" spans="1:3" x14ac:dyDescent="0.25">
      <c r="A1245" t="str">
        <f>CONCATENATE("@",filtered_productos_choco[[#This Row],[nombre]])</f>
        <v>@BENGALA ESTRELLITA PLATA N8CAD</v>
      </c>
      <c r="B1245" s="1" t="s">
        <v>10650</v>
      </c>
      <c r="C1245">
        <v>202001089</v>
      </c>
    </row>
    <row r="1246" spans="1:3" x14ac:dyDescent="0.25">
      <c r="A1246" t="str">
        <f>CONCATENATE("@",filtered_productos_choco[[#This Row],[nombre]])</f>
        <v>@BENGALA ESTRELLITA PLATA N9CAD</v>
      </c>
      <c r="B1246" s="1" t="s">
        <v>10651</v>
      </c>
      <c r="C1246">
        <v>202001090</v>
      </c>
    </row>
    <row r="1247" spans="1:3" x14ac:dyDescent="0.25">
      <c r="A1247" t="str">
        <f>CONCATENATE("@",filtered_productos_choco[[#This Row],[nombre]])</f>
        <v>@BENGALA ESTRELLITA ROSAG N0CAD</v>
      </c>
      <c r="B1247" s="1" t="s">
        <v>984</v>
      </c>
      <c r="C1247">
        <v>202000124</v>
      </c>
    </row>
    <row r="1248" spans="1:3" x14ac:dyDescent="0.25">
      <c r="A1248" t="str">
        <f>CONCATENATE("@",filtered_productos_choco[[#This Row],[nombre]])</f>
        <v>@BENGALA ESTRELLITA ROSAG N1CAD</v>
      </c>
      <c r="B1248" s="1" t="s">
        <v>986</v>
      </c>
      <c r="C1248">
        <v>202000126</v>
      </c>
    </row>
    <row r="1249" spans="1:3" x14ac:dyDescent="0.25">
      <c r="A1249" t="str">
        <f>CONCATENATE("@",filtered_productos_choco[[#This Row],[nombre]])</f>
        <v>@BENGALA ESTRELLITA ROSAG N2CAD</v>
      </c>
      <c r="B1249" s="1" t="s">
        <v>988</v>
      </c>
      <c r="C1249">
        <v>202000128</v>
      </c>
    </row>
    <row r="1250" spans="1:3" x14ac:dyDescent="0.25">
      <c r="A1250" t="str">
        <f>CONCATENATE("@",filtered_productos_choco[[#This Row],[nombre]])</f>
        <v>@BENGALA ESTRELLITA ROSAG N3CAD</v>
      </c>
      <c r="B1250" s="1" t="s">
        <v>990</v>
      </c>
      <c r="C1250">
        <v>202000130</v>
      </c>
    </row>
    <row r="1251" spans="1:3" x14ac:dyDescent="0.25">
      <c r="A1251" t="str">
        <f>CONCATENATE("@",filtered_productos_choco[[#This Row],[nombre]])</f>
        <v>@BENGALA ESTRELLITA ROSAG N4CAD</v>
      </c>
      <c r="B1251" s="1" t="s">
        <v>992</v>
      </c>
      <c r="C1251">
        <v>202000132</v>
      </c>
    </row>
    <row r="1252" spans="1:3" x14ac:dyDescent="0.25">
      <c r="A1252" t="str">
        <f>CONCATENATE("@",filtered_productos_choco[[#This Row],[nombre]])</f>
        <v>@BENGALA ESTRELLITA ROSAG N5CAD</v>
      </c>
      <c r="B1252" s="1" t="s">
        <v>994</v>
      </c>
      <c r="C1252">
        <v>202000134</v>
      </c>
    </row>
    <row r="1253" spans="1:3" x14ac:dyDescent="0.25">
      <c r="A1253" t="str">
        <f>CONCATENATE("@",filtered_productos_choco[[#This Row],[nombre]])</f>
        <v>@BENGALA ESTRELLITA ROSAG N6CAD</v>
      </c>
      <c r="B1253" s="1" t="s">
        <v>996</v>
      </c>
      <c r="C1253">
        <v>202000136</v>
      </c>
    </row>
    <row r="1254" spans="1:3" x14ac:dyDescent="0.25">
      <c r="A1254" t="str">
        <f>CONCATENATE("@",filtered_productos_choco[[#This Row],[nombre]])</f>
        <v>@BENGALA ESTRELLITA ROSAG N7CAD</v>
      </c>
      <c r="B1254" s="1" t="s">
        <v>998</v>
      </c>
      <c r="C1254">
        <v>202000138</v>
      </c>
    </row>
    <row r="1255" spans="1:3" x14ac:dyDescent="0.25">
      <c r="A1255" t="str">
        <f>CONCATENATE("@",filtered_productos_choco[[#This Row],[nombre]])</f>
        <v>@BENGALA ESTRELLITA ROSAG N8CAD</v>
      </c>
      <c r="B1255" s="1" t="s">
        <v>1000</v>
      </c>
      <c r="C1255">
        <v>202000140</v>
      </c>
    </row>
    <row r="1256" spans="1:3" x14ac:dyDescent="0.25">
      <c r="A1256" t="str">
        <f>CONCATENATE("@",filtered_productos_choco[[#This Row],[nombre]])</f>
        <v>@BENGALA ESTRELLITA ROSAG N9CAD</v>
      </c>
      <c r="B1256" s="1" t="s">
        <v>1002</v>
      </c>
      <c r="C1256">
        <v>202000142</v>
      </c>
    </row>
    <row r="1257" spans="1:3" x14ac:dyDescent="0.25">
      <c r="A1257" t="str">
        <f>CONCATENATE("@",filtered_productos_choco[[#This Row],[nombre]])</f>
        <v>@BENGALA ESTRELLON CAD</v>
      </c>
      <c r="B1257" s="1" t="s">
        <v>7326</v>
      </c>
      <c r="C1257">
        <v>202000755</v>
      </c>
    </row>
    <row r="1258" spans="1:3" x14ac:dyDescent="0.25">
      <c r="A1258" t="str">
        <f>CONCATENATE("@",filtered_productos_choco[[#This Row],[nombre]])</f>
        <v>@BENGALA HUMO AMARILLO FFIRE</v>
      </c>
      <c r="B1258" s="1" t="s">
        <v>8199</v>
      </c>
      <c r="C1258">
        <v>202000826</v>
      </c>
    </row>
    <row r="1259" spans="1:3" x14ac:dyDescent="0.25">
      <c r="A1259" t="str">
        <f>CONCATENATE("@",filtered_productos_choco[[#This Row],[nombre]])</f>
        <v>@BENGALA HUMO AZUL CAD</v>
      </c>
      <c r="B1259" s="1" t="s">
        <v>7310</v>
      </c>
      <c r="C1259">
        <v>202000738</v>
      </c>
    </row>
    <row r="1260" spans="1:3" x14ac:dyDescent="0.25">
      <c r="A1260" t="str">
        <f>CONCATENATE("@",filtered_productos_choco[[#This Row],[nombre]])</f>
        <v>@BENGALA HUMO AZUL FFIRE</v>
      </c>
      <c r="B1260" s="1" t="s">
        <v>8198</v>
      </c>
      <c r="C1260">
        <v>202000825</v>
      </c>
    </row>
    <row r="1261" spans="1:3" x14ac:dyDescent="0.25">
      <c r="A1261" t="str">
        <f>CONCATENATE("@",filtered_productos_choco[[#This Row],[nombre]])</f>
        <v>@BENGALA HUMO BLANCO CAD</v>
      </c>
      <c r="B1261" s="1" t="s">
        <v>11007</v>
      </c>
      <c r="C1261">
        <v>202000989</v>
      </c>
    </row>
    <row r="1262" spans="1:3" x14ac:dyDescent="0.25">
      <c r="A1262" t="str">
        <f>CONCATENATE("@",filtered_productos_choco[[#This Row],[nombre]])</f>
        <v>@BENGALA HUMO BLANCO FFIRE</v>
      </c>
      <c r="B1262" s="1" t="s">
        <v>8200</v>
      </c>
      <c r="C1262">
        <v>202000827</v>
      </c>
    </row>
    <row r="1263" spans="1:3" x14ac:dyDescent="0.25">
      <c r="A1263" t="str">
        <f>CONCATENATE("@",filtered_productos_choco[[#This Row],[nombre]])</f>
        <v>@BENGALA HUMO CELESTE CAD</v>
      </c>
      <c r="B1263" s="1" t="s">
        <v>7311</v>
      </c>
      <c r="C1263">
        <v>202000739</v>
      </c>
    </row>
    <row r="1264" spans="1:3" x14ac:dyDescent="0.25">
      <c r="A1264" t="str">
        <f>CONCATENATE("@",filtered_productos_choco[[#This Row],[nombre]])</f>
        <v>@BENGALA HUMO CELESTE FFIRE</v>
      </c>
      <c r="B1264" s="1" t="s">
        <v>8201</v>
      </c>
      <c r="C1264">
        <v>202000828</v>
      </c>
    </row>
    <row r="1265" spans="1:3" x14ac:dyDescent="0.25">
      <c r="A1265" t="str">
        <f>CONCATENATE("@",filtered_productos_choco[[#This Row],[nombre]])</f>
        <v>@BENGALA HUMO NARANJA CAD</v>
      </c>
      <c r="B1265" s="1" t="s">
        <v>7312</v>
      </c>
      <c r="C1265">
        <v>202000740</v>
      </c>
    </row>
    <row r="1266" spans="1:3" x14ac:dyDescent="0.25">
      <c r="A1266" t="str">
        <f>CONCATENATE("@",filtered_productos_choco[[#This Row],[nombre]])</f>
        <v>@BENGALA HUMO NARANJA FFIRE</v>
      </c>
      <c r="B1266" s="1" t="s">
        <v>8202</v>
      </c>
      <c r="C1266">
        <v>202000829</v>
      </c>
    </row>
    <row r="1267" spans="1:3" x14ac:dyDescent="0.25">
      <c r="A1267" t="str">
        <f>CONCATENATE("@",filtered_productos_choco[[#This Row],[nombre]])</f>
        <v>@BENGALA HUMO NEGRO CAD</v>
      </c>
      <c r="B1267" s="1" t="s">
        <v>11008</v>
      </c>
      <c r="C1267">
        <v>202000990</v>
      </c>
    </row>
    <row r="1268" spans="1:3" x14ac:dyDescent="0.25">
      <c r="A1268" t="str">
        <f>CONCATENATE("@",filtered_productos_choco[[#This Row],[nombre]])</f>
        <v>@BENGALA HUMO NEGRO FFIRE</v>
      </c>
      <c r="B1268" s="1" t="s">
        <v>8203</v>
      </c>
      <c r="C1268">
        <v>202000830</v>
      </c>
    </row>
    <row r="1269" spans="1:3" x14ac:dyDescent="0.25">
      <c r="A1269" t="str">
        <f>CONCATENATE("@",filtered_productos_choco[[#This Row],[nombre]])</f>
        <v>@BENGALA HUMO PURPURA FFIRE</v>
      </c>
      <c r="B1269" s="1" t="s">
        <v>8298</v>
      </c>
      <c r="C1269">
        <v>202000845</v>
      </c>
    </row>
    <row r="1270" spans="1:3" x14ac:dyDescent="0.25">
      <c r="A1270" t="str">
        <f>CONCATENATE("@",filtered_productos_choco[[#This Row],[nombre]])</f>
        <v>@BENGALA HUMO ROJO CAD</v>
      </c>
      <c r="B1270" s="1" t="s">
        <v>7313</v>
      </c>
      <c r="C1270">
        <v>202000741</v>
      </c>
    </row>
    <row r="1271" spans="1:3" x14ac:dyDescent="0.25">
      <c r="A1271" t="str">
        <f>CONCATENATE("@",filtered_productos_choco[[#This Row],[nombre]])</f>
        <v>@BENGALA HUMO ROJO FFIRE</v>
      </c>
      <c r="B1271" s="1" t="s">
        <v>8204</v>
      </c>
      <c r="C1271">
        <v>202000831</v>
      </c>
    </row>
    <row r="1272" spans="1:3" x14ac:dyDescent="0.25">
      <c r="A1272" t="str">
        <f>CONCATENATE("@",filtered_productos_choco[[#This Row],[nombre]])</f>
        <v>@BENGALA HUMO ROSA CAD</v>
      </c>
      <c r="B1272" s="1" t="s">
        <v>7314</v>
      </c>
      <c r="C1272">
        <v>202000742</v>
      </c>
    </row>
    <row r="1273" spans="1:3" x14ac:dyDescent="0.25">
      <c r="A1273" t="str">
        <f>CONCATENATE("@",filtered_productos_choco[[#This Row],[nombre]])</f>
        <v>@BENGALA HUMO ROSA FFIRE</v>
      </c>
      <c r="B1273" s="1" t="s">
        <v>8205</v>
      </c>
      <c r="C1273">
        <v>202000832</v>
      </c>
    </row>
    <row r="1274" spans="1:3" x14ac:dyDescent="0.25">
      <c r="A1274" t="str">
        <f>CONCATENATE("@",filtered_productos_choco[[#This Row],[nombre]])</f>
        <v>@BENGALA HUMO VERDE CAD</v>
      </c>
      <c r="B1274" s="1" t="s">
        <v>7316</v>
      </c>
      <c r="C1274">
        <v>202000744</v>
      </c>
    </row>
    <row r="1275" spans="1:3" x14ac:dyDescent="0.25">
      <c r="A1275" t="str">
        <f>CONCATENATE("@",filtered_productos_choco[[#This Row],[nombre]])</f>
        <v>@BENGALA HUMO VERDE FFIRE</v>
      </c>
      <c r="B1275" s="1" t="s">
        <v>8206</v>
      </c>
      <c r="C1275">
        <v>202000833</v>
      </c>
    </row>
    <row r="1276" spans="1:3" x14ac:dyDescent="0.25">
      <c r="A1276" t="str">
        <f>CONCATENATE("@",filtered_productos_choco[[#This Row],[nombre]])</f>
        <v>@BENGALA HUMO VIOLETA CAD</v>
      </c>
      <c r="B1276" s="1" t="s">
        <v>7315</v>
      </c>
      <c r="C1276">
        <v>202000743</v>
      </c>
    </row>
    <row r="1277" spans="1:3" x14ac:dyDescent="0.25">
      <c r="A1277" t="str">
        <f>CONCATENATE("@",filtered_productos_choco[[#This Row],[nombre]])</f>
        <v>@BETTERCREME CHANTILLY 12X453G</v>
      </c>
      <c r="B1277" s="1" t="s">
        <v>9820</v>
      </c>
      <c r="C1277">
        <v>106000165</v>
      </c>
    </row>
    <row r="1278" spans="1:3" x14ac:dyDescent="0.25">
      <c r="A1278" t="str">
        <f>CONCATENATE("@",filtered_productos_choco[[#This Row],[nombre]])</f>
        <v>@BETTERCREME CHANTILLY 12X907G</v>
      </c>
      <c r="B1278" s="1" t="s">
        <v>9821</v>
      </c>
      <c r="C1278">
        <v>106000166</v>
      </c>
    </row>
    <row r="1279" spans="1:3" x14ac:dyDescent="0.25">
      <c r="A1279" t="str">
        <f>CONCATENATE("@",filtered_productos_choco[[#This Row],[nombre]])</f>
        <v>@BETTERCREME CHANTILLY 4X4KG</v>
      </c>
      <c r="B1279" s="1" t="s">
        <v>9822</v>
      </c>
      <c r="C1279">
        <v>106000167</v>
      </c>
    </row>
    <row r="1280" spans="1:3" x14ac:dyDescent="0.25">
      <c r="A1280" t="str">
        <f>CONCATENATE("@",filtered_productos_choco[[#This Row],[nombre]])</f>
        <v>@BETTERCREME CHOCOLATE 12X453G</v>
      </c>
      <c r="B1280" s="1" t="s">
        <v>9823</v>
      </c>
      <c r="C1280">
        <v>106000168</v>
      </c>
    </row>
    <row r="1281" spans="1:3" x14ac:dyDescent="0.25">
      <c r="A1281" t="str">
        <f>CONCATENATE("@",filtered_productos_choco[[#This Row],[nombre]])</f>
        <v>@BETTERCREME CHOCOLATE 12X907G</v>
      </c>
      <c r="B1281" s="1" t="s">
        <v>9824</v>
      </c>
      <c r="C1281">
        <v>106000169</v>
      </c>
    </row>
    <row r="1282" spans="1:3" x14ac:dyDescent="0.25">
      <c r="A1282" t="str">
        <f>CONCATENATE("@",filtered_productos_choco[[#This Row],[nombre]])</f>
        <v>@BETTERCREME DDLECHE 12X907G</v>
      </c>
      <c r="B1282" s="1" t="s">
        <v>9825</v>
      </c>
      <c r="C1282">
        <v>106000170</v>
      </c>
    </row>
    <row r="1283" spans="1:3" x14ac:dyDescent="0.25">
      <c r="A1283" t="str">
        <f>CONCATENATE("@",filtered_productos_choco[[#This Row],[nombre]])</f>
        <v>@BETTERCREME VAINILLA 12X907G</v>
      </c>
      <c r="B1283" s="1" t="s">
        <v>9826</v>
      </c>
      <c r="C1283">
        <v>106000171</v>
      </c>
    </row>
    <row r="1284" spans="1:3" x14ac:dyDescent="0.25">
      <c r="A1284" t="str">
        <f>CONCATENATE("@",filtered_productos_choco[[#This Row],[nombre]])</f>
        <v>@BICARBONATO AMONIO ALZOL X250G</v>
      </c>
      <c r="B1284" s="1" t="s">
        <v>12057</v>
      </c>
      <c r="C1284">
        <v>105000008</v>
      </c>
    </row>
    <row r="1285" spans="1:3" x14ac:dyDescent="0.25">
      <c r="A1285" t="str">
        <f>CONCATENATE("@",filtered_productos_choco[[#This Row],[nombre]])</f>
        <v>@BIZCOCHUELO CHOC X450G BM</v>
      </c>
      <c r="B1285" s="1" t="s">
        <v>10786</v>
      </c>
      <c r="C1285">
        <v>103000029</v>
      </c>
    </row>
    <row r="1286" spans="1:3" x14ac:dyDescent="0.25">
      <c r="A1286" t="str">
        <f>CONCATENATE("@",filtered_productos_choco[[#This Row],[nombre]])</f>
        <v>@BIZCOCHUELO CHOC X750G BM</v>
      </c>
      <c r="B1286" s="1" t="s">
        <v>10784</v>
      </c>
      <c r="C1286">
        <v>103000027</v>
      </c>
    </row>
    <row r="1287" spans="1:3" x14ac:dyDescent="0.25">
      <c r="A1287" t="str">
        <f>CONCATENATE("@",filtered_productos_choco[[#This Row],[nombre]])</f>
        <v>@BIZCOCHUELO REC CH CONDESA CAJ</v>
      </c>
      <c r="B1287" s="1" t="s">
        <v>9828</v>
      </c>
      <c r="C1287">
        <v>103000020</v>
      </c>
    </row>
    <row r="1288" spans="1:3" x14ac:dyDescent="0.25">
      <c r="A1288" t="str">
        <f>CONCATENATE("@",filtered_productos_choco[[#This Row],[nombre]])</f>
        <v>@BIZCOCHUELO REC VA CONDESA CAJ</v>
      </c>
      <c r="B1288" s="1" t="s">
        <v>9829</v>
      </c>
      <c r="C1288">
        <v>103000021</v>
      </c>
    </row>
    <row r="1289" spans="1:3" x14ac:dyDescent="0.25">
      <c r="A1289" t="str">
        <f>CONCATENATE("@",filtered_productos_choco[[#This Row],[nombre]])</f>
        <v>@BIZCOCHUELO RED CH CONDESA CAJ</v>
      </c>
      <c r="B1289" s="1" t="s">
        <v>9830</v>
      </c>
      <c r="C1289">
        <v>103000022</v>
      </c>
    </row>
    <row r="1290" spans="1:3" x14ac:dyDescent="0.25">
      <c r="A1290" t="str">
        <f>CONCATENATE("@",filtered_productos_choco[[#This Row],[nombre]])</f>
        <v>@BIZCOCHUELO RED VA CONDESA CAJ</v>
      </c>
      <c r="B1290" s="1" t="s">
        <v>9831</v>
      </c>
      <c r="C1290">
        <v>103000023</v>
      </c>
    </row>
    <row r="1291" spans="1:3" x14ac:dyDescent="0.25">
      <c r="A1291" t="str">
        <f>CONCATENATE("@",filtered_productos_choco[[#This Row],[nombre]])</f>
        <v>@BIZCOCHUELO S/TACC CHOCO ARCOR</v>
      </c>
      <c r="B1291" s="1" t="s">
        <v>7076</v>
      </c>
      <c r="C1291">
        <v>118000046</v>
      </c>
    </row>
    <row r="1292" spans="1:3" x14ac:dyDescent="0.25">
      <c r="A1292" t="str">
        <f>CONCATENATE("@",filtered_productos_choco[[#This Row],[nombre]])</f>
        <v>@BIZCOCHUELO S/TACC VAIN ARCOR</v>
      </c>
      <c r="B1292" s="1" t="s">
        <v>7075</v>
      </c>
      <c r="C1292">
        <v>118000045</v>
      </c>
    </row>
    <row r="1293" spans="1:3" x14ac:dyDescent="0.25">
      <c r="A1293" t="str">
        <f>CONCATENATE("@",filtered_productos_choco[[#This Row],[nombre]])</f>
        <v>@BIZCOCHUELO VAIN KEUKEN 6X1KG</v>
      </c>
      <c r="B1293" s="1" t="s">
        <v>9705</v>
      </c>
      <c r="C1293">
        <v>118000058</v>
      </c>
    </row>
    <row r="1294" spans="1:3" x14ac:dyDescent="0.25">
      <c r="A1294" t="str">
        <f>CONCATENATE("@",filtered_productos_choco[[#This Row],[nombre]])</f>
        <v>@BIZCOCHUELO VAIN KEUKEN X3KG</v>
      </c>
      <c r="B1294" s="1" t="s">
        <v>12468</v>
      </c>
      <c r="C1294">
        <v>118000088</v>
      </c>
    </row>
    <row r="1295" spans="1:3" x14ac:dyDescent="0.25">
      <c r="A1295" t="str">
        <f>CONCATENATE("@",filtered_productos_choco[[#This Row],[nombre]])</f>
        <v>@BIZCOCHUELO VAIN ROYAL X500G</v>
      </c>
      <c r="B1295" s="1" t="s">
        <v>8242</v>
      </c>
      <c r="C1295">
        <v>118000049</v>
      </c>
    </row>
    <row r="1296" spans="1:3" x14ac:dyDescent="0.25">
      <c r="A1296" t="str">
        <f>CONCATENATE("@",filtered_productos_choco[[#This Row],[nombre]])</f>
        <v>@BIZCOCHUELO VAINILLA BOCA BM</v>
      </c>
      <c r="B1296" s="1" t="s">
        <v>11938</v>
      </c>
      <c r="C1296">
        <v>103000032</v>
      </c>
    </row>
    <row r="1297" spans="1:3" x14ac:dyDescent="0.25">
      <c r="A1297" t="str">
        <f>CONCATENATE("@",filtered_productos_choco[[#This Row],[nombre]])</f>
        <v>@BIZCOCHUELO VAINILLA X450G BM</v>
      </c>
      <c r="B1297" s="1" t="s">
        <v>10787</v>
      </c>
      <c r="C1297">
        <v>103000030</v>
      </c>
    </row>
    <row r="1298" spans="1:3" x14ac:dyDescent="0.25">
      <c r="A1298" t="str">
        <f>CONCATENATE("@",filtered_productos_choco[[#This Row],[nombre]])</f>
        <v>@BIZCOCHUELO VAINILLA X750G BM</v>
      </c>
      <c r="B1298" s="1" t="s">
        <v>10785</v>
      </c>
      <c r="C1298">
        <v>103000028</v>
      </c>
    </row>
    <row r="1299" spans="1:3" x14ac:dyDescent="0.25">
      <c r="A1299" t="str">
        <f>CONCATENATE("@",filtered_productos_choco[[#This Row],[nombre]])</f>
        <v>@BLONDA PAPEL 23X16CM FBA X10</v>
      </c>
      <c r="B1299" s="1" t="s">
        <v>12183</v>
      </c>
      <c r="C1299">
        <v>901000555</v>
      </c>
    </row>
    <row r="1300" spans="1:3" x14ac:dyDescent="0.25">
      <c r="A1300" t="str">
        <f>CONCATENATE("@",filtered_productos_choco[[#This Row],[nombre]])</f>
        <v>@BLONDA PAPEL 26X32CM FBA X10</v>
      </c>
      <c r="B1300" s="1" t="s">
        <v>12184</v>
      </c>
      <c r="C1300">
        <v>901000556</v>
      </c>
    </row>
    <row r="1301" spans="1:3" x14ac:dyDescent="0.25">
      <c r="A1301" t="str">
        <f>CONCATENATE("@",filtered_productos_choco[[#This Row],[nombre]])</f>
        <v>@BLONDA PAPEL 30X40CM FBA X10</v>
      </c>
      <c r="B1301" s="1" t="s">
        <v>12185</v>
      </c>
      <c r="C1301">
        <v>901000557</v>
      </c>
    </row>
    <row r="1302" spans="1:3" x14ac:dyDescent="0.25">
      <c r="A1302" t="str">
        <f>CONCATENATE("@",filtered_productos_choco[[#This Row],[nombre]])</f>
        <v>@BLONDA PAPEL 35X45CM FBA X10</v>
      </c>
      <c r="B1302" s="1" t="s">
        <v>12186</v>
      </c>
      <c r="C1302">
        <v>901000558</v>
      </c>
    </row>
    <row r="1303" spans="1:3" x14ac:dyDescent="0.25">
      <c r="A1303" t="str">
        <f>CONCATENATE("@",filtered_productos_choco[[#This Row],[nombre]])</f>
        <v>@BLONDA PAPEL 36X32CM FBA X10</v>
      </c>
      <c r="B1303" s="1" t="s">
        <v>12187</v>
      </c>
      <c r="C1303">
        <v>901000559</v>
      </c>
    </row>
    <row r="1304" spans="1:3" x14ac:dyDescent="0.25">
      <c r="A1304" t="str">
        <f>CONCATENATE("@",filtered_productos_choco[[#This Row],[nombre]])</f>
        <v>@BLONDA PAPEL 45X55CM FBA X10</v>
      </c>
      <c r="B1304" s="1" t="s">
        <v>12188</v>
      </c>
      <c r="C1304">
        <v>901000560</v>
      </c>
    </row>
    <row r="1305" spans="1:3" x14ac:dyDescent="0.25">
      <c r="A1305" t="str">
        <f>CONCATENATE("@",filtered_productos_choco[[#This Row],[nombre]])</f>
        <v>@BLONDA PAPEL ORO 13CM FBA X10</v>
      </c>
      <c r="B1305" s="1" t="s">
        <v>12189</v>
      </c>
      <c r="C1305">
        <v>901000561</v>
      </c>
    </row>
    <row r="1306" spans="1:3" x14ac:dyDescent="0.25">
      <c r="A1306" t="str">
        <f>CONCATENATE("@",filtered_productos_choco[[#This Row],[nombre]])</f>
        <v>@BLONDA PAPEL ORO 18CM FBA X10</v>
      </c>
      <c r="B1306" s="1" t="s">
        <v>12190</v>
      </c>
      <c r="C1306">
        <v>901000562</v>
      </c>
    </row>
    <row r="1307" spans="1:3" x14ac:dyDescent="0.25">
      <c r="A1307" t="str">
        <f>CONCATENATE("@",filtered_productos_choco[[#This Row],[nombre]])</f>
        <v>@BLONDA PAPEL ORO 26X32CM FBA</v>
      </c>
      <c r="B1307" s="1" t="s">
        <v>12191</v>
      </c>
      <c r="C1307">
        <v>901000563</v>
      </c>
    </row>
    <row r="1308" spans="1:3" x14ac:dyDescent="0.25">
      <c r="A1308" t="str">
        <f>CONCATENATE("@",filtered_productos_choco[[#This Row],[nombre]])</f>
        <v>@BLONDA PAPEL ORO 30CM FBA X10</v>
      </c>
      <c r="B1308" s="1" t="s">
        <v>12192</v>
      </c>
      <c r="C1308">
        <v>901000564</v>
      </c>
    </row>
    <row r="1309" spans="1:3" x14ac:dyDescent="0.25">
      <c r="A1309" t="str">
        <f>CONCATENATE("@",filtered_productos_choco[[#This Row],[nombre]])</f>
        <v>@BLONDA PAPEL ORO 32CM FBA X10</v>
      </c>
      <c r="B1309" s="1" t="s">
        <v>12193</v>
      </c>
      <c r="C1309">
        <v>901000565</v>
      </c>
    </row>
    <row r="1310" spans="1:3" x14ac:dyDescent="0.25">
      <c r="A1310" t="str">
        <f>CONCATENATE("@",filtered_productos_choco[[#This Row],[nombre]])</f>
        <v>@BLONDA PAPEL ORO 45X35CM FBA</v>
      </c>
      <c r="B1310" s="1" t="s">
        <v>12194</v>
      </c>
      <c r="C1310">
        <v>901000566</v>
      </c>
    </row>
    <row r="1311" spans="1:3" x14ac:dyDescent="0.25">
      <c r="A1311" t="str">
        <f>CONCATENATE("@",filtered_productos_choco[[#This Row],[nombre]])</f>
        <v>@BLONDA PAPEL PLAT 13CM FBAX10</v>
      </c>
      <c r="B1311" s="1" t="s">
        <v>12209</v>
      </c>
      <c r="C1311">
        <v>901000581</v>
      </c>
    </row>
    <row r="1312" spans="1:3" x14ac:dyDescent="0.25">
      <c r="A1312" t="str">
        <f>CONCATENATE("@",filtered_productos_choco[[#This Row],[nombre]])</f>
        <v>@BLONDA PAPEL PLAT 18CM FBAX10</v>
      </c>
      <c r="B1312" s="1" t="s">
        <v>12210</v>
      </c>
      <c r="C1312">
        <v>901000582</v>
      </c>
    </row>
    <row r="1313" spans="1:3" x14ac:dyDescent="0.25">
      <c r="A1313" t="str">
        <f>CONCATENATE("@",filtered_productos_choco[[#This Row],[nombre]])</f>
        <v>@BLONDA PAPEL PLAT 30CM FBAX1</v>
      </c>
      <c r="B1313" s="1" t="s">
        <v>1004</v>
      </c>
      <c r="C1313">
        <v>901000080</v>
      </c>
    </row>
    <row r="1314" spans="1:3" x14ac:dyDescent="0.25">
      <c r="A1314" t="str">
        <f>CONCATENATE("@",filtered_productos_choco[[#This Row],[nombre]])</f>
        <v>@BLONDA PAPEL PLAT 30CM FBAX10</v>
      </c>
      <c r="B1314" s="1" t="s">
        <v>12211</v>
      </c>
      <c r="C1314">
        <v>901000583</v>
      </c>
    </row>
    <row r="1315" spans="1:3" x14ac:dyDescent="0.25">
      <c r="A1315" t="str">
        <f>CONCATENATE("@",filtered_productos_choco[[#This Row],[nombre]])</f>
        <v>@BLONDA PAPEL PLAT 30CM FBAX100</v>
      </c>
      <c r="B1315" s="1" t="s">
        <v>1003</v>
      </c>
      <c r="C1315">
        <v>901000079</v>
      </c>
    </row>
    <row r="1316" spans="1:3" x14ac:dyDescent="0.25">
      <c r="A1316" t="str">
        <f>CONCATENATE("@",filtered_productos_choco[[#This Row],[nombre]])</f>
        <v>@BLONDA PAPEL PLAT 32CM FBAX1</v>
      </c>
      <c r="B1316" s="1" t="s">
        <v>1006</v>
      </c>
      <c r="C1316">
        <v>901000082</v>
      </c>
    </row>
    <row r="1317" spans="1:3" x14ac:dyDescent="0.25">
      <c r="A1317" t="str">
        <f>CONCATENATE("@",filtered_productos_choco[[#This Row],[nombre]])</f>
        <v>@BLONDA PAPEL PLAT 32CM FBAX10</v>
      </c>
      <c r="B1317" s="1" t="s">
        <v>12212</v>
      </c>
      <c r="C1317">
        <v>901000584</v>
      </c>
    </row>
    <row r="1318" spans="1:3" x14ac:dyDescent="0.25">
      <c r="A1318" t="str">
        <f>CONCATENATE("@",filtered_productos_choco[[#This Row],[nombre]])</f>
        <v>@BLONDA PAPEL PLAT 32CM FBAX100</v>
      </c>
      <c r="B1318" s="1" t="s">
        <v>1005</v>
      </c>
      <c r="C1318">
        <v>901000081</v>
      </c>
    </row>
    <row r="1319" spans="1:3" x14ac:dyDescent="0.25">
      <c r="A1319" t="str">
        <f>CONCATENATE("@",filtered_productos_choco[[#This Row],[nombre]])</f>
        <v>@BLONDA PAPEL PLAT 36CM FBA X1</v>
      </c>
      <c r="B1319" s="1" t="s">
        <v>1007</v>
      </c>
      <c r="C1319">
        <v>901000083</v>
      </c>
    </row>
    <row r="1320" spans="1:3" x14ac:dyDescent="0.25">
      <c r="A1320" t="str">
        <f>CONCATENATE("@",filtered_productos_choco[[#This Row],[nombre]])</f>
        <v>@BLONDA PAPEL PLAT 36CM FBAX10</v>
      </c>
      <c r="B1320" s="1" t="s">
        <v>12213</v>
      </c>
      <c r="C1320">
        <v>901000585</v>
      </c>
    </row>
    <row r="1321" spans="1:3" x14ac:dyDescent="0.25">
      <c r="A1321" t="str">
        <f>CONCATENATE("@",filtered_productos_choco[[#This Row],[nombre]])</f>
        <v>@BLONDA PAPEL PLAT 36CM FBAX100</v>
      </c>
      <c r="B1321" s="1" t="s">
        <v>1008</v>
      </c>
      <c r="C1321">
        <v>901000084</v>
      </c>
    </row>
    <row r="1322" spans="1:3" x14ac:dyDescent="0.25">
      <c r="A1322" t="str">
        <f>CONCATENATE("@",filtered_productos_choco[[#This Row],[nombre]])</f>
        <v>@BLONDA PAPEL PLATA 25X30CM FBA</v>
      </c>
      <c r="B1322" s="1" t="s">
        <v>11667</v>
      </c>
      <c r="C1322">
        <v>901000500</v>
      </c>
    </row>
    <row r="1323" spans="1:3" x14ac:dyDescent="0.25">
      <c r="A1323" t="str">
        <f>CONCATENATE("@",filtered_productos_choco[[#This Row],[nombre]])</f>
        <v>@BLONDA PAPEL PLATA 26X32CM FBA</v>
      </c>
      <c r="B1323" s="1" t="s">
        <v>11666</v>
      </c>
      <c r="C1323">
        <v>901000499</v>
      </c>
    </row>
    <row r="1324" spans="1:3" x14ac:dyDescent="0.25">
      <c r="A1324" t="str">
        <f>CONCATENATE("@",filtered_productos_choco[[#This Row],[nombre]])</f>
        <v>@BLONDA PAPEL PLATA 28CM FBA X1</v>
      </c>
      <c r="B1324" s="1" t="s">
        <v>11665</v>
      </c>
      <c r="C1324">
        <v>901000498</v>
      </c>
    </row>
    <row r="1325" spans="1:3" x14ac:dyDescent="0.25">
      <c r="A1325" t="str">
        <f>CONCATENATE("@",filtered_productos_choco[[#This Row],[nombre]])</f>
        <v>@BLONDA PAPEL RED 10CM PAC X100</v>
      </c>
      <c r="B1325" s="1" t="s">
        <v>1009</v>
      </c>
      <c r="C1325">
        <v>901000085</v>
      </c>
    </row>
    <row r="1326" spans="1:3" x14ac:dyDescent="0.25">
      <c r="A1326" t="str">
        <f>CONCATENATE("@",filtered_productos_choco[[#This Row],[nombre]])</f>
        <v>@BLONDA PAPEL RED 13CM PAC X1</v>
      </c>
      <c r="B1326" s="1" t="s">
        <v>1010</v>
      </c>
      <c r="C1326">
        <v>901000086</v>
      </c>
    </row>
    <row r="1327" spans="1:3" x14ac:dyDescent="0.25">
      <c r="A1327" t="str">
        <f>CONCATENATE("@",filtered_productos_choco[[#This Row],[nombre]])</f>
        <v>@BLONDA PAPEL RED 13CM PAC X100</v>
      </c>
      <c r="B1327" s="1" t="s">
        <v>1011</v>
      </c>
      <c r="C1327">
        <v>901000087</v>
      </c>
    </row>
    <row r="1328" spans="1:3" x14ac:dyDescent="0.25">
      <c r="A1328" t="str">
        <f>CONCATENATE("@",filtered_productos_choco[[#This Row],[nombre]])</f>
        <v>@BLONDA PAPEL RED 15CM PAC X1</v>
      </c>
      <c r="B1328" s="1" t="s">
        <v>1012</v>
      </c>
      <c r="C1328">
        <v>901000088</v>
      </c>
    </row>
    <row r="1329" spans="1:3" x14ac:dyDescent="0.25">
      <c r="A1329" t="str">
        <f>CONCATENATE("@",filtered_productos_choco[[#This Row],[nombre]])</f>
        <v>@BLONDA PAPEL RED 15CM PAC X100</v>
      </c>
      <c r="B1329" s="1" t="s">
        <v>1013</v>
      </c>
      <c r="C1329">
        <v>901000089</v>
      </c>
    </row>
    <row r="1330" spans="1:3" x14ac:dyDescent="0.25">
      <c r="A1330" t="str">
        <f>CONCATENATE("@",filtered_productos_choco[[#This Row],[nombre]])</f>
        <v>@BLONDA PAPEL RED 18CM FBA X10</v>
      </c>
      <c r="B1330" s="1" t="s">
        <v>12195</v>
      </c>
      <c r="C1330">
        <v>901000567</v>
      </c>
    </row>
    <row r="1331" spans="1:3" x14ac:dyDescent="0.25">
      <c r="A1331" t="str">
        <f>CONCATENATE("@",filtered_productos_choco[[#This Row],[nombre]])</f>
        <v>@BLONDA PAPEL RED 18CM PAC X1</v>
      </c>
      <c r="B1331" s="1" t="s">
        <v>1014</v>
      </c>
      <c r="C1331">
        <v>901000090</v>
      </c>
    </row>
    <row r="1332" spans="1:3" x14ac:dyDescent="0.25">
      <c r="A1332" t="str">
        <f>CONCATENATE("@",filtered_productos_choco[[#This Row],[nombre]])</f>
        <v>@BLONDA PAPEL RED 18CM PAC X100</v>
      </c>
      <c r="B1332" s="1" t="s">
        <v>1015</v>
      </c>
      <c r="C1332">
        <v>901000091</v>
      </c>
    </row>
    <row r="1333" spans="1:3" x14ac:dyDescent="0.25">
      <c r="A1333" t="str">
        <f>CONCATENATE("@",filtered_productos_choco[[#This Row],[nombre]])</f>
        <v>@BLONDA PAPEL RED 20CM FBA X10</v>
      </c>
      <c r="B1333" s="1" t="s">
        <v>12196</v>
      </c>
      <c r="C1333">
        <v>901000568</v>
      </c>
    </row>
    <row r="1334" spans="1:3" x14ac:dyDescent="0.25">
      <c r="A1334" t="str">
        <f>CONCATENATE("@",filtered_productos_choco[[#This Row],[nombre]])</f>
        <v>@BLONDA PAPEL RED 20CM PAC X1</v>
      </c>
      <c r="B1334" s="1" t="s">
        <v>1016</v>
      </c>
      <c r="C1334">
        <v>901000092</v>
      </c>
    </row>
    <row r="1335" spans="1:3" x14ac:dyDescent="0.25">
      <c r="A1335" t="str">
        <f>CONCATENATE("@",filtered_productos_choco[[#This Row],[nombre]])</f>
        <v>@BLONDA PAPEL RED 20CM PAC X100</v>
      </c>
      <c r="B1335" s="1" t="s">
        <v>1017</v>
      </c>
      <c r="C1335">
        <v>901000093</v>
      </c>
    </row>
    <row r="1336" spans="1:3" x14ac:dyDescent="0.25">
      <c r="A1336" t="str">
        <f>CONCATENATE("@",filtered_productos_choco[[#This Row],[nombre]])</f>
        <v>@BLONDA PAPEL RED 21CM FBA X10</v>
      </c>
      <c r="B1336" s="1" t="s">
        <v>12197</v>
      </c>
      <c r="C1336">
        <v>901000569</v>
      </c>
    </row>
    <row r="1337" spans="1:3" x14ac:dyDescent="0.25">
      <c r="A1337" t="str">
        <f>CONCATENATE("@",filtered_productos_choco[[#This Row],[nombre]])</f>
        <v>@BLONDA PAPEL RED 23CM FBA X10</v>
      </c>
      <c r="B1337" s="1" t="s">
        <v>12198</v>
      </c>
      <c r="C1337">
        <v>901000570</v>
      </c>
    </row>
    <row r="1338" spans="1:3" x14ac:dyDescent="0.25">
      <c r="A1338" t="str">
        <f>CONCATENATE("@",filtered_productos_choco[[#This Row],[nombre]])</f>
        <v>@BLONDA PAPEL RED 23CM PAC X1</v>
      </c>
      <c r="B1338" s="1" t="s">
        <v>1018</v>
      </c>
      <c r="C1338">
        <v>901000094</v>
      </c>
    </row>
    <row r="1339" spans="1:3" x14ac:dyDescent="0.25">
      <c r="A1339" t="str">
        <f>CONCATENATE("@",filtered_productos_choco[[#This Row],[nombre]])</f>
        <v>@BLONDA PAPEL RED 23CM PAC X100</v>
      </c>
      <c r="B1339" s="1" t="s">
        <v>1019</v>
      </c>
      <c r="C1339">
        <v>901000095</v>
      </c>
    </row>
    <row r="1340" spans="1:3" x14ac:dyDescent="0.25">
      <c r="A1340" t="str">
        <f>CONCATENATE("@",filtered_productos_choco[[#This Row],[nombre]])</f>
        <v>@BLONDA PAPEL RED 24CM FBA X1</v>
      </c>
      <c r="B1340" s="1" t="s">
        <v>10056</v>
      </c>
      <c r="C1340">
        <v>901000506</v>
      </c>
    </row>
    <row r="1341" spans="1:3" x14ac:dyDescent="0.25">
      <c r="A1341" t="str">
        <f>CONCATENATE("@",filtered_productos_choco[[#This Row],[nombre]])</f>
        <v>@BLONDA PAPEL RED 24CM FBA X10</v>
      </c>
      <c r="B1341" s="1" t="s">
        <v>12199</v>
      </c>
      <c r="C1341">
        <v>901000571</v>
      </c>
    </row>
    <row r="1342" spans="1:3" x14ac:dyDescent="0.25">
      <c r="A1342" t="str">
        <f>CONCATENATE("@",filtered_productos_choco[[#This Row],[nombre]])</f>
        <v>@BLONDA PAPEL RED 24CM PAC X1</v>
      </c>
      <c r="B1342" s="1" t="s">
        <v>1020</v>
      </c>
      <c r="C1342">
        <v>901000096</v>
      </c>
    </row>
    <row r="1343" spans="1:3" x14ac:dyDescent="0.25">
      <c r="A1343" t="str">
        <f>CONCATENATE("@",filtered_productos_choco[[#This Row],[nombre]])</f>
        <v>@BLONDA PAPEL RED 24CM PAC X100</v>
      </c>
      <c r="B1343" s="1" t="s">
        <v>1021</v>
      </c>
      <c r="C1343">
        <v>901000097</v>
      </c>
    </row>
    <row r="1344" spans="1:3" x14ac:dyDescent="0.25">
      <c r="A1344" t="str">
        <f>CONCATENATE("@",filtered_productos_choco[[#This Row],[nombre]])</f>
        <v>@BLONDA PAPEL RED 26CM FBA X10</v>
      </c>
      <c r="B1344" s="1" t="s">
        <v>12200</v>
      </c>
      <c r="C1344">
        <v>901000572</v>
      </c>
    </row>
    <row r="1345" spans="1:3" x14ac:dyDescent="0.25">
      <c r="A1345" t="str">
        <f>CONCATENATE("@",filtered_productos_choco[[#This Row],[nombre]])</f>
        <v>@BLONDA PAPEL RED 26CM PAC X1</v>
      </c>
      <c r="B1345" s="1" t="s">
        <v>1022</v>
      </c>
      <c r="C1345">
        <v>901000098</v>
      </c>
    </row>
    <row r="1346" spans="1:3" x14ac:dyDescent="0.25">
      <c r="A1346" t="str">
        <f>CONCATENATE("@",filtered_productos_choco[[#This Row],[nombre]])</f>
        <v>@BLONDA PAPEL RED 26CM PAC X100</v>
      </c>
      <c r="B1346" s="1" t="s">
        <v>1023</v>
      </c>
      <c r="C1346">
        <v>901000099</v>
      </c>
    </row>
    <row r="1347" spans="1:3" x14ac:dyDescent="0.25">
      <c r="A1347" t="str">
        <f>CONCATENATE("@",filtered_productos_choco[[#This Row],[nombre]])</f>
        <v>@BLONDA PAPEL RED 28CM FBA X10</v>
      </c>
      <c r="B1347" s="1" t="s">
        <v>12201</v>
      </c>
      <c r="C1347">
        <v>901000573</v>
      </c>
    </row>
    <row r="1348" spans="1:3" x14ac:dyDescent="0.25">
      <c r="A1348" t="str">
        <f>CONCATENATE("@",filtered_productos_choco[[#This Row],[nombre]])</f>
        <v>@BLONDA PAPEL RED 28CM PAC X1</v>
      </c>
      <c r="B1348" s="1" t="s">
        <v>1025</v>
      </c>
      <c r="C1348">
        <v>901000101</v>
      </c>
    </row>
    <row r="1349" spans="1:3" x14ac:dyDescent="0.25">
      <c r="A1349" t="str">
        <f>CONCATENATE("@",filtered_productos_choco[[#This Row],[nombre]])</f>
        <v>@BLONDA PAPEL RED 28CM PAC X10</v>
      </c>
      <c r="B1349" s="1" t="s">
        <v>1024</v>
      </c>
      <c r="C1349">
        <v>901000100</v>
      </c>
    </row>
    <row r="1350" spans="1:3" x14ac:dyDescent="0.25">
      <c r="A1350" t="str">
        <f>CONCATENATE("@",filtered_productos_choco[[#This Row],[nombre]])</f>
        <v>@BLONDA PAPEL RED 28CM PAC X100</v>
      </c>
      <c r="B1350" s="1" t="s">
        <v>1026</v>
      </c>
      <c r="C1350">
        <v>901000102</v>
      </c>
    </row>
    <row r="1351" spans="1:3" x14ac:dyDescent="0.25">
      <c r="A1351" t="str">
        <f>CONCATENATE("@",filtered_productos_choco[[#This Row],[nombre]])</f>
        <v>@BLONDA PAPEL RED 30CM FBA X10</v>
      </c>
      <c r="B1351" s="1" t="s">
        <v>12202</v>
      </c>
      <c r="C1351">
        <v>901000574</v>
      </c>
    </row>
    <row r="1352" spans="1:3" x14ac:dyDescent="0.25">
      <c r="A1352" t="str">
        <f>CONCATENATE("@",filtered_productos_choco[[#This Row],[nombre]])</f>
        <v>@BLONDA PAPEL RED 30CM PAC X1</v>
      </c>
      <c r="B1352" s="1" t="s">
        <v>1027</v>
      </c>
      <c r="C1352">
        <v>901000103</v>
      </c>
    </row>
    <row r="1353" spans="1:3" x14ac:dyDescent="0.25">
      <c r="A1353" t="str">
        <f>CONCATENATE("@",filtered_productos_choco[[#This Row],[nombre]])</f>
        <v>@BLONDA PAPEL RED 30CM PAC X10</v>
      </c>
      <c r="B1353" s="1" t="s">
        <v>1028</v>
      </c>
      <c r="C1353">
        <v>901000104</v>
      </c>
    </row>
    <row r="1354" spans="1:3" x14ac:dyDescent="0.25">
      <c r="A1354" t="str">
        <f>CONCATENATE("@",filtered_productos_choco[[#This Row],[nombre]])</f>
        <v>@BLONDA PAPEL RED 30CM PAC X100</v>
      </c>
      <c r="B1354" s="1" t="s">
        <v>1029</v>
      </c>
      <c r="C1354">
        <v>901000105</v>
      </c>
    </row>
    <row r="1355" spans="1:3" x14ac:dyDescent="0.25">
      <c r="A1355" t="str">
        <f>CONCATENATE("@",filtered_productos_choco[[#This Row],[nombre]])</f>
        <v>@BLONDA PAPEL RED 32CM FBA X10</v>
      </c>
      <c r="B1355" s="1" t="s">
        <v>12203</v>
      </c>
      <c r="C1355">
        <v>901000575</v>
      </c>
    </row>
    <row r="1356" spans="1:3" x14ac:dyDescent="0.25">
      <c r="A1356" t="str">
        <f>CONCATENATE("@",filtered_productos_choco[[#This Row],[nombre]])</f>
        <v>@BLONDA PAPEL RED 32CM PAC X1</v>
      </c>
      <c r="B1356" s="1" t="s">
        <v>1030</v>
      </c>
      <c r="C1356">
        <v>901000106</v>
      </c>
    </row>
    <row r="1357" spans="1:3" x14ac:dyDescent="0.25">
      <c r="A1357" t="str">
        <f>CONCATENATE("@",filtered_productos_choco[[#This Row],[nombre]])</f>
        <v>@BLONDA PAPEL RED 32CM PAC X10</v>
      </c>
      <c r="B1357" s="1" t="s">
        <v>1031</v>
      </c>
      <c r="C1357">
        <v>901000107</v>
      </c>
    </row>
    <row r="1358" spans="1:3" x14ac:dyDescent="0.25">
      <c r="A1358" t="str">
        <f>CONCATENATE("@",filtered_productos_choco[[#This Row],[nombre]])</f>
        <v>@BLONDA PAPEL RED 32CM PAC X100</v>
      </c>
      <c r="B1358" s="1" t="s">
        <v>1032</v>
      </c>
      <c r="C1358">
        <v>901000108</v>
      </c>
    </row>
    <row r="1359" spans="1:3" x14ac:dyDescent="0.25">
      <c r="A1359" t="str">
        <f>CONCATENATE("@",filtered_productos_choco[[#This Row],[nombre]])</f>
        <v>@BLONDA PAPEL RED 34CM FBA X1</v>
      </c>
      <c r="B1359" s="1" t="s">
        <v>7772</v>
      </c>
      <c r="C1359">
        <v>901000447</v>
      </c>
    </row>
    <row r="1360" spans="1:3" x14ac:dyDescent="0.25">
      <c r="A1360" t="str">
        <f>CONCATENATE("@",filtered_productos_choco[[#This Row],[nombre]])</f>
        <v>@BLONDA PAPEL RED 34CM FBA X10</v>
      </c>
      <c r="B1360" s="1" t="s">
        <v>12204</v>
      </c>
      <c r="C1360">
        <v>901000576</v>
      </c>
    </row>
    <row r="1361" spans="1:3" x14ac:dyDescent="0.25">
      <c r="A1361" t="str">
        <f>CONCATENATE("@",filtered_productos_choco[[#This Row],[nombre]])</f>
        <v>@BLONDA PAPEL RED 34CM FBA X100</v>
      </c>
      <c r="B1361" s="1" t="s">
        <v>7771</v>
      </c>
      <c r="C1361">
        <v>901000446</v>
      </c>
    </row>
    <row r="1362" spans="1:3" x14ac:dyDescent="0.25">
      <c r="A1362" t="str">
        <f>CONCATENATE("@",filtered_productos_choco[[#This Row],[nombre]])</f>
        <v>@BLONDA PAPEL RED 36CM FBA X10</v>
      </c>
      <c r="B1362" s="1" t="s">
        <v>12205</v>
      </c>
      <c r="C1362">
        <v>901000577</v>
      </c>
    </row>
    <row r="1363" spans="1:3" x14ac:dyDescent="0.25">
      <c r="A1363" t="str">
        <f>CONCATENATE("@",filtered_productos_choco[[#This Row],[nombre]])</f>
        <v>@BLONDA PAPEL RED 38CM FBA X10</v>
      </c>
      <c r="B1363" s="1" t="s">
        <v>12206</v>
      </c>
      <c r="C1363">
        <v>901000578</v>
      </c>
    </row>
    <row r="1364" spans="1:3" x14ac:dyDescent="0.25">
      <c r="A1364" t="str">
        <f>CONCATENATE("@",filtered_productos_choco[[#This Row],[nombre]])</f>
        <v>@BLONDA PAPEL RED 42CM FBA X10</v>
      </c>
      <c r="B1364" s="1" t="s">
        <v>12207</v>
      </c>
      <c r="C1364">
        <v>901000579</v>
      </c>
    </row>
    <row r="1365" spans="1:3" x14ac:dyDescent="0.25">
      <c r="A1365" t="str">
        <f>CONCATENATE("@",filtered_productos_choco[[#This Row],[nombre]])</f>
        <v>@BLONDA PAPEL RED 50CM FBA X10</v>
      </c>
      <c r="B1365" s="1" t="s">
        <v>12208</v>
      </c>
      <c r="C1365">
        <v>901000580</v>
      </c>
    </row>
    <row r="1366" spans="1:3" x14ac:dyDescent="0.25">
      <c r="A1366" t="str">
        <f>CONCATENATE("@",filtered_productos_choco[[#This Row],[nombre]])</f>
        <v>@BLOQUE KIT DECO BABY PARTYS</v>
      </c>
      <c r="B1366" s="1" t="s">
        <v>7307</v>
      </c>
      <c r="C1366">
        <v>201001107</v>
      </c>
    </row>
    <row r="1367" spans="1:3" x14ac:dyDescent="0.25">
      <c r="A1367" t="str">
        <f>CONCATENATE("@",filtered_productos_choco[[#This Row],[nombre]])</f>
        <v>@BOA 9CMX2M LWC</v>
      </c>
      <c r="B1367" s="1" t="s">
        <v>11319</v>
      </c>
      <c r="C1367">
        <v>301000175</v>
      </c>
    </row>
    <row r="1368" spans="1:3" x14ac:dyDescent="0.25">
      <c r="A1368" t="str">
        <f>CONCATENATE("@",filtered_productos_choco[[#This Row],[nombre]])</f>
        <v>@BOA MIX COLOR X2 LWC</v>
      </c>
      <c r="B1368" s="1" t="s">
        <v>11416</v>
      </c>
      <c r="C1368">
        <v>304000173</v>
      </c>
    </row>
    <row r="1369" spans="1:3" x14ac:dyDescent="0.25">
      <c r="A1369" t="str">
        <f>CONCATENATE("@",filtered_productos_choco[[#This Row],[nombre]])</f>
        <v>@BOA NAVIDAD BICOLOR PARTYS</v>
      </c>
      <c r="B1369" s="1" t="s">
        <v>7608</v>
      </c>
      <c r="C1369">
        <v>304000045</v>
      </c>
    </row>
    <row r="1370" spans="1:3" x14ac:dyDescent="0.25">
      <c r="A1370" t="str">
        <f>CONCATENATE("@",filtered_productos_choco[[#This Row],[nombre]])</f>
        <v>@BOA PLUMAS 40G MYM</v>
      </c>
      <c r="B1370" s="1" t="s">
        <v>11105</v>
      </c>
      <c r="C1370">
        <v>203000626</v>
      </c>
    </row>
    <row r="1371" spans="1:3" x14ac:dyDescent="0.25">
      <c r="A1371" t="str">
        <f>CONCATENATE("@",filtered_productos_choco[[#This Row],[nombre]])</f>
        <v>@BOA VERDE 9CMX2M LWC</v>
      </c>
      <c r="B1371" s="1" t="s">
        <v>11417</v>
      </c>
      <c r="C1371">
        <v>304000174</v>
      </c>
    </row>
    <row r="1372" spans="1:3" x14ac:dyDescent="0.25">
      <c r="A1372" t="str">
        <f>CONCATENATE("@",filtered_productos_choco[[#This Row],[nombre]])</f>
        <v>@BOCADITO RELLENO CABSHA 48X10G</v>
      </c>
      <c r="B1372" s="1" t="s">
        <v>11870</v>
      </c>
      <c r="C1372">
        <v>802000335</v>
      </c>
    </row>
    <row r="1373" spans="1:3" x14ac:dyDescent="0.25">
      <c r="A1373" t="str">
        <f>CONCATENATE("@",filtered_productos_choco[[#This Row],[nombre]])</f>
        <v>@BOCADITO RELLENO CABSHA X10G</v>
      </c>
      <c r="B1373" s="1" t="s">
        <v>7707</v>
      </c>
      <c r="C1373">
        <v>802000197</v>
      </c>
    </row>
    <row r="1374" spans="1:3" x14ac:dyDescent="0.25">
      <c r="A1374" t="str">
        <f>CONCATENATE("@",filtered_productos_choco[[#This Row],[nombre]])</f>
        <v>@BOCINA C/GAS PARTYS</v>
      </c>
      <c r="B1374" s="1" t="s">
        <v>1033</v>
      </c>
      <c r="C1374">
        <v>202000154</v>
      </c>
    </row>
    <row r="1375" spans="1:3" x14ac:dyDescent="0.25">
      <c r="A1375" t="str">
        <f>CONCATENATE("@",filtered_productos_choco[[#This Row],[nombre]])</f>
        <v>@BOCINA CHICA PARTYS</v>
      </c>
      <c r="B1375" s="1" t="s">
        <v>1034</v>
      </c>
      <c r="C1375">
        <v>202000155</v>
      </c>
    </row>
    <row r="1376" spans="1:3" x14ac:dyDescent="0.25">
      <c r="A1376" t="str">
        <f>CONCATENATE("@",filtered_productos_choco[[#This Row],[nombre]])</f>
        <v>@BOCINA GDE PARTYS</v>
      </c>
      <c r="B1376" s="1" t="s">
        <v>1035</v>
      </c>
      <c r="C1376">
        <v>202000156</v>
      </c>
    </row>
    <row r="1377" spans="1:3" x14ac:dyDescent="0.25">
      <c r="A1377" t="str">
        <f>CONCATENATE("@",filtered_productos_choco[[#This Row],[nombre]])</f>
        <v>@BOINA GAUCHO CANDE</v>
      </c>
      <c r="B1377" s="1" t="s">
        <v>7625</v>
      </c>
      <c r="C1377">
        <v>305000181</v>
      </c>
    </row>
    <row r="1378" spans="1:3" x14ac:dyDescent="0.25">
      <c r="A1378" t="str">
        <f>CONCATENATE("@",filtered_productos_choco[[#This Row],[nombre]])</f>
        <v>@BOINA GAUCHO ECO CROSTI</v>
      </c>
      <c r="B1378" s="1" t="s">
        <v>7637</v>
      </c>
      <c r="C1378">
        <v>305000199</v>
      </c>
    </row>
    <row r="1379" spans="1:3" x14ac:dyDescent="0.25">
      <c r="A1379" t="str">
        <f>CONCATENATE("@",filtered_productos_choco[[#This Row],[nombre]])</f>
        <v>@BOINA GAUCHO MIC</v>
      </c>
      <c r="B1379" s="1" t="s">
        <v>9498</v>
      </c>
      <c r="C1379">
        <v>305000233</v>
      </c>
    </row>
    <row r="1380" spans="1:3" x14ac:dyDescent="0.25">
      <c r="A1380" t="str">
        <f>CONCATENATE("@",filtered_productos_choco[[#This Row],[nombre]])</f>
        <v>@BOLITAS DE COLORES CHIL XKG</v>
      </c>
      <c r="B1380" s="1" t="s">
        <v>11959</v>
      </c>
      <c r="C1380">
        <v>601000004</v>
      </c>
    </row>
    <row r="1381" spans="1:3" x14ac:dyDescent="0.25">
      <c r="A1381" t="str">
        <f>CONCATENATE("@",filtered_productos_choco[[#This Row],[nombre]])</f>
        <v>@BOLSA 1ER AÑITO IMAG X10</v>
      </c>
      <c r="B1381" s="1" t="s">
        <v>12539</v>
      </c>
      <c r="C1381">
        <v>205000296</v>
      </c>
    </row>
    <row r="1382" spans="1:3" x14ac:dyDescent="0.25">
      <c r="A1382" t="str">
        <f>CONCATENATE("@",filtered_productos_choco[[#This Row],[nombre]])</f>
        <v>@BOLSA 1ER AÑO BAMBINA PRIM X10</v>
      </c>
      <c r="B1382" s="1" t="s">
        <v>12540</v>
      </c>
      <c r="C1382">
        <v>205000297</v>
      </c>
    </row>
    <row r="1383" spans="1:3" x14ac:dyDescent="0.25">
      <c r="A1383" t="str">
        <f>CONCATENATE("@",filtered_productos_choco[[#This Row],[nombre]])</f>
        <v>@BOLSA 1ER AÑO BAMBINO PRIM X10</v>
      </c>
      <c r="B1383" s="1" t="s">
        <v>12541</v>
      </c>
      <c r="C1383">
        <v>205000298</v>
      </c>
    </row>
    <row r="1384" spans="1:3" x14ac:dyDescent="0.25">
      <c r="A1384" t="str">
        <f>CONCATENATE("@",filtered_productos_choco[[#This Row],[nombre]])</f>
        <v>@BOLSA AFA OTERO X10</v>
      </c>
      <c r="B1384" s="1" t="s">
        <v>8899</v>
      </c>
      <c r="C1384">
        <v>205001918</v>
      </c>
    </row>
    <row r="1385" spans="1:3" x14ac:dyDescent="0.25">
      <c r="A1385" t="str">
        <f>CONCATENATE("@",filtered_productos_choco[[#This Row],[nombre]])</f>
        <v>@BOLSA ALIEN FORCE OTERO X10</v>
      </c>
      <c r="B1385" s="1" t="s">
        <v>1036</v>
      </c>
      <c r="C1385">
        <v>205000299</v>
      </c>
    </row>
    <row r="1386" spans="1:3" x14ac:dyDescent="0.25">
      <c r="A1386" t="str">
        <f>CONCATENATE("@",filtered_productos_choco[[#This Row],[nombre]])</f>
        <v>@BOLSA ANG BALLERINA OTERO X10</v>
      </c>
      <c r="B1386" s="1" t="s">
        <v>1333</v>
      </c>
      <c r="C1386">
        <v>205000429</v>
      </c>
    </row>
    <row r="1387" spans="1:3" x14ac:dyDescent="0.25">
      <c r="A1387" t="str">
        <f>CONCATENATE("@",filtered_productos_choco[[#This Row],[nombre]])</f>
        <v>@BOLSA ANGRY BIRDS OTERO X10</v>
      </c>
      <c r="B1387" s="1" t="s">
        <v>1037</v>
      </c>
      <c r="C1387">
        <v>205000301</v>
      </c>
    </row>
    <row r="1388" spans="1:3" x14ac:dyDescent="0.25">
      <c r="A1388" t="str">
        <f>CONCATENATE("@",filtered_productos_choco[[#This Row],[nombre]])</f>
        <v>@BOLSA ARRANQUE 12X25CM</v>
      </c>
      <c r="B1388" s="1" t="s">
        <v>11730</v>
      </c>
      <c r="C1388">
        <v>903000054</v>
      </c>
    </row>
    <row r="1389" spans="1:3" x14ac:dyDescent="0.25">
      <c r="A1389" t="str">
        <f>CONCATENATE("@",filtered_productos_choco[[#This Row],[nombre]])</f>
        <v>@BOLSA ARRANQUE 15X20CM</v>
      </c>
      <c r="B1389" s="1" t="s">
        <v>8020</v>
      </c>
      <c r="C1389">
        <v>903000185</v>
      </c>
    </row>
    <row r="1390" spans="1:3" x14ac:dyDescent="0.25">
      <c r="A1390" t="str">
        <f>CONCATENATE("@",filtered_productos_choco[[#This Row],[nombre]])</f>
        <v>@BOLSA ARRANQUE 15X25CM</v>
      </c>
      <c r="B1390" s="1" t="s">
        <v>8021</v>
      </c>
      <c r="C1390">
        <v>903000186</v>
      </c>
    </row>
    <row r="1391" spans="1:3" x14ac:dyDescent="0.25">
      <c r="A1391" t="str">
        <f>CONCATENATE("@",filtered_productos_choco[[#This Row],[nombre]])</f>
        <v>@BOLSA ARRANQUE 15X25CM</v>
      </c>
      <c r="B1391" s="1" t="s">
        <v>8021</v>
      </c>
      <c r="C1391">
        <v>903000360</v>
      </c>
    </row>
    <row r="1392" spans="1:3" x14ac:dyDescent="0.25">
      <c r="A1392" t="str">
        <f>CONCATENATE("@",filtered_productos_choco[[#This Row],[nombre]])</f>
        <v>@BOLSA ARRANQUE 20X25CM</v>
      </c>
      <c r="B1392" s="1" t="s">
        <v>8022</v>
      </c>
      <c r="C1392">
        <v>903000187</v>
      </c>
    </row>
    <row r="1393" spans="1:3" x14ac:dyDescent="0.25">
      <c r="A1393" t="str">
        <f>CONCATENATE("@",filtered_productos_choco[[#This Row],[nombre]])</f>
        <v>@BOLSA ARRANQUE 20X30CM</v>
      </c>
      <c r="B1393" s="1" t="s">
        <v>8023</v>
      </c>
      <c r="C1393">
        <v>903000188</v>
      </c>
    </row>
    <row r="1394" spans="1:3" x14ac:dyDescent="0.25">
      <c r="A1394" t="str">
        <f>CONCATENATE("@",filtered_productos_choco[[#This Row],[nombre]])</f>
        <v>@BOLSA ARRANQUE 25X35CM</v>
      </c>
      <c r="B1394" s="1" t="s">
        <v>8024</v>
      </c>
      <c r="C1394">
        <v>903000189</v>
      </c>
    </row>
    <row r="1395" spans="1:3" x14ac:dyDescent="0.25">
      <c r="A1395" t="str">
        <f>CONCATENATE("@",filtered_productos_choco[[#This Row],[nombre]])</f>
        <v>@BOLSA ARRANQUE 25X40CM</v>
      </c>
      <c r="B1395" s="1" t="s">
        <v>11732</v>
      </c>
      <c r="C1395">
        <v>903000322</v>
      </c>
    </row>
    <row r="1396" spans="1:3" x14ac:dyDescent="0.25">
      <c r="A1396" t="str">
        <f>CONCATENATE("@",filtered_productos_choco[[#This Row],[nombre]])</f>
        <v>@BOLSA ARRANQUE 30X40CM</v>
      </c>
      <c r="B1396" s="1" t="s">
        <v>8025</v>
      </c>
      <c r="C1396">
        <v>903000190</v>
      </c>
    </row>
    <row r="1397" spans="1:3" x14ac:dyDescent="0.25">
      <c r="A1397" t="str">
        <f>CONCATENATE("@",filtered_productos_choco[[#This Row],[nombre]])</f>
        <v>@BOLSA ARRANQUE 35X45CM</v>
      </c>
      <c r="B1397" s="1" t="s">
        <v>8026</v>
      </c>
      <c r="C1397">
        <v>903000191</v>
      </c>
    </row>
    <row r="1398" spans="1:3" x14ac:dyDescent="0.25">
      <c r="A1398" t="str">
        <f>CONCATENATE("@",filtered_productos_choco[[#This Row],[nombre]])</f>
        <v>@BOLSA ARRANQUE 40X50CM</v>
      </c>
      <c r="B1398" s="1" t="s">
        <v>8027</v>
      </c>
      <c r="C1398">
        <v>903000192</v>
      </c>
    </row>
    <row r="1399" spans="1:3" x14ac:dyDescent="0.25">
      <c r="A1399" t="str">
        <f>CONCATENATE("@",filtered_productos_choco[[#This Row],[nombre]])</f>
        <v>@BOLSA AVIONES OTERO X10</v>
      </c>
      <c r="B1399" s="1" t="s">
        <v>1038</v>
      </c>
      <c r="C1399">
        <v>205000303</v>
      </c>
    </row>
    <row r="1400" spans="1:3" x14ac:dyDescent="0.25">
      <c r="A1400" t="str">
        <f>CONCATENATE("@",filtered_productos_choco[[#This Row],[nombre]])</f>
        <v>@BOLSA BACKYARDIGANS OTERO X10</v>
      </c>
      <c r="B1400" s="1" t="s">
        <v>1042</v>
      </c>
      <c r="C1400">
        <v>205000307</v>
      </c>
    </row>
    <row r="1401" spans="1:3" x14ac:dyDescent="0.25">
      <c r="A1401" t="str">
        <f>CONCATENATE("@",filtered_productos_choco[[#This Row],[nombre]])</f>
        <v>@BOLSA BARBIE HADAS OTERO X10</v>
      </c>
      <c r="B1401" s="1" t="s">
        <v>1043</v>
      </c>
      <c r="C1401">
        <v>205000308</v>
      </c>
    </row>
    <row r="1402" spans="1:3" x14ac:dyDescent="0.25">
      <c r="A1402" t="str">
        <f>CONCATENATE("@",filtered_productos_choco[[#This Row],[nombre]])</f>
        <v>@BOLSA BARBIE OTERO X10</v>
      </c>
      <c r="B1402" s="1" t="s">
        <v>1044</v>
      </c>
      <c r="C1402">
        <v>205000309</v>
      </c>
    </row>
    <row r="1403" spans="1:3" x14ac:dyDescent="0.25">
      <c r="A1403" t="str">
        <f>CONCATENATE("@",filtered_productos_choco[[#This Row],[nombre]])</f>
        <v>@BOLSA BARCELONA OTERO X10</v>
      </c>
      <c r="B1403" s="1" t="s">
        <v>1045</v>
      </c>
      <c r="C1403">
        <v>205000310</v>
      </c>
    </row>
    <row r="1404" spans="1:3" x14ac:dyDescent="0.25">
      <c r="A1404" t="str">
        <f>CONCATENATE("@",filtered_productos_choco[[#This Row],[nombre]])</f>
        <v>@BOLSA BARNEY OTERO X10</v>
      </c>
      <c r="B1404" s="1" t="s">
        <v>1046</v>
      </c>
      <c r="C1404">
        <v>205000311</v>
      </c>
    </row>
    <row r="1405" spans="1:3" x14ac:dyDescent="0.25">
      <c r="A1405" t="str">
        <f>CONCATENATE("@",filtered_productos_choco[[#This Row],[nombre]])</f>
        <v>@BOLSA BB SHOWER NENA GM X10</v>
      </c>
      <c r="B1405" s="1" t="s">
        <v>1040</v>
      </c>
      <c r="C1405">
        <v>205000305</v>
      </c>
    </row>
    <row r="1406" spans="1:3" x14ac:dyDescent="0.25">
      <c r="A1406" t="str">
        <f>CONCATENATE("@",filtered_productos_choco[[#This Row],[nombre]])</f>
        <v>@BOLSA BB SHOWER NENE GM X10</v>
      </c>
      <c r="B1406" s="1" t="s">
        <v>1041</v>
      </c>
      <c r="C1406">
        <v>205000306</v>
      </c>
    </row>
    <row r="1407" spans="1:3" x14ac:dyDescent="0.25">
      <c r="A1407" t="str">
        <f>CONCATENATE("@",filtered_productos_choco[[#This Row],[nombre]])</f>
        <v>@BOLSA BCO LUN MULTI OTERO X10</v>
      </c>
      <c r="B1407" s="1" t="s">
        <v>1047</v>
      </c>
      <c r="C1407">
        <v>205000312</v>
      </c>
    </row>
    <row r="1408" spans="1:3" x14ac:dyDescent="0.25">
      <c r="A1408" t="str">
        <f>CONCATENATE("@",filtered_productos_choco[[#This Row],[nombre]])</f>
        <v>@BOLSA BEN 10 OMNIV OTERO X10</v>
      </c>
      <c r="B1408" s="1" t="s">
        <v>1048</v>
      </c>
      <c r="C1408">
        <v>205000313</v>
      </c>
    </row>
    <row r="1409" spans="1:3" x14ac:dyDescent="0.25">
      <c r="A1409" t="str">
        <f>CONCATENATE("@",filtered_productos_choco[[#This Row],[nombre]])</f>
        <v>@BOLSA BEN 10 OTERO X10</v>
      </c>
      <c r="B1409" s="1" t="s">
        <v>1049</v>
      </c>
      <c r="C1409">
        <v>205000314</v>
      </c>
    </row>
    <row r="1410" spans="1:3" x14ac:dyDescent="0.25">
      <c r="A1410" t="str">
        <f>CONCATENATE("@",filtered_productos_choco[[#This Row],[nombre]])</f>
        <v>@BOLSA BOB ESPONJA OTERO X10</v>
      </c>
      <c r="B1410" s="1" t="s">
        <v>1050</v>
      </c>
      <c r="C1410">
        <v>205000315</v>
      </c>
    </row>
    <row r="1411" spans="1:3" x14ac:dyDescent="0.25">
      <c r="A1411" t="str">
        <f>CONCATENATE("@",filtered_productos_choco[[#This Row],[nombre]])</f>
        <v>@BOLSA BOCA OTERO X10</v>
      </c>
      <c r="B1411" s="1" t="s">
        <v>1051</v>
      </c>
      <c r="C1411">
        <v>205000316</v>
      </c>
    </row>
    <row r="1412" spans="1:3" x14ac:dyDescent="0.25">
      <c r="A1412" t="str">
        <f>CONCATENATE("@",filtered_productos_choco[[#This Row],[nombre]])</f>
        <v>@BOLSA BUZZ  OTERO X10</v>
      </c>
      <c r="B1412" s="1" t="s">
        <v>8212</v>
      </c>
      <c r="C1412">
        <v>205001893</v>
      </c>
    </row>
    <row r="1413" spans="1:3" x14ac:dyDescent="0.25">
      <c r="A1413" t="str">
        <f>CONCATENATE("@",filtered_productos_choco[[#This Row],[nombre]])</f>
        <v>@BOLSA C/CIERRE ZIP 11X16CM LWC</v>
      </c>
      <c r="B1413" s="1" t="s">
        <v>9365</v>
      </c>
      <c r="C1413">
        <v>903000315</v>
      </c>
    </row>
    <row r="1414" spans="1:3" x14ac:dyDescent="0.25">
      <c r="A1414" t="str">
        <f>CONCATENATE("@",filtered_productos_choco[[#This Row],[nombre]])</f>
        <v>@BOLSA CAMISETA 20X30CM IP</v>
      </c>
      <c r="B1414" s="1" t="s">
        <v>7848</v>
      </c>
      <c r="C1414">
        <v>903000007</v>
      </c>
    </row>
    <row r="1415" spans="1:3" x14ac:dyDescent="0.25">
      <c r="A1415" t="str">
        <f>CONCATENATE("@",filtered_productos_choco[[#This Row],[nombre]])</f>
        <v>@BOLSA CAMISETA 20X30CM X100</v>
      </c>
      <c r="B1415" s="1" t="s">
        <v>7843</v>
      </c>
      <c r="C1415">
        <v>903000002</v>
      </c>
    </row>
    <row r="1416" spans="1:3" x14ac:dyDescent="0.25">
      <c r="A1416" t="str">
        <f>CONCATENATE("@",filtered_productos_choco[[#This Row],[nombre]])</f>
        <v>@BOLSA CAMISETA 30X40CM IP</v>
      </c>
      <c r="B1416" s="1" t="s">
        <v>7849</v>
      </c>
      <c r="C1416">
        <v>903000008</v>
      </c>
    </row>
    <row r="1417" spans="1:3" x14ac:dyDescent="0.25">
      <c r="A1417" t="str">
        <f>CONCATENATE("@",filtered_productos_choco[[#This Row],[nombre]])</f>
        <v>@BOLSA CAMISETA 30X40CM X100</v>
      </c>
      <c r="B1417" s="1" t="s">
        <v>7844</v>
      </c>
      <c r="C1417">
        <v>903000003</v>
      </c>
    </row>
    <row r="1418" spans="1:3" x14ac:dyDescent="0.25">
      <c r="A1418" t="str">
        <f>CONCATENATE("@",filtered_productos_choco[[#This Row],[nombre]])</f>
        <v>@BOLSA CAMISETA 40X50CM IP</v>
      </c>
      <c r="B1418" s="1" t="s">
        <v>7850</v>
      </c>
      <c r="C1418">
        <v>903000009</v>
      </c>
    </row>
    <row r="1419" spans="1:3" x14ac:dyDescent="0.25">
      <c r="A1419" t="str">
        <f>CONCATENATE("@",filtered_productos_choco[[#This Row],[nombre]])</f>
        <v>@BOLSA CAMISETA 40X50CM X100</v>
      </c>
      <c r="B1419" s="1" t="s">
        <v>7845</v>
      </c>
      <c r="C1419">
        <v>903000004</v>
      </c>
    </row>
    <row r="1420" spans="1:3" x14ac:dyDescent="0.25">
      <c r="A1420" t="str">
        <f>CONCATENATE("@",filtered_productos_choco[[#This Row],[nombre]])</f>
        <v>@BOLSA CAMISETA 50X60CM X100</v>
      </c>
      <c r="B1420" s="1" t="s">
        <v>7846</v>
      </c>
      <c r="C1420">
        <v>903000005</v>
      </c>
    </row>
    <row r="1421" spans="1:3" x14ac:dyDescent="0.25">
      <c r="A1421" t="str">
        <f>CONCATENATE("@",filtered_productos_choco[[#This Row],[nombre]])</f>
        <v>@BOLSA CAMISETA 60X70CM IP</v>
      </c>
      <c r="B1421" s="1" t="s">
        <v>7851</v>
      </c>
      <c r="C1421">
        <v>903000010</v>
      </c>
    </row>
    <row r="1422" spans="1:3" x14ac:dyDescent="0.25">
      <c r="A1422" t="str">
        <f>CONCATENATE("@",filtered_productos_choco[[#This Row],[nombre]])</f>
        <v>@BOLSA CAMISETA 60X80CM X100</v>
      </c>
      <c r="B1422" s="1" t="s">
        <v>7847</v>
      </c>
      <c r="C1422">
        <v>903000006</v>
      </c>
    </row>
    <row r="1423" spans="1:3" x14ac:dyDescent="0.25">
      <c r="A1423" t="str">
        <f>CONCATENATE("@",filtered_productos_choco[[#This Row],[nombre]])</f>
        <v>@BOLSA CAMPANITA OTERO X10</v>
      </c>
      <c r="B1423" s="1" t="s">
        <v>1053</v>
      </c>
      <c r="C1423">
        <v>205000318</v>
      </c>
    </row>
    <row r="1424" spans="1:3" x14ac:dyDescent="0.25">
      <c r="A1424" t="str">
        <f>CONCATENATE("@",filtered_productos_choco[[#This Row],[nombre]])</f>
        <v>@BOLSA CARIOCA CA X1</v>
      </c>
      <c r="B1424" s="1" t="s">
        <v>1054</v>
      </c>
      <c r="C1424">
        <v>202000157</v>
      </c>
    </row>
    <row r="1425" spans="1:3" x14ac:dyDescent="0.25">
      <c r="A1425" t="str">
        <f>CONCATENATE("@",filtered_productos_choco[[#This Row],[nombre]])</f>
        <v>@BOLSA CEBRITA ZOU OTERO X10</v>
      </c>
      <c r="B1425" s="1" t="s">
        <v>1055</v>
      </c>
      <c r="C1425">
        <v>205000320</v>
      </c>
    </row>
    <row r="1426" spans="1:3" x14ac:dyDescent="0.25">
      <c r="A1426" t="str">
        <f>CONCATENATE("@",filtered_productos_choco[[#This Row],[nombre]])</f>
        <v>@BOLSA CHEVROLET OTERO X10</v>
      </c>
      <c r="B1426" s="1" t="s">
        <v>1056</v>
      </c>
      <c r="C1426">
        <v>205000321</v>
      </c>
    </row>
    <row r="1427" spans="1:3" x14ac:dyDescent="0.25">
      <c r="A1427" t="str">
        <f>CONCATENATE("@",filtered_productos_choco[[#This Row],[nombre]])</f>
        <v>@BOLSA COCO OTERO X10</v>
      </c>
      <c r="B1427" s="1" t="s">
        <v>1058</v>
      </c>
      <c r="C1427">
        <v>205000322</v>
      </c>
    </row>
    <row r="1428" spans="1:3" x14ac:dyDescent="0.25">
      <c r="A1428" t="str">
        <f>CONCATENATE("@",filtered_productos_choco[[#This Row],[nombre]])</f>
        <v>@BOLSA DINO TREN GM X10</v>
      </c>
      <c r="B1428" s="1" t="s">
        <v>1073</v>
      </c>
      <c r="C1428">
        <v>205000343</v>
      </c>
    </row>
    <row r="1429" spans="1:3" x14ac:dyDescent="0.25">
      <c r="A1429" t="str">
        <f>CONCATENATE("@",filtered_productos_choco[[#This Row],[nombre]])</f>
        <v>@BOLSA DINOSAURIOS OTERO X10</v>
      </c>
      <c r="B1429" s="1" t="s">
        <v>1059</v>
      </c>
      <c r="C1429">
        <v>205000324</v>
      </c>
    </row>
    <row r="1430" spans="1:3" x14ac:dyDescent="0.25">
      <c r="A1430" t="str">
        <f>CONCATENATE("@",filtered_productos_choco[[#This Row],[nombre]])</f>
        <v>@BOLSA DISNEY BB OTERO X10</v>
      </c>
      <c r="B1430" s="1" t="s">
        <v>1039</v>
      </c>
      <c r="C1430">
        <v>205000304</v>
      </c>
    </row>
    <row r="1431" spans="1:3" x14ac:dyDescent="0.25">
      <c r="A1431" t="str">
        <f>CONCATENATE("@",filtered_productos_choco[[#This Row],[nombre]])</f>
        <v>@BOLSA DORY OTERO X10</v>
      </c>
      <c r="B1431" s="1" t="s">
        <v>1052</v>
      </c>
      <c r="C1431">
        <v>205000317</v>
      </c>
    </row>
    <row r="1432" spans="1:3" x14ac:dyDescent="0.25">
      <c r="A1432" t="str">
        <f>CONCATENATE("@",filtered_productos_choco[[#This Row],[nombre]])</f>
        <v>@BOLSA DRA JUGUETE OTERO X10</v>
      </c>
      <c r="B1432" s="1" t="s">
        <v>1060</v>
      </c>
      <c r="C1432">
        <v>205000326</v>
      </c>
    </row>
    <row r="1433" spans="1:3" x14ac:dyDescent="0.25">
      <c r="A1433" t="str">
        <f>CONCATENATE("@",filtered_productos_choco[[#This Row],[nombre]])</f>
        <v>@BOLSA ENCANTO OTEROX10</v>
      </c>
      <c r="B1433" s="1" t="s">
        <v>8348</v>
      </c>
      <c r="C1433">
        <v>205001881</v>
      </c>
    </row>
    <row r="1434" spans="1:3" x14ac:dyDescent="0.25">
      <c r="A1434" t="str">
        <f>CONCATENATE("@",filtered_productos_choco[[#This Row],[nombre]])</f>
        <v>@BOLSA FONDO DE MAR OTEROX10</v>
      </c>
      <c r="B1434" s="1" t="s">
        <v>1061</v>
      </c>
      <c r="C1434">
        <v>205000329</v>
      </c>
    </row>
    <row r="1435" spans="1:3" x14ac:dyDescent="0.25">
      <c r="A1435" t="str">
        <f>CONCATENATE("@",filtered_productos_choco[[#This Row],[nombre]])</f>
        <v>@BOLSA FORTNITE GMX10</v>
      </c>
      <c r="B1435" s="1" t="s">
        <v>1062</v>
      </c>
      <c r="C1435">
        <v>205000330</v>
      </c>
    </row>
    <row r="1436" spans="1:3" x14ac:dyDescent="0.25">
      <c r="A1436" t="str">
        <f>CONCATENATE("@",filtered_productos_choco[[#This Row],[nombre]])</f>
        <v>@BOLSA FRISELINA AMARILLA AX</v>
      </c>
      <c r="B1436" s="1" t="s">
        <v>11758</v>
      </c>
      <c r="C1436">
        <v>903000348</v>
      </c>
    </row>
    <row r="1437" spans="1:3" x14ac:dyDescent="0.25">
      <c r="A1437" t="str">
        <f>CONCATENATE("@",filtered_productos_choco[[#This Row],[nombre]])</f>
        <v>@BOLSA FRISELINA AZUL FRAN AX</v>
      </c>
      <c r="B1437" s="1" t="s">
        <v>11756</v>
      </c>
      <c r="C1437">
        <v>903000346</v>
      </c>
    </row>
    <row r="1438" spans="1:3" x14ac:dyDescent="0.25">
      <c r="A1438" t="str">
        <f>CONCATENATE("@",filtered_productos_choco[[#This Row],[nombre]])</f>
        <v>@BOLSA FRISELINA BLANCA AX</v>
      </c>
      <c r="B1438" s="1" t="s">
        <v>11754</v>
      </c>
      <c r="C1438">
        <v>903000344</v>
      </c>
    </row>
    <row r="1439" spans="1:3" x14ac:dyDescent="0.25">
      <c r="A1439" t="str">
        <f>CONCATENATE("@",filtered_productos_choco[[#This Row],[nombre]])</f>
        <v>@BOLSA FRISELINA CELESTE AX</v>
      </c>
      <c r="B1439" s="1" t="s">
        <v>11757</v>
      </c>
      <c r="C1439">
        <v>903000347</v>
      </c>
    </row>
    <row r="1440" spans="1:3" x14ac:dyDescent="0.25">
      <c r="A1440" t="str">
        <f>CONCATENATE("@",filtered_productos_choco[[#This Row],[nombre]])</f>
        <v>@BOLSA FRISELINA CHOCO 45X40 AX</v>
      </c>
      <c r="B1440" s="1" t="s">
        <v>11765</v>
      </c>
      <c r="C1440">
        <v>903000355</v>
      </c>
    </row>
    <row r="1441" spans="1:3" x14ac:dyDescent="0.25">
      <c r="A1441" t="str">
        <f>CONCATENATE("@",filtered_productos_choco[[#This Row],[nombre]])</f>
        <v>@BOLSA FRISELINA CHOCO 60X50 AX</v>
      </c>
      <c r="B1441" s="1" t="s">
        <v>11766</v>
      </c>
      <c r="C1441">
        <v>903000356</v>
      </c>
    </row>
    <row r="1442" spans="1:3" x14ac:dyDescent="0.25">
      <c r="A1442" t="str">
        <f>CONCATENATE("@",filtered_productos_choco[[#This Row],[nombre]])</f>
        <v>@BOLSA FRISELINA FUCSIA AX</v>
      </c>
      <c r="B1442" s="1" t="s">
        <v>11764</v>
      </c>
      <c r="C1442">
        <v>903000354</v>
      </c>
    </row>
    <row r="1443" spans="1:3" x14ac:dyDescent="0.25">
      <c r="A1443" t="str">
        <f>CONCATENATE("@",filtered_productos_choco[[#This Row],[nombre]])</f>
        <v>@BOLSA FRISELINA LINO AX</v>
      </c>
      <c r="B1443" s="1" t="s">
        <v>11755</v>
      </c>
      <c r="C1443">
        <v>903000345</v>
      </c>
    </row>
    <row r="1444" spans="1:3" x14ac:dyDescent="0.25">
      <c r="A1444" t="str">
        <f>CONCATENATE("@",filtered_productos_choco[[#This Row],[nombre]])</f>
        <v>@BOLSA FRISELINA NARANJA AX</v>
      </c>
      <c r="B1444" s="1" t="s">
        <v>11762</v>
      </c>
      <c r="C1444">
        <v>903000352</v>
      </c>
    </row>
    <row r="1445" spans="1:3" x14ac:dyDescent="0.25">
      <c r="A1445" t="str">
        <f>CONCATENATE("@",filtered_productos_choco[[#This Row],[nombre]])</f>
        <v>@BOLSA FRISELINA PLATA AX</v>
      </c>
      <c r="B1445" s="1" t="s">
        <v>11731</v>
      </c>
      <c r="C1445">
        <v>903000055</v>
      </c>
    </row>
    <row r="1446" spans="1:3" x14ac:dyDescent="0.25">
      <c r="A1446" t="str">
        <f>CONCATENATE("@",filtered_productos_choco[[#This Row],[nombre]])</f>
        <v>@BOLSA FRISELINA ROJA AX</v>
      </c>
      <c r="B1446" s="1" t="s">
        <v>11761</v>
      </c>
      <c r="C1446">
        <v>903000351</v>
      </c>
    </row>
    <row r="1447" spans="1:3" x14ac:dyDescent="0.25">
      <c r="A1447" t="str">
        <f>CONCATENATE("@",filtered_productos_choco[[#This Row],[nombre]])</f>
        <v>@BOLSA FRISELINA ROSA AX</v>
      </c>
      <c r="B1447" s="1" t="s">
        <v>11763</v>
      </c>
      <c r="C1447">
        <v>903000353</v>
      </c>
    </row>
    <row r="1448" spans="1:3" x14ac:dyDescent="0.25">
      <c r="A1448" t="str">
        <f>CONCATENATE("@",filtered_productos_choco[[#This Row],[nombre]])</f>
        <v>@BOLSA FRISELINA VERDE AGUA AX</v>
      </c>
      <c r="B1448" s="1" t="s">
        <v>11759</v>
      </c>
      <c r="C1448">
        <v>903000349</v>
      </c>
    </row>
    <row r="1449" spans="1:3" x14ac:dyDescent="0.25">
      <c r="A1449" t="str">
        <f>CONCATENATE("@",filtered_productos_choco[[#This Row],[nombre]])</f>
        <v>@BOLSA FRISELINA VERDE MZNA AX</v>
      </c>
      <c r="B1449" s="1" t="s">
        <v>11760</v>
      </c>
      <c r="C1449">
        <v>903000350</v>
      </c>
    </row>
    <row r="1450" spans="1:3" x14ac:dyDescent="0.25">
      <c r="A1450" t="str">
        <f>CONCATENATE("@",filtered_productos_choco[[#This Row],[nombre]])</f>
        <v>@BOLSA FRUTILLITAS OTEROX10</v>
      </c>
      <c r="B1450" s="1" t="s">
        <v>1063</v>
      </c>
      <c r="C1450">
        <v>205000332</v>
      </c>
    </row>
    <row r="1451" spans="1:3" x14ac:dyDescent="0.25">
      <c r="A1451" t="str">
        <f>CONCATENATE("@",filtered_productos_choco[[#This Row],[nombre]])</f>
        <v>@BOLSA FUTBOL OTEROX10</v>
      </c>
      <c r="B1451" s="1" t="s">
        <v>1064</v>
      </c>
      <c r="C1451">
        <v>205000333</v>
      </c>
    </row>
    <row r="1452" spans="1:3" x14ac:dyDescent="0.25">
      <c r="A1452" t="str">
        <f>CONCATENATE("@",filtered_productos_choco[[#This Row],[nombre]])</f>
        <v>@BOLSA GABBY OTERO X10</v>
      </c>
      <c r="B1452" s="1" t="s">
        <v>11269</v>
      </c>
      <c r="C1452">
        <v>205002004</v>
      </c>
    </row>
    <row r="1453" spans="1:3" x14ac:dyDescent="0.25">
      <c r="A1453" t="str">
        <f>CONCATENATE("@",filtered_productos_choco[[#This Row],[nombre]])</f>
        <v>@BOLSA HALLOWEEN CL X20</v>
      </c>
      <c r="B1453" s="1" t="s">
        <v>1057</v>
      </c>
      <c r="C1453">
        <v>303000009</v>
      </c>
    </row>
    <row r="1454" spans="1:3" x14ac:dyDescent="0.25">
      <c r="A1454" t="str">
        <f>CONCATENATE("@",filtered_productos_choco[[#This Row],[nombre]])</f>
        <v>@BOLSA HALLOWEEN OTEROX10</v>
      </c>
      <c r="B1454" s="1" t="s">
        <v>1065</v>
      </c>
      <c r="C1454">
        <v>205000334</v>
      </c>
    </row>
    <row r="1455" spans="1:3" x14ac:dyDescent="0.25">
      <c r="A1455" t="str">
        <f>CONCATENATE("@",filtered_productos_choco[[#This Row],[nombre]])</f>
        <v>@BOLSA HANDY MANNY OTEROX10</v>
      </c>
      <c r="B1455" s="1" t="s">
        <v>1066</v>
      </c>
      <c r="C1455">
        <v>205000335</v>
      </c>
    </row>
    <row r="1456" spans="1:3" x14ac:dyDescent="0.25">
      <c r="A1456" t="str">
        <f>CONCATENATE("@",filtered_productos_choco[[#This Row],[nombre]])</f>
        <v>@BOLSA HARRY OTERO X10</v>
      </c>
      <c r="B1456" s="1" t="s">
        <v>11292</v>
      </c>
      <c r="C1456">
        <v>205002028</v>
      </c>
    </row>
    <row r="1457" spans="1:3" x14ac:dyDescent="0.25">
      <c r="A1457" t="str">
        <f>CONCATENATE("@",filtered_productos_choco[[#This Row],[nombre]])</f>
        <v>@BOLSA HELLO KITY OTEROX10</v>
      </c>
      <c r="B1457" s="1" t="s">
        <v>1067</v>
      </c>
      <c r="C1457">
        <v>205000336</v>
      </c>
    </row>
    <row r="1458" spans="1:3" x14ac:dyDescent="0.25">
      <c r="A1458" t="str">
        <f>CONCATENATE("@",filtered_productos_choco[[#This Row],[nombre]])</f>
        <v>@BOLSA HENRY MONST OTEROX10</v>
      </c>
      <c r="B1458" s="1" t="s">
        <v>1068</v>
      </c>
      <c r="C1458">
        <v>205000337</v>
      </c>
    </row>
    <row r="1459" spans="1:3" x14ac:dyDescent="0.25">
      <c r="A1459" t="str">
        <f>CONCATENATE("@",filtered_productos_choco[[#This Row],[nombre]])</f>
        <v>@BOLSA HORA AVENTURA OTEROX10</v>
      </c>
      <c r="B1459" s="1" t="s">
        <v>1069</v>
      </c>
      <c r="C1459">
        <v>205000338</v>
      </c>
    </row>
    <row r="1460" spans="1:3" x14ac:dyDescent="0.25">
      <c r="A1460" t="str">
        <f>CONCATENATE("@",filtered_productos_choco[[#This Row],[nombre]])</f>
        <v>@BOLSA HOT WHEELS OTEROX10</v>
      </c>
      <c r="B1460" s="1" t="s">
        <v>1070</v>
      </c>
      <c r="C1460">
        <v>205000339</v>
      </c>
    </row>
    <row r="1461" spans="1:3" x14ac:dyDescent="0.25">
      <c r="A1461" t="str">
        <f>CONCATENATE("@",filtered_productos_choco[[#This Row],[nombre]])</f>
        <v>@BOLSA IRON MAN OTEROX10</v>
      </c>
      <c r="B1461" s="1" t="s">
        <v>1071</v>
      </c>
      <c r="C1461">
        <v>205000340</v>
      </c>
    </row>
    <row r="1462" spans="1:3" x14ac:dyDescent="0.25">
      <c r="A1462" t="str">
        <f>CONCATENATE("@",filtered_productos_choco[[#This Row],[nombre]])</f>
        <v>@BOLSA JAKE PIRATAS OTEROX10</v>
      </c>
      <c r="B1462" s="1" t="s">
        <v>1072</v>
      </c>
      <c r="C1462">
        <v>205000341</v>
      </c>
    </row>
    <row r="1463" spans="1:3" x14ac:dyDescent="0.25">
      <c r="A1463" t="str">
        <f>CONCATENATE("@",filtered_productos_choco[[#This Row],[nombre]])</f>
        <v>@BOLSA KRAFT 12X36X8CM EVA</v>
      </c>
      <c r="B1463" s="1" t="s">
        <v>7854</v>
      </c>
      <c r="C1463">
        <v>903000013</v>
      </c>
    </row>
    <row r="1464" spans="1:3" x14ac:dyDescent="0.25">
      <c r="A1464" t="str">
        <f>CONCATENATE("@",filtered_productos_choco[[#This Row],[nombre]])</f>
        <v>@BOLSA KRAFT 26X36CM AZUL CL</v>
      </c>
      <c r="B1464" s="1" t="s">
        <v>7856</v>
      </c>
      <c r="C1464">
        <v>903000015</v>
      </c>
    </row>
    <row r="1465" spans="1:3" x14ac:dyDescent="0.25">
      <c r="A1465" t="str">
        <f>CONCATENATE("@",filtered_productos_choco[[#This Row],[nombre]])</f>
        <v>@BOLSA KRAFT 26X36CM NATURAL CL</v>
      </c>
      <c r="B1465" s="1" t="s">
        <v>7857</v>
      </c>
      <c r="C1465">
        <v>903000016</v>
      </c>
    </row>
    <row r="1466" spans="1:3" x14ac:dyDescent="0.25">
      <c r="A1466" t="str">
        <f>CONCATENATE("@",filtered_productos_choco[[#This Row],[nombre]])</f>
        <v>@BOLSA KRAFT 26X36CM ROJO CL</v>
      </c>
      <c r="B1466" s="1" t="s">
        <v>7858</v>
      </c>
      <c r="C1466">
        <v>903000017</v>
      </c>
    </row>
    <row r="1467" spans="1:3" x14ac:dyDescent="0.25">
      <c r="A1467" t="str">
        <f>CONCATENATE("@",filtered_productos_choco[[#This Row],[nombre]])</f>
        <v>@BOLSA KRAFT BCA 12X36X8CM EVA</v>
      </c>
      <c r="B1467" s="1" t="s">
        <v>7855</v>
      </c>
      <c r="C1467">
        <v>903000014</v>
      </c>
    </row>
    <row r="1468" spans="1:3" x14ac:dyDescent="0.25">
      <c r="A1468" t="str">
        <f>CONCATENATE("@",filtered_productos_choco[[#This Row],[nombre]])</f>
        <v>@BOLSA LA GRANJA GMX10</v>
      </c>
      <c r="B1468" s="1" t="s">
        <v>1153</v>
      </c>
      <c r="C1468">
        <v>205000386</v>
      </c>
    </row>
    <row r="1469" spans="1:3" x14ac:dyDescent="0.25">
      <c r="A1469" t="str">
        <f>CONCATENATE("@",filtered_productos_choco[[#This Row],[nombre]])</f>
        <v>@BOLSA LA GRANJA OTEROX10</v>
      </c>
      <c r="B1469" s="1" t="s">
        <v>1074</v>
      </c>
      <c r="C1469">
        <v>205000344</v>
      </c>
    </row>
    <row r="1470" spans="1:3" x14ac:dyDescent="0.25">
      <c r="A1470" t="str">
        <f>CONCATENATE("@",filtered_productos_choco[[#This Row],[nombre]])</f>
        <v>@BOLSA LECHUZAS OTEROX10</v>
      </c>
      <c r="B1470" s="1" t="s">
        <v>1076</v>
      </c>
      <c r="C1470">
        <v>205000346</v>
      </c>
    </row>
    <row r="1471" spans="1:3" x14ac:dyDescent="0.25">
      <c r="A1471" t="str">
        <f>CONCATENATE("@",filtered_productos_choco[[#This Row],[nombre]])</f>
        <v>@BOLSA LOL SURPRISE OTEROX10</v>
      </c>
      <c r="B1471" s="1" t="s">
        <v>1078</v>
      </c>
      <c r="C1471">
        <v>205000348</v>
      </c>
    </row>
    <row r="1472" spans="1:3" x14ac:dyDescent="0.25">
      <c r="A1472" t="str">
        <f>CONCATENATE("@",filtered_productos_choco[[#This Row],[nombre]])</f>
        <v>@BOLSA LOONEY TS BB OTEROX10</v>
      </c>
      <c r="B1472" s="1" t="s">
        <v>1079</v>
      </c>
      <c r="C1472">
        <v>205000349</v>
      </c>
    </row>
    <row r="1473" spans="1:3" x14ac:dyDescent="0.25">
      <c r="A1473" t="str">
        <f>CONCATENATE("@",filtered_productos_choco[[#This Row],[nombre]])</f>
        <v>@BOLSA LOONEY TS TCX10</v>
      </c>
      <c r="B1473" s="1" t="s">
        <v>1080</v>
      </c>
      <c r="C1473">
        <v>205000350</v>
      </c>
    </row>
    <row r="1474" spans="1:3" x14ac:dyDescent="0.25">
      <c r="A1474" t="str">
        <f>CONCATENATE("@",filtered_productos_choco[[#This Row],[nombre]])</f>
        <v>@BOLSA LUNAR AMARILLO TCX10</v>
      </c>
      <c r="B1474" s="1" t="s">
        <v>1081</v>
      </c>
      <c r="C1474">
        <v>205000351</v>
      </c>
    </row>
    <row r="1475" spans="1:3" x14ac:dyDescent="0.25">
      <c r="A1475" t="str">
        <f>CONCATENATE("@",filtered_productos_choco[[#This Row],[nombre]])</f>
        <v>@BOLSA LUNAR CELESTE TCX10</v>
      </c>
      <c r="B1475" s="1" t="s">
        <v>1082</v>
      </c>
      <c r="C1475">
        <v>205000352</v>
      </c>
    </row>
    <row r="1476" spans="1:3" x14ac:dyDescent="0.25">
      <c r="A1476" t="str">
        <f>CONCATENATE("@",filtered_productos_choco[[#This Row],[nombre]])</f>
        <v>@BOLSA LUNAR ROSA TCX10</v>
      </c>
      <c r="B1476" s="1" t="s">
        <v>1083</v>
      </c>
      <c r="C1476">
        <v>205000353</v>
      </c>
    </row>
    <row r="1477" spans="1:3" x14ac:dyDescent="0.25">
      <c r="A1477" t="str">
        <f>CONCATENATE("@",filtered_productos_choco[[#This Row],[nombre]])</f>
        <v>@BOLSA MADAGASCAR 3 OTEROX10</v>
      </c>
      <c r="B1477" s="1" t="s">
        <v>1084</v>
      </c>
      <c r="C1477">
        <v>205000354</v>
      </c>
    </row>
    <row r="1478" spans="1:3" x14ac:dyDescent="0.25">
      <c r="A1478" t="str">
        <f>CONCATENATE("@",filtered_productos_choco[[#This Row],[nombre]])</f>
        <v>@BOLSA MARIPOSAS OTEROX10</v>
      </c>
      <c r="B1478" s="1" t="s">
        <v>1085</v>
      </c>
      <c r="C1478">
        <v>205000355</v>
      </c>
    </row>
    <row r="1479" spans="1:3" x14ac:dyDescent="0.25">
      <c r="A1479" t="str">
        <f>CONCATENATE("@",filtered_productos_choco[[#This Row],[nombre]])</f>
        <v>@BOLSA MAX STEEL OTEROX10</v>
      </c>
      <c r="B1479" s="1" t="s">
        <v>1086</v>
      </c>
      <c r="C1479">
        <v>205000356</v>
      </c>
    </row>
    <row r="1480" spans="1:3" x14ac:dyDescent="0.25">
      <c r="A1480" t="str">
        <f>CONCATENATE("@",filtered_productos_choco[[#This Row],[nombre]])</f>
        <v>@BOLSA MERLINA OTERO X10</v>
      </c>
      <c r="B1480" s="1" t="s">
        <v>9608</v>
      </c>
      <c r="C1480">
        <v>205001954</v>
      </c>
    </row>
    <row r="1481" spans="1:3" x14ac:dyDescent="0.25">
      <c r="A1481" t="str">
        <f>CONCATENATE("@",filtered_productos_choco[[#This Row],[nombre]])</f>
        <v>@BOLSA METAL AMARILLO EVA X1</v>
      </c>
      <c r="B1481" s="1" t="s">
        <v>8001</v>
      </c>
      <c r="C1481">
        <v>903000166</v>
      </c>
    </row>
    <row r="1482" spans="1:3" x14ac:dyDescent="0.25">
      <c r="A1482" t="str">
        <f>CONCATENATE("@",filtered_productos_choco[[#This Row],[nombre]])</f>
        <v>@BOLSA METAL AMARILLO EVA X100</v>
      </c>
      <c r="B1482" s="1" t="s">
        <v>8000</v>
      </c>
      <c r="C1482">
        <v>903000165</v>
      </c>
    </row>
    <row r="1483" spans="1:3" x14ac:dyDescent="0.25">
      <c r="A1483" t="str">
        <f>CONCATENATE("@",filtered_productos_choco[[#This Row],[nombre]])</f>
        <v>@BOLSA METAL AZUL EVA X1</v>
      </c>
      <c r="B1483" s="1" t="s">
        <v>8002</v>
      </c>
      <c r="C1483">
        <v>903000167</v>
      </c>
    </row>
    <row r="1484" spans="1:3" x14ac:dyDescent="0.25">
      <c r="A1484" t="str">
        <f>CONCATENATE("@",filtered_productos_choco[[#This Row],[nombre]])</f>
        <v>@BOLSA METAL AZUL EVA X100</v>
      </c>
      <c r="B1484" s="1" t="s">
        <v>8003</v>
      </c>
      <c r="C1484">
        <v>903000168</v>
      </c>
    </row>
    <row r="1485" spans="1:3" x14ac:dyDescent="0.25">
      <c r="A1485" t="str">
        <f>CONCATENATE("@",filtered_productos_choco[[#This Row],[nombre]])</f>
        <v>@BOLSA METAL LILA EVA X1</v>
      </c>
      <c r="B1485" s="1" t="s">
        <v>7998</v>
      </c>
      <c r="C1485">
        <v>903000163</v>
      </c>
    </row>
    <row r="1486" spans="1:3" x14ac:dyDescent="0.25">
      <c r="A1486" t="str">
        <f>CONCATENATE("@",filtered_productos_choco[[#This Row],[nombre]])</f>
        <v>@BOLSA METAL LILA EVA X100</v>
      </c>
      <c r="B1486" s="1" t="s">
        <v>7999</v>
      </c>
      <c r="C1486">
        <v>903000164</v>
      </c>
    </row>
    <row r="1487" spans="1:3" x14ac:dyDescent="0.25">
      <c r="A1487" t="str">
        <f>CONCATENATE("@",filtered_productos_choco[[#This Row],[nombre]])</f>
        <v>@BOLSA METAL LILA PAST EVA X1</v>
      </c>
      <c r="B1487" s="1" t="s">
        <v>7996</v>
      </c>
      <c r="C1487">
        <v>903000161</v>
      </c>
    </row>
    <row r="1488" spans="1:3" x14ac:dyDescent="0.25">
      <c r="A1488" t="str">
        <f>CONCATENATE("@",filtered_productos_choco[[#This Row],[nombre]])</f>
        <v>@BOLSA METAL LILA PASTEVA X100</v>
      </c>
      <c r="B1488" s="1" t="s">
        <v>7997</v>
      </c>
      <c r="C1488">
        <v>903000162</v>
      </c>
    </row>
    <row r="1489" spans="1:3" x14ac:dyDescent="0.25">
      <c r="A1489" t="str">
        <f>CONCATENATE("@",filtered_productos_choco[[#This Row],[nombre]])</f>
        <v>@BOLSA METAL ROJO EVA X1</v>
      </c>
      <c r="B1489" s="1" t="s">
        <v>8004</v>
      </c>
      <c r="C1489">
        <v>903000169</v>
      </c>
    </row>
    <row r="1490" spans="1:3" x14ac:dyDescent="0.25">
      <c r="A1490" t="str">
        <f>CONCATENATE("@",filtered_productos_choco[[#This Row],[nombre]])</f>
        <v>@BOLSA METAL ROJO EVA X100</v>
      </c>
      <c r="B1490" s="1" t="s">
        <v>8005</v>
      </c>
      <c r="C1490">
        <v>903000170</v>
      </c>
    </row>
    <row r="1491" spans="1:3" x14ac:dyDescent="0.25">
      <c r="A1491" t="str">
        <f>CONCATENATE("@",filtered_productos_choco[[#This Row],[nombre]])</f>
        <v>@BOLSA METAL ROSA EVA X1</v>
      </c>
      <c r="B1491" s="1" t="s">
        <v>8006</v>
      </c>
      <c r="C1491">
        <v>903000171</v>
      </c>
    </row>
    <row r="1492" spans="1:3" x14ac:dyDescent="0.25">
      <c r="A1492" t="str">
        <f>CONCATENATE("@",filtered_productos_choco[[#This Row],[nombre]])</f>
        <v>@BOLSA METAL ROSA EVA X100</v>
      </c>
      <c r="B1492" s="1" t="s">
        <v>8007</v>
      </c>
      <c r="C1492">
        <v>903000172</v>
      </c>
    </row>
    <row r="1493" spans="1:3" x14ac:dyDescent="0.25">
      <c r="A1493" t="str">
        <f>CONCATENATE("@",filtered_productos_choco[[#This Row],[nombre]])</f>
        <v>@BOLSA METAL VERDE EVA X1</v>
      </c>
      <c r="B1493" s="1" t="s">
        <v>8008</v>
      </c>
      <c r="C1493">
        <v>903000173</v>
      </c>
    </row>
    <row r="1494" spans="1:3" x14ac:dyDescent="0.25">
      <c r="A1494" t="str">
        <f>CONCATENATE("@",filtered_productos_choco[[#This Row],[nombre]])</f>
        <v>@BOLSA METAL VERDE EVA X100</v>
      </c>
      <c r="B1494" s="1" t="s">
        <v>8009</v>
      </c>
      <c r="C1494">
        <v>903000174</v>
      </c>
    </row>
    <row r="1495" spans="1:3" x14ac:dyDescent="0.25">
      <c r="A1495" t="str">
        <f>CONCATENATE("@",filtered_productos_choco[[#This Row],[nombre]])</f>
        <v>@BOLSA MIRACULOUS OTERO X10</v>
      </c>
      <c r="B1495" s="1" t="s">
        <v>11257</v>
      </c>
      <c r="C1495">
        <v>205001991</v>
      </c>
    </row>
    <row r="1496" spans="1:3" x14ac:dyDescent="0.25">
      <c r="A1496" t="str">
        <f>CONCATENATE("@",filtered_productos_choco[[#This Row],[nombre]])</f>
        <v>@BOLSA MOANA OTEROX10</v>
      </c>
      <c r="B1496" s="1" t="s">
        <v>1087</v>
      </c>
      <c r="C1496">
        <v>205000360</v>
      </c>
    </row>
    <row r="1497" spans="1:3" x14ac:dyDescent="0.25">
      <c r="A1497" t="str">
        <f>CONCATENATE("@",filtered_productos_choco[[#This Row],[nombre]])</f>
        <v>@BOLSA MONSTER HIGH OTEROX10</v>
      </c>
      <c r="B1497" s="1" t="s">
        <v>1088</v>
      </c>
      <c r="C1497">
        <v>205000361</v>
      </c>
    </row>
    <row r="1498" spans="1:3" x14ac:dyDescent="0.25">
      <c r="A1498" t="str">
        <f>CONCATENATE("@",filtered_productos_choco[[#This Row],[nombre]])</f>
        <v>@BOLSA MONSTER UNIVERS OTEROX10</v>
      </c>
      <c r="B1498" s="1" t="s">
        <v>1089</v>
      </c>
      <c r="C1498">
        <v>205000362</v>
      </c>
    </row>
    <row r="1499" spans="1:3" x14ac:dyDescent="0.25">
      <c r="A1499" t="str">
        <f>CONCATENATE("@",filtered_productos_choco[[#This Row],[nombre]])</f>
        <v xml:space="preserve">@BOLSA NARUTO OTEROX10 </v>
      </c>
      <c r="B1499" s="1" t="s">
        <v>8334</v>
      </c>
      <c r="C1499">
        <v>205001866</v>
      </c>
    </row>
    <row r="1500" spans="1:3" x14ac:dyDescent="0.25">
      <c r="A1500" t="str">
        <f>CONCATENATE("@",filtered_productos_choco[[#This Row],[nombre]])</f>
        <v>@BOLSA NGO LUNAR MULTI OTEROX10</v>
      </c>
      <c r="B1500" s="1" t="s">
        <v>1090</v>
      </c>
      <c r="C1500">
        <v>205000363</v>
      </c>
    </row>
    <row r="1501" spans="1:3" x14ac:dyDescent="0.25">
      <c r="A1501" t="str">
        <f>CONCATENATE("@",filtered_productos_choco[[#This Row],[nombre]])</f>
        <v>@BOLSA ORGANZA BCO LWC X1</v>
      </c>
      <c r="B1501" s="1" t="s">
        <v>7646</v>
      </c>
      <c r="C1501">
        <v>702000292</v>
      </c>
    </row>
    <row r="1502" spans="1:3" x14ac:dyDescent="0.25">
      <c r="A1502" t="str">
        <f>CONCATENATE("@",filtered_productos_choco[[#This Row],[nombre]])</f>
        <v>@BOLSA ORGANZA GRIS 13X18CM LWC</v>
      </c>
      <c r="B1502" s="1" t="s">
        <v>9415</v>
      </c>
      <c r="C1502">
        <v>702000320</v>
      </c>
    </row>
    <row r="1503" spans="1:3" x14ac:dyDescent="0.25">
      <c r="A1503" t="str">
        <f>CONCATENATE("@",filtered_productos_choco[[#This Row],[nombre]])</f>
        <v>@BOLSA ORGANZA GRIS LWC X1</v>
      </c>
      <c r="B1503" s="1" t="s">
        <v>7647</v>
      </c>
      <c r="C1503">
        <v>702000293</v>
      </c>
    </row>
    <row r="1504" spans="1:3" x14ac:dyDescent="0.25">
      <c r="A1504" t="str">
        <f>CONCATENATE("@",filtered_productos_choco[[#This Row],[nombre]])</f>
        <v>@BOLSA P/BUDIN LB X100</v>
      </c>
      <c r="B1504" s="1" t="s">
        <v>11935</v>
      </c>
      <c r="C1504">
        <v>903000361</v>
      </c>
    </row>
    <row r="1505" spans="1:3" x14ac:dyDescent="0.25">
      <c r="A1505" t="str">
        <f>CONCATENATE("@",filtered_productos_choco[[#This Row],[nombre]])</f>
        <v>@BOLSA P/BUDIN X10</v>
      </c>
      <c r="B1505" s="1" t="s">
        <v>7867</v>
      </c>
      <c r="C1505">
        <v>903000026</v>
      </c>
    </row>
    <row r="1506" spans="1:3" x14ac:dyDescent="0.25">
      <c r="A1506" t="str">
        <f>CONCATENATE("@",filtered_productos_choco[[#This Row],[nombre]])</f>
        <v>@BOLSA P/FREEZER X20</v>
      </c>
      <c r="B1506" s="1" t="s">
        <v>7868</v>
      </c>
      <c r="C1506">
        <v>903000028</v>
      </c>
    </row>
    <row r="1507" spans="1:3" x14ac:dyDescent="0.25">
      <c r="A1507" t="str">
        <f>CONCATENATE("@",filtered_productos_choco[[#This Row],[nombre]])</f>
        <v>@BOLSA P/HUEVO 35X35CM X1</v>
      </c>
      <c r="B1507" s="1" t="s">
        <v>7859</v>
      </c>
      <c r="C1507">
        <v>903000018</v>
      </c>
    </row>
    <row r="1508" spans="1:3" x14ac:dyDescent="0.25">
      <c r="A1508" t="str">
        <f>CONCATENATE("@",filtered_productos_choco[[#This Row],[nombre]])</f>
        <v>@BOLSA P/HUEVO 35X35CM X50</v>
      </c>
      <c r="B1508" s="1" t="s">
        <v>7860</v>
      </c>
      <c r="C1508">
        <v>903000019</v>
      </c>
    </row>
    <row r="1509" spans="1:3" x14ac:dyDescent="0.25">
      <c r="A1509" t="str">
        <f>CONCATENATE("@",filtered_productos_choco[[#This Row],[nombre]])</f>
        <v>@BOLSA P/HUEVO 37.5X37.5CM X1</v>
      </c>
      <c r="B1509" s="1" t="s">
        <v>7861</v>
      </c>
      <c r="C1509">
        <v>903000020</v>
      </c>
    </row>
    <row r="1510" spans="1:3" x14ac:dyDescent="0.25">
      <c r="A1510" t="str">
        <f>CONCATENATE("@",filtered_productos_choco[[#This Row],[nombre]])</f>
        <v>@BOLSA P/HUEVO 37.5X37.5CM X50</v>
      </c>
      <c r="B1510" s="1" t="s">
        <v>7862</v>
      </c>
      <c r="C1510">
        <v>903000021</v>
      </c>
    </row>
    <row r="1511" spans="1:3" x14ac:dyDescent="0.25">
      <c r="A1511" t="str">
        <f>CONCATENATE("@",filtered_productos_choco[[#This Row],[nombre]])</f>
        <v>@BOLSA P/HUEVO 39X39CM X1</v>
      </c>
      <c r="B1511" s="1" t="s">
        <v>7863</v>
      </c>
      <c r="C1511">
        <v>903000022</v>
      </c>
    </row>
    <row r="1512" spans="1:3" x14ac:dyDescent="0.25">
      <c r="A1512" t="str">
        <f>CONCATENATE("@",filtered_productos_choco[[#This Row],[nombre]])</f>
        <v>@BOLSA P/HUEVO 39X39CM X50</v>
      </c>
      <c r="B1512" s="1" t="s">
        <v>7864</v>
      </c>
      <c r="C1512">
        <v>903000023</v>
      </c>
    </row>
    <row r="1513" spans="1:3" x14ac:dyDescent="0.25">
      <c r="A1513" t="str">
        <f>CONCATENATE("@",filtered_productos_choco[[#This Row],[nombre]])</f>
        <v>@BOLSA P/HUEVO 44X44CM X1</v>
      </c>
      <c r="B1513" s="1" t="s">
        <v>7865</v>
      </c>
      <c r="C1513">
        <v>903000024</v>
      </c>
    </row>
    <row r="1514" spans="1:3" x14ac:dyDescent="0.25">
      <c r="A1514" t="str">
        <f>CONCATENATE("@",filtered_productos_choco[[#This Row],[nombre]])</f>
        <v>@BOLSA P/HUEVO 44X44CM X50</v>
      </c>
      <c r="B1514" s="1" t="s">
        <v>7866</v>
      </c>
      <c r="C1514">
        <v>903000025</v>
      </c>
    </row>
    <row r="1515" spans="1:3" x14ac:dyDescent="0.25">
      <c r="A1515" t="str">
        <f>CONCATENATE("@",filtered_productos_choco[[#This Row],[nombre]])</f>
        <v>@BOLSA P/PAN DULCE 25X35CM X10</v>
      </c>
      <c r="B1515" s="1" t="s">
        <v>7870</v>
      </c>
      <c r="C1515">
        <v>903000032</v>
      </c>
    </row>
    <row r="1516" spans="1:3" x14ac:dyDescent="0.25">
      <c r="A1516" t="str">
        <f>CONCATENATE("@",filtered_productos_choco[[#This Row],[nombre]])</f>
        <v>@BOLSA P/PAN DULCE 25X35CM X100</v>
      </c>
      <c r="B1516" s="1" t="s">
        <v>11936</v>
      </c>
      <c r="C1516">
        <v>903000362</v>
      </c>
    </row>
    <row r="1517" spans="1:3" x14ac:dyDescent="0.25">
      <c r="A1517" t="str">
        <f>CONCATENATE("@",filtered_productos_choco[[#This Row],[nombre]])</f>
        <v>@BOLSA P/PAN DULCE 30X40CM X10</v>
      </c>
      <c r="B1517" s="1" t="s">
        <v>7869</v>
      </c>
      <c r="C1517">
        <v>903000029</v>
      </c>
    </row>
    <row r="1518" spans="1:3" x14ac:dyDescent="0.25">
      <c r="A1518" t="str">
        <f>CONCATENATE("@",filtered_productos_choco[[#This Row],[nombre]])</f>
        <v>@BOLSA P/PAN DULCE 30X40CM X100</v>
      </c>
      <c r="B1518" s="1" t="s">
        <v>11937</v>
      </c>
      <c r="C1518">
        <v>903000363</v>
      </c>
    </row>
    <row r="1519" spans="1:3" x14ac:dyDescent="0.25">
      <c r="A1519" t="str">
        <f>CONCATENATE("@",filtered_productos_choco[[#This Row],[nombre]])</f>
        <v>@BOLSA PAPA NOEL PARTYS</v>
      </c>
      <c r="B1519" s="1" t="s">
        <v>11390</v>
      </c>
      <c r="C1519">
        <v>304000145</v>
      </c>
    </row>
    <row r="1520" spans="1:3" x14ac:dyDescent="0.25">
      <c r="A1520" t="str">
        <f>CONCATENATE("@",filtered_productos_choco[[#This Row],[nombre]])</f>
        <v>@BOLSA PAPEL AFA OTERO X8</v>
      </c>
      <c r="B1520" s="1" t="s">
        <v>9445</v>
      </c>
      <c r="C1520">
        <v>205001938</v>
      </c>
    </row>
    <row r="1521" spans="1:3" x14ac:dyDescent="0.25">
      <c r="A1521" t="str">
        <f>CONCATENATE("@",filtered_productos_choco[[#This Row],[nombre]])</f>
        <v>@BOLSA PAPEL AMA LUN AZ EVAX1</v>
      </c>
      <c r="B1521" s="1" t="s">
        <v>7970</v>
      </c>
      <c r="C1521">
        <v>903000135</v>
      </c>
    </row>
    <row r="1522" spans="1:3" x14ac:dyDescent="0.25">
      <c r="A1522" t="str">
        <f>CONCATENATE("@",filtered_productos_choco[[#This Row],[nombre]])</f>
        <v>@BOLSA PAPEL AMA LUN AZ EVAX100</v>
      </c>
      <c r="B1522" s="1" t="s">
        <v>7969</v>
      </c>
      <c r="C1522">
        <v>903000134</v>
      </c>
    </row>
    <row r="1523" spans="1:3" x14ac:dyDescent="0.25">
      <c r="A1523" t="str">
        <f>CONCATENATE("@",filtered_productos_choco[[#This Row],[nombre]])</f>
        <v>@BOLSA PAPEL AMA LUN BCO CLX1</v>
      </c>
      <c r="B1523" s="1" t="s">
        <v>7944</v>
      </c>
      <c r="C1523">
        <v>903000109</v>
      </c>
    </row>
    <row r="1524" spans="1:3" x14ac:dyDescent="0.25">
      <c r="A1524" t="str">
        <f>CONCATENATE("@",filtered_productos_choco[[#This Row],[nombre]])</f>
        <v>@BOLSA PAPEL AMA LUN BCO CLX50</v>
      </c>
      <c r="B1524" s="1" t="s">
        <v>7945</v>
      </c>
      <c r="C1524">
        <v>903000110</v>
      </c>
    </row>
    <row r="1525" spans="1:3" x14ac:dyDescent="0.25">
      <c r="A1525" t="str">
        <f>CONCATENATE("@",filtered_productos_choco[[#This Row],[nombre]])</f>
        <v>@BOLSA PAPEL AMA LUNAR EVAX1</v>
      </c>
      <c r="B1525" s="1" t="s">
        <v>7968</v>
      </c>
      <c r="C1525">
        <v>903000133</v>
      </c>
    </row>
    <row r="1526" spans="1:3" x14ac:dyDescent="0.25">
      <c r="A1526" t="str">
        <f>CONCATENATE("@",filtered_productos_choco[[#This Row],[nombre]])</f>
        <v>@BOLSA PAPEL AMA LUNAR EVAX100</v>
      </c>
      <c r="B1526" s="1" t="s">
        <v>7971</v>
      </c>
      <c r="C1526">
        <v>903000136</v>
      </c>
    </row>
    <row r="1527" spans="1:3" x14ac:dyDescent="0.25">
      <c r="A1527" t="str">
        <f>CONCATENATE("@",filtered_productos_choco[[#This Row],[nombre]])</f>
        <v>@BOLSA PAPEL AMAR P EVA X1</v>
      </c>
      <c r="B1527" s="1" t="s">
        <v>7894</v>
      </c>
      <c r="C1527">
        <v>903000059</v>
      </c>
    </row>
    <row r="1528" spans="1:3" x14ac:dyDescent="0.25">
      <c r="A1528" t="str">
        <f>CONCATENATE("@",filtered_productos_choco[[#This Row],[nombre]])</f>
        <v>@BOLSA PAPEL AMAR P EVAX100</v>
      </c>
      <c r="B1528" s="1" t="s">
        <v>7893</v>
      </c>
      <c r="C1528">
        <v>903000058</v>
      </c>
    </row>
    <row r="1529" spans="1:3" x14ac:dyDescent="0.25">
      <c r="A1529" t="str">
        <f>CONCATENATE("@",filtered_productos_choco[[#This Row],[nombre]])</f>
        <v>@BOLSA PAPEL AMARILLA FLUO AX</v>
      </c>
      <c r="B1529" s="1" t="s">
        <v>11750</v>
      </c>
      <c r="C1529">
        <v>903000340</v>
      </c>
    </row>
    <row r="1530" spans="1:3" x14ac:dyDescent="0.25">
      <c r="A1530" t="str">
        <f>CONCATENATE("@",filtered_productos_choco[[#This Row],[nombre]])</f>
        <v xml:space="preserve">@BOLSA PAPEL AMARILLO AC </v>
      </c>
      <c r="B1530" s="1" t="s">
        <v>8416</v>
      </c>
      <c r="C1530">
        <v>903000297</v>
      </c>
    </row>
    <row r="1531" spans="1:3" x14ac:dyDescent="0.25">
      <c r="A1531" t="str">
        <f>CONCATENATE("@",filtered_productos_choco[[#This Row],[nombre]])</f>
        <v>@BOLSA PAPEL AMARILLO CL X1</v>
      </c>
      <c r="B1531" s="1" t="s">
        <v>7872</v>
      </c>
      <c r="C1531">
        <v>903000034</v>
      </c>
    </row>
    <row r="1532" spans="1:3" x14ac:dyDescent="0.25">
      <c r="A1532" t="str">
        <f>CONCATENATE("@",filtered_productos_choco[[#This Row],[nombre]])</f>
        <v>@BOLSA PAPEL AMARILLO CL X50</v>
      </c>
      <c r="B1532" s="1" t="s">
        <v>7873</v>
      </c>
      <c r="C1532">
        <v>903000035</v>
      </c>
    </row>
    <row r="1533" spans="1:3" x14ac:dyDescent="0.25">
      <c r="A1533" t="str">
        <f>CONCATENATE("@",filtered_productos_choco[[#This Row],[nombre]])</f>
        <v>@BOLSA PAPEL AMARILLO EVA X1</v>
      </c>
      <c r="B1533" s="1" t="s">
        <v>7895</v>
      </c>
      <c r="C1533">
        <v>903000060</v>
      </c>
    </row>
    <row r="1534" spans="1:3" x14ac:dyDescent="0.25">
      <c r="A1534" t="str">
        <f>CONCATENATE("@",filtered_productos_choco[[#This Row],[nombre]])</f>
        <v>@BOLSA PAPEL AMARILLO EVA X100</v>
      </c>
      <c r="B1534" s="1" t="s">
        <v>7896</v>
      </c>
      <c r="C1534">
        <v>903000061</v>
      </c>
    </row>
    <row r="1535" spans="1:3" x14ac:dyDescent="0.25">
      <c r="A1535" t="str">
        <f>CONCATENATE("@",filtered_productos_choco[[#This Row],[nombre]])</f>
        <v>@BOLSA PAPEL AMARILLO PASTE AX</v>
      </c>
      <c r="B1535" s="1" t="s">
        <v>11746</v>
      </c>
      <c r="C1535">
        <v>903000336</v>
      </c>
    </row>
    <row r="1536" spans="1:3" x14ac:dyDescent="0.25">
      <c r="A1536" t="str">
        <f>CONCATENATE("@",filtered_productos_choco[[#This Row],[nombre]])</f>
        <v>@BOLSA PAPEL AZ LUN AMA EVAX1</v>
      </c>
      <c r="B1536" s="1" t="s">
        <v>7973</v>
      </c>
      <c r="C1536">
        <v>903000138</v>
      </c>
    </row>
    <row r="1537" spans="1:3" x14ac:dyDescent="0.25">
      <c r="A1537" t="str">
        <f>CONCATENATE("@",filtered_productos_choco[[#This Row],[nombre]])</f>
        <v>@BOLSA PAPEL AZ LUN AMA EVAX100</v>
      </c>
      <c r="B1537" s="1" t="s">
        <v>7972</v>
      </c>
      <c r="C1537">
        <v>903000137</v>
      </c>
    </row>
    <row r="1538" spans="1:3" x14ac:dyDescent="0.25">
      <c r="A1538" t="str">
        <f>CONCATENATE("@",filtered_productos_choco[[#This Row],[nombre]])</f>
        <v>@BOLSA PAPEL AZUL CL X1</v>
      </c>
      <c r="B1538" s="1" t="s">
        <v>7874</v>
      </c>
      <c r="C1538">
        <v>903000036</v>
      </c>
    </row>
    <row r="1539" spans="1:3" x14ac:dyDescent="0.25">
      <c r="A1539" t="str">
        <f>CONCATENATE("@",filtered_productos_choco[[#This Row],[nombre]])</f>
        <v>@BOLSA PAPEL AZUL CL X50</v>
      </c>
      <c r="B1539" s="1" t="s">
        <v>7875</v>
      </c>
      <c r="C1539">
        <v>903000037</v>
      </c>
    </row>
    <row r="1540" spans="1:3" x14ac:dyDescent="0.25">
      <c r="A1540" t="str">
        <f>CONCATENATE("@",filtered_productos_choco[[#This Row],[nombre]])</f>
        <v>@BOLSA PAPEL AZUL EVA X1</v>
      </c>
      <c r="B1540" s="1" t="s">
        <v>7897</v>
      </c>
      <c r="C1540">
        <v>903000062</v>
      </c>
    </row>
    <row r="1541" spans="1:3" x14ac:dyDescent="0.25">
      <c r="A1541" t="str">
        <f>CONCATENATE("@",filtered_productos_choco[[#This Row],[nombre]])</f>
        <v>@BOLSA PAPEL AZUL EVA X100</v>
      </c>
      <c r="B1541" s="1" t="s">
        <v>7898</v>
      </c>
      <c r="C1541">
        <v>903000063</v>
      </c>
    </row>
    <row r="1542" spans="1:3" x14ac:dyDescent="0.25">
      <c r="A1542" t="str">
        <f>CONCATENATE("@",filtered_productos_choco[[#This Row],[nombre]])</f>
        <v>@BOLSA PAPEL BCO LUN MULT CLX50</v>
      </c>
      <c r="B1542" s="1" t="s">
        <v>7955</v>
      </c>
      <c r="C1542">
        <v>903000120</v>
      </c>
    </row>
    <row r="1543" spans="1:3" x14ac:dyDescent="0.25">
      <c r="A1543" t="str">
        <f>CONCATENATE("@",filtered_productos_choco[[#This Row],[nombre]])</f>
        <v>@BOLSA PAPEL BCO LUN MULTI CLX1</v>
      </c>
      <c r="B1543" s="1" t="s">
        <v>7954</v>
      </c>
      <c r="C1543">
        <v>903000119</v>
      </c>
    </row>
    <row r="1544" spans="1:3" x14ac:dyDescent="0.25">
      <c r="A1544" t="str">
        <f>CONCATENATE("@",filtered_productos_choco[[#This Row],[nombre]])</f>
        <v>@BOLSA PAPEL BCO LUN NGO CLX1</v>
      </c>
      <c r="B1544" s="1" t="s">
        <v>7946</v>
      </c>
      <c r="C1544">
        <v>903000111</v>
      </c>
    </row>
    <row r="1545" spans="1:3" x14ac:dyDescent="0.25">
      <c r="A1545" t="str">
        <f>CONCATENATE("@",filtered_productos_choco[[#This Row],[nombre]])</f>
        <v>@BOLSA PAPEL BCO LUN NGO CLX50</v>
      </c>
      <c r="B1545" s="1" t="s">
        <v>7947</v>
      </c>
      <c r="C1545">
        <v>903000112</v>
      </c>
    </row>
    <row r="1546" spans="1:3" x14ac:dyDescent="0.25">
      <c r="A1546" t="str">
        <f>CONCATENATE("@",filtered_productos_choco[[#This Row],[nombre]])</f>
        <v>@BOLSA PAPEL BLANCO CL X1</v>
      </c>
      <c r="B1546" s="1" t="s">
        <v>7876</v>
      </c>
      <c r="C1546">
        <v>903000038</v>
      </c>
    </row>
    <row r="1547" spans="1:3" x14ac:dyDescent="0.25">
      <c r="A1547" t="str">
        <f>CONCATENATE("@",filtered_productos_choco[[#This Row],[nombre]])</f>
        <v>@BOLSA PAPEL BLANCO CL X50</v>
      </c>
      <c r="B1547" s="1" t="s">
        <v>7877</v>
      </c>
      <c r="C1547">
        <v>903000039</v>
      </c>
    </row>
    <row r="1548" spans="1:3" x14ac:dyDescent="0.25">
      <c r="A1548" t="str">
        <f>CONCATENATE("@",filtered_productos_choco[[#This Row],[nombre]])</f>
        <v>@BOLSA PAPEL BLANCO EVA</v>
      </c>
      <c r="B1548" s="1" t="s">
        <v>7925</v>
      </c>
      <c r="C1548">
        <v>903000090</v>
      </c>
    </row>
    <row r="1549" spans="1:3" x14ac:dyDescent="0.25">
      <c r="A1549" t="str">
        <f>CONCATENATE("@",filtered_productos_choco[[#This Row],[nombre]])</f>
        <v>@BOLSA PAPEL BLANCO EVA X1</v>
      </c>
      <c r="B1549" s="1" t="s">
        <v>7899</v>
      </c>
      <c r="C1549">
        <v>903000064</v>
      </c>
    </row>
    <row r="1550" spans="1:3" x14ac:dyDescent="0.25">
      <c r="A1550" t="str">
        <f>CONCATENATE("@",filtered_productos_choco[[#This Row],[nombre]])</f>
        <v>@BOLSA PAPEL BLANCO EVA X100</v>
      </c>
      <c r="B1550" s="1" t="s">
        <v>7900</v>
      </c>
      <c r="C1550">
        <v>903000065</v>
      </c>
    </row>
    <row r="1551" spans="1:3" x14ac:dyDescent="0.25">
      <c r="A1551" t="str">
        <f>CONCATENATE("@",filtered_productos_choco[[#This Row],[nombre]])</f>
        <v>@BOLSA PAPEL BOCA EVA X1</v>
      </c>
      <c r="B1551" s="1" t="s">
        <v>8437</v>
      </c>
      <c r="C1551">
        <v>903000314</v>
      </c>
    </row>
    <row r="1552" spans="1:3" x14ac:dyDescent="0.25">
      <c r="A1552" t="str">
        <f>CONCATENATE("@",filtered_productos_choco[[#This Row],[nombre]])</f>
        <v>@BOLSA PAPEL BOCA EVA X100</v>
      </c>
      <c r="B1552" s="1" t="s">
        <v>8436</v>
      </c>
      <c r="C1552">
        <v>903000313</v>
      </c>
    </row>
    <row r="1553" spans="1:3" x14ac:dyDescent="0.25">
      <c r="A1553" t="str">
        <f>CONCATENATE("@",filtered_productos_choco[[#This Row],[nombre]])</f>
        <v>@BOLSA PAPEL BOCA OTERO X8</v>
      </c>
      <c r="B1553" s="1" t="s">
        <v>8346</v>
      </c>
      <c r="C1553">
        <v>205001879</v>
      </c>
    </row>
    <row r="1554" spans="1:3" x14ac:dyDescent="0.25">
      <c r="A1554" t="str">
        <f>CONCATENATE("@",filtered_productos_choco[[#This Row],[nombre]])</f>
        <v>@BOLSA PAPEL BUZZ OTERO X8</v>
      </c>
      <c r="B1554" s="1" t="s">
        <v>8211</v>
      </c>
      <c r="C1554">
        <v>205001892</v>
      </c>
    </row>
    <row r="1555" spans="1:3" x14ac:dyDescent="0.25">
      <c r="A1555" t="str">
        <f>CONCATENATE("@",filtered_productos_choco[[#This Row],[nombre]])</f>
        <v>@BOLSA PAPEL CELE LUN BCO CLX1</v>
      </c>
      <c r="B1555" s="1" t="s">
        <v>7949</v>
      </c>
      <c r="C1555">
        <v>903000114</v>
      </c>
    </row>
    <row r="1556" spans="1:3" x14ac:dyDescent="0.25">
      <c r="A1556" t="str">
        <f>CONCATENATE("@",filtered_productos_choco[[#This Row],[nombre]])</f>
        <v>@BOLSA PAPEL CELE LUN BCO CLX50</v>
      </c>
      <c r="B1556" s="1" t="s">
        <v>7948</v>
      </c>
      <c r="C1556">
        <v>903000113</v>
      </c>
    </row>
    <row r="1557" spans="1:3" x14ac:dyDescent="0.25">
      <c r="A1557" t="str">
        <f>CONCATENATE("@",filtered_productos_choco[[#This Row],[nombre]])</f>
        <v>@BOLSA PAPEL CELE LUNAR EVAX1</v>
      </c>
      <c r="B1557" s="1" t="s">
        <v>7975</v>
      </c>
      <c r="C1557">
        <v>903000140</v>
      </c>
    </row>
    <row r="1558" spans="1:3" x14ac:dyDescent="0.25">
      <c r="A1558" t="str">
        <f>CONCATENATE("@",filtered_productos_choco[[#This Row],[nombre]])</f>
        <v>@BOLSA PAPEL CELE LUNAR EVAX100</v>
      </c>
      <c r="B1558" s="1" t="s">
        <v>7974</v>
      </c>
      <c r="C1558">
        <v>903000139</v>
      </c>
    </row>
    <row r="1559" spans="1:3" x14ac:dyDescent="0.25">
      <c r="A1559" t="str">
        <f>CONCATENATE("@",filtered_productos_choco[[#This Row],[nombre]])</f>
        <v>@BOLSA PAPEL CELE PAST EVA X1</v>
      </c>
      <c r="B1559" s="1" t="s">
        <v>7901</v>
      </c>
      <c r="C1559">
        <v>903000066</v>
      </c>
    </row>
    <row r="1560" spans="1:3" x14ac:dyDescent="0.25">
      <c r="A1560" t="str">
        <f>CONCATENATE("@",filtered_productos_choco[[#This Row],[nombre]])</f>
        <v>@BOLSA PAPEL CELE PAST EVAX100</v>
      </c>
      <c r="B1560" s="1" t="s">
        <v>7902</v>
      </c>
      <c r="C1560">
        <v>903000067</v>
      </c>
    </row>
    <row r="1561" spans="1:3" x14ac:dyDescent="0.25">
      <c r="A1561" t="str">
        <f>CONCATENATE("@",filtered_productos_choco[[#This Row],[nombre]])</f>
        <v>@BOLSA PAPEL CELESTE CL X1</v>
      </c>
      <c r="B1561" s="1" t="s">
        <v>7878</v>
      </c>
      <c r="C1561">
        <v>903000040</v>
      </c>
    </row>
    <row r="1562" spans="1:3" x14ac:dyDescent="0.25">
      <c r="A1562" t="str">
        <f>CONCATENATE("@",filtered_productos_choco[[#This Row],[nombre]])</f>
        <v>@BOLSA PAPEL CELESTE CL X50</v>
      </c>
      <c r="B1562" s="1" t="s">
        <v>7879</v>
      </c>
      <c r="C1562">
        <v>903000041</v>
      </c>
    </row>
    <row r="1563" spans="1:3" x14ac:dyDescent="0.25">
      <c r="A1563" t="str">
        <f>CONCATENATE("@",filtered_productos_choco[[#This Row],[nombre]])</f>
        <v>@BOLSA PAPEL CELESTE EVA X1</v>
      </c>
      <c r="B1563" s="1" t="s">
        <v>7903</v>
      </c>
      <c r="C1563">
        <v>903000068</v>
      </c>
    </row>
    <row r="1564" spans="1:3" x14ac:dyDescent="0.25">
      <c r="A1564" t="str">
        <f>CONCATENATE("@",filtered_productos_choco[[#This Row],[nombre]])</f>
        <v>@BOLSA PAPEL CELESTE EVA X100</v>
      </c>
      <c r="B1564" s="1" t="s">
        <v>7904</v>
      </c>
      <c r="C1564">
        <v>903000069</v>
      </c>
    </row>
    <row r="1565" spans="1:3" x14ac:dyDescent="0.25">
      <c r="A1565" t="str">
        <f>CONCATENATE("@",filtered_productos_choco[[#This Row],[nombre]])</f>
        <v>@BOLSA PAPEL CELESTE PASTEL AX</v>
      </c>
      <c r="B1565" s="1" t="s">
        <v>11747</v>
      </c>
      <c r="C1565">
        <v>903000337</v>
      </c>
    </row>
    <row r="1566" spans="1:3" x14ac:dyDescent="0.25">
      <c r="A1566" t="str">
        <f>CONCATENATE("@",filtered_productos_choco[[#This Row],[nombre]])</f>
        <v>@BOLSA PAPEL CHOC LUN ROS CLX50</v>
      </c>
      <c r="B1566" s="1" t="s">
        <v>7951</v>
      </c>
      <c r="C1566">
        <v>903000116</v>
      </c>
    </row>
    <row r="1567" spans="1:3" x14ac:dyDescent="0.25">
      <c r="A1567" t="str">
        <f>CONCATENATE("@",filtered_productos_choco[[#This Row],[nombre]])</f>
        <v>@BOLSA PAPEL CHOCO LUN ROS CLX1</v>
      </c>
      <c r="B1567" s="1" t="s">
        <v>7950</v>
      </c>
      <c r="C1567">
        <v>903000115</v>
      </c>
    </row>
    <row r="1568" spans="1:3" x14ac:dyDescent="0.25">
      <c r="A1568" t="str">
        <f>CONCATENATE("@",filtered_productos_choco[[#This Row],[nombre]])</f>
        <v>@BOLSA PAPEL COLOR CL X1</v>
      </c>
      <c r="B1568" s="1" t="s">
        <v>7890</v>
      </c>
      <c r="C1568">
        <v>903000052</v>
      </c>
    </row>
    <row r="1569" spans="1:3" x14ac:dyDescent="0.25">
      <c r="A1569" t="str">
        <f>CONCATENATE("@",filtered_productos_choco[[#This Row],[nombre]])</f>
        <v>@BOLSA PAPEL FROZEN OTERO</v>
      </c>
      <c r="B1569" s="1" t="s">
        <v>11275</v>
      </c>
      <c r="C1569">
        <v>205002011</v>
      </c>
    </row>
    <row r="1570" spans="1:3" x14ac:dyDescent="0.25">
      <c r="A1570" t="str">
        <f>CONCATENATE("@",filtered_productos_choco[[#This Row],[nombre]])</f>
        <v>@BOLSA PAPEL FROZEN X20 CL</v>
      </c>
      <c r="B1570" s="1" t="s">
        <v>1091</v>
      </c>
      <c r="C1570">
        <v>205000364</v>
      </c>
    </row>
    <row r="1571" spans="1:3" x14ac:dyDescent="0.25">
      <c r="A1571" t="str">
        <f>CONCATENATE("@",filtered_productos_choco[[#This Row],[nombre]])</f>
        <v>@BOLSA PAPEL FUC LUN AM EVAX100</v>
      </c>
      <c r="B1571" s="1" t="s">
        <v>7976</v>
      </c>
      <c r="C1571">
        <v>903000141</v>
      </c>
    </row>
    <row r="1572" spans="1:3" x14ac:dyDescent="0.25">
      <c r="A1572" t="str">
        <f>CONCATENATE("@",filtered_productos_choco[[#This Row],[nombre]])</f>
        <v>@BOLSA PAPEL FUC LUN NGOEVAX100</v>
      </c>
      <c r="B1572" s="1" t="s">
        <v>7979</v>
      </c>
      <c r="C1572">
        <v>903000144</v>
      </c>
    </row>
    <row r="1573" spans="1:3" x14ac:dyDescent="0.25">
      <c r="A1573" t="str">
        <f>CONCATENATE("@",filtered_productos_choco[[#This Row],[nombre]])</f>
        <v>@BOLSA PAPEL FUCS LUN AMA EVAX1</v>
      </c>
      <c r="B1573" s="1" t="s">
        <v>7977</v>
      </c>
      <c r="C1573">
        <v>903000142</v>
      </c>
    </row>
    <row r="1574" spans="1:3" x14ac:dyDescent="0.25">
      <c r="A1574" t="str">
        <f>CONCATENATE("@",filtered_productos_choco[[#This Row],[nombre]])</f>
        <v>@BOLSA PAPEL FUCS LUN NGO CLX1</v>
      </c>
      <c r="B1574" s="1" t="s">
        <v>7952</v>
      </c>
      <c r="C1574">
        <v>903000117</v>
      </c>
    </row>
    <row r="1575" spans="1:3" x14ac:dyDescent="0.25">
      <c r="A1575" t="str">
        <f>CONCATENATE("@",filtered_productos_choco[[#This Row],[nombre]])</f>
        <v>@BOLSA PAPEL FUCS LUN NGO CLX50</v>
      </c>
      <c r="B1575" s="1" t="s">
        <v>7953</v>
      </c>
      <c r="C1575">
        <v>903000118</v>
      </c>
    </row>
    <row r="1576" spans="1:3" x14ac:dyDescent="0.25">
      <c r="A1576" t="str">
        <f>CONCATENATE("@",filtered_productos_choco[[#This Row],[nombre]])</f>
        <v>@BOLSA PAPEL FUCS LUN NGO EVAX1</v>
      </c>
      <c r="B1576" s="1" t="s">
        <v>7978</v>
      </c>
      <c r="C1576">
        <v>903000143</v>
      </c>
    </row>
    <row r="1577" spans="1:3" x14ac:dyDescent="0.25">
      <c r="A1577" t="str">
        <f>CONCATENATE("@",filtered_productos_choco[[#This Row],[nombre]])</f>
        <v>@BOLSA PAPEL FUCSIA CL X1</v>
      </c>
      <c r="B1577" s="1" t="s">
        <v>7880</v>
      </c>
      <c r="C1577">
        <v>903000042</v>
      </c>
    </row>
    <row r="1578" spans="1:3" x14ac:dyDescent="0.25">
      <c r="A1578" t="str">
        <f>CONCATENATE("@",filtered_productos_choco[[#This Row],[nombre]])</f>
        <v>@BOLSA PAPEL FUCSIA CL X50</v>
      </c>
      <c r="B1578" s="1" t="s">
        <v>7881</v>
      </c>
      <c r="C1578">
        <v>903000043</v>
      </c>
    </row>
    <row r="1579" spans="1:3" x14ac:dyDescent="0.25">
      <c r="A1579" t="str">
        <f>CONCATENATE("@",filtered_productos_choco[[#This Row],[nombre]])</f>
        <v>@BOLSA PAPEL FUCSIA EVA X1</v>
      </c>
      <c r="B1579" s="1" t="s">
        <v>7905</v>
      </c>
      <c r="C1579">
        <v>903000070</v>
      </c>
    </row>
    <row r="1580" spans="1:3" x14ac:dyDescent="0.25">
      <c r="A1580" t="str">
        <f>CONCATENATE("@",filtered_productos_choco[[#This Row],[nombre]])</f>
        <v>@BOLSA PAPEL FUCSIA EVA X100</v>
      </c>
      <c r="B1580" s="1" t="s">
        <v>7906</v>
      </c>
      <c r="C1580">
        <v>903000071</v>
      </c>
    </row>
    <row r="1581" spans="1:3" x14ac:dyDescent="0.25">
      <c r="A1581" t="str">
        <f>CONCATENATE("@",filtered_productos_choco[[#This Row],[nombre]])</f>
        <v>@BOLSA PAPEL FUCSIA FLUO AX</v>
      </c>
      <c r="B1581" s="1" t="s">
        <v>11753</v>
      </c>
      <c r="C1581">
        <v>903000343</v>
      </c>
    </row>
    <row r="1582" spans="1:3" x14ac:dyDescent="0.25">
      <c r="A1582" t="str">
        <f>CONCATENATE("@",filtered_productos_choco[[#This Row],[nombre]])</f>
        <v>@BOLSA PAPEL G5 FANTASIA EVA X1</v>
      </c>
      <c r="B1582" s="1" t="s">
        <v>9488</v>
      </c>
      <c r="C1582">
        <v>903000321</v>
      </c>
    </row>
    <row r="1583" spans="1:3" x14ac:dyDescent="0.25">
      <c r="A1583" t="str">
        <f>CONCATENATE("@",filtered_productos_choco[[#This Row],[nombre]])</f>
        <v>@BOLSA PAPEL GABBY OTERO</v>
      </c>
      <c r="B1583" s="1" t="s">
        <v>11268</v>
      </c>
      <c r="C1583">
        <v>205002003</v>
      </c>
    </row>
    <row r="1584" spans="1:3" x14ac:dyDescent="0.25">
      <c r="A1584" t="str">
        <f>CONCATENATE("@",filtered_productos_choco[[#This Row],[nombre]])</f>
        <v>@BOLSA PAPEL HARRY OTERO X8</v>
      </c>
      <c r="B1584" s="1" t="s">
        <v>11291</v>
      </c>
      <c r="C1584">
        <v>205002027</v>
      </c>
    </row>
    <row r="1585" spans="1:3" x14ac:dyDescent="0.25">
      <c r="A1585" t="str">
        <f>CONCATENATE("@",filtered_productos_choco[[#This Row],[nombre]])</f>
        <v>@BOLSA PAPEL JURASSIC W OTERO</v>
      </c>
      <c r="B1585" s="1" t="s">
        <v>11253</v>
      </c>
      <c r="C1585">
        <v>205001987</v>
      </c>
    </row>
    <row r="1586" spans="1:3" x14ac:dyDescent="0.25">
      <c r="A1586" t="str">
        <f>CONCATENATE("@",filtered_productos_choco[[#This Row],[nombre]])</f>
        <v>@BOLSA PAPEL KRAFT FM10 EVA X1</v>
      </c>
      <c r="B1586" s="1" t="s">
        <v>8428</v>
      </c>
      <c r="C1586">
        <v>903000306</v>
      </c>
    </row>
    <row r="1587" spans="1:3" x14ac:dyDescent="0.25">
      <c r="A1587" t="str">
        <f>CONCATENATE("@",filtered_productos_choco[[#This Row],[nombre]])</f>
        <v>@BOLSA PAPEL KRAFT FM10 EVA X50</v>
      </c>
      <c r="B1587" s="1" t="s">
        <v>8426</v>
      </c>
      <c r="C1587">
        <v>903000305</v>
      </c>
    </row>
    <row r="1588" spans="1:3" x14ac:dyDescent="0.25">
      <c r="A1588" t="str">
        <f>CONCATENATE("@",filtered_productos_choco[[#This Row],[nombre]])</f>
        <v>@BOLSA PAPEL KRAFT FM5 EVA X1</v>
      </c>
      <c r="B1588" s="1" t="s">
        <v>8431</v>
      </c>
      <c r="C1588">
        <v>903000308</v>
      </c>
    </row>
    <row r="1589" spans="1:3" x14ac:dyDescent="0.25">
      <c r="A1589" t="str">
        <f>CONCATENATE("@",filtered_productos_choco[[#This Row],[nombre]])</f>
        <v>@BOLSA PAPEL KRAFT FM5 EVA X50</v>
      </c>
      <c r="B1589" s="1" t="s">
        <v>8430</v>
      </c>
      <c r="C1589">
        <v>903000307</v>
      </c>
    </row>
    <row r="1590" spans="1:3" x14ac:dyDescent="0.25">
      <c r="A1590" t="str">
        <f>CONCATENATE("@",filtered_productos_choco[[#This Row],[nombre]])</f>
        <v>@BOLSA PAPEL KRAFT FM9 EVA X1</v>
      </c>
      <c r="B1590" s="1" t="s">
        <v>8433</v>
      </c>
      <c r="C1590">
        <v>903000310</v>
      </c>
    </row>
    <row r="1591" spans="1:3" x14ac:dyDescent="0.25">
      <c r="A1591" t="str">
        <f>CONCATENATE("@",filtered_productos_choco[[#This Row],[nombre]])</f>
        <v>@BOLSA PAPEL KRAFT FM9 EVA X50</v>
      </c>
      <c r="B1591" s="1" t="s">
        <v>8432</v>
      </c>
      <c r="C1591">
        <v>903000309</v>
      </c>
    </row>
    <row r="1592" spans="1:3" x14ac:dyDescent="0.25">
      <c r="A1592" t="str">
        <f>CONCATENATE("@",filtered_productos_choco[[#This Row],[nombre]])</f>
        <v>@BOLSA PAPEL KRAFT G2 EVA X1</v>
      </c>
      <c r="B1592" s="1" t="s">
        <v>9483</v>
      </c>
      <c r="C1592">
        <v>903000316</v>
      </c>
    </row>
    <row r="1593" spans="1:3" x14ac:dyDescent="0.25">
      <c r="A1593" t="str">
        <f>CONCATENATE("@",filtered_productos_choco[[#This Row],[nombre]])</f>
        <v>@BOLSA PAPEL KRAFT G2 EVA X100</v>
      </c>
      <c r="B1593" s="1" t="s">
        <v>9484</v>
      </c>
      <c r="C1593">
        <v>903000317</v>
      </c>
    </row>
    <row r="1594" spans="1:3" x14ac:dyDescent="0.25">
      <c r="A1594" t="str">
        <f>CONCATENATE("@",filtered_productos_choco[[#This Row],[nombre]])</f>
        <v>@BOLSA PAPEL KRAFT G4 EVA X1</v>
      </c>
      <c r="B1594" s="1" t="s">
        <v>9485</v>
      </c>
      <c r="C1594">
        <v>903000318</v>
      </c>
    </row>
    <row r="1595" spans="1:3" x14ac:dyDescent="0.25">
      <c r="A1595" t="str">
        <f>CONCATENATE("@",filtered_productos_choco[[#This Row],[nombre]])</f>
        <v>@BOLSA PAPEL KRAFT G4 EVA X100</v>
      </c>
      <c r="B1595" s="1" t="s">
        <v>9486</v>
      </c>
      <c r="C1595">
        <v>903000319</v>
      </c>
    </row>
    <row r="1596" spans="1:3" x14ac:dyDescent="0.25">
      <c r="A1596" t="str">
        <f>CONCATENATE("@",filtered_productos_choco[[#This Row],[nombre]])</f>
        <v>@BOLSA PAPEL KRAFT/BCO EVA</v>
      </c>
      <c r="B1596" s="1" t="s">
        <v>7871</v>
      </c>
      <c r="C1596">
        <v>903000033</v>
      </c>
    </row>
    <row r="1597" spans="1:3" x14ac:dyDescent="0.25">
      <c r="A1597" t="str">
        <f>CONCATENATE("@",filtered_productos_choco[[#This Row],[nombre]])</f>
        <v>@BOLSA PAPEL LA GRANJA OTEROX8</v>
      </c>
      <c r="B1597" s="1" t="s">
        <v>1092</v>
      </c>
      <c r="C1597">
        <v>205000365</v>
      </c>
    </row>
    <row r="1598" spans="1:3" x14ac:dyDescent="0.25">
      <c r="A1598" t="str">
        <f>CONCATENATE("@",filtered_productos_choco[[#This Row],[nombre]])</f>
        <v>@BOLSA PAPEL LILA EVA X1</v>
      </c>
      <c r="B1598" s="1" t="s">
        <v>8424</v>
      </c>
      <c r="C1598">
        <v>903000304</v>
      </c>
    </row>
    <row r="1599" spans="1:3" x14ac:dyDescent="0.25">
      <c r="A1599" t="str">
        <f>CONCATENATE("@",filtered_productos_choco[[#This Row],[nombre]])</f>
        <v>@BOLSA PAPEL LILA EVA X100</v>
      </c>
      <c r="B1599" s="1" t="s">
        <v>8423</v>
      </c>
      <c r="C1599">
        <v>903000303</v>
      </c>
    </row>
    <row r="1600" spans="1:3" x14ac:dyDescent="0.25">
      <c r="A1600" t="str">
        <f>CONCATENATE("@",filtered_productos_choco[[#This Row],[nombre]])</f>
        <v>@BOLSA PAPEL LILA LUNAR EVAX1</v>
      </c>
      <c r="B1600" s="1" t="s">
        <v>7980</v>
      </c>
      <c r="C1600">
        <v>903000145</v>
      </c>
    </row>
    <row r="1601" spans="1:3" x14ac:dyDescent="0.25">
      <c r="A1601" t="str">
        <f>CONCATENATE("@",filtered_productos_choco[[#This Row],[nombre]])</f>
        <v>@BOLSA PAPEL LILA LUNAR EVAX100</v>
      </c>
      <c r="B1601" s="1" t="s">
        <v>7981</v>
      </c>
      <c r="C1601">
        <v>903000146</v>
      </c>
    </row>
    <row r="1602" spans="1:3" x14ac:dyDescent="0.25">
      <c r="A1602" t="str">
        <f>CONCATENATE("@",filtered_productos_choco[[#This Row],[nombre]])</f>
        <v>@BOLSA PAPEL LILA PASTEL AX</v>
      </c>
      <c r="B1602" s="1" t="s">
        <v>11748</v>
      </c>
      <c r="C1602">
        <v>903000338</v>
      </c>
    </row>
    <row r="1603" spans="1:3" x14ac:dyDescent="0.25">
      <c r="A1603" t="str">
        <f>CONCATENATE("@",filtered_productos_choco[[#This Row],[nombre]])</f>
        <v>@BOLSA PAPEL LISA AMARILLA AX</v>
      </c>
      <c r="B1603" s="1" t="s">
        <v>11737</v>
      </c>
      <c r="C1603">
        <v>903000327</v>
      </c>
    </row>
    <row r="1604" spans="1:3" x14ac:dyDescent="0.25">
      <c r="A1604" t="str">
        <f>CONCATENATE("@",filtered_productos_choco[[#This Row],[nombre]])</f>
        <v>@BOLSA PAPEL LISA AZUL AX</v>
      </c>
      <c r="B1604" s="1" t="s">
        <v>11744</v>
      </c>
      <c r="C1604">
        <v>903000334</v>
      </c>
    </row>
    <row r="1605" spans="1:3" x14ac:dyDescent="0.25">
      <c r="A1605" t="str">
        <f>CONCATENATE("@",filtered_productos_choco[[#This Row],[nombre]])</f>
        <v>@BOLSA PAPEL LISA BLANCA AX</v>
      </c>
      <c r="B1605" s="1" t="s">
        <v>11733</v>
      </c>
      <c r="C1605">
        <v>903000323</v>
      </c>
    </row>
    <row r="1606" spans="1:3" x14ac:dyDescent="0.25">
      <c r="A1606" t="str">
        <f>CONCATENATE("@",filtered_productos_choco[[#This Row],[nombre]])</f>
        <v>@BOLSA PAPEL LISA CELESTE AX</v>
      </c>
      <c r="B1606" s="1" t="s">
        <v>11738</v>
      </c>
      <c r="C1606">
        <v>903000328</v>
      </c>
    </row>
    <row r="1607" spans="1:3" x14ac:dyDescent="0.25">
      <c r="A1607" t="str">
        <f>CONCATENATE("@",filtered_productos_choco[[#This Row],[nombre]])</f>
        <v>@BOLSA PAPEL LISA FUCSIA AX</v>
      </c>
      <c r="B1607" s="1" t="s">
        <v>11736</v>
      </c>
      <c r="C1607">
        <v>903000326</v>
      </c>
    </row>
    <row r="1608" spans="1:3" x14ac:dyDescent="0.25">
      <c r="A1608" t="str">
        <f>CONCATENATE("@",filtered_productos_choco[[#This Row],[nombre]])</f>
        <v>@BOLSA PAPEL LISA KRAFT AX</v>
      </c>
      <c r="B1608" s="1" t="s">
        <v>11734</v>
      </c>
      <c r="C1608">
        <v>903000324</v>
      </c>
    </row>
    <row r="1609" spans="1:3" x14ac:dyDescent="0.25">
      <c r="A1609" t="str">
        <f>CONCATENATE("@",filtered_productos_choco[[#This Row],[nombre]])</f>
        <v>@BOLSA PAPEL LISA NARANJA AX</v>
      </c>
      <c r="B1609" s="1" t="s">
        <v>11739</v>
      </c>
      <c r="C1609">
        <v>903000329</v>
      </c>
    </row>
    <row r="1610" spans="1:3" x14ac:dyDescent="0.25">
      <c r="A1610" t="str">
        <f>CONCATENATE("@",filtered_productos_choco[[#This Row],[nombre]])</f>
        <v>@BOLSA PAPEL LISA NEGRA AX</v>
      </c>
      <c r="B1610" s="1" t="s">
        <v>11735</v>
      </c>
      <c r="C1610">
        <v>903000325</v>
      </c>
    </row>
    <row r="1611" spans="1:3" x14ac:dyDescent="0.25">
      <c r="A1611" t="str">
        <f>CONCATENATE("@",filtered_productos_choco[[#This Row],[nombre]])</f>
        <v>@BOLSA PAPEL LISA ROJA AX</v>
      </c>
      <c r="B1611" s="1" t="s">
        <v>11740</v>
      </c>
      <c r="C1611">
        <v>903000330</v>
      </c>
    </row>
    <row r="1612" spans="1:3" x14ac:dyDescent="0.25">
      <c r="A1612" t="str">
        <f>CONCATENATE("@",filtered_productos_choco[[#This Row],[nombre]])</f>
        <v>@BOLSA PAPEL LISA ROSA AX</v>
      </c>
      <c r="B1612" s="1" t="s">
        <v>11742</v>
      </c>
      <c r="C1612">
        <v>903000332</v>
      </c>
    </row>
    <row r="1613" spans="1:3" x14ac:dyDescent="0.25">
      <c r="A1613" t="str">
        <f>CONCATENATE("@",filtered_productos_choco[[#This Row],[nombre]])</f>
        <v>@BOLSA PAPEL LISA VERDE AX</v>
      </c>
      <c r="B1613" s="1" t="s">
        <v>11741</v>
      </c>
      <c r="C1613">
        <v>903000331</v>
      </c>
    </row>
    <row r="1614" spans="1:3" x14ac:dyDescent="0.25">
      <c r="A1614" t="str">
        <f>CONCATENATE("@",filtered_productos_choco[[#This Row],[nombre]])</f>
        <v>@BOLSA PAPEL LISA VIOLETA AX</v>
      </c>
      <c r="B1614" s="1" t="s">
        <v>11743</v>
      </c>
      <c r="C1614">
        <v>903000333</v>
      </c>
    </row>
    <row r="1615" spans="1:3" x14ac:dyDescent="0.25">
      <c r="A1615" t="str">
        <f>CONCATENATE("@",filtered_productos_choco[[#This Row],[nombre]])</f>
        <v>@BOLSA PAPEL MERLINA OTERO X8</v>
      </c>
      <c r="B1615" s="1" t="s">
        <v>9607</v>
      </c>
      <c r="C1615">
        <v>205001953</v>
      </c>
    </row>
    <row r="1616" spans="1:3" x14ac:dyDescent="0.25">
      <c r="A1616" t="str">
        <f>CONCATENATE("@",filtered_productos_choco[[#This Row],[nombre]])</f>
        <v>@BOLSA PAPEL MIN BEAT OTEROX10</v>
      </c>
      <c r="B1616" s="1" t="s">
        <v>7553</v>
      </c>
      <c r="C1616">
        <v>205001860</v>
      </c>
    </row>
    <row r="1617" spans="1:3" x14ac:dyDescent="0.25">
      <c r="A1617" t="str">
        <f>CONCATENATE("@",filtered_productos_choco[[#This Row],[nombre]])</f>
        <v>@BOLSA PAPEL MINI AMAR EVA X1</v>
      </c>
      <c r="B1617" s="1" t="s">
        <v>7926</v>
      </c>
      <c r="C1617">
        <v>903000091</v>
      </c>
    </row>
    <row r="1618" spans="1:3" x14ac:dyDescent="0.25">
      <c r="A1618" t="str">
        <f>CONCATENATE("@",filtered_productos_choco[[#This Row],[nombre]])</f>
        <v>@BOLSA PAPEL MINI AMAR EVAX100</v>
      </c>
      <c r="B1618" s="1" t="s">
        <v>7927</v>
      </c>
      <c r="C1618">
        <v>903000092</v>
      </c>
    </row>
    <row r="1619" spans="1:3" x14ac:dyDescent="0.25">
      <c r="A1619" t="str">
        <f>CONCATENATE("@",filtered_productos_choco[[#This Row],[nombre]])</f>
        <v>@BOLSA PAPEL MINI AZUL EVA X1</v>
      </c>
      <c r="B1619" s="1" t="s">
        <v>7928</v>
      </c>
      <c r="C1619">
        <v>903000093</v>
      </c>
    </row>
    <row r="1620" spans="1:3" x14ac:dyDescent="0.25">
      <c r="A1620" t="str">
        <f>CONCATENATE("@",filtered_productos_choco[[#This Row],[nombre]])</f>
        <v>@BOLSA PAPEL MINI AZUL EVAX100</v>
      </c>
      <c r="B1620" s="1" t="s">
        <v>7929</v>
      </c>
      <c r="C1620">
        <v>903000094</v>
      </c>
    </row>
    <row r="1621" spans="1:3" x14ac:dyDescent="0.25">
      <c r="A1621" t="str">
        <f>CONCATENATE("@",filtered_productos_choco[[#This Row],[nombre]])</f>
        <v>@BOLSA PAPEL MINI BCO EVAX1</v>
      </c>
      <c r="B1621" s="1" t="s">
        <v>7930</v>
      </c>
      <c r="C1621">
        <v>903000095</v>
      </c>
    </row>
    <row r="1622" spans="1:3" x14ac:dyDescent="0.25">
      <c r="A1622" t="str">
        <f>CONCATENATE("@",filtered_productos_choco[[#This Row],[nombre]])</f>
        <v>@BOLSA PAPEL MINI BCO EVAX100</v>
      </c>
      <c r="B1622" s="1" t="s">
        <v>7931</v>
      </c>
      <c r="C1622">
        <v>903000096</v>
      </c>
    </row>
    <row r="1623" spans="1:3" x14ac:dyDescent="0.25">
      <c r="A1623" t="str">
        <f>CONCATENATE("@",filtered_productos_choco[[#This Row],[nombre]])</f>
        <v>@BOLSA PAPEL MINI CELE EVAX100</v>
      </c>
      <c r="B1623" s="1" t="s">
        <v>7933</v>
      </c>
      <c r="C1623">
        <v>903000098</v>
      </c>
    </row>
    <row r="1624" spans="1:3" x14ac:dyDescent="0.25">
      <c r="A1624" t="str">
        <f>CONCATENATE("@",filtered_productos_choco[[#This Row],[nombre]])</f>
        <v>@BOLSA PAPEL MINI CELES EVAX1</v>
      </c>
      <c r="B1624" s="1" t="s">
        <v>7932</v>
      </c>
      <c r="C1624">
        <v>903000097</v>
      </c>
    </row>
    <row r="1625" spans="1:3" x14ac:dyDescent="0.25">
      <c r="A1625" t="str">
        <f>CONCATENATE("@",filtered_productos_choco[[#This Row],[nombre]])</f>
        <v>@BOLSA PAPEL MINI LILA EVA X1</v>
      </c>
      <c r="B1625" s="1" t="s">
        <v>7934</v>
      </c>
      <c r="C1625">
        <v>903000099</v>
      </c>
    </row>
    <row r="1626" spans="1:3" x14ac:dyDescent="0.25">
      <c r="A1626" t="str">
        <f>CONCATENATE("@",filtered_productos_choco[[#This Row],[nombre]])</f>
        <v>@BOLSA PAPEL MINI LILA EVAX100</v>
      </c>
      <c r="B1626" s="1" t="s">
        <v>7935</v>
      </c>
      <c r="C1626">
        <v>903000100</v>
      </c>
    </row>
    <row r="1627" spans="1:3" x14ac:dyDescent="0.25">
      <c r="A1627" t="str">
        <f>CONCATENATE("@",filtered_productos_choco[[#This Row],[nombre]])</f>
        <v>@BOLSA PAPEL MINI NATU EVAX100</v>
      </c>
      <c r="B1627" s="1" t="s">
        <v>7937</v>
      </c>
      <c r="C1627">
        <v>903000102</v>
      </c>
    </row>
    <row r="1628" spans="1:3" x14ac:dyDescent="0.25">
      <c r="A1628" t="str">
        <f>CONCATENATE("@",filtered_productos_choco[[#This Row],[nombre]])</f>
        <v>@BOLSA PAPEL MINI NATUR EVA X1</v>
      </c>
      <c r="B1628" s="1" t="s">
        <v>7936</v>
      </c>
      <c r="C1628">
        <v>903000101</v>
      </c>
    </row>
    <row r="1629" spans="1:3" x14ac:dyDescent="0.25">
      <c r="A1629" t="str">
        <f>CONCATENATE("@",filtered_productos_choco[[#This Row],[nombre]])</f>
        <v>@BOLSA PAPEL MINI ROJO EVA X1</v>
      </c>
      <c r="B1629" s="1" t="s">
        <v>7938</v>
      </c>
      <c r="C1629">
        <v>903000103</v>
      </c>
    </row>
    <row r="1630" spans="1:3" x14ac:dyDescent="0.25">
      <c r="A1630" t="str">
        <f>CONCATENATE("@",filtered_productos_choco[[#This Row],[nombre]])</f>
        <v>@BOLSA PAPEL MINI ROJO EVAX100</v>
      </c>
      <c r="B1630" s="1" t="s">
        <v>7939</v>
      </c>
      <c r="C1630">
        <v>903000104</v>
      </c>
    </row>
    <row r="1631" spans="1:3" x14ac:dyDescent="0.25">
      <c r="A1631" t="str">
        <f>CONCATENATE("@",filtered_productos_choco[[#This Row],[nombre]])</f>
        <v>@BOLSA PAPEL MINI ROSA EVA X1</v>
      </c>
      <c r="B1631" s="1" t="s">
        <v>7940</v>
      </c>
      <c r="C1631">
        <v>903000105</v>
      </c>
    </row>
    <row r="1632" spans="1:3" x14ac:dyDescent="0.25">
      <c r="A1632" t="str">
        <f>CONCATENATE("@",filtered_productos_choco[[#This Row],[nombre]])</f>
        <v>@BOLSA PAPEL MINI ROSA EVAX100</v>
      </c>
      <c r="B1632" s="1" t="s">
        <v>7941</v>
      </c>
      <c r="C1632">
        <v>903000106</v>
      </c>
    </row>
    <row r="1633" spans="1:3" x14ac:dyDescent="0.25">
      <c r="A1633" t="str">
        <f>CONCATENATE("@",filtered_productos_choco[[#This Row],[nombre]])</f>
        <v>@BOLSA PAPEL MINI VERD EVAX100</v>
      </c>
      <c r="B1633" s="1" t="s">
        <v>7942</v>
      </c>
      <c r="C1633">
        <v>903000107</v>
      </c>
    </row>
    <row r="1634" spans="1:3" x14ac:dyDescent="0.25">
      <c r="A1634" t="str">
        <f>CONCATENATE("@",filtered_productos_choco[[#This Row],[nombre]])</f>
        <v>@BOLSA PAPEL MINI VERDE EVA X1</v>
      </c>
      <c r="B1634" s="1" t="s">
        <v>7943</v>
      </c>
      <c r="C1634">
        <v>903000108</v>
      </c>
    </row>
    <row r="1635" spans="1:3" x14ac:dyDescent="0.25">
      <c r="A1635" t="str">
        <f>CONCATENATE("@",filtered_productos_choco[[#This Row],[nombre]])</f>
        <v>@BOLSA PAPEL MINNIE CLX20</v>
      </c>
      <c r="B1635" s="1" t="s">
        <v>1131</v>
      </c>
      <c r="C1635">
        <v>205000366</v>
      </c>
    </row>
    <row r="1636" spans="1:3" x14ac:dyDescent="0.25">
      <c r="A1636" t="str">
        <f>CONCATENATE("@",filtered_productos_choco[[#This Row],[nombre]])</f>
        <v>@BOLSA PAPEL MIRACULOUS OTERO</v>
      </c>
      <c r="B1636" s="1" t="s">
        <v>11256</v>
      </c>
      <c r="C1636">
        <v>205001990</v>
      </c>
    </row>
    <row r="1637" spans="1:3" x14ac:dyDescent="0.25">
      <c r="A1637" t="str">
        <f>CONCATENATE("@",filtered_productos_choco[[#This Row],[nombre]])</f>
        <v>@BOLSA PAPEL MONSTER HIGH CLX20</v>
      </c>
      <c r="B1637" s="1" t="s">
        <v>1132</v>
      </c>
      <c r="C1637">
        <v>205000367</v>
      </c>
    </row>
    <row r="1638" spans="1:3" x14ac:dyDescent="0.25">
      <c r="A1638" t="str">
        <f>CONCATENATE("@",filtered_productos_choco[[#This Row],[nombre]])</f>
        <v>@BOLSA PAPEL MZNA LUN BCO CLX1</v>
      </c>
      <c r="B1638" s="1" t="s">
        <v>7956</v>
      </c>
      <c r="C1638">
        <v>903000121</v>
      </c>
    </row>
    <row r="1639" spans="1:3" x14ac:dyDescent="0.25">
      <c r="A1639" t="str">
        <f>CONCATENATE("@",filtered_productos_choco[[#This Row],[nombre]])</f>
        <v>@BOLSA PAPEL MZNA LUN BCO CLX50</v>
      </c>
      <c r="B1639" s="1" t="s">
        <v>7957</v>
      </c>
      <c r="C1639">
        <v>903000122</v>
      </c>
    </row>
    <row r="1640" spans="1:3" x14ac:dyDescent="0.25">
      <c r="A1640" t="str">
        <f>CONCATENATE("@",filtered_productos_choco[[#This Row],[nombre]])</f>
        <v>@BOLSA PAPEL NARA LUNAR EVAX100</v>
      </c>
      <c r="B1640" s="1" t="s">
        <v>7982</v>
      </c>
      <c r="C1640">
        <v>903000147</v>
      </c>
    </row>
    <row r="1641" spans="1:3" x14ac:dyDescent="0.25">
      <c r="A1641" t="str">
        <f>CONCATENATE("@",filtered_productos_choco[[#This Row],[nombre]])</f>
        <v>@BOLSA PAPEL NARAN LUNAR EVAX1</v>
      </c>
      <c r="B1641" s="1" t="s">
        <v>7983</v>
      </c>
      <c r="C1641">
        <v>903000148</v>
      </c>
    </row>
    <row r="1642" spans="1:3" x14ac:dyDescent="0.25">
      <c r="A1642" t="str">
        <f>CONCATENATE("@",filtered_productos_choco[[#This Row],[nombre]])</f>
        <v>@BOLSA PAPEL NARANJA CL X1</v>
      </c>
      <c r="B1642" s="1" t="s">
        <v>7882</v>
      </c>
      <c r="C1642">
        <v>903000044</v>
      </c>
    </row>
    <row r="1643" spans="1:3" x14ac:dyDescent="0.25">
      <c r="A1643" t="str">
        <f>CONCATENATE("@",filtered_productos_choco[[#This Row],[nombre]])</f>
        <v>@BOLSA PAPEL NARANJA CL X50</v>
      </c>
      <c r="B1643" s="1" t="s">
        <v>7883</v>
      </c>
      <c r="C1643">
        <v>903000045</v>
      </c>
    </row>
    <row r="1644" spans="1:3" x14ac:dyDescent="0.25">
      <c r="A1644" t="str">
        <f>CONCATENATE("@",filtered_productos_choco[[#This Row],[nombre]])</f>
        <v>@BOLSA PAPEL NARANJA EVA X1</v>
      </c>
      <c r="B1644" s="1" t="s">
        <v>7907</v>
      </c>
      <c r="C1644">
        <v>903000072</v>
      </c>
    </row>
    <row r="1645" spans="1:3" x14ac:dyDescent="0.25">
      <c r="A1645" t="str">
        <f>CONCATENATE("@",filtered_productos_choco[[#This Row],[nombre]])</f>
        <v>@BOLSA PAPEL NARANJA EVA X100</v>
      </c>
      <c r="B1645" s="1" t="s">
        <v>7908</v>
      </c>
      <c r="C1645">
        <v>903000073</v>
      </c>
    </row>
    <row r="1646" spans="1:3" x14ac:dyDescent="0.25">
      <c r="A1646" t="str">
        <f>CONCATENATE("@",filtered_productos_choco[[#This Row],[nombre]])</f>
        <v>@BOLSA PAPEL NARANJA FLUO AX</v>
      </c>
      <c r="B1646" s="1" t="s">
        <v>11751</v>
      </c>
      <c r="C1646">
        <v>903000341</v>
      </c>
    </row>
    <row r="1647" spans="1:3" x14ac:dyDescent="0.25">
      <c r="A1647" t="str">
        <f>CONCATENATE("@",filtered_productos_choco[[#This Row],[nombre]])</f>
        <v xml:space="preserve">@BOLSA PAPEL NARUTO OTERO X8 </v>
      </c>
      <c r="B1647" s="1" t="s">
        <v>8333</v>
      </c>
      <c r="C1647">
        <v>205001865</v>
      </c>
    </row>
    <row r="1648" spans="1:3" x14ac:dyDescent="0.25">
      <c r="A1648" t="str">
        <f>CONCATENATE("@",filtered_productos_choco[[#This Row],[nombre]])</f>
        <v>@BOLSA PAPEL NATURAL CL X1</v>
      </c>
      <c r="B1648" s="1" t="s">
        <v>7884</v>
      </c>
      <c r="C1648">
        <v>903000046</v>
      </c>
    </row>
    <row r="1649" spans="1:3" x14ac:dyDescent="0.25">
      <c r="A1649" t="str">
        <f>CONCATENATE("@",filtered_productos_choco[[#This Row],[nombre]])</f>
        <v>@BOLSA PAPEL NATURAL CL X50</v>
      </c>
      <c r="B1649" s="1" t="s">
        <v>7885</v>
      </c>
      <c r="C1649">
        <v>903000047</v>
      </c>
    </row>
    <row r="1650" spans="1:3" x14ac:dyDescent="0.25">
      <c r="A1650" t="str">
        <f>CONCATENATE("@",filtered_productos_choco[[#This Row],[nombre]])</f>
        <v>@BOLSA PAPEL NATURAL EVA X1</v>
      </c>
      <c r="B1650" s="1" t="s">
        <v>7909</v>
      </c>
      <c r="C1650">
        <v>903000074</v>
      </c>
    </row>
    <row r="1651" spans="1:3" x14ac:dyDescent="0.25">
      <c r="A1651" t="str">
        <f>CONCATENATE("@",filtered_productos_choco[[#This Row],[nombre]])</f>
        <v>@BOLSA PAPEL NATURAL EVA X100</v>
      </c>
      <c r="B1651" s="1" t="s">
        <v>7910</v>
      </c>
      <c r="C1651">
        <v>903000075</v>
      </c>
    </row>
    <row r="1652" spans="1:3" x14ac:dyDescent="0.25">
      <c r="A1652" t="str">
        <f>CONCATENATE("@",filtered_productos_choco[[#This Row],[nombre]])</f>
        <v>@BOLSA PAPEL NEGRO CL X1</v>
      </c>
      <c r="B1652" s="1" t="s">
        <v>7886</v>
      </c>
      <c r="C1652">
        <v>903000048</v>
      </c>
    </row>
    <row r="1653" spans="1:3" x14ac:dyDescent="0.25">
      <c r="A1653" t="str">
        <f>CONCATENATE("@",filtered_productos_choco[[#This Row],[nombre]])</f>
        <v>@BOLSA PAPEL NEGRO CL X50</v>
      </c>
      <c r="B1653" s="1" t="s">
        <v>7887</v>
      </c>
      <c r="C1653">
        <v>903000049</v>
      </c>
    </row>
    <row r="1654" spans="1:3" x14ac:dyDescent="0.25">
      <c r="A1654" t="str">
        <f>CONCATENATE("@",filtered_productos_choco[[#This Row],[nombre]])</f>
        <v>@BOLSA PAPEL NEGRO EVA X1</v>
      </c>
      <c r="B1654" s="1" t="s">
        <v>7911</v>
      </c>
      <c r="C1654">
        <v>903000076</v>
      </c>
    </row>
    <row r="1655" spans="1:3" x14ac:dyDescent="0.25">
      <c r="A1655" t="str">
        <f>CONCATENATE("@",filtered_productos_choco[[#This Row],[nombre]])</f>
        <v>@BOLSA PAPEL NEGRO EVA X100</v>
      </c>
      <c r="B1655" s="1" t="s">
        <v>7912</v>
      </c>
      <c r="C1655">
        <v>903000077</v>
      </c>
    </row>
    <row r="1656" spans="1:3" x14ac:dyDescent="0.25">
      <c r="A1656" t="str">
        <f>CONCATENATE("@",filtered_productos_choco[[#This Row],[nombre]])</f>
        <v>@BOLSA PAPEL NGO LUNAR EVAX1</v>
      </c>
      <c r="B1656" s="1" t="s">
        <v>7984</v>
      </c>
      <c r="C1656">
        <v>903000149</v>
      </c>
    </row>
    <row r="1657" spans="1:3" x14ac:dyDescent="0.25">
      <c r="A1657" t="str">
        <f>CONCATENATE("@",filtered_productos_choco[[#This Row],[nombre]])</f>
        <v>@BOLSA PAPEL NGO LUNAR EVAX100</v>
      </c>
      <c r="B1657" s="1" t="s">
        <v>7985</v>
      </c>
      <c r="C1657">
        <v>903000150</v>
      </c>
    </row>
    <row r="1658" spans="1:3" x14ac:dyDescent="0.25">
      <c r="A1658" t="str">
        <f>CONCATENATE("@",filtered_productos_choco[[#This Row],[nombre]])</f>
        <v xml:space="preserve">@BOLSA PAPEL PAST CELESTE AC </v>
      </c>
      <c r="B1658" s="1" t="s">
        <v>8413</v>
      </c>
      <c r="C1658">
        <v>903000294</v>
      </c>
    </row>
    <row r="1659" spans="1:3" x14ac:dyDescent="0.25">
      <c r="A1659" t="str">
        <f>CONCATENATE("@",filtered_productos_choco[[#This Row],[nombre]])</f>
        <v xml:space="preserve">@BOLSA PAPEL PAST ROSA AC </v>
      </c>
      <c r="B1659" s="1" t="s">
        <v>8414</v>
      </c>
      <c r="C1659">
        <v>903000295</v>
      </c>
    </row>
    <row r="1660" spans="1:3" x14ac:dyDescent="0.25">
      <c r="A1660" t="str">
        <f>CONCATENATE("@",filtered_productos_choco[[#This Row],[nombre]])</f>
        <v xml:space="preserve">@BOLSA PAPEL PAST VERDE AC </v>
      </c>
      <c r="B1660" s="1" t="s">
        <v>8415</v>
      </c>
      <c r="C1660">
        <v>903000296</v>
      </c>
    </row>
    <row r="1661" spans="1:3" x14ac:dyDescent="0.25">
      <c r="A1661" t="str">
        <f>CONCATENATE("@",filtered_productos_choco[[#This Row],[nombre]])</f>
        <v>@BOLSA PAPEL PAW PATROL OTEROX8</v>
      </c>
      <c r="B1661" s="1" t="s">
        <v>9447</v>
      </c>
      <c r="C1661">
        <v>205001941</v>
      </c>
    </row>
    <row r="1662" spans="1:3" x14ac:dyDescent="0.25">
      <c r="A1662" t="str">
        <f>CONCATENATE("@",filtered_productos_choco[[#This Row],[nombre]])</f>
        <v>@BOLSA PAPEL PICADO MULTI X150G</v>
      </c>
      <c r="B1662" s="1" t="s">
        <v>11137</v>
      </c>
      <c r="C1662">
        <v>204000813</v>
      </c>
    </row>
    <row r="1663" spans="1:3" x14ac:dyDescent="0.25">
      <c r="A1663" t="str">
        <f>CONCATENATE("@",filtered_productos_choco[[#This Row],[nombre]])</f>
        <v>@BOLSA PAPEL PICADO MULTI X330G</v>
      </c>
      <c r="B1663" s="1" t="s">
        <v>8616</v>
      </c>
      <c r="C1663">
        <v>204000733</v>
      </c>
    </row>
    <row r="1664" spans="1:3" x14ac:dyDescent="0.25">
      <c r="A1664" t="str">
        <f>CONCATENATE("@",filtered_productos_choco[[#This Row],[nombre]])</f>
        <v>@BOLSA PAPEL PICADO MULTI X90G</v>
      </c>
      <c r="B1664" s="1" t="s">
        <v>9084</v>
      </c>
      <c r="C1664">
        <v>204000732</v>
      </c>
    </row>
    <row r="1665" spans="1:3" x14ac:dyDescent="0.25">
      <c r="A1665" t="str">
        <f>CONCATENATE("@",filtered_productos_choco[[#This Row],[nombre]])</f>
        <v>@BOLSA PAPEL PICADO PARTYS X50G</v>
      </c>
      <c r="B1665" s="1" t="s">
        <v>7842</v>
      </c>
      <c r="C1665">
        <v>903000001</v>
      </c>
    </row>
    <row r="1666" spans="1:3" x14ac:dyDescent="0.25">
      <c r="A1666" t="str">
        <f>CONCATENATE("@",filtered_productos_choco[[#This Row],[nombre]])</f>
        <v>@BOLSA PAPEL RIVER EVA X1</v>
      </c>
      <c r="B1666" s="1" t="s">
        <v>8435</v>
      </c>
      <c r="C1666">
        <v>903000312</v>
      </c>
    </row>
    <row r="1667" spans="1:3" x14ac:dyDescent="0.25">
      <c r="A1667" t="str">
        <f>CONCATENATE("@",filtered_productos_choco[[#This Row],[nombre]])</f>
        <v>@BOLSA PAPEL RIVER EVA X100</v>
      </c>
      <c r="B1667" s="1" t="s">
        <v>8434</v>
      </c>
      <c r="C1667">
        <v>903000311</v>
      </c>
    </row>
    <row r="1668" spans="1:3" x14ac:dyDescent="0.25">
      <c r="A1668" t="str">
        <f>CONCATENATE("@",filtered_productos_choco[[#This Row],[nombre]])</f>
        <v>@BOLSA PAPEL RIVER OTERO X8</v>
      </c>
      <c r="B1668" s="1" t="s">
        <v>8341</v>
      </c>
      <c r="C1668">
        <v>205001874</v>
      </c>
    </row>
    <row r="1669" spans="1:3" x14ac:dyDescent="0.25">
      <c r="A1669" t="str">
        <f>CONCATENATE("@",filtered_productos_choco[[#This Row],[nombre]])</f>
        <v>@BOLSA PAPEL ROJ LUN CEL EVAX1</v>
      </c>
      <c r="B1669" s="1" t="s">
        <v>7989</v>
      </c>
      <c r="C1669">
        <v>903000154</v>
      </c>
    </row>
    <row r="1670" spans="1:3" x14ac:dyDescent="0.25">
      <c r="A1670" t="str">
        <f>CONCATENATE("@",filtered_productos_choco[[#This Row],[nombre]])</f>
        <v>@BOLSA PAPEL ROJ LUN CELEVAX100</v>
      </c>
      <c r="B1670" s="1" t="s">
        <v>7988</v>
      </c>
      <c r="C1670">
        <v>903000153</v>
      </c>
    </row>
    <row r="1671" spans="1:3" x14ac:dyDescent="0.25">
      <c r="A1671" t="str">
        <f>CONCATENATE("@",filtered_productos_choco[[#This Row],[nombre]])</f>
        <v>@BOLSA PAPEL ROJ LUN NG EVAX100</v>
      </c>
      <c r="B1671" s="1" t="s">
        <v>7991</v>
      </c>
      <c r="C1671">
        <v>903000156</v>
      </c>
    </row>
    <row r="1672" spans="1:3" x14ac:dyDescent="0.25">
      <c r="A1672" t="str">
        <f>CONCATENATE("@",filtered_productos_choco[[#This Row],[nombre]])</f>
        <v>@BOLSA PAPEL ROJO CL X1</v>
      </c>
      <c r="B1672" s="1" t="s">
        <v>7888</v>
      </c>
      <c r="C1672">
        <v>903000050</v>
      </c>
    </row>
    <row r="1673" spans="1:3" x14ac:dyDescent="0.25">
      <c r="A1673" t="str">
        <f>CONCATENATE("@",filtered_productos_choco[[#This Row],[nombre]])</f>
        <v>@BOLSA PAPEL ROJO CL X50</v>
      </c>
      <c r="B1673" s="1" t="s">
        <v>7889</v>
      </c>
      <c r="C1673">
        <v>903000051</v>
      </c>
    </row>
    <row r="1674" spans="1:3" x14ac:dyDescent="0.25">
      <c r="A1674" t="str">
        <f>CONCATENATE("@",filtered_productos_choco[[#This Row],[nombre]])</f>
        <v>@BOLSA PAPEL ROJO EVA X1</v>
      </c>
      <c r="B1674" s="1" t="s">
        <v>7913</v>
      </c>
      <c r="C1674">
        <v>903000078</v>
      </c>
    </row>
    <row r="1675" spans="1:3" x14ac:dyDescent="0.25">
      <c r="A1675" t="str">
        <f>CONCATENATE("@",filtered_productos_choco[[#This Row],[nombre]])</f>
        <v>@BOLSA PAPEL ROJO EVA X100</v>
      </c>
      <c r="B1675" s="1" t="s">
        <v>7914</v>
      </c>
      <c r="C1675">
        <v>903000079</v>
      </c>
    </row>
    <row r="1676" spans="1:3" x14ac:dyDescent="0.25">
      <c r="A1676" t="str">
        <f>CONCATENATE("@",filtered_productos_choco[[#This Row],[nombre]])</f>
        <v>@BOLSA PAPEL ROJO LUN BCO CLX1</v>
      </c>
      <c r="B1676" s="1" t="s">
        <v>7958</v>
      </c>
      <c r="C1676">
        <v>903000123</v>
      </c>
    </row>
    <row r="1677" spans="1:3" x14ac:dyDescent="0.25">
      <c r="A1677" t="str">
        <f>CONCATENATE("@",filtered_productos_choco[[#This Row],[nombre]])</f>
        <v>@BOLSA PAPEL ROJO LUN BCO CLX50</v>
      </c>
      <c r="B1677" s="1" t="s">
        <v>7959</v>
      </c>
      <c r="C1677">
        <v>903000124</v>
      </c>
    </row>
    <row r="1678" spans="1:3" x14ac:dyDescent="0.25">
      <c r="A1678" t="str">
        <f>CONCATENATE("@",filtered_productos_choco[[#This Row],[nombre]])</f>
        <v>@BOLSA PAPEL ROJO LUN NGO CLX1</v>
      </c>
      <c r="B1678" s="1" t="s">
        <v>7960</v>
      </c>
      <c r="C1678">
        <v>903000125</v>
      </c>
    </row>
    <row r="1679" spans="1:3" x14ac:dyDescent="0.25">
      <c r="A1679" t="str">
        <f>CONCATENATE("@",filtered_productos_choco[[#This Row],[nombre]])</f>
        <v>@BOLSA PAPEL ROJO LUN NGO CLX50</v>
      </c>
      <c r="B1679" s="1" t="s">
        <v>7961</v>
      </c>
      <c r="C1679">
        <v>903000126</v>
      </c>
    </row>
    <row r="1680" spans="1:3" x14ac:dyDescent="0.25">
      <c r="A1680" t="str">
        <f>CONCATENATE("@",filtered_productos_choco[[#This Row],[nombre]])</f>
        <v>@BOLSA PAPEL ROJO LUN NGO EVAX1</v>
      </c>
      <c r="B1680" s="1" t="s">
        <v>7990</v>
      </c>
      <c r="C1680">
        <v>903000155</v>
      </c>
    </row>
    <row r="1681" spans="1:3" x14ac:dyDescent="0.25">
      <c r="A1681" t="str">
        <f>CONCATENATE("@",filtered_productos_choco[[#This Row],[nombre]])</f>
        <v>@BOLSA PAPEL ROJO LUNAR EVAX1</v>
      </c>
      <c r="B1681" s="1" t="s">
        <v>7986</v>
      </c>
      <c r="C1681">
        <v>903000151</v>
      </c>
    </row>
    <row r="1682" spans="1:3" x14ac:dyDescent="0.25">
      <c r="A1682" t="str">
        <f>CONCATENATE("@",filtered_productos_choco[[#This Row],[nombre]])</f>
        <v>@BOLSA PAPEL ROJO LUNAR EVAX100</v>
      </c>
      <c r="B1682" s="1" t="s">
        <v>7987</v>
      </c>
      <c r="C1682">
        <v>903000152</v>
      </c>
    </row>
    <row r="1683" spans="1:3" x14ac:dyDescent="0.25">
      <c r="A1683" t="str">
        <f>CONCATENATE("@",filtered_productos_choco[[#This Row],[nombre]])</f>
        <v>@BOLSA PAPEL ROMBO AMAR CLX1</v>
      </c>
      <c r="B1683" s="1" t="s">
        <v>8010</v>
      </c>
      <c r="C1683">
        <v>903000175</v>
      </c>
    </row>
    <row r="1684" spans="1:3" x14ac:dyDescent="0.25">
      <c r="A1684" t="str">
        <f>CONCATENATE("@",filtered_productos_choco[[#This Row],[nombre]])</f>
        <v>@BOLSA PAPEL ROMBO AMAR CLX20</v>
      </c>
      <c r="B1684" s="1" t="s">
        <v>8011</v>
      </c>
      <c r="C1684">
        <v>903000176</v>
      </c>
    </row>
    <row r="1685" spans="1:3" x14ac:dyDescent="0.25">
      <c r="A1685" t="str">
        <f>CONCATENATE("@",filtered_productos_choco[[#This Row],[nombre]])</f>
        <v>@BOLSA PAPEL ROMBO FUCSIA CLX1</v>
      </c>
      <c r="B1685" s="1" t="s">
        <v>8012</v>
      </c>
      <c r="C1685">
        <v>903000177</v>
      </c>
    </row>
    <row r="1686" spans="1:3" x14ac:dyDescent="0.25">
      <c r="A1686" t="str">
        <f>CONCATENATE("@",filtered_productos_choco[[#This Row],[nombre]])</f>
        <v>@BOLSA PAPEL ROMBO FUCSIA CLX50</v>
      </c>
      <c r="B1686" s="1" t="s">
        <v>8013</v>
      </c>
      <c r="C1686">
        <v>903000178</v>
      </c>
    </row>
    <row r="1687" spans="1:3" x14ac:dyDescent="0.25">
      <c r="A1687" t="str">
        <f>CONCATENATE("@",filtered_productos_choco[[#This Row],[nombre]])</f>
        <v>@BOLSA PAPEL ROSA CL X50</v>
      </c>
      <c r="B1687" s="1" t="s">
        <v>7891</v>
      </c>
      <c r="C1687">
        <v>903000053</v>
      </c>
    </row>
    <row r="1688" spans="1:3" x14ac:dyDescent="0.25">
      <c r="A1688" t="str">
        <f>CONCATENATE("@",filtered_productos_choco[[#This Row],[nombre]])</f>
        <v>@BOLSA PAPEL ROSA EVA X1</v>
      </c>
      <c r="B1688" s="1" t="s">
        <v>7917</v>
      </c>
      <c r="C1688">
        <v>903000082</v>
      </c>
    </row>
    <row r="1689" spans="1:3" x14ac:dyDescent="0.25">
      <c r="A1689" t="str">
        <f>CONCATENATE("@",filtered_productos_choco[[#This Row],[nombre]])</f>
        <v>@BOLSA PAPEL ROSA EVA X100</v>
      </c>
      <c r="B1689" s="1" t="s">
        <v>7918</v>
      </c>
      <c r="C1689">
        <v>903000083</v>
      </c>
    </row>
    <row r="1690" spans="1:3" x14ac:dyDescent="0.25">
      <c r="A1690" t="str">
        <f>CONCATENATE("@",filtered_productos_choco[[#This Row],[nombre]])</f>
        <v>@BOLSA PAPEL ROSA LUN BCO CLX1</v>
      </c>
      <c r="B1690" s="1" t="s">
        <v>7962</v>
      </c>
      <c r="C1690">
        <v>903000127</v>
      </c>
    </row>
    <row r="1691" spans="1:3" x14ac:dyDescent="0.25">
      <c r="A1691" t="str">
        <f>CONCATENATE("@",filtered_productos_choco[[#This Row],[nombre]])</f>
        <v>@BOLSA PAPEL ROSA LUN BCO CLX50</v>
      </c>
      <c r="B1691" s="1" t="s">
        <v>7963</v>
      </c>
      <c r="C1691">
        <v>903000128</v>
      </c>
    </row>
    <row r="1692" spans="1:3" x14ac:dyDescent="0.25">
      <c r="A1692" t="str">
        <f>CONCATENATE("@",filtered_productos_choco[[#This Row],[nombre]])</f>
        <v>@BOLSA PAPEL ROSA LUNAR EVAX1</v>
      </c>
      <c r="B1692" s="1" t="s">
        <v>7992</v>
      </c>
      <c r="C1692">
        <v>903000157</v>
      </c>
    </row>
    <row r="1693" spans="1:3" x14ac:dyDescent="0.25">
      <c r="A1693" t="str">
        <f>CONCATENATE("@",filtered_productos_choco[[#This Row],[nombre]])</f>
        <v>@BOLSA PAPEL ROSA LUNAR EVAX100</v>
      </c>
      <c r="B1693" s="1" t="s">
        <v>7993</v>
      </c>
      <c r="C1693">
        <v>903000158</v>
      </c>
    </row>
    <row r="1694" spans="1:3" x14ac:dyDescent="0.25">
      <c r="A1694" t="str">
        <f>CONCATENATE("@",filtered_productos_choco[[#This Row],[nombre]])</f>
        <v>@BOLSA PAPEL ROSA PAST EVA X1</v>
      </c>
      <c r="B1694" s="1" t="s">
        <v>7915</v>
      </c>
      <c r="C1694">
        <v>903000080</v>
      </c>
    </row>
    <row r="1695" spans="1:3" x14ac:dyDescent="0.25">
      <c r="A1695" t="str">
        <f>CONCATENATE("@",filtered_productos_choco[[#This Row],[nombre]])</f>
        <v>@BOLSA PAPEL ROSA PAST EVAX100</v>
      </c>
      <c r="B1695" s="1" t="s">
        <v>7916</v>
      </c>
      <c r="C1695">
        <v>903000081</v>
      </c>
    </row>
    <row r="1696" spans="1:3" x14ac:dyDescent="0.25">
      <c r="A1696" t="str">
        <f>CONCATENATE("@",filtered_productos_choco[[#This Row],[nombre]])</f>
        <v>@BOLSA PAPEL ROSA PASTEL AX</v>
      </c>
      <c r="B1696" s="1" t="s">
        <v>11745</v>
      </c>
      <c r="C1696">
        <v>903000335</v>
      </c>
    </row>
    <row r="1697" spans="1:3" x14ac:dyDescent="0.25">
      <c r="A1697" t="str">
        <f>CONCATENATE("@",filtered_productos_choco[[#This Row],[nombre]])</f>
        <v>@BOLSA PAPEL STITCH OTERO X8</v>
      </c>
      <c r="B1697" s="1" t="s">
        <v>9441</v>
      </c>
      <c r="C1697">
        <v>205001933</v>
      </c>
    </row>
    <row r="1698" spans="1:3" x14ac:dyDescent="0.25">
      <c r="A1698" t="str">
        <f>CONCATENATE("@",filtered_productos_choco[[#This Row],[nombre]])</f>
        <v>@BOLSA PAPEL SULFITO N2 PBAR</v>
      </c>
      <c r="B1698" s="1" t="s">
        <v>8014</v>
      </c>
      <c r="C1698">
        <v>903000179</v>
      </c>
    </row>
    <row r="1699" spans="1:3" x14ac:dyDescent="0.25">
      <c r="A1699" t="str">
        <f>CONCATENATE("@",filtered_productos_choco[[#This Row],[nombre]])</f>
        <v>@BOLSA PAPEL SULFITO N3 PBAR</v>
      </c>
      <c r="B1699" s="1" t="s">
        <v>8015</v>
      </c>
      <c r="C1699">
        <v>903000180</v>
      </c>
    </row>
    <row r="1700" spans="1:3" x14ac:dyDescent="0.25">
      <c r="A1700" t="str">
        <f>CONCATENATE("@",filtered_productos_choco[[#This Row],[nombre]])</f>
        <v>@BOLSA PAPEL SULFITO N4 PBAR</v>
      </c>
      <c r="B1700" s="1" t="s">
        <v>8016</v>
      </c>
      <c r="C1700">
        <v>903000181</v>
      </c>
    </row>
    <row r="1701" spans="1:3" x14ac:dyDescent="0.25">
      <c r="A1701" t="str">
        <f>CONCATENATE("@",filtered_productos_choco[[#This Row],[nombre]])</f>
        <v>@BOLSA PAPEL SULFITO N5 PBAR</v>
      </c>
      <c r="B1701" s="1" t="s">
        <v>8017</v>
      </c>
      <c r="C1701">
        <v>903000182</v>
      </c>
    </row>
    <row r="1702" spans="1:3" x14ac:dyDescent="0.25">
      <c r="A1702" t="str">
        <f>CONCATENATE("@",filtered_productos_choco[[#This Row],[nombre]])</f>
        <v>@BOLSA PAPEL SULFITO N6 PBAR</v>
      </c>
      <c r="B1702" s="1" t="s">
        <v>8018</v>
      </c>
      <c r="C1702">
        <v>903000183</v>
      </c>
    </row>
    <row r="1703" spans="1:3" x14ac:dyDescent="0.25">
      <c r="A1703" t="str">
        <f>CONCATENATE("@",filtered_productos_choco[[#This Row],[nombre]])</f>
        <v>@BOLSA PAPEL SULFITO N7 PBAR</v>
      </c>
      <c r="B1703" s="1" t="s">
        <v>8019</v>
      </c>
      <c r="C1703">
        <v>903000184</v>
      </c>
    </row>
    <row r="1704" spans="1:3" x14ac:dyDescent="0.25">
      <c r="A1704" t="str">
        <f>CONCATENATE("@",filtered_productos_choco[[#This Row],[nombre]])</f>
        <v>@BOLSA PAPEL SUPER HEROES OTERO</v>
      </c>
      <c r="B1704" s="1" t="s">
        <v>11245</v>
      </c>
      <c r="C1704">
        <v>205001969</v>
      </c>
    </row>
    <row r="1705" spans="1:3" x14ac:dyDescent="0.25">
      <c r="A1705" t="str">
        <f>CONCATENATE("@",filtered_productos_choco[[#This Row],[nombre]])</f>
        <v>@BOLSA PAPEL VERD LUN BCO CLX1</v>
      </c>
      <c r="B1705" s="1" t="s">
        <v>7964</v>
      </c>
      <c r="C1705">
        <v>903000129</v>
      </c>
    </row>
    <row r="1706" spans="1:3" x14ac:dyDescent="0.25">
      <c r="A1706" t="str">
        <f>CONCATENATE("@",filtered_productos_choco[[#This Row],[nombre]])</f>
        <v>@BOLSA PAPEL VERD LUN BCO CLX50</v>
      </c>
      <c r="B1706" s="1" t="s">
        <v>7965</v>
      </c>
      <c r="C1706">
        <v>903000130</v>
      </c>
    </row>
    <row r="1707" spans="1:3" x14ac:dyDescent="0.25">
      <c r="A1707" t="str">
        <f>CONCATENATE("@",filtered_productos_choco[[#This Row],[nombre]])</f>
        <v>@BOLSA PAPEL VERD LUNAR EVAX100</v>
      </c>
      <c r="B1707" s="1" t="s">
        <v>7995</v>
      </c>
      <c r="C1707">
        <v>903000160</v>
      </c>
    </row>
    <row r="1708" spans="1:3" x14ac:dyDescent="0.25">
      <c r="A1708" t="str">
        <f>CONCATENATE("@",filtered_productos_choco[[#This Row],[nombre]])</f>
        <v>@BOLSA PAPEL VERDE AGUA AX</v>
      </c>
      <c r="B1708" s="1" t="s">
        <v>11749</v>
      </c>
      <c r="C1708">
        <v>903000339</v>
      </c>
    </row>
    <row r="1709" spans="1:3" x14ac:dyDescent="0.25">
      <c r="A1709" t="str">
        <f>CONCATENATE("@",filtered_productos_choco[[#This Row],[nombre]])</f>
        <v>@BOLSA PAPEL VERDE CL EVA X1</v>
      </c>
      <c r="B1709" s="1" t="s">
        <v>7919</v>
      </c>
      <c r="C1709">
        <v>903000084</v>
      </c>
    </row>
    <row r="1710" spans="1:3" x14ac:dyDescent="0.25">
      <c r="A1710" t="str">
        <f>CONCATENATE("@",filtered_productos_choco[[#This Row],[nombre]])</f>
        <v>@BOLSA PAPEL VERDE CL EVA X100</v>
      </c>
      <c r="B1710" s="1" t="s">
        <v>7920</v>
      </c>
      <c r="C1710">
        <v>903000085</v>
      </c>
    </row>
    <row r="1711" spans="1:3" x14ac:dyDescent="0.25">
      <c r="A1711" t="str">
        <f>CONCATENATE("@",filtered_productos_choco[[#This Row],[nombre]])</f>
        <v>@BOLSA PAPEL VERDE FLUO AX</v>
      </c>
      <c r="B1711" s="1" t="s">
        <v>11752</v>
      </c>
      <c r="C1711">
        <v>903000342</v>
      </c>
    </row>
    <row r="1712" spans="1:3" x14ac:dyDescent="0.25">
      <c r="A1712" t="str">
        <f>CONCATENATE("@",filtered_productos_choco[[#This Row],[nombre]])</f>
        <v>@BOLSA PAPEL VERDE LUNAR EVAX1</v>
      </c>
      <c r="B1712" s="1" t="s">
        <v>7994</v>
      </c>
      <c r="C1712">
        <v>903000159</v>
      </c>
    </row>
    <row r="1713" spans="1:3" x14ac:dyDescent="0.25">
      <c r="A1713" t="str">
        <f>CONCATENATE("@",filtered_productos_choco[[#This Row],[nombre]])</f>
        <v>@BOLSA PAPEL VERDE OSC EVA X1</v>
      </c>
      <c r="B1713" s="1" t="s">
        <v>7921</v>
      </c>
      <c r="C1713">
        <v>903000086</v>
      </c>
    </row>
    <row r="1714" spans="1:3" x14ac:dyDescent="0.25">
      <c r="A1714" t="str">
        <f>CONCATENATE("@",filtered_productos_choco[[#This Row],[nombre]])</f>
        <v>@BOLSA PAPEL VERDE OSC EVAX100</v>
      </c>
      <c r="B1714" s="1" t="s">
        <v>7922</v>
      </c>
      <c r="C1714">
        <v>903000087</v>
      </c>
    </row>
    <row r="1715" spans="1:3" x14ac:dyDescent="0.25">
      <c r="A1715" t="str">
        <f>CONCATENATE("@",filtered_productos_choco[[#This Row],[nombre]])</f>
        <v>@BOLSA PAPEL VERDE PAS EVAX100</v>
      </c>
      <c r="B1715" s="1" t="s">
        <v>7924</v>
      </c>
      <c r="C1715">
        <v>903000089</v>
      </c>
    </row>
    <row r="1716" spans="1:3" x14ac:dyDescent="0.25">
      <c r="A1716" t="str">
        <f>CONCATENATE("@",filtered_productos_choco[[#This Row],[nombre]])</f>
        <v>@BOLSA PAPEL VERDE PAST EVA X1</v>
      </c>
      <c r="B1716" s="1" t="s">
        <v>7923</v>
      </c>
      <c r="C1716">
        <v>903000088</v>
      </c>
    </row>
    <row r="1717" spans="1:3" x14ac:dyDescent="0.25">
      <c r="A1717" t="str">
        <f>CONCATENATE("@",filtered_productos_choco[[#This Row],[nombre]])</f>
        <v>@BOLSA PAPEL VIOL LUN BCO CLX1</v>
      </c>
      <c r="B1717" s="1" t="s">
        <v>7966</v>
      </c>
      <c r="C1717">
        <v>903000131</v>
      </c>
    </row>
    <row r="1718" spans="1:3" x14ac:dyDescent="0.25">
      <c r="A1718" t="str">
        <f>CONCATENATE("@",filtered_productos_choco[[#This Row],[nombre]])</f>
        <v>@BOLSA PAPEL VIOL LUN BCO CLX50</v>
      </c>
      <c r="B1718" s="1" t="s">
        <v>7967</v>
      </c>
      <c r="C1718">
        <v>903000132</v>
      </c>
    </row>
    <row r="1719" spans="1:3" x14ac:dyDescent="0.25">
      <c r="A1719" t="str">
        <f>CONCATENATE("@",filtered_productos_choco[[#This Row],[nombre]])</f>
        <v>@BOLSA PAPEL VIOLETA CL X50</v>
      </c>
      <c r="B1719" s="1" t="s">
        <v>7892</v>
      </c>
      <c r="C1719">
        <v>903000057</v>
      </c>
    </row>
    <row r="1720" spans="1:3" x14ac:dyDescent="0.25">
      <c r="A1720" t="str">
        <f>CONCATENATE("@",filtered_productos_choco[[#This Row],[nombre]])</f>
        <v>@BOLSA PHINEAS Y FERB OTEROX10</v>
      </c>
      <c r="B1720" s="1" t="s">
        <v>1137</v>
      </c>
      <c r="C1720">
        <v>205000371</v>
      </c>
    </row>
    <row r="1721" spans="1:3" x14ac:dyDescent="0.25">
      <c r="A1721" t="str">
        <f>CONCATENATE("@",filtered_productos_choco[[#This Row],[nombre]])</f>
        <v>@BOLSA PIRATAS CARIBE OTEROX10</v>
      </c>
      <c r="B1721" s="1" t="s">
        <v>1138</v>
      </c>
      <c r="C1721">
        <v>205000372</v>
      </c>
    </row>
    <row r="1722" spans="1:3" x14ac:dyDescent="0.25">
      <c r="A1722" t="str">
        <f>CONCATENATE("@",filtered_productos_choco[[#This Row],[nombre]])</f>
        <v>@BOLSA PLIM PLIM OTEROX10</v>
      </c>
      <c r="B1722" s="1" t="s">
        <v>1139</v>
      </c>
      <c r="C1722">
        <v>205000375</v>
      </c>
    </row>
    <row r="1723" spans="1:3" x14ac:dyDescent="0.25">
      <c r="A1723" t="str">
        <f>CONCATENATE("@",filtered_productos_choco[[#This Row],[nombre]])</f>
        <v>@BOLSA PONY OTEROX10</v>
      </c>
      <c r="B1723" s="1" t="s">
        <v>1077</v>
      </c>
      <c r="C1723">
        <v>205000347</v>
      </c>
    </row>
    <row r="1724" spans="1:3" x14ac:dyDescent="0.25">
      <c r="A1724" t="str">
        <f>CONCATENATE("@",filtered_productos_choco[[#This Row],[nombre]])</f>
        <v>@BOLSA POOH OTEROX10</v>
      </c>
      <c r="B1724" s="1" t="s">
        <v>1169</v>
      </c>
      <c r="C1724">
        <v>205000403</v>
      </c>
    </row>
    <row r="1725" spans="1:3" x14ac:dyDescent="0.25">
      <c r="A1725" t="str">
        <f>CONCATENATE("@",filtered_productos_choco[[#This Row],[nombre]])</f>
        <v>@BOLSA PP 08X15CM LB X100</v>
      </c>
      <c r="B1725" s="1" t="s">
        <v>8115</v>
      </c>
      <c r="C1725">
        <v>903000288</v>
      </c>
    </row>
    <row r="1726" spans="1:3" x14ac:dyDescent="0.25">
      <c r="A1726" t="str">
        <f>CONCATENATE("@",filtered_productos_choco[[#This Row],[nombre]])</f>
        <v>@BOLSA PP 08X15CM PBAR X200</v>
      </c>
      <c r="B1726" s="1" t="s">
        <v>8028</v>
      </c>
      <c r="C1726">
        <v>903000193</v>
      </c>
    </row>
    <row r="1727" spans="1:3" x14ac:dyDescent="0.25">
      <c r="A1727" t="str">
        <f>CONCATENATE("@",filtered_productos_choco[[#This Row],[nombre]])</f>
        <v>@BOLSA PP 10X15CM DISEÑO UG X1</v>
      </c>
      <c r="B1727" s="1" t="s">
        <v>12805</v>
      </c>
      <c r="C1727">
        <v>903000224</v>
      </c>
    </row>
    <row r="1728" spans="1:3" x14ac:dyDescent="0.25">
      <c r="A1728" t="str">
        <f>CONCATENATE("@",filtered_productos_choco[[#This Row],[nombre]])</f>
        <v>@BOLSA PP 10X15CM DISEÑO UGX100</v>
      </c>
      <c r="B1728" s="1" t="s">
        <v>12804</v>
      </c>
      <c r="C1728">
        <v>903000223</v>
      </c>
    </row>
    <row r="1729" spans="1:3" x14ac:dyDescent="0.25">
      <c r="A1729" t="str">
        <f>CONCATENATE("@",filtered_productos_choco[[#This Row],[nombre]])</f>
        <v>@BOLSA PP 10X15CM LB X100</v>
      </c>
      <c r="B1729" s="1" t="s">
        <v>8116</v>
      </c>
      <c r="C1729">
        <v>903000289</v>
      </c>
    </row>
    <row r="1730" spans="1:3" x14ac:dyDescent="0.25">
      <c r="A1730" t="str">
        <f>CONCATENATE("@",filtered_productos_choco[[#This Row],[nombre]])</f>
        <v>@BOLSA PP 10X15CM PBAR X200</v>
      </c>
      <c r="B1730" s="1" t="s">
        <v>8029</v>
      </c>
      <c r="C1730">
        <v>903000194</v>
      </c>
    </row>
    <row r="1731" spans="1:3" x14ac:dyDescent="0.25">
      <c r="A1731" t="str">
        <f>CONCATENATE("@",filtered_productos_choco[[#This Row],[nombre]])</f>
        <v>@BOLSA PP 10X20CM LB X100</v>
      </c>
      <c r="B1731" s="1" t="s">
        <v>8030</v>
      </c>
      <c r="C1731">
        <v>903000195</v>
      </c>
    </row>
    <row r="1732" spans="1:3" x14ac:dyDescent="0.25">
      <c r="A1732" t="str">
        <f>CONCATENATE("@",filtered_productos_choco[[#This Row],[nombre]])</f>
        <v>@BOLSA PP 10X20CM PBAR X200</v>
      </c>
      <c r="B1732" s="1" t="s">
        <v>8031</v>
      </c>
      <c r="C1732">
        <v>903000196</v>
      </c>
    </row>
    <row r="1733" spans="1:3" x14ac:dyDescent="0.25">
      <c r="A1733" t="str">
        <f>CONCATENATE("@",filtered_productos_choco[[#This Row],[nombre]])</f>
        <v>@BOLSA PP 10X25CM LB X100</v>
      </c>
      <c r="B1733" s="1" t="s">
        <v>8111</v>
      </c>
      <c r="C1733">
        <v>903000284</v>
      </c>
    </row>
    <row r="1734" spans="1:3" x14ac:dyDescent="0.25">
      <c r="A1734" t="str">
        <f>CONCATENATE("@",filtered_productos_choco[[#This Row],[nombre]])</f>
        <v>@BOLSA PP 10X25CM PBAR X200</v>
      </c>
      <c r="B1734" s="1" t="s">
        <v>8032</v>
      </c>
      <c r="C1734">
        <v>903000197</v>
      </c>
    </row>
    <row r="1735" spans="1:3" x14ac:dyDescent="0.25">
      <c r="A1735" t="str">
        <f>CONCATENATE("@",filtered_productos_choco[[#This Row],[nombre]])</f>
        <v>@BOLSA PP 10X30CM LB X100</v>
      </c>
      <c r="B1735" s="1" t="s">
        <v>8117</v>
      </c>
      <c r="C1735">
        <v>903000290</v>
      </c>
    </row>
    <row r="1736" spans="1:3" x14ac:dyDescent="0.25">
      <c r="A1736" t="str">
        <f>CONCATENATE("@",filtered_productos_choco[[#This Row],[nombre]])</f>
        <v>@BOLSA PP 10X30CM PBAR X200</v>
      </c>
      <c r="B1736" s="1" t="s">
        <v>8033</v>
      </c>
      <c r="C1736">
        <v>903000198</v>
      </c>
    </row>
    <row r="1737" spans="1:3" x14ac:dyDescent="0.25">
      <c r="A1737" t="str">
        <f>CONCATENATE("@",filtered_productos_choco[[#This Row],[nombre]])</f>
        <v>@BOLSA PP 11X20CM DISEÑO UGX1</v>
      </c>
      <c r="B1737" s="1" t="s">
        <v>12807</v>
      </c>
      <c r="C1737">
        <v>903000226</v>
      </c>
    </row>
    <row r="1738" spans="1:3" x14ac:dyDescent="0.25">
      <c r="A1738" t="str">
        <f>CONCATENATE("@",filtered_productos_choco[[#This Row],[nombre]])</f>
        <v>@BOLSA PP 11X20CM DISEÑO UGX100</v>
      </c>
      <c r="B1738" s="1" t="s">
        <v>12806</v>
      </c>
      <c r="C1738">
        <v>903000225</v>
      </c>
    </row>
    <row r="1739" spans="1:3" x14ac:dyDescent="0.25">
      <c r="A1739" t="str">
        <f>CONCATENATE("@",filtered_productos_choco[[#This Row],[nombre]])</f>
        <v>@BOLSA PP 12X15CM LB X100</v>
      </c>
      <c r="B1739" s="1" t="s">
        <v>8112</v>
      </c>
      <c r="C1739">
        <v>903000285</v>
      </c>
    </row>
    <row r="1740" spans="1:3" x14ac:dyDescent="0.25">
      <c r="A1740" t="str">
        <f>CONCATENATE("@",filtered_productos_choco[[#This Row],[nombre]])</f>
        <v>@BOLSA PP 12X15CM PBAR X200</v>
      </c>
      <c r="B1740" s="1" t="s">
        <v>8034</v>
      </c>
      <c r="C1740">
        <v>903000199</v>
      </c>
    </row>
    <row r="1741" spans="1:3" x14ac:dyDescent="0.25">
      <c r="A1741" t="str">
        <f>CONCATENATE("@",filtered_productos_choco[[#This Row],[nombre]])</f>
        <v>@BOLSA PP 12X20CM PBAR X200</v>
      </c>
      <c r="B1741" s="1" t="s">
        <v>8035</v>
      </c>
      <c r="C1741">
        <v>903000200</v>
      </c>
    </row>
    <row r="1742" spans="1:3" x14ac:dyDescent="0.25">
      <c r="A1742" t="str">
        <f>CONCATENATE("@",filtered_productos_choco[[#This Row],[nombre]])</f>
        <v>@BOLSA PP 12X25CM LB X100</v>
      </c>
      <c r="B1742" s="1" t="s">
        <v>8036</v>
      </c>
      <c r="C1742">
        <v>903000201</v>
      </c>
    </row>
    <row r="1743" spans="1:3" x14ac:dyDescent="0.25">
      <c r="A1743" t="str">
        <f>CONCATENATE("@",filtered_productos_choco[[#This Row],[nombre]])</f>
        <v>@BOLSA PP 12X25CM PBAR X200</v>
      </c>
      <c r="B1743" s="1" t="s">
        <v>8037</v>
      </c>
      <c r="C1743">
        <v>903000202</v>
      </c>
    </row>
    <row r="1744" spans="1:3" x14ac:dyDescent="0.25">
      <c r="A1744" t="str">
        <f>CONCATENATE("@",filtered_productos_choco[[#This Row],[nombre]])</f>
        <v>@BOLSA PP 12X30CM LB X100</v>
      </c>
      <c r="B1744" s="1" t="s">
        <v>8118</v>
      </c>
      <c r="C1744">
        <v>903000291</v>
      </c>
    </row>
    <row r="1745" spans="1:3" x14ac:dyDescent="0.25">
      <c r="A1745" t="str">
        <f>CONCATENATE("@",filtered_productos_choco[[#This Row],[nombre]])</f>
        <v>@BOLSA PP 15X20CM LB X100</v>
      </c>
      <c r="B1745" s="1" t="s">
        <v>8038</v>
      </c>
      <c r="C1745">
        <v>903000203</v>
      </c>
    </row>
    <row r="1746" spans="1:3" x14ac:dyDescent="0.25">
      <c r="A1746" t="str">
        <f>CONCATENATE("@",filtered_productos_choco[[#This Row],[nombre]])</f>
        <v>@BOLSA PP 15X20CM PBAR X200</v>
      </c>
      <c r="B1746" s="1" t="s">
        <v>8039</v>
      </c>
      <c r="C1746">
        <v>903000204</v>
      </c>
    </row>
    <row r="1747" spans="1:3" x14ac:dyDescent="0.25">
      <c r="A1747" t="str">
        <f>CONCATENATE("@",filtered_productos_choco[[#This Row],[nombre]])</f>
        <v>@BOLSA PP 15X22CM DISEÑO UGX1</v>
      </c>
      <c r="B1747" s="1" t="s">
        <v>12809</v>
      </c>
      <c r="C1747">
        <v>903000228</v>
      </c>
    </row>
    <row r="1748" spans="1:3" x14ac:dyDescent="0.25">
      <c r="A1748" t="str">
        <f>CONCATENATE("@",filtered_productos_choco[[#This Row],[nombre]])</f>
        <v>@BOLSA PP 15X22CM DISEÑO UGX100</v>
      </c>
      <c r="B1748" s="1" t="s">
        <v>12808</v>
      </c>
      <c r="C1748">
        <v>903000227</v>
      </c>
    </row>
    <row r="1749" spans="1:3" x14ac:dyDescent="0.25">
      <c r="A1749" t="str">
        <f>CONCATENATE("@",filtered_productos_choco[[#This Row],[nombre]])</f>
        <v>@BOLSA PP 15X25CM LB X100</v>
      </c>
      <c r="B1749" s="1" t="s">
        <v>8040</v>
      </c>
      <c r="C1749">
        <v>903000205</v>
      </c>
    </row>
    <row r="1750" spans="1:3" x14ac:dyDescent="0.25">
      <c r="A1750" t="str">
        <f>CONCATENATE("@",filtered_productos_choco[[#This Row],[nombre]])</f>
        <v>@BOLSA PP 15X25CM PBAR X200</v>
      </c>
      <c r="B1750" s="1" t="s">
        <v>8041</v>
      </c>
      <c r="C1750">
        <v>903000206</v>
      </c>
    </row>
    <row r="1751" spans="1:3" x14ac:dyDescent="0.25">
      <c r="A1751" t="str">
        <f>CONCATENATE("@",filtered_productos_choco[[#This Row],[nombre]])</f>
        <v>@BOLSA PP 15X30CM LB X100</v>
      </c>
      <c r="B1751" s="1" t="s">
        <v>8042</v>
      </c>
      <c r="C1751">
        <v>903000207</v>
      </c>
    </row>
    <row r="1752" spans="1:3" x14ac:dyDescent="0.25">
      <c r="A1752" t="str">
        <f>CONCATENATE("@",filtered_productos_choco[[#This Row],[nombre]])</f>
        <v>@BOLSA PP 15X30CM PBAR X200</v>
      </c>
      <c r="B1752" s="1" t="s">
        <v>8043</v>
      </c>
      <c r="C1752">
        <v>903000208</v>
      </c>
    </row>
    <row r="1753" spans="1:3" x14ac:dyDescent="0.25">
      <c r="A1753" t="str">
        <f>CONCATENATE("@",filtered_productos_choco[[#This Row],[nombre]])</f>
        <v>@BOLSA PP 20X25CM LB X100</v>
      </c>
      <c r="B1753" s="1" t="s">
        <v>8044</v>
      </c>
      <c r="C1753">
        <v>903000209</v>
      </c>
    </row>
    <row r="1754" spans="1:3" x14ac:dyDescent="0.25">
      <c r="A1754" t="str">
        <f>CONCATENATE("@",filtered_productos_choco[[#This Row],[nombre]])</f>
        <v>@BOLSA PP 20X30CM DISEÑO UGX1</v>
      </c>
      <c r="B1754" s="1" t="s">
        <v>12811</v>
      </c>
      <c r="C1754">
        <v>903000230</v>
      </c>
    </row>
    <row r="1755" spans="1:3" x14ac:dyDescent="0.25">
      <c r="A1755" t="str">
        <f>CONCATENATE("@",filtered_productos_choco[[#This Row],[nombre]])</f>
        <v>@BOLSA PP 20X30CM DISEÑO UGX100</v>
      </c>
      <c r="B1755" s="1" t="s">
        <v>12810</v>
      </c>
      <c r="C1755">
        <v>903000229</v>
      </c>
    </row>
    <row r="1756" spans="1:3" x14ac:dyDescent="0.25">
      <c r="A1756" t="str">
        <f>CONCATENATE("@",filtered_productos_choco[[#This Row],[nombre]])</f>
        <v>@BOLSA PP 20X30CM LB X100</v>
      </c>
      <c r="B1756" s="1" t="s">
        <v>8045</v>
      </c>
      <c r="C1756">
        <v>903000210</v>
      </c>
    </row>
    <row r="1757" spans="1:3" x14ac:dyDescent="0.25">
      <c r="A1757" t="str">
        <f>CONCATENATE("@",filtered_productos_choco[[#This Row],[nombre]])</f>
        <v>@BOLSA PP 20X40CM LB X100</v>
      </c>
      <c r="B1757" s="1" t="s">
        <v>8046</v>
      </c>
      <c r="C1757">
        <v>903000211</v>
      </c>
    </row>
    <row r="1758" spans="1:3" x14ac:dyDescent="0.25">
      <c r="A1758" t="str">
        <f>CONCATENATE("@",filtered_productos_choco[[#This Row],[nombre]])</f>
        <v>@BOLSA PP 22X30CM LB X100</v>
      </c>
      <c r="B1758" s="1" t="s">
        <v>8047</v>
      </c>
      <c r="C1758">
        <v>903000212</v>
      </c>
    </row>
    <row r="1759" spans="1:3" x14ac:dyDescent="0.25">
      <c r="A1759" t="str">
        <f>CONCATENATE("@",filtered_productos_choco[[#This Row],[nombre]])</f>
        <v>@BOLSA PP 22X35CM LB X100</v>
      </c>
      <c r="B1759" s="1" t="s">
        <v>8048</v>
      </c>
      <c r="C1759">
        <v>903000213</v>
      </c>
    </row>
    <row r="1760" spans="1:3" x14ac:dyDescent="0.25">
      <c r="A1760" t="str">
        <f>CONCATENATE("@",filtered_productos_choco[[#This Row],[nombre]])</f>
        <v>@BOLSA PP 25X30CM LB X100</v>
      </c>
      <c r="B1760" s="1" t="s">
        <v>8119</v>
      </c>
      <c r="C1760">
        <v>903000292</v>
      </c>
    </row>
    <row r="1761" spans="1:3" x14ac:dyDescent="0.25">
      <c r="A1761" t="str">
        <f>CONCATENATE("@",filtered_productos_choco[[#This Row],[nombre]])</f>
        <v>@BOLSA PP 25X35CM LB X100</v>
      </c>
      <c r="B1761" s="1" t="s">
        <v>8049</v>
      </c>
      <c r="C1761">
        <v>903000214</v>
      </c>
    </row>
    <row r="1762" spans="1:3" x14ac:dyDescent="0.25">
      <c r="A1762" t="str">
        <f>CONCATENATE("@",filtered_productos_choco[[#This Row],[nombre]])</f>
        <v>@BOLSA PP 25X40CM LB X100</v>
      </c>
      <c r="B1762" s="1" t="s">
        <v>8113</v>
      </c>
      <c r="C1762">
        <v>903000286</v>
      </c>
    </row>
    <row r="1763" spans="1:3" x14ac:dyDescent="0.25">
      <c r="A1763" t="str">
        <f>CONCATENATE("@",filtered_productos_choco[[#This Row],[nombre]])</f>
        <v>@BOLSA PP 30X40CM LB X100</v>
      </c>
      <c r="B1763" s="1" t="s">
        <v>8050</v>
      </c>
      <c r="C1763">
        <v>903000215</v>
      </c>
    </row>
    <row r="1764" spans="1:3" x14ac:dyDescent="0.25">
      <c r="A1764" t="str">
        <f>CONCATENATE("@",filtered_productos_choco[[#This Row],[nombre]])</f>
        <v>@BOLSA PP 35X40CM LB X100</v>
      </c>
      <c r="B1764" s="1" t="s">
        <v>8114</v>
      </c>
      <c r="C1764">
        <v>903000287</v>
      </c>
    </row>
    <row r="1765" spans="1:3" x14ac:dyDescent="0.25">
      <c r="A1765" t="str">
        <f>CONCATENATE("@",filtered_productos_choco[[#This Row],[nombre]])</f>
        <v>@BOLSA PP 35X45CM LB X100</v>
      </c>
      <c r="B1765" s="1" t="s">
        <v>8051</v>
      </c>
      <c r="C1765">
        <v>903000216</v>
      </c>
    </row>
    <row r="1766" spans="1:3" x14ac:dyDescent="0.25">
      <c r="A1766" t="str">
        <f>CONCATENATE("@",filtered_productos_choco[[#This Row],[nombre]])</f>
        <v>@BOLSA PP 40X50CM LB X100</v>
      </c>
      <c r="B1766" s="1" t="s">
        <v>8052</v>
      </c>
      <c r="C1766">
        <v>903000217</v>
      </c>
    </row>
    <row r="1767" spans="1:3" x14ac:dyDescent="0.25">
      <c r="A1767" t="str">
        <f>CONCATENATE("@",filtered_productos_choco[[#This Row],[nombre]])</f>
        <v>@BOLSA PP 45X60CM LB X100</v>
      </c>
      <c r="B1767" s="1" t="s">
        <v>8053</v>
      </c>
      <c r="C1767">
        <v>903000218</v>
      </c>
    </row>
    <row r="1768" spans="1:3" x14ac:dyDescent="0.25">
      <c r="A1768" t="str">
        <f>CONCATENATE("@",filtered_productos_choco[[#This Row],[nombre]])</f>
        <v>@BOLSA PP SOBRE 15X30CM UG X1</v>
      </c>
      <c r="B1768" s="1" t="s">
        <v>8055</v>
      </c>
      <c r="C1768">
        <v>903000220</v>
      </c>
    </row>
    <row r="1769" spans="1:3" x14ac:dyDescent="0.25">
      <c r="A1769" t="str">
        <f>CONCATENATE("@",filtered_productos_choco[[#This Row],[nombre]])</f>
        <v>@BOLSA PP SOBRE 15X30CM UG X100</v>
      </c>
      <c r="B1769" s="1" t="s">
        <v>8054</v>
      </c>
      <c r="C1769">
        <v>903000219</v>
      </c>
    </row>
    <row r="1770" spans="1:3" x14ac:dyDescent="0.25">
      <c r="A1770" t="str">
        <f>CONCATENATE("@",filtered_productos_choco[[#This Row],[nombre]])</f>
        <v>@BOLSA PP SOBRE 20X30CM UG X1</v>
      </c>
      <c r="B1770" s="1" t="s">
        <v>8057</v>
      </c>
      <c r="C1770">
        <v>903000222</v>
      </c>
    </row>
    <row r="1771" spans="1:3" x14ac:dyDescent="0.25">
      <c r="A1771" t="str">
        <f>CONCATENATE("@",filtered_productos_choco[[#This Row],[nombre]])</f>
        <v>@BOLSA PP SOBRE 20X30CM UG X100</v>
      </c>
      <c r="B1771" s="1" t="s">
        <v>8056</v>
      </c>
      <c r="C1771">
        <v>903000221</v>
      </c>
    </row>
    <row r="1772" spans="1:3" x14ac:dyDescent="0.25">
      <c r="A1772" t="str">
        <f>CONCATENATE("@",filtered_productos_choco[[#This Row],[nombre]])</f>
        <v>@BOLSA PRE PIZZA 35X40CM LBX100</v>
      </c>
      <c r="B1772" s="1" t="s">
        <v>8120</v>
      </c>
      <c r="C1772">
        <v>903000293</v>
      </c>
    </row>
    <row r="1773" spans="1:3" x14ac:dyDescent="0.25">
      <c r="A1773" t="str">
        <f>CONCATENATE("@",filtered_productos_choco[[#This Row],[nombre]])</f>
        <v>@BOLSA PRINC ENJOYADAS OTEROX10</v>
      </c>
      <c r="B1773" s="1" t="s">
        <v>1145</v>
      </c>
      <c r="C1773">
        <v>205000376</v>
      </c>
    </row>
    <row r="1774" spans="1:3" x14ac:dyDescent="0.25">
      <c r="A1774" t="str">
        <f>CONCATENATE("@",filtered_productos_choco[[#This Row],[nombre]])</f>
        <v>@BOLSA PRINC SOFIA OTEROX10</v>
      </c>
      <c r="B1774" s="1" t="s">
        <v>1146</v>
      </c>
      <c r="C1774">
        <v>205000377</v>
      </c>
    </row>
    <row r="1775" spans="1:3" x14ac:dyDescent="0.25">
      <c r="A1775" t="str">
        <f>CONCATENATE("@",filtered_productos_choco[[#This Row],[nombre]])</f>
        <v>@BOLSA PUCCA OTERO X10</v>
      </c>
      <c r="B1775" s="1" t="s">
        <v>921</v>
      </c>
      <c r="C1775">
        <v>205000285</v>
      </c>
    </row>
    <row r="1776" spans="1:3" x14ac:dyDescent="0.25">
      <c r="A1776" t="str">
        <f>CONCATENATE("@",filtered_productos_choco[[#This Row],[nombre]])</f>
        <v>@BOLSA PVC 16X22CM JB</v>
      </c>
      <c r="B1776" s="1" t="s">
        <v>8058</v>
      </c>
      <c r="C1776">
        <v>903000231</v>
      </c>
    </row>
    <row r="1777" spans="1:3" x14ac:dyDescent="0.25">
      <c r="A1777" t="str">
        <f>CONCATENATE("@",filtered_productos_choco[[#This Row],[nombre]])</f>
        <v>@BOLSA PVC 32X25CM JB</v>
      </c>
      <c r="B1777" s="1" t="s">
        <v>8059</v>
      </c>
      <c r="C1777">
        <v>903000232</v>
      </c>
    </row>
    <row r="1778" spans="1:3" x14ac:dyDescent="0.25">
      <c r="A1778" t="str">
        <f>CONCATENATE("@",filtered_productos_choco[[#This Row],[nombre]])</f>
        <v>@BOLSA RAYADA JB</v>
      </c>
      <c r="B1778" s="1" t="s">
        <v>8060</v>
      </c>
      <c r="C1778">
        <v>903000233</v>
      </c>
    </row>
    <row r="1779" spans="1:3" x14ac:dyDescent="0.25">
      <c r="A1779" t="str">
        <f>CONCATENATE("@",filtered_productos_choco[[#This Row],[nombre]])</f>
        <v>@BOLSA REGALO 12X9CM JB</v>
      </c>
      <c r="B1779" s="1" t="s">
        <v>8061</v>
      </c>
      <c r="C1779">
        <v>903000234</v>
      </c>
    </row>
    <row r="1780" spans="1:3" x14ac:dyDescent="0.25">
      <c r="A1780" t="str">
        <f>CONCATENATE("@",filtered_productos_choco[[#This Row],[nombre]])</f>
        <v>@BOLSA REGALO 23X30CM JB</v>
      </c>
      <c r="B1780" s="1" t="s">
        <v>7852</v>
      </c>
      <c r="C1780">
        <v>903000011</v>
      </c>
    </row>
    <row r="1781" spans="1:3" x14ac:dyDescent="0.25">
      <c r="A1781" t="str">
        <f>CONCATENATE("@",filtered_productos_choco[[#This Row],[nombre]])</f>
        <v>@BOLSA REGALO 24X18CM JB</v>
      </c>
      <c r="B1781" s="1" t="s">
        <v>7853</v>
      </c>
      <c r="C1781">
        <v>903000012</v>
      </c>
    </row>
    <row r="1782" spans="1:3" x14ac:dyDescent="0.25">
      <c r="A1782" t="str">
        <f>CONCATENATE("@",filtered_productos_choco[[#This Row],[nombre]])</f>
        <v>@BOLSA RIVER PLATE OTEROX10</v>
      </c>
      <c r="B1782" s="1" t="s">
        <v>1147</v>
      </c>
      <c r="C1782">
        <v>205000379</v>
      </c>
    </row>
    <row r="1783" spans="1:3" x14ac:dyDescent="0.25">
      <c r="A1783" t="str">
        <f>CONCATENATE("@",filtered_productos_choco[[#This Row],[nombre]])</f>
        <v>@BOLSA SAPA PEPA OTEROX10</v>
      </c>
      <c r="B1783" s="1" t="s">
        <v>1148</v>
      </c>
      <c r="C1783">
        <v>205000380</v>
      </c>
    </row>
    <row r="1784" spans="1:3" x14ac:dyDescent="0.25">
      <c r="A1784" t="str">
        <f>CONCATENATE("@",filtered_productos_choco[[#This Row],[nombre]])</f>
        <v>@BOLSA SAPO PEPE OTEROX10</v>
      </c>
      <c r="B1784" s="1" t="s">
        <v>1149</v>
      </c>
      <c r="C1784">
        <v>205000381</v>
      </c>
    </row>
    <row r="1785" spans="1:3" x14ac:dyDescent="0.25">
      <c r="A1785" t="str">
        <f>CONCATENATE("@",filtered_productos_choco[[#This Row],[nombre]])</f>
        <v>@BOLSA SARAH KAY OTEROX10</v>
      </c>
      <c r="B1785" s="1" t="s">
        <v>1150</v>
      </c>
      <c r="C1785">
        <v>205000382</v>
      </c>
    </row>
    <row r="1786" spans="1:3" x14ac:dyDescent="0.25">
      <c r="A1786" t="str">
        <f>CONCATENATE("@",filtered_productos_choco[[#This Row],[nombre]])</f>
        <v>@BOLSA SHERIFF CALLIE OTEROX10</v>
      </c>
      <c r="B1786" s="1" t="s">
        <v>1151</v>
      </c>
      <c r="C1786">
        <v>205000384</v>
      </c>
    </row>
    <row r="1787" spans="1:3" x14ac:dyDescent="0.25">
      <c r="A1787" t="str">
        <f>CONCATENATE("@",filtered_productos_choco[[#This Row],[nombre]])</f>
        <v>@BOLSA SHREK OTEROX10</v>
      </c>
      <c r="B1787" s="1" t="s">
        <v>1152</v>
      </c>
      <c r="C1787">
        <v>205000385</v>
      </c>
    </row>
    <row r="1788" spans="1:3" x14ac:dyDescent="0.25">
      <c r="A1788" t="str">
        <f>CONCATENATE("@",filtered_productos_choco[[#This Row],[nombre]])</f>
        <v>@BOLSA SIRENITA OTEROX10</v>
      </c>
      <c r="B1788" s="1" t="s">
        <v>1075</v>
      </c>
      <c r="C1788">
        <v>205000345</v>
      </c>
    </row>
    <row r="1789" spans="1:3" x14ac:dyDescent="0.25">
      <c r="A1789" t="str">
        <f>CONCATENATE("@",filtered_productos_choco[[#This Row],[nombre]])</f>
        <v>@BOLSA SONIC GMX10</v>
      </c>
      <c r="B1789" s="1" t="s">
        <v>1154</v>
      </c>
      <c r="C1789">
        <v>205000387</v>
      </c>
    </row>
    <row r="1790" spans="1:3" x14ac:dyDescent="0.25">
      <c r="A1790" t="str">
        <f>CONCATENATE("@",filtered_productos_choco[[#This Row],[nombre]])</f>
        <v>@BOLSA SOY LUNA OTEROX10</v>
      </c>
      <c r="B1790" s="1" t="s">
        <v>1155</v>
      </c>
      <c r="C1790">
        <v>205000388</v>
      </c>
    </row>
    <row r="1791" spans="1:3" x14ac:dyDescent="0.25">
      <c r="A1791" t="str">
        <f>CONCATENATE("@",filtered_productos_choco[[#This Row],[nombre]])</f>
        <v>@BOLSA STEPHANIE OTEROX10</v>
      </c>
      <c r="B1791" s="1" t="s">
        <v>1156</v>
      </c>
      <c r="C1791">
        <v>205000390</v>
      </c>
    </row>
    <row r="1792" spans="1:3" x14ac:dyDescent="0.25">
      <c r="A1792" t="str">
        <f>CONCATENATE("@",filtered_productos_choco[[#This Row],[nombre]])</f>
        <v xml:space="preserve">@BOLSA STITCH OTERO X10 </v>
      </c>
      <c r="B1792" s="1" t="s">
        <v>11263</v>
      </c>
      <c r="C1792">
        <v>205001998</v>
      </c>
    </row>
    <row r="1793" spans="1:3" x14ac:dyDescent="0.25">
      <c r="A1793" t="str">
        <f>CONCATENATE("@",filtered_productos_choco[[#This Row],[nombre]])</f>
        <v>@BOLSA SULFITO N 3 EVA X100</v>
      </c>
      <c r="B1793" s="1" t="s">
        <v>8417</v>
      </c>
      <c r="C1793">
        <v>903000298</v>
      </c>
    </row>
    <row r="1794" spans="1:3" x14ac:dyDescent="0.25">
      <c r="A1794" t="str">
        <f>CONCATENATE("@",filtered_productos_choco[[#This Row],[nombre]])</f>
        <v>@BOLSA SULFITO N 4 EVA X100</v>
      </c>
      <c r="B1794" s="1" t="s">
        <v>8418</v>
      </c>
      <c r="C1794">
        <v>903000299</v>
      </c>
    </row>
    <row r="1795" spans="1:3" x14ac:dyDescent="0.25">
      <c r="A1795" t="str">
        <f>CONCATENATE("@",filtered_productos_choco[[#This Row],[nombre]])</f>
        <v>@BOLSA SULFITO N 4A EVA X100</v>
      </c>
      <c r="B1795" s="1" t="s">
        <v>9487</v>
      </c>
      <c r="C1795">
        <v>903000320</v>
      </c>
    </row>
    <row r="1796" spans="1:3" x14ac:dyDescent="0.25">
      <c r="A1796" t="str">
        <f>CONCATENATE("@",filtered_productos_choco[[#This Row],[nombre]])</f>
        <v>@BOLSA SULFITO N 5 EVA X100</v>
      </c>
      <c r="B1796" s="1" t="s">
        <v>8419</v>
      </c>
      <c r="C1796">
        <v>903000300</v>
      </c>
    </row>
    <row r="1797" spans="1:3" x14ac:dyDescent="0.25">
      <c r="A1797" t="str">
        <f>CONCATENATE("@",filtered_productos_choco[[#This Row],[nombre]])</f>
        <v>@BOLSA SULFITO N 6 EVA X100</v>
      </c>
      <c r="B1797" s="1" t="s">
        <v>8420</v>
      </c>
      <c r="C1797">
        <v>903000301</v>
      </c>
    </row>
    <row r="1798" spans="1:3" x14ac:dyDescent="0.25">
      <c r="A1798" t="str">
        <f>CONCATENATE("@",filtered_productos_choco[[#This Row],[nombre]])</f>
        <v>@BOLSA SULFITO N 7 EVA X100</v>
      </c>
      <c r="B1798" s="1" t="s">
        <v>8421</v>
      </c>
      <c r="C1798">
        <v>903000302</v>
      </c>
    </row>
    <row r="1799" spans="1:3" x14ac:dyDescent="0.25">
      <c r="A1799" t="str">
        <f>CONCATENATE("@",filtered_productos_choco[[#This Row],[nombre]])</f>
        <v xml:space="preserve">@BOLSA SUPER HEROES OTERO X10 </v>
      </c>
      <c r="B1799" s="1" t="s">
        <v>11246</v>
      </c>
      <c r="C1799">
        <v>205001970</v>
      </c>
    </row>
    <row r="1800" spans="1:3" x14ac:dyDescent="0.25">
      <c r="A1800" t="str">
        <f>CONCATENATE("@",filtered_productos_choco[[#This Row],[nombre]])</f>
        <v>@BOLSA SUPERMAN OTEROX10</v>
      </c>
      <c r="B1800" s="1" t="s">
        <v>1157</v>
      </c>
      <c r="C1800">
        <v>205000391</v>
      </c>
    </row>
    <row r="1801" spans="1:3" x14ac:dyDescent="0.25">
      <c r="A1801" t="str">
        <f>CONCATENATE("@",filtered_productos_choco[[#This Row],[nombre]])</f>
        <v>@BOLSA TAMMY GMX10</v>
      </c>
      <c r="B1801" s="1" t="s">
        <v>1158</v>
      </c>
      <c r="C1801">
        <v>205000392</v>
      </c>
    </row>
    <row r="1802" spans="1:3" x14ac:dyDescent="0.25">
      <c r="A1802" t="str">
        <f>CONCATENATE("@",filtered_productos_choco[[#This Row],[nombre]])</f>
        <v>@BOLSA TOM Y JERRY TCX10</v>
      </c>
      <c r="B1802" s="1" t="s">
        <v>1159</v>
      </c>
      <c r="C1802">
        <v>205000393</v>
      </c>
    </row>
    <row r="1803" spans="1:3" x14ac:dyDescent="0.25">
      <c r="A1803" t="str">
        <f>CONCATENATE("@",filtered_productos_choco[[#This Row],[nombre]])</f>
        <v>@BOLSA TOMMY GMX10</v>
      </c>
      <c r="B1803" s="1" t="s">
        <v>1160</v>
      </c>
      <c r="C1803">
        <v>205000394</v>
      </c>
    </row>
    <row r="1804" spans="1:3" x14ac:dyDescent="0.25">
      <c r="A1804" t="str">
        <f>CONCATENATE("@",filtered_productos_choco[[#This Row],[nombre]])</f>
        <v>@BOLSA TOY STORY OTEROX10</v>
      </c>
      <c r="B1804" s="1" t="s">
        <v>1161</v>
      </c>
      <c r="C1804">
        <v>205000395</v>
      </c>
    </row>
    <row r="1805" spans="1:3" x14ac:dyDescent="0.25">
      <c r="A1805" t="str">
        <f>CONCATENATE("@",filtered_productos_choco[[#This Row],[nombre]])</f>
        <v>@BOLSA UNICORNIO DREAMS GMX10</v>
      </c>
      <c r="B1805" s="1" t="s">
        <v>1162</v>
      </c>
      <c r="C1805">
        <v>205000396</v>
      </c>
    </row>
    <row r="1806" spans="1:3" x14ac:dyDescent="0.25">
      <c r="A1806" t="str">
        <f>CONCATENATE("@",filtered_productos_choco[[#This Row],[nombre]])</f>
        <v>@BOLSA UNICORNIO OTEROX10</v>
      </c>
      <c r="B1806" s="1" t="s">
        <v>1163</v>
      </c>
      <c r="C1806">
        <v>205000397</v>
      </c>
    </row>
    <row r="1807" spans="1:3" x14ac:dyDescent="0.25">
      <c r="A1807" t="str">
        <f>CONCATENATE("@",filtered_productos_choco[[#This Row],[nombre]])</f>
        <v>@BOLSA VAMPIRINA OTEROX10</v>
      </c>
      <c r="B1807" s="1" t="s">
        <v>1164</v>
      </c>
      <c r="C1807">
        <v>205000398</v>
      </c>
    </row>
    <row r="1808" spans="1:3" x14ac:dyDescent="0.25">
      <c r="A1808" t="str">
        <f>CONCATENATE("@",filtered_productos_choco[[#This Row],[nombre]])</f>
        <v>@BOLSA VAQUITA S A OTEROX10</v>
      </c>
      <c r="B1808" s="1" t="s">
        <v>1165</v>
      </c>
      <c r="C1808">
        <v>205000399</v>
      </c>
    </row>
    <row r="1809" spans="1:3" x14ac:dyDescent="0.25">
      <c r="A1809" t="str">
        <f>CONCATENATE("@",filtered_productos_choco[[#This Row],[nombre]])</f>
        <v>@BOLSA VIOLETTA OTEROX10</v>
      </c>
      <c r="B1809" s="1" t="s">
        <v>1166</v>
      </c>
      <c r="C1809">
        <v>205000400</v>
      </c>
    </row>
    <row r="1810" spans="1:3" x14ac:dyDescent="0.25">
      <c r="A1810" t="str">
        <f>CONCATENATE("@",filtered_productos_choco[[#This Row],[nombre]])</f>
        <v>@BOLSA WALL E OTEROX10</v>
      </c>
      <c r="B1810" s="1" t="s">
        <v>1167</v>
      </c>
      <c r="C1810">
        <v>205000401</v>
      </c>
    </row>
    <row r="1811" spans="1:3" x14ac:dyDescent="0.25">
      <c r="A1811" t="str">
        <f>CONCATENATE("@",filtered_productos_choco[[#This Row],[nombre]])</f>
        <v>@BOLSA WINNIE P BABY OTEROX10</v>
      </c>
      <c r="B1811" s="1" t="s">
        <v>1168</v>
      </c>
      <c r="C1811">
        <v>205000402</v>
      </c>
    </row>
    <row r="1812" spans="1:3" x14ac:dyDescent="0.25">
      <c r="A1812" t="str">
        <f>CONCATENATE("@",filtered_productos_choco[[#This Row],[nombre]])</f>
        <v>@BOLSA ZOMBIE OTEROX10</v>
      </c>
      <c r="B1812" s="1" t="s">
        <v>1170</v>
      </c>
      <c r="C1812">
        <v>205000404</v>
      </c>
    </row>
    <row r="1813" spans="1:3" x14ac:dyDescent="0.25">
      <c r="A1813" t="str">
        <f>CONCATENATE("@",filtered_productos_choco[[#This Row],[nombre]])</f>
        <v>@BOLSITA FUTBOL PARTYS X20</v>
      </c>
      <c r="B1813" s="1" t="s">
        <v>8682</v>
      </c>
      <c r="C1813">
        <v>205001915</v>
      </c>
    </row>
    <row r="1814" spans="1:3" x14ac:dyDescent="0.25">
      <c r="A1814" t="str">
        <f>CONCATENATE("@",filtered_productos_choco[[#This Row],[nombre]])</f>
        <v>@BOLSITA NAVIDAD PARTYS X20</v>
      </c>
      <c r="B1814" s="1" t="s">
        <v>8717</v>
      </c>
      <c r="C1814">
        <v>304000088</v>
      </c>
    </row>
    <row r="1815" spans="1:3" x14ac:dyDescent="0.25">
      <c r="A1815" t="str">
        <f>CONCATENATE("@",filtered_productos_choco[[#This Row],[nombre]])</f>
        <v>@BOLSITA RECT AMARILLO TRIESX10</v>
      </c>
      <c r="B1815" s="1" t="s">
        <v>8062</v>
      </c>
      <c r="C1815">
        <v>903000235</v>
      </c>
    </row>
    <row r="1816" spans="1:3" x14ac:dyDescent="0.25">
      <c r="A1816" t="str">
        <f>CONCATENATE("@",filtered_productos_choco[[#This Row],[nombre]])</f>
        <v>@BOLSITA RECT AZUL TRIES X10</v>
      </c>
      <c r="B1816" s="1" t="s">
        <v>8063</v>
      </c>
      <c r="C1816">
        <v>903000236</v>
      </c>
    </row>
    <row r="1817" spans="1:3" x14ac:dyDescent="0.25">
      <c r="A1817" t="str">
        <f>CONCATENATE("@",filtered_productos_choco[[#This Row],[nombre]])</f>
        <v>@BOLSITA RECT BLANCO TRIES X10</v>
      </c>
      <c r="B1817" s="1" t="s">
        <v>8064</v>
      </c>
      <c r="C1817">
        <v>903000237</v>
      </c>
    </row>
    <row r="1818" spans="1:3" x14ac:dyDescent="0.25">
      <c r="A1818" t="str">
        <f>CONCATENATE("@",filtered_productos_choco[[#This Row],[nombre]])</f>
        <v>@BOLSITA RECT CELESTE TRIES X10</v>
      </c>
      <c r="B1818" s="1" t="s">
        <v>8065</v>
      </c>
      <c r="C1818">
        <v>903000238</v>
      </c>
    </row>
    <row r="1819" spans="1:3" x14ac:dyDescent="0.25">
      <c r="A1819" t="str">
        <f>CONCATENATE("@",filtered_productos_choco[[#This Row],[nombre]])</f>
        <v>@BOLSITA RECT FUCSIA TRIES X10</v>
      </c>
      <c r="B1819" s="1" t="s">
        <v>8066</v>
      </c>
      <c r="C1819">
        <v>903000239</v>
      </c>
    </row>
    <row r="1820" spans="1:3" x14ac:dyDescent="0.25">
      <c r="A1820" t="str">
        <f>CONCATENATE("@",filtered_productos_choco[[#This Row],[nombre]])</f>
        <v>@BOLSITA RECT LUN AMAR TRIESX10</v>
      </c>
      <c r="B1820" s="1" t="s">
        <v>8074</v>
      </c>
      <c r="C1820">
        <v>903000247</v>
      </c>
    </row>
    <row r="1821" spans="1:3" x14ac:dyDescent="0.25">
      <c r="A1821" t="str">
        <f>CONCATENATE("@",filtered_productos_choco[[#This Row],[nombre]])</f>
        <v>@BOLSITA RECT LUN CELE TRIESX10</v>
      </c>
      <c r="B1821" s="1" t="s">
        <v>8075</v>
      </c>
      <c r="C1821">
        <v>903000248</v>
      </c>
    </row>
    <row r="1822" spans="1:3" x14ac:dyDescent="0.25">
      <c r="A1822" t="str">
        <f>CONCATENATE("@",filtered_productos_choco[[#This Row],[nombre]])</f>
        <v>@BOLSITA RECT LUN FUCS TRIESX10</v>
      </c>
      <c r="B1822" s="1" t="s">
        <v>8076</v>
      </c>
      <c r="C1822">
        <v>903000249</v>
      </c>
    </row>
    <row r="1823" spans="1:3" x14ac:dyDescent="0.25">
      <c r="A1823" t="str">
        <f>CONCATENATE("@",filtered_productos_choco[[#This Row],[nombre]])</f>
        <v>@BOLSITA RECT LUN MZNA TRIESX10</v>
      </c>
      <c r="B1823" s="1" t="s">
        <v>8080</v>
      </c>
      <c r="C1823">
        <v>903000253</v>
      </c>
    </row>
    <row r="1824" spans="1:3" x14ac:dyDescent="0.25">
      <c r="A1824" t="str">
        <f>CONCATENATE("@",filtered_productos_choco[[#This Row],[nombre]])</f>
        <v>@BOLSITA RECT LUN NGO TRIESX10</v>
      </c>
      <c r="B1824" s="1" t="s">
        <v>8077</v>
      </c>
      <c r="C1824">
        <v>903000250</v>
      </c>
    </row>
    <row r="1825" spans="1:3" x14ac:dyDescent="0.25">
      <c r="A1825" t="str">
        <f>CONCATENATE("@",filtered_productos_choco[[#This Row],[nombre]])</f>
        <v>@BOLSITA RECT LUN ROJO TRIESX10</v>
      </c>
      <c r="B1825" s="1" t="s">
        <v>8078</v>
      </c>
      <c r="C1825">
        <v>903000251</v>
      </c>
    </row>
    <row r="1826" spans="1:3" x14ac:dyDescent="0.25">
      <c r="A1826" t="str">
        <f>CONCATENATE("@",filtered_productos_choco[[#This Row],[nombre]])</f>
        <v>@BOLSITA RECT LUN ROSA TRIESX10</v>
      </c>
      <c r="B1826" s="1" t="s">
        <v>8079</v>
      </c>
      <c r="C1826">
        <v>903000252</v>
      </c>
    </row>
    <row r="1827" spans="1:3" x14ac:dyDescent="0.25">
      <c r="A1827" t="str">
        <f>CONCATENATE("@",filtered_productos_choco[[#This Row],[nombre]])</f>
        <v>@BOLSITA RECT LUN VIOL TRIESX10</v>
      </c>
      <c r="B1827" s="1" t="s">
        <v>8081</v>
      </c>
      <c r="C1827">
        <v>903000254</v>
      </c>
    </row>
    <row r="1828" spans="1:3" x14ac:dyDescent="0.25">
      <c r="A1828" t="str">
        <f>CONCATENATE("@",filtered_productos_choco[[#This Row],[nombre]])</f>
        <v>@BOLSITA RECT NARANJA TRIES X10</v>
      </c>
      <c r="B1828" s="1" t="s">
        <v>8067</v>
      </c>
      <c r="C1828">
        <v>903000240</v>
      </c>
    </row>
    <row r="1829" spans="1:3" x14ac:dyDescent="0.25">
      <c r="A1829" t="str">
        <f>CONCATENATE("@",filtered_productos_choco[[#This Row],[nombre]])</f>
        <v>@BOLSITA RECT NEGRA TRIES X10</v>
      </c>
      <c r="B1829" s="1" t="s">
        <v>8068</v>
      </c>
      <c r="C1829">
        <v>903000241</v>
      </c>
    </row>
    <row r="1830" spans="1:3" x14ac:dyDescent="0.25">
      <c r="A1830" t="str">
        <f>CONCATENATE("@",filtered_productos_choco[[#This Row],[nombre]])</f>
        <v>@BOLSITA RECT ROJO TRIES X10</v>
      </c>
      <c r="B1830" s="1" t="s">
        <v>8069</v>
      </c>
      <c r="C1830">
        <v>903000242</v>
      </c>
    </row>
    <row r="1831" spans="1:3" x14ac:dyDescent="0.25">
      <c r="A1831" t="str">
        <f>CONCATENATE("@",filtered_productos_choco[[#This Row],[nombre]])</f>
        <v>@BOLSITA RECT ROSA TRIES X10</v>
      </c>
      <c r="B1831" s="1" t="s">
        <v>8070</v>
      </c>
      <c r="C1831">
        <v>903000243</v>
      </c>
    </row>
    <row r="1832" spans="1:3" x14ac:dyDescent="0.25">
      <c r="A1832" t="str">
        <f>CONCATENATE("@",filtered_productos_choco[[#This Row],[nombre]])</f>
        <v>@BOLSITA RECT VERDE MZ TRIESX10</v>
      </c>
      <c r="B1832" s="1" t="s">
        <v>8071</v>
      </c>
      <c r="C1832">
        <v>903000244</v>
      </c>
    </row>
    <row r="1833" spans="1:3" x14ac:dyDescent="0.25">
      <c r="A1833" t="str">
        <f>CONCATENATE("@",filtered_productos_choco[[#This Row],[nombre]])</f>
        <v>@BOLSITA RECT VERDE TRIESX10</v>
      </c>
      <c r="B1833" s="1" t="s">
        <v>8072</v>
      </c>
      <c r="C1833">
        <v>903000245</v>
      </c>
    </row>
    <row r="1834" spans="1:3" x14ac:dyDescent="0.25">
      <c r="A1834" t="str">
        <f>CONCATENATE("@",filtered_productos_choco[[#This Row],[nombre]])</f>
        <v>@BOLSITA RECT VIOLETA TRIESX10</v>
      </c>
      <c r="B1834" s="1" t="s">
        <v>8073</v>
      </c>
      <c r="C1834">
        <v>903000246</v>
      </c>
    </row>
    <row r="1835" spans="1:3" x14ac:dyDescent="0.25">
      <c r="A1835" t="str">
        <f>CONCATENATE("@",filtered_productos_choco[[#This Row],[nombre]])</f>
        <v>@BOLSITA RED AMARILLO TRIESX10</v>
      </c>
      <c r="B1835" s="1" t="s">
        <v>8082</v>
      </c>
      <c r="C1835">
        <v>903000255</v>
      </c>
    </row>
    <row r="1836" spans="1:3" x14ac:dyDescent="0.25">
      <c r="A1836" t="str">
        <f>CONCATENATE("@",filtered_productos_choco[[#This Row],[nombre]])</f>
        <v>@BOLSITA RED AZUL TRIESX10</v>
      </c>
      <c r="B1836" s="1" t="s">
        <v>8083</v>
      </c>
      <c r="C1836">
        <v>903000256</v>
      </c>
    </row>
    <row r="1837" spans="1:3" x14ac:dyDescent="0.25">
      <c r="A1837" t="str">
        <f>CONCATENATE("@",filtered_productos_choco[[#This Row],[nombre]])</f>
        <v>@BOLSITA RED BLANCO TRIESX10</v>
      </c>
      <c r="B1837" s="1" t="s">
        <v>8084</v>
      </c>
      <c r="C1837">
        <v>903000257</v>
      </c>
    </row>
    <row r="1838" spans="1:3" x14ac:dyDescent="0.25">
      <c r="A1838" t="str">
        <f>CONCATENATE("@",filtered_productos_choco[[#This Row],[nombre]])</f>
        <v>@BOLSITA RED FUCSIA TRIESX10</v>
      </c>
      <c r="B1838" s="1" t="s">
        <v>8085</v>
      </c>
      <c r="C1838">
        <v>903000258</v>
      </c>
    </row>
    <row r="1839" spans="1:3" x14ac:dyDescent="0.25">
      <c r="A1839" t="str">
        <f>CONCATENATE("@",filtered_productos_choco[[#This Row],[nombre]])</f>
        <v>@BOLSITA RED LUN AMARI TRIESX10</v>
      </c>
      <c r="B1839" s="1" t="s">
        <v>8092</v>
      </c>
      <c r="C1839">
        <v>903000265</v>
      </c>
    </row>
    <row r="1840" spans="1:3" x14ac:dyDescent="0.25">
      <c r="A1840" t="str">
        <f>CONCATENATE("@",filtered_productos_choco[[#This Row],[nombre]])</f>
        <v>@BOLSITA RED LUN AZUL TRIESX10</v>
      </c>
      <c r="B1840" s="1" t="s">
        <v>8093</v>
      </c>
      <c r="C1840">
        <v>903000266</v>
      </c>
    </row>
    <row r="1841" spans="1:3" x14ac:dyDescent="0.25">
      <c r="A1841" t="str">
        <f>CONCATENATE("@",filtered_productos_choco[[#This Row],[nombre]])</f>
        <v>@BOLSITA RED LUN CELES TRIESX10</v>
      </c>
      <c r="B1841" s="1" t="s">
        <v>8094</v>
      </c>
      <c r="C1841">
        <v>903000267</v>
      </c>
    </row>
    <row r="1842" spans="1:3" x14ac:dyDescent="0.25">
      <c r="A1842" t="str">
        <f>CONCATENATE("@",filtered_productos_choco[[#This Row],[nombre]])</f>
        <v>@BOLSITA RED LUN FUCS TRIESX10</v>
      </c>
      <c r="B1842" s="1" t="s">
        <v>8095</v>
      </c>
      <c r="C1842">
        <v>903000268</v>
      </c>
    </row>
    <row r="1843" spans="1:3" x14ac:dyDescent="0.25">
      <c r="A1843" t="str">
        <f>CONCATENATE("@",filtered_productos_choco[[#This Row],[nombre]])</f>
        <v>@BOLSITA RED LUN NGO TRIESX10</v>
      </c>
      <c r="B1843" s="1" t="s">
        <v>8096</v>
      </c>
      <c r="C1843">
        <v>903000269</v>
      </c>
    </row>
    <row r="1844" spans="1:3" x14ac:dyDescent="0.25">
      <c r="A1844" t="str">
        <f>CONCATENATE("@",filtered_productos_choco[[#This Row],[nombre]])</f>
        <v>@BOLSITA RED LUN ROJO TRIESX10</v>
      </c>
      <c r="B1844" s="1" t="s">
        <v>8097</v>
      </c>
      <c r="C1844">
        <v>903000270</v>
      </c>
    </row>
    <row r="1845" spans="1:3" x14ac:dyDescent="0.25">
      <c r="A1845" t="str">
        <f>CONCATENATE("@",filtered_productos_choco[[#This Row],[nombre]])</f>
        <v>@BOLSITA RED LUN ROSA TRIESX10</v>
      </c>
      <c r="B1845" s="1" t="s">
        <v>8098</v>
      </c>
      <c r="C1845">
        <v>903000271</v>
      </c>
    </row>
    <row r="1846" spans="1:3" x14ac:dyDescent="0.25">
      <c r="A1846" t="str">
        <f>CONCATENATE("@",filtered_productos_choco[[#This Row],[nombre]])</f>
        <v>@BOLSITA RED LUN VER M TRIESX10</v>
      </c>
      <c r="B1846" s="1" t="s">
        <v>8099</v>
      </c>
      <c r="C1846">
        <v>903000272</v>
      </c>
    </row>
    <row r="1847" spans="1:3" x14ac:dyDescent="0.25">
      <c r="A1847" t="str">
        <f>CONCATENATE("@",filtered_productos_choco[[#This Row],[nombre]])</f>
        <v>@BOLSITA RED LUN VIOLE TRIESX10</v>
      </c>
      <c r="B1847" s="1" t="s">
        <v>8100</v>
      </c>
      <c r="C1847">
        <v>903000273</v>
      </c>
    </row>
    <row r="1848" spans="1:3" x14ac:dyDescent="0.25">
      <c r="A1848" t="str">
        <f>CONCATENATE("@",filtered_productos_choco[[#This Row],[nombre]])</f>
        <v>@BOLSITA RED NARANJA TRIESX10</v>
      </c>
      <c r="B1848" s="1" t="s">
        <v>8086</v>
      </c>
      <c r="C1848">
        <v>903000259</v>
      </c>
    </row>
    <row r="1849" spans="1:3" x14ac:dyDescent="0.25">
      <c r="A1849" t="str">
        <f>CONCATENATE("@",filtered_productos_choco[[#This Row],[nombre]])</f>
        <v>@BOLSITA RED ROJO TRIESX10</v>
      </c>
      <c r="B1849" s="1" t="s">
        <v>8087</v>
      </c>
      <c r="C1849">
        <v>903000260</v>
      </c>
    </row>
    <row r="1850" spans="1:3" x14ac:dyDescent="0.25">
      <c r="A1850" t="str">
        <f>CONCATENATE("@",filtered_productos_choco[[#This Row],[nombre]])</f>
        <v>@BOLSITA RED ROSA TRIESX10</v>
      </c>
      <c r="B1850" s="1" t="s">
        <v>8088</v>
      </c>
      <c r="C1850">
        <v>903000261</v>
      </c>
    </row>
    <row r="1851" spans="1:3" x14ac:dyDescent="0.25">
      <c r="A1851" t="str">
        <f>CONCATENATE("@",filtered_productos_choco[[#This Row],[nombre]])</f>
        <v>@BOLSITA RED VERDE MZN TRIESX10</v>
      </c>
      <c r="B1851" s="1" t="s">
        <v>8089</v>
      </c>
      <c r="C1851">
        <v>903000262</v>
      </c>
    </row>
    <row r="1852" spans="1:3" x14ac:dyDescent="0.25">
      <c r="A1852" t="str">
        <f>CONCATENATE("@",filtered_productos_choco[[#This Row],[nombre]])</f>
        <v>@BOLSITA RED VERDE TRIESX10</v>
      </c>
      <c r="B1852" s="1" t="s">
        <v>8090</v>
      </c>
      <c r="C1852">
        <v>903000263</v>
      </c>
    </row>
    <row r="1853" spans="1:3" x14ac:dyDescent="0.25">
      <c r="A1853" t="str">
        <f>CONCATENATE("@",filtered_productos_choco[[#This Row],[nombre]])</f>
        <v>@BOLSITA RED VIOLETA TRIESX10</v>
      </c>
      <c r="B1853" s="1" t="s">
        <v>8091</v>
      </c>
      <c r="C1853">
        <v>903000264</v>
      </c>
    </row>
    <row r="1854" spans="1:3" x14ac:dyDescent="0.25">
      <c r="A1854" t="str">
        <f>CONCATENATE("@",filtered_productos_choco[[#This Row],[nombre]])</f>
        <v>@BOLSON 30X40CMX5000U IP</v>
      </c>
      <c r="B1854" s="1" t="s">
        <v>12173</v>
      </c>
      <c r="C1854">
        <v>903000357</v>
      </c>
    </row>
    <row r="1855" spans="1:3" x14ac:dyDescent="0.25">
      <c r="A1855" t="str">
        <f>CONCATENATE("@",filtered_productos_choco[[#This Row],[nombre]])</f>
        <v>@BOLSON 40X50CMX4000U IP</v>
      </c>
      <c r="B1855" s="1" t="s">
        <v>12175</v>
      </c>
      <c r="C1855">
        <v>903000359</v>
      </c>
    </row>
    <row r="1856" spans="1:3" x14ac:dyDescent="0.25">
      <c r="A1856" t="str">
        <f>CONCATENATE("@",filtered_productos_choco[[#This Row],[nombre]])</f>
        <v>@BOLSON 60X70CMX1500U IP</v>
      </c>
      <c r="B1856" s="1" t="s">
        <v>12174</v>
      </c>
      <c r="C1856">
        <v>903000358</v>
      </c>
    </row>
    <row r="1857" spans="1:3" x14ac:dyDescent="0.25">
      <c r="A1857" t="str">
        <f>CONCATENATE("@",filtered_productos_choco[[#This Row],[nombre]])</f>
        <v>@BOMBIN ARGENTINA JB X1</v>
      </c>
      <c r="B1857" s="1" t="s">
        <v>10995</v>
      </c>
      <c r="C1857">
        <v>202000843</v>
      </c>
    </row>
    <row r="1858" spans="1:3" x14ac:dyDescent="0.25">
      <c r="A1858" t="str">
        <f>CONCATENATE("@",filtered_productos_choco[[#This Row],[nombre]])</f>
        <v>@BOMBIN ECO TRIG X1</v>
      </c>
      <c r="B1858" s="1" t="s">
        <v>1210</v>
      </c>
      <c r="C1858">
        <v>202000173</v>
      </c>
    </row>
    <row r="1859" spans="1:3" x14ac:dyDescent="0.25">
      <c r="A1859" t="str">
        <f>CONCATENATE("@",filtered_productos_choco[[#This Row],[nombre]])</f>
        <v>@BOMBIN FLOKEADO TRIG</v>
      </c>
      <c r="B1859" s="1" t="s">
        <v>1195</v>
      </c>
      <c r="C1859">
        <v>202000158</v>
      </c>
    </row>
    <row r="1860" spans="1:3" x14ac:dyDescent="0.25">
      <c r="A1860" t="str">
        <f>CONCATENATE("@",filtered_productos_choco[[#This Row],[nombre]])</f>
        <v>@BOMBIN FLUO JUPITER X12</v>
      </c>
      <c r="B1860" s="1" t="s">
        <v>1196</v>
      </c>
      <c r="C1860">
        <v>202000159</v>
      </c>
    </row>
    <row r="1861" spans="1:3" x14ac:dyDescent="0.25">
      <c r="A1861" t="str">
        <f>CONCATENATE("@",filtered_productos_choco[[#This Row],[nombre]])</f>
        <v>@BOMBIN FLUO TRIG X1</v>
      </c>
      <c r="B1861" s="1" t="s">
        <v>1211</v>
      </c>
      <c r="C1861">
        <v>202000174</v>
      </c>
    </row>
    <row r="1862" spans="1:3" x14ac:dyDescent="0.25">
      <c r="A1862" t="str">
        <f>CONCATENATE("@",filtered_productos_choco[[#This Row],[nombre]])</f>
        <v>@BOMBIN FLUO TRIG X6</v>
      </c>
      <c r="B1862" s="1" t="s">
        <v>1212</v>
      </c>
      <c r="C1862">
        <v>202000175</v>
      </c>
    </row>
    <row r="1863" spans="1:3" x14ac:dyDescent="0.25">
      <c r="A1863" t="str">
        <f>CONCATENATE("@",filtered_productos_choco[[#This Row],[nombre]])</f>
        <v>@BOMBIN GIBRE MYM X1</v>
      </c>
      <c r="B1863" s="1" t="s">
        <v>1200</v>
      </c>
      <c r="C1863">
        <v>202000163</v>
      </c>
    </row>
    <row r="1864" spans="1:3" x14ac:dyDescent="0.25">
      <c r="A1864" t="str">
        <f>CONCATENATE("@",filtered_productos_choco[[#This Row],[nombre]])</f>
        <v>@BOMBIN GIBRE MYM X12</v>
      </c>
      <c r="B1864" s="1" t="s">
        <v>1201</v>
      </c>
      <c r="C1864">
        <v>202000164</v>
      </c>
    </row>
    <row r="1865" spans="1:3" x14ac:dyDescent="0.25">
      <c r="A1865" t="str">
        <f>CONCATENATE("@",filtered_productos_choco[[#This Row],[nombre]])</f>
        <v>@BOMBIN GIBRE SURTIDO TRIG X1</v>
      </c>
      <c r="B1865" s="1" t="s">
        <v>1213</v>
      </c>
      <c r="C1865">
        <v>202000176</v>
      </c>
    </row>
    <row r="1866" spans="1:3" x14ac:dyDescent="0.25">
      <c r="A1866" t="str">
        <f>CONCATENATE("@",filtered_productos_choco[[#This Row],[nombre]])</f>
        <v>@BOMBIN GIBRE SURTIDO TRIG X12</v>
      </c>
      <c r="B1866" s="1" t="s">
        <v>1214</v>
      </c>
      <c r="C1866">
        <v>202000177</v>
      </c>
    </row>
    <row r="1867" spans="1:3" x14ac:dyDescent="0.25">
      <c r="A1867" t="str">
        <f>CONCATENATE("@",filtered_productos_choco[[#This Row],[nombre]])</f>
        <v>@BOMBIN GLITTER AZUL PARTYS</v>
      </c>
      <c r="B1867" s="1" t="s">
        <v>11090</v>
      </c>
      <c r="C1867">
        <v>202001213</v>
      </c>
    </row>
    <row r="1868" spans="1:3" x14ac:dyDescent="0.25">
      <c r="A1868" t="str">
        <f>CONCATENATE("@",filtered_productos_choco[[#This Row],[nombre]])</f>
        <v>@BOMBIN GLITTER COLOR PARTYS</v>
      </c>
      <c r="B1868" s="1" t="s">
        <v>3298</v>
      </c>
      <c r="C1868">
        <v>202000357</v>
      </c>
    </row>
    <row r="1869" spans="1:3" x14ac:dyDescent="0.25">
      <c r="A1869" t="str">
        <f>CONCATENATE("@",filtered_productos_choco[[#This Row],[nombre]])</f>
        <v>@BOMBIN GLITTER FUCSIA PARTYS</v>
      </c>
      <c r="B1869" s="1" t="s">
        <v>11092</v>
      </c>
      <c r="C1869">
        <v>202001215</v>
      </c>
    </row>
    <row r="1870" spans="1:3" x14ac:dyDescent="0.25">
      <c r="A1870" t="str">
        <f>CONCATENATE("@",filtered_productos_choco[[#This Row],[nombre]])</f>
        <v>@BOMBIN GLITTER ROJO PARTYS</v>
      </c>
      <c r="B1870" s="1" t="s">
        <v>11091</v>
      </c>
      <c r="C1870">
        <v>202001214</v>
      </c>
    </row>
    <row r="1871" spans="1:3" x14ac:dyDescent="0.25">
      <c r="A1871" t="str">
        <f>CONCATENATE("@",filtered_productos_choco[[#This Row],[nombre]])</f>
        <v>@BOMBIN GLITTER VERDE PARTYS</v>
      </c>
      <c r="B1871" s="1" t="s">
        <v>11093</v>
      </c>
      <c r="C1871">
        <v>202001216</v>
      </c>
    </row>
    <row r="1872" spans="1:3" x14ac:dyDescent="0.25">
      <c r="A1872" t="str">
        <f>CONCATENATE("@",filtered_productos_choco[[#This Row],[nombre]])</f>
        <v>@BOMBIN LISO COLOR REY X50</v>
      </c>
      <c r="B1872" s="1" t="s">
        <v>1199</v>
      </c>
      <c r="C1872">
        <v>202000162</v>
      </c>
    </row>
    <row r="1873" spans="1:3" x14ac:dyDescent="0.25">
      <c r="A1873" t="str">
        <f>CONCATENATE("@",filtered_productos_choco[[#This Row],[nombre]])</f>
        <v>@BOMBIN LISO ECO HE X25</v>
      </c>
      <c r="B1873" s="1" t="s">
        <v>1197</v>
      </c>
      <c r="C1873">
        <v>202000160</v>
      </c>
    </row>
    <row r="1874" spans="1:3" x14ac:dyDescent="0.25">
      <c r="A1874" t="str">
        <f>CONCATENATE("@",filtered_productos_choco[[#This Row],[nombre]])</f>
        <v>@BOMBIN LISO ECO YUNSA</v>
      </c>
      <c r="B1874" s="1" t="s">
        <v>1198</v>
      </c>
      <c r="C1874">
        <v>202000161</v>
      </c>
    </row>
    <row r="1875" spans="1:3" x14ac:dyDescent="0.25">
      <c r="A1875" t="str">
        <f>CONCATENATE("@",filtered_productos_choco[[#This Row],[nombre]])</f>
        <v>@BOMBIN PLAST ESTAMPADO CHM</v>
      </c>
      <c r="B1875" s="1" t="s">
        <v>1205</v>
      </c>
      <c r="C1875">
        <v>202000168</v>
      </c>
    </row>
    <row r="1876" spans="1:3" x14ac:dyDescent="0.25">
      <c r="A1876" t="str">
        <f>CONCATENATE("@",filtered_productos_choco[[#This Row],[nombre]])</f>
        <v>@BOMBIN PLAST FANTASIA MYM X12</v>
      </c>
      <c r="B1876" s="1" t="s">
        <v>1206</v>
      </c>
      <c r="C1876">
        <v>202000169</v>
      </c>
    </row>
    <row r="1877" spans="1:3" x14ac:dyDescent="0.25">
      <c r="A1877" t="str">
        <f>CONCATENATE("@",filtered_productos_choco[[#This Row],[nombre]])</f>
        <v>@BOMBIN PLAST FLUO AMAR MYM X12</v>
      </c>
      <c r="B1877" s="1" t="s">
        <v>1207</v>
      </c>
      <c r="C1877">
        <v>202000170</v>
      </c>
    </row>
    <row r="1878" spans="1:3" x14ac:dyDescent="0.25">
      <c r="A1878" t="str">
        <f>CONCATENATE("@",filtered_productos_choco[[#This Row],[nombre]])</f>
        <v>@BOMBIN PLAST FLUO CHM</v>
      </c>
      <c r="B1878" s="1" t="s">
        <v>1204</v>
      </c>
      <c r="C1878">
        <v>202000167</v>
      </c>
    </row>
    <row r="1879" spans="1:3" x14ac:dyDescent="0.25">
      <c r="A1879" t="str">
        <f>CONCATENATE("@",filtered_productos_choco[[#This Row],[nombre]])</f>
        <v>@BOMBIN PLAST FLUO NARAN MYMX12</v>
      </c>
      <c r="B1879" s="1" t="s">
        <v>1208</v>
      </c>
      <c r="C1879">
        <v>202000171</v>
      </c>
    </row>
    <row r="1880" spans="1:3" x14ac:dyDescent="0.25">
      <c r="A1880" t="str">
        <f>CONCATENATE("@",filtered_productos_choco[[#This Row],[nombre]])</f>
        <v>@BOMBIN PLAST FLUO VERDE MYMX12</v>
      </c>
      <c r="B1880" s="1" t="s">
        <v>1209</v>
      </c>
      <c r="C1880">
        <v>202000172</v>
      </c>
    </row>
    <row r="1881" spans="1:3" x14ac:dyDescent="0.25">
      <c r="A1881" t="str">
        <f>CONCATENATE("@",filtered_productos_choco[[#This Row],[nombre]])</f>
        <v>@BOMBIN PLAST GIBRE MP</v>
      </c>
      <c r="B1881" s="1" t="s">
        <v>9057</v>
      </c>
      <c r="C1881">
        <v>202000889</v>
      </c>
    </row>
    <row r="1882" spans="1:3" x14ac:dyDescent="0.25">
      <c r="A1882" t="str">
        <f>CONCATENATE("@",filtered_productos_choco[[#This Row],[nombre]])</f>
        <v>@BOMBIN PLAST GUAPO GIBRE MP</v>
      </c>
      <c r="B1882" s="1" t="s">
        <v>9056</v>
      </c>
      <c r="C1882">
        <v>202000888</v>
      </c>
    </row>
    <row r="1883" spans="1:3" x14ac:dyDescent="0.25">
      <c r="A1883" t="str">
        <f>CONCATENATE("@",filtered_productos_choco[[#This Row],[nombre]])</f>
        <v>@BOMBIN PLAST LASER C/FLECO CHM</v>
      </c>
      <c r="B1883" s="1" t="s">
        <v>1202</v>
      </c>
      <c r="C1883">
        <v>202000165</v>
      </c>
    </row>
    <row r="1884" spans="1:3" x14ac:dyDescent="0.25">
      <c r="A1884" t="str">
        <f>CONCATENATE("@",filtered_productos_choco[[#This Row],[nombre]])</f>
        <v>@BOMBIN PLAST LASER ESTAMPA CHM</v>
      </c>
      <c r="B1884" s="1" t="s">
        <v>1203</v>
      </c>
      <c r="C1884">
        <v>202000166</v>
      </c>
    </row>
    <row r="1885" spans="1:3" x14ac:dyDescent="0.25">
      <c r="A1885" t="str">
        <f>CONCATENATE("@",filtered_productos_choco[[#This Row],[nombre]])</f>
        <v>@BOMBIN PLAST SURTIDO LWC</v>
      </c>
      <c r="B1885" s="1" t="s">
        <v>8849</v>
      </c>
      <c r="C1885">
        <v>202000959</v>
      </c>
    </row>
    <row r="1886" spans="1:3" x14ac:dyDescent="0.25">
      <c r="A1886" t="str">
        <f>CONCATENATE("@",filtered_productos_choco[[#This Row],[nombre]])</f>
        <v>@BOMBIN TELA TREBOL CHM</v>
      </c>
      <c r="B1886" s="1" t="s">
        <v>3299</v>
      </c>
      <c r="C1886">
        <v>202000359</v>
      </c>
    </row>
    <row r="1887" spans="1:3" x14ac:dyDescent="0.25">
      <c r="A1887" t="str">
        <f>CONCATENATE("@",filtered_productos_choco[[#This Row],[nombre]])</f>
        <v>@BOMBON BANANA REDONDELA X100G</v>
      </c>
      <c r="B1887" s="1" t="s">
        <v>11968</v>
      </c>
      <c r="C1887">
        <v>802000052</v>
      </c>
    </row>
    <row r="1888" spans="1:3" x14ac:dyDescent="0.25">
      <c r="A1888" t="str">
        <f>CONCATENATE("@",filtered_productos_choco[[#This Row],[nombre]])</f>
        <v>@BOMBON BANANA REDONDELA X3KG</v>
      </c>
      <c r="B1888" s="1" t="s">
        <v>1218</v>
      </c>
      <c r="C1888">
        <v>802000051</v>
      </c>
    </row>
    <row r="1889" spans="1:3" x14ac:dyDescent="0.25">
      <c r="A1889" t="str">
        <f>CONCATENATE("@",filtered_productos_choco[[#This Row],[nombre]])</f>
        <v>@BOMBON BANANA REDONDELA XKG</v>
      </c>
      <c r="B1889" s="1" t="s">
        <v>11971</v>
      </c>
      <c r="C1889">
        <v>802000350</v>
      </c>
    </row>
    <row r="1890" spans="1:3" x14ac:dyDescent="0.25">
      <c r="A1890" t="str">
        <f>CONCATENATE("@",filtered_productos_choco[[#This Row],[nombre]])</f>
        <v>@BOMBON BONOBON BLANCO X15G</v>
      </c>
      <c r="B1890" s="1" t="s">
        <v>11865</v>
      </c>
      <c r="C1890">
        <v>802000328</v>
      </c>
    </row>
    <row r="1891" spans="1:3" x14ac:dyDescent="0.25">
      <c r="A1891" t="str">
        <f>CONCATENATE("@",filtered_productos_choco[[#This Row],[nombre]])</f>
        <v>@BOMBON DE FRUTAS BILLIKENX200G</v>
      </c>
      <c r="B1891" s="1" t="s">
        <v>11648</v>
      </c>
      <c r="C1891">
        <v>805000110</v>
      </c>
    </row>
    <row r="1892" spans="1:3" x14ac:dyDescent="0.25">
      <c r="A1892" t="str">
        <f>CONCATENATE("@",filtered_productos_choco[[#This Row],[nombre]])</f>
        <v>@BOMBON EXTRA MILK BATON X16G</v>
      </c>
      <c r="B1892" s="1" t="s">
        <v>11585</v>
      </c>
      <c r="C1892">
        <v>802000247</v>
      </c>
    </row>
    <row r="1893" spans="1:3" x14ac:dyDescent="0.25">
      <c r="A1893" t="str">
        <f>CONCATENATE("@",filtered_productos_choco[[#This Row],[nombre]])</f>
        <v>@BOMBON FERRERO ROCHER 16X3</v>
      </c>
      <c r="B1893" s="1" t="s">
        <v>11616</v>
      </c>
      <c r="C1893">
        <v>802000304</v>
      </c>
    </row>
    <row r="1894" spans="1:3" x14ac:dyDescent="0.25">
      <c r="A1894" t="str">
        <f>CONCATENATE("@",filtered_productos_choco[[#This Row],[nombre]])</f>
        <v>@BOMBON FERRERO ROCHER X12U</v>
      </c>
      <c r="B1894" s="1" t="s">
        <v>7691</v>
      </c>
      <c r="C1894">
        <v>802000177</v>
      </c>
    </row>
    <row r="1895" spans="1:3" x14ac:dyDescent="0.25">
      <c r="A1895" t="str">
        <f>CONCATENATE("@",filtered_productos_choco[[#This Row],[nombre]])</f>
        <v>@BOMBON FERRERO ROCHER X24U</v>
      </c>
      <c r="B1895" s="1" t="s">
        <v>9223</v>
      </c>
      <c r="C1895">
        <v>802000251</v>
      </c>
    </row>
    <row r="1896" spans="1:3" x14ac:dyDescent="0.25">
      <c r="A1896" t="str">
        <f>CONCATENATE("@",filtered_productos_choco[[#This Row],[nombre]])</f>
        <v>@BOMBON FERRERO ROCHER X3</v>
      </c>
      <c r="B1896" s="1" t="s">
        <v>1217</v>
      </c>
      <c r="C1896">
        <v>802000035</v>
      </c>
    </row>
    <row r="1897" spans="1:3" x14ac:dyDescent="0.25">
      <c r="A1897" t="str">
        <f>CONCATENATE("@",filtered_productos_choco[[#This Row],[nombre]])</f>
        <v>@BOMBON FERRERO ROCHER X4U</v>
      </c>
      <c r="B1897" s="1" t="s">
        <v>7690</v>
      </c>
      <c r="C1897">
        <v>802000176</v>
      </c>
    </row>
    <row r="1898" spans="1:3" x14ac:dyDescent="0.25">
      <c r="A1898" t="str">
        <f>CONCATENATE("@",filtered_productos_choco[[#This Row],[nombre]])</f>
        <v>@BOMBON FERRERO ROCHER X8U</v>
      </c>
      <c r="B1898" s="1" t="s">
        <v>7692</v>
      </c>
      <c r="C1898">
        <v>802000178</v>
      </c>
    </row>
    <row r="1899" spans="1:3" x14ac:dyDescent="0.25">
      <c r="A1899" t="str">
        <f>CONCATENATE("@",filtered_productos_choco[[#This Row],[nombre]])</f>
        <v>@BOMBON FRUTAL BILLIKEN X350G</v>
      </c>
      <c r="B1899" s="1" t="s">
        <v>11883</v>
      </c>
      <c r="C1899">
        <v>805000123</v>
      </c>
    </row>
    <row r="1900" spans="1:3" x14ac:dyDescent="0.25">
      <c r="A1900" t="str">
        <f>CONCATENATE("@",filtered_productos_choco[[#This Row],[nombre]])</f>
        <v>@BOMBON FRUTILLA REDONDELA X3KG</v>
      </c>
      <c r="B1900" s="1" t="s">
        <v>1219</v>
      </c>
      <c r="C1900">
        <v>802000053</v>
      </c>
    </row>
    <row r="1901" spans="1:3" x14ac:dyDescent="0.25">
      <c r="A1901" t="str">
        <f>CONCATENATE("@",filtered_productos_choco[[#This Row],[nombre]])</f>
        <v>@BOMBON FRUTILLA REDONDELA XKG</v>
      </c>
      <c r="B1901" s="1" t="s">
        <v>11972</v>
      </c>
      <c r="C1901">
        <v>802000351</v>
      </c>
    </row>
    <row r="1902" spans="1:3" x14ac:dyDescent="0.25">
      <c r="A1902" t="str">
        <f>CONCATENATE("@",filtered_productos_choco[[#This Row],[nombre]])</f>
        <v>@BOMBON FRUTILLA REDONDELAX100G</v>
      </c>
      <c r="B1902" s="1" t="s">
        <v>11969</v>
      </c>
      <c r="C1902">
        <v>802000054</v>
      </c>
    </row>
    <row r="1903" spans="1:3" x14ac:dyDescent="0.25">
      <c r="A1903" t="str">
        <f>CONCATENATE("@",filtered_productos_choco[[#This Row],[nombre]])</f>
        <v>@BOMBON LECHE TOFI 30X15G</v>
      </c>
      <c r="B1903" s="1" t="s">
        <v>7708</v>
      </c>
      <c r="C1903">
        <v>802000198</v>
      </c>
    </row>
    <row r="1904" spans="1:3" x14ac:dyDescent="0.25">
      <c r="A1904" t="str">
        <f>CONCATENATE("@",filtered_productos_choco[[#This Row],[nombre]])</f>
        <v>@BOMBON MARROC REDONDELA X100G</v>
      </c>
      <c r="B1904" s="1" t="s">
        <v>11970</v>
      </c>
      <c r="C1904">
        <v>802000056</v>
      </c>
    </row>
    <row r="1905" spans="1:3" x14ac:dyDescent="0.25">
      <c r="A1905" t="str">
        <f>CONCATENATE("@",filtered_productos_choco[[#This Row],[nombre]])</f>
        <v>@BOMBON MARROC REDONDELA X3KG</v>
      </c>
      <c r="B1905" s="1" t="s">
        <v>1220</v>
      </c>
      <c r="C1905">
        <v>802000055</v>
      </c>
    </row>
    <row r="1906" spans="1:3" x14ac:dyDescent="0.25">
      <c r="A1906" t="str">
        <f>CONCATENATE("@",filtered_productos_choco[[#This Row],[nombre]])</f>
        <v>@BOMBON MARROC REDONDELA XKG</v>
      </c>
      <c r="B1906" s="1" t="s">
        <v>11973</v>
      </c>
      <c r="C1906">
        <v>802000352</v>
      </c>
    </row>
    <row r="1907" spans="1:3" x14ac:dyDescent="0.25">
      <c r="A1907" t="str">
        <f>CONCATENATE("@",filtered_productos_choco[[#This Row],[nombre]])</f>
        <v>@BOMBON SURTIDO ABU MECHA X1</v>
      </c>
      <c r="B1907" s="1" t="s">
        <v>1215</v>
      </c>
      <c r="C1907">
        <v>805000001</v>
      </c>
    </row>
    <row r="1908" spans="1:3" x14ac:dyDescent="0.25">
      <c r="A1908" t="str">
        <f>CONCATENATE("@",filtered_productos_choco[[#This Row],[nombre]])</f>
        <v>@BOMBON SURTIDO ABU MECHA X40U</v>
      </c>
      <c r="B1908" s="1" t="s">
        <v>1216</v>
      </c>
      <c r="C1908">
        <v>805000002</v>
      </c>
    </row>
    <row r="1909" spans="1:3" x14ac:dyDescent="0.25">
      <c r="A1909" t="str">
        <f>CONCATENATE("@",filtered_productos_choco[[#This Row],[nombre]])</f>
        <v>@BOMBONERA FELICIDADES FFORT</v>
      </c>
      <c r="B1909" s="1" t="s">
        <v>11621</v>
      </c>
      <c r="C1909">
        <v>802000309</v>
      </c>
    </row>
    <row r="1910" spans="1:3" x14ac:dyDescent="0.25">
      <c r="A1910" t="str">
        <f>CONCATENATE("@",filtered_productos_choco[[#This Row],[nombre]])</f>
        <v>@BOMBONERA LOVERS FFORT X264G</v>
      </c>
      <c r="B1910" s="1" t="s">
        <v>11622</v>
      </c>
      <c r="C1910">
        <v>802000310</v>
      </c>
    </row>
    <row r="1911" spans="1:3" x14ac:dyDescent="0.25">
      <c r="A1911" t="str">
        <f>CONCATENATE("@",filtered_productos_choco[[#This Row],[nombre]])</f>
        <v>@BONETE 1ER AÑO BAMBINA PRIMX10</v>
      </c>
      <c r="B1911" s="1" t="s">
        <v>12547</v>
      </c>
      <c r="C1911">
        <v>205000405</v>
      </c>
    </row>
    <row r="1912" spans="1:3" x14ac:dyDescent="0.25">
      <c r="A1912" t="str">
        <f>CONCATENATE("@",filtered_productos_choco[[#This Row],[nombre]])</f>
        <v>@BONETE 1ER AÑO BAMBINO PRIMX10</v>
      </c>
      <c r="B1912" s="1" t="s">
        <v>12548</v>
      </c>
      <c r="C1912">
        <v>205000406</v>
      </c>
    </row>
    <row r="1913" spans="1:3" x14ac:dyDescent="0.25">
      <c r="A1913" t="str">
        <f>CONCATENATE("@",filtered_productos_choco[[#This Row],[nombre]])</f>
        <v>@BONETE HOMENAJEADO FLUO CHM</v>
      </c>
      <c r="B1913" s="1" t="s">
        <v>1221</v>
      </c>
      <c r="C1913">
        <v>202000182</v>
      </c>
    </row>
    <row r="1914" spans="1:3" x14ac:dyDescent="0.25">
      <c r="A1914" t="str">
        <f>CONCATENATE("@",filtered_productos_choco[[#This Row],[nombre]])</f>
        <v>@BONETE HOMENAJEADO NEGRO CHM</v>
      </c>
      <c r="B1914" s="1" t="s">
        <v>1223</v>
      </c>
      <c r="C1914">
        <v>202000184</v>
      </c>
    </row>
    <row r="1915" spans="1:3" x14ac:dyDescent="0.25">
      <c r="A1915" t="str">
        <f>CONCATENATE("@",filtered_productos_choco[[#This Row],[nombre]])</f>
        <v>@BONETE HOMENAJEADO ORO CHM</v>
      </c>
      <c r="B1915" s="1" t="s">
        <v>1222</v>
      </c>
      <c r="C1915">
        <v>202000183</v>
      </c>
    </row>
    <row r="1916" spans="1:3" x14ac:dyDescent="0.25">
      <c r="A1916" t="str">
        <f>CONCATENATE("@",filtered_productos_choco[[#This Row],[nombre]])</f>
        <v>@BONETE HOMENAJEADO PLATA CHM</v>
      </c>
      <c r="B1916" s="1" t="s">
        <v>1224</v>
      </c>
      <c r="C1916">
        <v>202000185</v>
      </c>
    </row>
    <row r="1917" spans="1:3" x14ac:dyDescent="0.25">
      <c r="A1917" t="str">
        <f>CONCATENATE("@",filtered_productos_choco[[#This Row],[nombre]])</f>
        <v>@BONETE INVITADO NEGRO CHM</v>
      </c>
      <c r="B1917" s="1" t="s">
        <v>1226</v>
      </c>
      <c r="C1917">
        <v>202000187</v>
      </c>
    </row>
    <row r="1918" spans="1:3" x14ac:dyDescent="0.25">
      <c r="A1918" t="str">
        <f>CONCATENATE("@",filtered_productos_choco[[#This Row],[nombre]])</f>
        <v>@BONETE INVITADO ORO CHM</v>
      </c>
      <c r="B1918" s="1" t="s">
        <v>1225</v>
      </c>
      <c r="C1918">
        <v>202000186</v>
      </c>
    </row>
    <row r="1919" spans="1:3" x14ac:dyDescent="0.25">
      <c r="A1919" t="str">
        <f>CONCATENATE("@",filtered_productos_choco[[#This Row],[nombre]])</f>
        <v>@BONETE INVITADO PLATA CHM</v>
      </c>
      <c r="B1919" s="1" t="s">
        <v>1227</v>
      </c>
      <c r="C1919">
        <v>202000188</v>
      </c>
    </row>
    <row r="1920" spans="1:3" x14ac:dyDescent="0.25">
      <c r="A1920" t="str">
        <f>CONCATENATE("@",filtered_productos_choco[[#This Row],[nombre]])</f>
        <v>@BOQUILLA CHARLESTON PARTYS</v>
      </c>
      <c r="B1920" s="1" t="s">
        <v>1228</v>
      </c>
      <c r="C1920">
        <v>202000189</v>
      </c>
    </row>
    <row r="1921" spans="1:3" x14ac:dyDescent="0.25">
      <c r="A1921" t="str">
        <f>CONCATENATE("@",filtered_productos_choco[[#This Row],[nombre]])</f>
        <v>@BOQUILLA CHICA N 54 PARPEN X6</v>
      </c>
      <c r="B1921" s="1" t="s">
        <v>9976</v>
      </c>
      <c r="C1921">
        <v>120000721</v>
      </c>
    </row>
    <row r="1922" spans="1:3" x14ac:dyDescent="0.25">
      <c r="A1922" t="str">
        <f>CONCATENATE("@",filtered_productos_choco[[#This Row],[nombre]])</f>
        <v>@BOQUILLA CHICA N 56 PARPEN X6</v>
      </c>
      <c r="B1922" s="1" t="s">
        <v>9977</v>
      </c>
      <c r="C1922">
        <v>120000723</v>
      </c>
    </row>
    <row r="1923" spans="1:3" x14ac:dyDescent="0.25">
      <c r="A1923" t="str">
        <f>CONCATENATE("@",filtered_productos_choco[[#This Row],[nombre]])</f>
        <v>@BOQUILLA CHICA N 60 PARPEN X6</v>
      </c>
      <c r="B1923" s="1" t="s">
        <v>9978</v>
      </c>
      <c r="C1923">
        <v>120000724</v>
      </c>
    </row>
    <row r="1924" spans="1:3" x14ac:dyDescent="0.25">
      <c r="A1924" t="str">
        <f>CONCATENATE("@",filtered_productos_choco[[#This Row],[nombre]])</f>
        <v>@BOQUILLA CHICA N 61 PARPEN X6</v>
      </c>
      <c r="B1924" s="1" t="s">
        <v>9979</v>
      </c>
      <c r="C1924">
        <v>120000726</v>
      </c>
    </row>
    <row r="1925" spans="1:3" x14ac:dyDescent="0.25">
      <c r="A1925" t="str">
        <f>CONCATENATE("@",filtered_productos_choco[[#This Row],[nombre]])</f>
        <v>@BOQUILLA CHICA N 62 PARPEN X6</v>
      </c>
      <c r="B1925" s="1" t="s">
        <v>9980</v>
      </c>
      <c r="C1925">
        <v>120000727</v>
      </c>
    </row>
    <row r="1926" spans="1:3" x14ac:dyDescent="0.25">
      <c r="A1926" t="str">
        <f>CONCATENATE("@",filtered_productos_choco[[#This Row],[nombre]])</f>
        <v>@BOQUILLA CONFITERIA N 08 CA</v>
      </c>
      <c r="B1926" s="1" t="s">
        <v>7101</v>
      </c>
      <c r="C1926">
        <v>120000552</v>
      </c>
    </row>
    <row r="1927" spans="1:3" x14ac:dyDescent="0.25">
      <c r="A1927" t="str">
        <f>CONCATENATE("@",filtered_productos_choco[[#This Row],[nombre]])</f>
        <v>@BOQUILLA CONFITERIA N 41 CA</v>
      </c>
      <c r="B1927" s="1" t="s">
        <v>1247</v>
      </c>
      <c r="C1927">
        <v>120000222</v>
      </c>
    </row>
    <row r="1928" spans="1:3" x14ac:dyDescent="0.25">
      <c r="A1928" t="str">
        <f>CONCATENATE("@",filtered_productos_choco[[#This Row],[nombre]])</f>
        <v>@BOQUILLA CONFITERIA N 5 MYMX10</v>
      </c>
      <c r="B1928" s="1" t="s">
        <v>1251</v>
      </c>
      <c r="C1928">
        <v>120000226</v>
      </c>
    </row>
    <row r="1929" spans="1:3" x14ac:dyDescent="0.25">
      <c r="A1929" t="str">
        <f>CONCATENATE("@",filtered_productos_choco[[#This Row],[nombre]])</f>
        <v>@BOQUILLA CONFITERIA N 54 CA</v>
      </c>
      <c r="B1929" s="1" t="s">
        <v>1252</v>
      </c>
      <c r="C1929">
        <v>120000227</v>
      </c>
    </row>
    <row r="1930" spans="1:3" x14ac:dyDescent="0.25">
      <c r="A1930" t="str">
        <f>CONCATENATE("@",filtered_productos_choco[[#This Row],[nombre]])</f>
        <v>@BOQUILLA CONFITERIA N 62 CA</v>
      </c>
      <c r="B1930" s="1" t="s">
        <v>1259</v>
      </c>
      <c r="C1930">
        <v>120000234</v>
      </c>
    </row>
    <row r="1931" spans="1:3" x14ac:dyDescent="0.25">
      <c r="A1931" t="str">
        <f>CONCATENATE("@",filtered_productos_choco[[#This Row],[nombre]])</f>
        <v>@BOQUILLA CONFITERIA N 631 CA</v>
      </c>
      <c r="B1931" s="1" t="s">
        <v>1260</v>
      </c>
      <c r="C1931">
        <v>120000235</v>
      </c>
    </row>
    <row r="1932" spans="1:3" x14ac:dyDescent="0.25">
      <c r="A1932" t="str">
        <f>CONCATENATE("@",filtered_productos_choco[[#This Row],[nombre]])</f>
        <v xml:space="preserve">@BOQUILLA CONFITERIA N 71 CA </v>
      </c>
      <c r="B1932" s="1" t="s">
        <v>1267</v>
      </c>
      <c r="C1932">
        <v>120000242</v>
      </c>
    </row>
    <row r="1933" spans="1:3" x14ac:dyDescent="0.25">
      <c r="A1933" t="str">
        <f>CONCATENATE("@",filtered_productos_choco[[#This Row],[nombre]])</f>
        <v>@BOQUILLA CONFITERIA N 72 CA</v>
      </c>
      <c r="B1933" s="1" t="s">
        <v>1268</v>
      </c>
      <c r="C1933">
        <v>120000243</v>
      </c>
    </row>
    <row r="1934" spans="1:3" x14ac:dyDescent="0.25">
      <c r="A1934" t="str">
        <f>CONCATENATE("@",filtered_productos_choco[[#This Row],[nombre]])</f>
        <v>@BOQUILLA CONFITERIA N 74 CA</v>
      </c>
      <c r="B1934" s="1" t="s">
        <v>1269</v>
      </c>
      <c r="C1934">
        <v>120000244</v>
      </c>
    </row>
    <row r="1935" spans="1:3" x14ac:dyDescent="0.25">
      <c r="A1935" t="str">
        <f>CONCATENATE("@",filtered_productos_choco[[#This Row],[nombre]])</f>
        <v>@BOQUILLA CONFITERIA N 99 CA</v>
      </c>
      <c r="B1935" s="1" t="s">
        <v>1274</v>
      </c>
      <c r="C1935">
        <v>120000249</v>
      </c>
    </row>
    <row r="1936" spans="1:3" x14ac:dyDescent="0.25">
      <c r="A1936" t="str">
        <f>CONCATENATE("@",filtered_productos_choco[[#This Row],[nombre]])</f>
        <v>@BOQUILLA CONFITERIA N3 MYM X1</v>
      </c>
      <c r="B1936" s="1" t="s">
        <v>1239</v>
      </c>
      <c r="C1936">
        <v>120000214</v>
      </c>
    </row>
    <row r="1937" spans="1:3" x14ac:dyDescent="0.25">
      <c r="A1937" t="str">
        <f>CONCATENATE("@",filtered_productos_choco[[#This Row],[nombre]])</f>
        <v>@BOQUILLA CONFITERIA N3 MYMX10</v>
      </c>
      <c r="B1937" s="1" t="s">
        <v>1240</v>
      </c>
      <c r="C1937">
        <v>120000215</v>
      </c>
    </row>
    <row r="1938" spans="1:3" x14ac:dyDescent="0.25">
      <c r="A1938" t="str">
        <f>CONCATENATE("@",filtered_productos_choco[[#This Row],[nombre]])</f>
        <v>@BOQUILLA CONFITERIA N4 MYM X1</v>
      </c>
      <c r="B1938" s="1" t="s">
        <v>1245</v>
      </c>
      <c r="C1938">
        <v>120000220</v>
      </c>
    </row>
    <row r="1939" spans="1:3" x14ac:dyDescent="0.25">
      <c r="A1939" t="str">
        <f>CONCATENATE("@",filtered_productos_choco[[#This Row],[nombre]])</f>
        <v>@BOQUILLA CONFITERIA N4 MYM X10</v>
      </c>
      <c r="B1939" s="1" t="s">
        <v>1246</v>
      </c>
      <c r="C1939">
        <v>120000221</v>
      </c>
    </row>
    <row r="1940" spans="1:3" x14ac:dyDescent="0.25">
      <c r="A1940" t="str">
        <f>CONCATENATE("@",filtered_productos_choco[[#This Row],[nombre]])</f>
        <v>@BOQUILLA CONFITERIA N5 MYM X1</v>
      </c>
      <c r="B1940" s="1" t="s">
        <v>1250</v>
      </c>
      <c r="C1940">
        <v>120000225</v>
      </c>
    </row>
    <row r="1941" spans="1:3" x14ac:dyDescent="0.25">
      <c r="A1941" t="str">
        <f>CONCATENATE("@",filtered_productos_choco[[#This Row],[nombre]])</f>
        <v>@BOQUILLA CONFITERIA N6 MYM X1</v>
      </c>
      <c r="B1941" s="1" t="s">
        <v>1257</v>
      </c>
      <c r="C1941">
        <v>120000232</v>
      </c>
    </row>
    <row r="1942" spans="1:3" x14ac:dyDescent="0.25">
      <c r="A1942" t="str">
        <f>CONCATENATE("@",filtered_productos_choco[[#This Row],[nombre]])</f>
        <v>@BOQUILLA CONFITERIA N6 MYMX10</v>
      </c>
      <c r="B1942" s="1" t="s">
        <v>1258</v>
      </c>
      <c r="C1942">
        <v>120000233</v>
      </c>
    </row>
    <row r="1943" spans="1:3" x14ac:dyDescent="0.25">
      <c r="A1943" t="str">
        <f>CONCATENATE("@",filtered_productos_choco[[#This Row],[nombre]])</f>
        <v>@BOQUILLA CONFITERIA N7 MYM X1</v>
      </c>
      <c r="B1943" s="1" t="s">
        <v>1265</v>
      </c>
      <c r="C1943">
        <v>120000240</v>
      </c>
    </row>
    <row r="1944" spans="1:3" x14ac:dyDescent="0.25">
      <c r="A1944" t="str">
        <f>CONCATENATE("@",filtered_productos_choco[[#This Row],[nombre]])</f>
        <v>@BOQUILLA CONFITERIA N7 MYMX10</v>
      </c>
      <c r="B1944" s="1" t="s">
        <v>1266</v>
      </c>
      <c r="C1944">
        <v>120000241</v>
      </c>
    </row>
    <row r="1945" spans="1:3" x14ac:dyDescent="0.25">
      <c r="A1945" t="str">
        <f>CONCATENATE("@",filtered_productos_choco[[#This Row],[nombre]])</f>
        <v>@BOQUILLA CONFITERIA N8 MYM X1</v>
      </c>
      <c r="B1945" s="1" t="s">
        <v>1272</v>
      </c>
      <c r="C1945">
        <v>120000247</v>
      </c>
    </row>
    <row r="1946" spans="1:3" x14ac:dyDescent="0.25">
      <c r="A1946" t="str">
        <f>CONCATENATE("@",filtered_productos_choco[[#This Row],[nombre]])</f>
        <v>@BOQUILLA CONFITERIA N8 MYMX10</v>
      </c>
      <c r="B1946" s="1" t="s">
        <v>1273</v>
      </c>
      <c r="C1946">
        <v>120000248</v>
      </c>
    </row>
    <row r="1947" spans="1:3" x14ac:dyDescent="0.25">
      <c r="A1947" t="str">
        <f>CONCATENATE("@",filtered_productos_choco[[#This Row],[nombre]])</f>
        <v>@BOQUILLA ENMASCARAR PARPEN</v>
      </c>
      <c r="B1947" s="1" t="s">
        <v>1303</v>
      </c>
      <c r="C1947">
        <v>120000278</v>
      </c>
    </row>
    <row r="1948" spans="1:3" x14ac:dyDescent="0.25">
      <c r="A1948" t="str">
        <f>CONCATENATE("@",filtered_productos_choco[[#This Row],[nombre]])</f>
        <v>@BOQUILLA GDE N 1M PARPEN X5</v>
      </c>
      <c r="B1948" s="1" t="s">
        <v>9981</v>
      </c>
      <c r="C1948">
        <v>120000783</v>
      </c>
    </row>
    <row r="1949" spans="1:3" x14ac:dyDescent="0.25">
      <c r="A1949" t="str">
        <f>CONCATENATE("@",filtered_productos_choco[[#This Row],[nombre]])</f>
        <v>@BOQUILLA GDE N 2A PARPEN X1</v>
      </c>
      <c r="B1949" s="1" t="s">
        <v>1230</v>
      </c>
      <c r="C1949">
        <v>120000205</v>
      </c>
    </row>
    <row r="1950" spans="1:3" x14ac:dyDescent="0.25">
      <c r="A1950" t="str">
        <f>CONCATENATE("@",filtered_productos_choco[[#This Row],[nombre]])</f>
        <v>@BOQUILLA GDE N 2A PARPEN X5</v>
      </c>
      <c r="B1950" s="1" t="s">
        <v>1229</v>
      </c>
      <c r="C1950">
        <v>120000204</v>
      </c>
    </row>
    <row r="1951" spans="1:3" x14ac:dyDescent="0.25">
      <c r="A1951" t="str">
        <f>CONCATENATE("@",filtered_productos_choco[[#This Row],[nombre]])</f>
        <v>@BOQUILLA GDE N 2C PARPEN X1</v>
      </c>
      <c r="B1951" s="1" t="s">
        <v>1232</v>
      </c>
      <c r="C1951">
        <v>120000207</v>
      </c>
    </row>
    <row r="1952" spans="1:3" x14ac:dyDescent="0.25">
      <c r="A1952" t="str">
        <f>CONCATENATE("@",filtered_productos_choco[[#This Row],[nombre]])</f>
        <v>@BOQUILLA GDE N 2C PARPEN X5</v>
      </c>
      <c r="B1952" s="1" t="s">
        <v>1231</v>
      </c>
      <c r="C1952">
        <v>120000206</v>
      </c>
    </row>
    <row r="1953" spans="1:3" x14ac:dyDescent="0.25">
      <c r="A1953" t="str">
        <f>CONCATENATE("@",filtered_productos_choco[[#This Row],[nombre]])</f>
        <v>@BOQUILLA GDE N 2D PARPEN X1</v>
      </c>
      <c r="B1953" s="1" t="s">
        <v>1234</v>
      </c>
      <c r="C1953">
        <v>120000209</v>
      </c>
    </row>
    <row r="1954" spans="1:3" x14ac:dyDescent="0.25">
      <c r="A1954" t="str">
        <f>CONCATENATE("@",filtered_productos_choco[[#This Row],[nombre]])</f>
        <v>@BOQUILLA GDE N 2D PARPEN X5</v>
      </c>
      <c r="B1954" s="1" t="s">
        <v>1233</v>
      </c>
      <c r="C1954">
        <v>120000208</v>
      </c>
    </row>
    <row r="1955" spans="1:3" x14ac:dyDescent="0.25">
      <c r="A1955" t="str">
        <f>CONCATENATE("@",filtered_productos_choco[[#This Row],[nombre]])</f>
        <v>@BOQUILLA GDE N 2E PARPEN X1</v>
      </c>
      <c r="B1955" s="1" t="s">
        <v>1236</v>
      </c>
      <c r="C1955">
        <v>120000211</v>
      </c>
    </row>
    <row r="1956" spans="1:3" x14ac:dyDescent="0.25">
      <c r="A1956" t="str">
        <f>CONCATENATE("@",filtered_productos_choco[[#This Row],[nombre]])</f>
        <v>@BOQUILLA GDE N 2E PARPEN X5</v>
      </c>
      <c r="B1956" s="1" t="s">
        <v>1235</v>
      </c>
      <c r="C1956">
        <v>120000210</v>
      </c>
    </row>
    <row r="1957" spans="1:3" x14ac:dyDescent="0.25">
      <c r="A1957" t="str">
        <f>CONCATENATE("@",filtered_productos_choco[[#This Row],[nombre]])</f>
        <v>@BOQUILLA GDE N 2F PARPEN X1</v>
      </c>
      <c r="B1957" s="1" t="s">
        <v>1238</v>
      </c>
      <c r="C1957">
        <v>120000213</v>
      </c>
    </row>
    <row r="1958" spans="1:3" x14ac:dyDescent="0.25">
      <c r="A1958" t="str">
        <f>CONCATENATE("@",filtered_productos_choco[[#This Row],[nombre]])</f>
        <v>@BOQUILLA GDE N 2F PARPEN X5</v>
      </c>
      <c r="B1958" s="1" t="s">
        <v>1237</v>
      </c>
      <c r="C1958">
        <v>120000212</v>
      </c>
    </row>
    <row r="1959" spans="1:3" x14ac:dyDescent="0.25">
      <c r="A1959" t="str">
        <f>CONCATENATE("@",filtered_productos_choco[[#This Row],[nombre]])</f>
        <v>@BOQUILLA GDE N 30 CA</v>
      </c>
      <c r="B1959" s="1" t="s">
        <v>1241</v>
      </c>
      <c r="C1959">
        <v>120000216</v>
      </c>
    </row>
    <row r="1960" spans="1:3" x14ac:dyDescent="0.25">
      <c r="A1960" t="str">
        <f>CONCATENATE("@",filtered_productos_choco[[#This Row],[nombre]])</f>
        <v>@BOQUILLA GDE N 31 CA</v>
      </c>
      <c r="B1960" s="1" t="s">
        <v>1242</v>
      </c>
      <c r="C1960">
        <v>120000217</v>
      </c>
    </row>
    <row r="1961" spans="1:3" x14ac:dyDescent="0.25">
      <c r="A1961" t="str">
        <f>CONCATENATE("@",filtered_productos_choco[[#This Row],[nombre]])</f>
        <v>@BOQUILLA GDE N 3B PARPEN X1</v>
      </c>
      <c r="B1961" s="1" t="s">
        <v>1244</v>
      </c>
      <c r="C1961">
        <v>120000219</v>
      </c>
    </row>
    <row r="1962" spans="1:3" x14ac:dyDescent="0.25">
      <c r="A1962" t="str">
        <f>CONCATENATE("@",filtered_productos_choco[[#This Row],[nombre]])</f>
        <v>@BOQUILLA GDE N 3B PARPEN X5</v>
      </c>
      <c r="B1962" s="1" t="s">
        <v>1243</v>
      </c>
      <c r="C1962">
        <v>120000218</v>
      </c>
    </row>
    <row r="1963" spans="1:3" x14ac:dyDescent="0.25">
      <c r="A1963" t="str">
        <f>CONCATENATE("@",filtered_productos_choco[[#This Row],[nombre]])</f>
        <v>@BOQUILLA GDE N 4B PARPEN X1</v>
      </c>
      <c r="B1963" s="1" t="s">
        <v>1249</v>
      </c>
      <c r="C1963">
        <v>120000224</v>
      </c>
    </row>
    <row r="1964" spans="1:3" x14ac:dyDescent="0.25">
      <c r="A1964" t="str">
        <f>CONCATENATE("@",filtered_productos_choco[[#This Row],[nombre]])</f>
        <v>@BOQUILLA GDE N 4B PARPEN X5</v>
      </c>
      <c r="B1964" s="1" t="s">
        <v>1248</v>
      </c>
      <c r="C1964">
        <v>120000223</v>
      </c>
    </row>
    <row r="1965" spans="1:3" x14ac:dyDescent="0.25">
      <c r="A1965" t="str">
        <f>CONCATENATE("@",filtered_productos_choco[[#This Row],[nombre]])</f>
        <v>@BOQUILLA GDE N 5B PARPEN X1</v>
      </c>
      <c r="B1965" s="1" t="s">
        <v>1254</v>
      </c>
      <c r="C1965">
        <v>120000229</v>
      </c>
    </row>
    <row r="1966" spans="1:3" x14ac:dyDescent="0.25">
      <c r="A1966" t="str">
        <f>CONCATENATE("@",filtered_productos_choco[[#This Row],[nombre]])</f>
        <v>@BOQUILLA GDE N 5B PARPEN X5</v>
      </c>
      <c r="B1966" s="1" t="s">
        <v>1253</v>
      </c>
      <c r="C1966">
        <v>120000228</v>
      </c>
    </row>
    <row r="1967" spans="1:3" x14ac:dyDescent="0.25">
      <c r="A1967" t="str">
        <f>CONCATENATE("@",filtered_productos_choco[[#This Row],[nombre]])</f>
        <v>@BOQUILLA GDE N 5P PARPEN X1</v>
      </c>
      <c r="B1967" s="1" t="s">
        <v>1256</v>
      </c>
      <c r="C1967">
        <v>120000231</v>
      </c>
    </row>
    <row r="1968" spans="1:3" x14ac:dyDescent="0.25">
      <c r="A1968" t="str">
        <f>CONCATENATE("@",filtered_productos_choco[[#This Row],[nombre]])</f>
        <v>@BOQUILLA GDE N 5P PARPEN X5</v>
      </c>
      <c r="B1968" s="1" t="s">
        <v>1255</v>
      </c>
      <c r="C1968">
        <v>120000230</v>
      </c>
    </row>
    <row r="1969" spans="1:3" x14ac:dyDescent="0.25">
      <c r="A1969" t="str">
        <f>CONCATENATE("@",filtered_productos_choco[[#This Row],[nombre]])</f>
        <v>@BOQUILLA GDE N 688 PARPEN X1</v>
      </c>
      <c r="B1969" s="1" t="s">
        <v>1262</v>
      </c>
      <c r="C1969">
        <v>120000237</v>
      </c>
    </row>
    <row r="1970" spans="1:3" x14ac:dyDescent="0.25">
      <c r="A1970" t="str">
        <f>CONCATENATE("@",filtered_productos_choco[[#This Row],[nombre]])</f>
        <v>@BOQUILLA GDE N 688 PARPEN X5</v>
      </c>
      <c r="B1970" s="1" t="s">
        <v>1261</v>
      </c>
      <c r="C1970">
        <v>120000236</v>
      </c>
    </row>
    <row r="1971" spans="1:3" x14ac:dyDescent="0.25">
      <c r="A1971" t="str">
        <f>CONCATENATE("@",filtered_productos_choco[[#This Row],[nombre]])</f>
        <v>@BOQUILLA GDE N 6B PARPEN X1</v>
      </c>
      <c r="B1971" s="1" t="s">
        <v>1264</v>
      </c>
      <c r="C1971">
        <v>120000239</v>
      </c>
    </row>
    <row r="1972" spans="1:3" x14ac:dyDescent="0.25">
      <c r="A1972" t="str">
        <f>CONCATENATE("@",filtered_productos_choco[[#This Row],[nombre]])</f>
        <v>@BOQUILLA GDE N 6B PARPEN X5</v>
      </c>
      <c r="B1972" s="1" t="s">
        <v>1263</v>
      </c>
      <c r="C1972">
        <v>120000238</v>
      </c>
    </row>
    <row r="1973" spans="1:3" x14ac:dyDescent="0.25">
      <c r="A1973" t="str">
        <f>CONCATENATE("@",filtered_productos_choco[[#This Row],[nombre]])</f>
        <v>@BOQUILLA GDE N 788 PARPEN X1</v>
      </c>
      <c r="B1973" s="1" t="s">
        <v>1271</v>
      </c>
      <c r="C1973">
        <v>120000246</v>
      </c>
    </row>
    <row r="1974" spans="1:3" x14ac:dyDescent="0.25">
      <c r="A1974" t="str">
        <f>CONCATENATE("@",filtered_productos_choco[[#This Row],[nombre]])</f>
        <v>@BOQUILLA GDE N 788 PARPEN X5</v>
      </c>
      <c r="B1974" s="1" t="s">
        <v>1270</v>
      </c>
      <c r="C1974">
        <v>120000245</v>
      </c>
    </row>
    <row r="1975" spans="1:3" x14ac:dyDescent="0.25">
      <c r="A1975" t="str">
        <f>CONCATENATE("@",filtered_productos_choco[[#This Row],[nombre]])</f>
        <v>@BOQUILLA GDE N B10 PARPEN X1</v>
      </c>
      <c r="B1975" s="1" t="s">
        <v>1276</v>
      </c>
      <c r="C1975">
        <v>120000251</v>
      </c>
    </row>
    <row r="1976" spans="1:3" x14ac:dyDescent="0.25">
      <c r="A1976" t="str">
        <f>CONCATENATE("@",filtered_productos_choco[[#This Row],[nombre]])</f>
        <v>@BOQUILLA GDE N B10 PARPEN X5</v>
      </c>
      <c r="B1976" s="1" t="s">
        <v>1275</v>
      </c>
      <c r="C1976">
        <v>120000250</v>
      </c>
    </row>
    <row r="1977" spans="1:3" x14ac:dyDescent="0.25">
      <c r="A1977" t="str">
        <f>CONCATENATE("@",filtered_productos_choco[[#This Row],[nombre]])</f>
        <v>@BOQUILLA GDE N B20 PARPEN X1</v>
      </c>
      <c r="B1977" s="1" t="s">
        <v>1278</v>
      </c>
      <c r="C1977">
        <v>120000253</v>
      </c>
    </row>
    <row r="1978" spans="1:3" x14ac:dyDescent="0.25">
      <c r="A1978" t="str">
        <f>CONCATENATE("@",filtered_productos_choco[[#This Row],[nombre]])</f>
        <v>@BOQUILLA GDE N B20 PARPEN X5</v>
      </c>
      <c r="B1978" s="1" t="s">
        <v>1277</v>
      </c>
      <c r="C1978">
        <v>120000252</v>
      </c>
    </row>
    <row r="1979" spans="1:3" x14ac:dyDescent="0.25">
      <c r="A1979" t="str">
        <f>CONCATENATE("@",filtered_productos_choco[[#This Row],[nombre]])</f>
        <v>@BOQUILLA GDE N C10 PARPEN X1</v>
      </c>
      <c r="B1979" s="1" t="s">
        <v>1280</v>
      </c>
      <c r="C1979">
        <v>120000255</v>
      </c>
    </row>
    <row r="1980" spans="1:3" x14ac:dyDescent="0.25">
      <c r="A1980" t="str">
        <f>CONCATENATE("@",filtered_productos_choco[[#This Row],[nombre]])</f>
        <v>@BOQUILLA GDE N C10 PARPEN X5</v>
      </c>
      <c r="B1980" s="1" t="s">
        <v>1279</v>
      </c>
      <c r="C1980">
        <v>120000254</v>
      </c>
    </row>
    <row r="1981" spans="1:3" x14ac:dyDescent="0.25">
      <c r="A1981" t="str">
        <f>CONCATENATE("@",filtered_productos_choco[[#This Row],[nombre]])</f>
        <v>@BOQUILLA GDE N C12 PARPEN X1</v>
      </c>
      <c r="B1981" s="1" t="s">
        <v>1282</v>
      </c>
      <c r="C1981">
        <v>120000257</v>
      </c>
    </row>
    <row r="1982" spans="1:3" x14ac:dyDescent="0.25">
      <c r="A1982" t="str">
        <f>CONCATENATE("@",filtered_productos_choco[[#This Row],[nombre]])</f>
        <v>@BOQUILLA GDE N C12 PARPEN X5</v>
      </c>
      <c r="B1982" s="1" t="s">
        <v>1281</v>
      </c>
      <c r="C1982">
        <v>120000256</v>
      </c>
    </row>
    <row r="1983" spans="1:3" x14ac:dyDescent="0.25">
      <c r="A1983" t="str">
        <f>CONCATENATE("@",filtered_productos_choco[[#This Row],[nombre]])</f>
        <v>@BOQUILLA GDE N C15 PARPEN X1</v>
      </c>
      <c r="B1983" s="1" t="s">
        <v>1284</v>
      </c>
      <c r="C1983">
        <v>120000259</v>
      </c>
    </row>
    <row r="1984" spans="1:3" x14ac:dyDescent="0.25">
      <c r="A1984" t="str">
        <f>CONCATENATE("@",filtered_productos_choco[[#This Row],[nombre]])</f>
        <v>@BOQUILLA GDE N C15 PARPEN X5</v>
      </c>
      <c r="B1984" s="1" t="s">
        <v>1283</v>
      </c>
      <c r="C1984">
        <v>120000258</v>
      </c>
    </row>
    <row r="1985" spans="1:3" x14ac:dyDescent="0.25">
      <c r="A1985" t="str">
        <f>CONCATENATE("@",filtered_productos_choco[[#This Row],[nombre]])</f>
        <v>@BOQUILLA GDE N C18 PARPEN X1</v>
      </c>
      <c r="B1985" s="1" t="s">
        <v>1286</v>
      </c>
      <c r="C1985">
        <v>120000261</v>
      </c>
    </row>
    <row r="1986" spans="1:3" x14ac:dyDescent="0.25">
      <c r="A1986" t="str">
        <f>CONCATENATE("@",filtered_productos_choco[[#This Row],[nombre]])</f>
        <v>@BOQUILLA GDE N C18 PARPEN X5</v>
      </c>
      <c r="B1986" s="1" t="s">
        <v>1285</v>
      </c>
      <c r="C1986">
        <v>120000260</v>
      </c>
    </row>
    <row r="1987" spans="1:3" x14ac:dyDescent="0.25">
      <c r="A1987" t="str">
        <f>CONCATENATE("@",filtered_productos_choco[[#This Row],[nombre]])</f>
        <v>@BOQUILLA GDE N C2 PARPEN X1</v>
      </c>
      <c r="B1987" s="1" t="s">
        <v>1288</v>
      </c>
      <c r="C1987">
        <v>120000263</v>
      </c>
    </row>
    <row r="1988" spans="1:3" x14ac:dyDescent="0.25">
      <c r="A1988" t="str">
        <f>CONCATENATE("@",filtered_productos_choco[[#This Row],[nombre]])</f>
        <v>@BOQUILLA GDE N C2 PARPEN X5</v>
      </c>
      <c r="B1988" s="1" t="s">
        <v>1287</v>
      </c>
      <c r="C1988">
        <v>120000262</v>
      </c>
    </row>
    <row r="1989" spans="1:3" x14ac:dyDescent="0.25">
      <c r="A1989" t="str">
        <f>CONCATENATE("@",filtered_productos_choco[[#This Row],[nombre]])</f>
        <v>@BOQUILLA GDE N C5 PARPEN X1</v>
      </c>
      <c r="B1989" s="1" t="s">
        <v>1290</v>
      </c>
      <c r="C1989">
        <v>120000265</v>
      </c>
    </row>
    <row r="1990" spans="1:3" x14ac:dyDescent="0.25">
      <c r="A1990" t="str">
        <f>CONCATENATE("@",filtered_productos_choco[[#This Row],[nombre]])</f>
        <v>@BOQUILLA GDE N C5 PARPEN X5</v>
      </c>
      <c r="B1990" s="1" t="s">
        <v>1289</v>
      </c>
      <c r="C1990">
        <v>120000264</v>
      </c>
    </row>
    <row r="1991" spans="1:3" x14ac:dyDescent="0.25">
      <c r="A1991" t="str">
        <f>CONCATENATE("@",filtered_productos_choco[[#This Row],[nombre]])</f>
        <v>@BOQUILLA GDE N C7 PARPEN X1</v>
      </c>
      <c r="B1991" s="1" t="s">
        <v>1292</v>
      </c>
      <c r="C1991">
        <v>120000267</v>
      </c>
    </row>
    <row r="1992" spans="1:3" x14ac:dyDescent="0.25">
      <c r="A1992" t="str">
        <f>CONCATENATE("@",filtered_productos_choco[[#This Row],[nombre]])</f>
        <v>@BOQUILLA GDE N C7 PARPEN X5</v>
      </c>
      <c r="B1992" s="1" t="s">
        <v>1291</v>
      </c>
      <c r="C1992">
        <v>120000266</v>
      </c>
    </row>
    <row r="1993" spans="1:3" x14ac:dyDescent="0.25">
      <c r="A1993" t="str">
        <f>CONCATENATE("@",filtered_productos_choco[[#This Row],[nombre]])</f>
        <v>@BOQUILLA GDE N SH1 PARPEN X1</v>
      </c>
      <c r="B1993" s="1" t="s">
        <v>1294</v>
      </c>
      <c r="C1993">
        <v>120000269</v>
      </c>
    </row>
    <row r="1994" spans="1:3" x14ac:dyDescent="0.25">
      <c r="A1994" t="str">
        <f>CONCATENATE("@",filtered_productos_choco[[#This Row],[nombre]])</f>
        <v>@BOQUILLA GDE N SH1 PARPEN X5</v>
      </c>
      <c r="B1994" s="1" t="s">
        <v>1293</v>
      </c>
      <c r="C1994">
        <v>120000268</v>
      </c>
    </row>
    <row r="1995" spans="1:3" x14ac:dyDescent="0.25">
      <c r="A1995" t="str">
        <f>CONCATENATE("@",filtered_productos_choco[[#This Row],[nombre]])</f>
        <v>@BOQUILLA GDE N SH2 PARPEN X1</v>
      </c>
      <c r="B1995" s="1" t="s">
        <v>1296</v>
      </c>
      <c r="C1995">
        <v>120000271</v>
      </c>
    </row>
    <row r="1996" spans="1:3" x14ac:dyDescent="0.25">
      <c r="A1996" t="str">
        <f>CONCATENATE("@",filtered_productos_choco[[#This Row],[nombre]])</f>
        <v>@BOQUILLA GDE N SH2 PARPEN X5</v>
      </c>
      <c r="B1996" s="1" t="s">
        <v>1295</v>
      </c>
      <c r="C1996">
        <v>120000270</v>
      </c>
    </row>
    <row r="1997" spans="1:3" x14ac:dyDescent="0.25">
      <c r="A1997" t="str">
        <f>CONCATENATE("@",filtered_productos_choco[[#This Row],[nombre]])</f>
        <v>@BOQUILLA GDE N T61 PARPEN X1</v>
      </c>
      <c r="B1997" s="1" t="s">
        <v>1298</v>
      </c>
      <c r="C1997">
        <v>120000273</v>
      </c>
    </row>
    <row r="1998" spans="1:3" x14ac:dyDescent="0.25">
      <c r="A1998" t="str">
        <f>CONCATENATE("@",filtered_productos_choco[[#This Row],[nombre]])</f>
        <v>@BOQUILLA GDE N T61 PARPEN X5</v>
      </c>
      <c r="B1998" s="1" t="s">
        <v>1297</v>
      </c>
      <c r="C1998">
        <v>120000272</v>
      </c>
    </row>
    <row r="1999" spans="1:3" x14ac:dyDescent="0.25">
      <c r="A1999" t="str">
        <f>CONCATENATE("@",filtered_productos_choco[[#This Row],[nombre]])</f>
        <v>@BOQUILLA GDE N T71 PARPEN X1</v>
      </c>
      <c r="B1999" s="1" t="s">
        <v>1300</v>
      </c>
      <c r="C1999">
        <v>120000275</v>
      </c>
    </row>
    <row r="2000" spans="1:3" x14ac:dyDescent="0.25">
      <c r="A2000" t="str">
        <f>CONCATENATE("@",filtered_productos_choco[[#This Row],[nombre]])</f>
        <v>@BOQUILLA GDE N T71 PARPEN X5</v>
      </c>
      <c r="B2000" s="1" t="s">
        <v>1299</v>
      </c>
      <c r="C2000">
        <v>120000274</v>
      </c>
    </row>
    <row r="2001" spans="1:3" x14ac:dyDescent="0.25">
      <c r="A2001" t="str">
        <f>CONCATENATE("@",filtered_productos_choco[[#This Row],[nombre]])</f>
        <v>@BOQUILLA GDE N V50 PARPEN X1</v>
      </c>
      <c r="B2001" s="1" t="s">
        <v>1302</v>
      </c>
      <c r="C2001">
        <v>120000277</v>
      </c>
    </row>
    <row r="2002" spans="1:3" x14ac:dyDescent="0.25">
      <c r="A2002" t="str">
        <f>CONCATENATE("@",filtered_productos_choco[[#This Row],[nombre]])</f>
        <v>@BOQUILLA GDE N V50 PARPEN X5</v>
      </c>
      <c r="B2002" s="1" t="s">
        <v>1301</v>
      </c>
      <c r="C2002">
        <v>120000276</v>
      </c>
    </row>
    <row r="2003" spans="1:3" x14ac:dyDescent="0.25">
      <c r="A2003" t="str">
        <f>CONCATENATE("@",filtered_productos_choco[[#This Row],[nombre]])</f>
        <v>@BOQUILLA P/CHURRO CA</v>
      </c>
      <c r="B2003" s="1" t="s">
        <v>1304</v>
      </c>
      <c r="C2003">
        <v>120000288</v>
      </c>
    </row>
    <row r="2004" spans="1:3" x14ac:dyDescent="0.25">
      <c r="A2004" t="str">
        <f>CONCATENATE("@",filtered_productos_choco[[#This Row],[nombre]])</f>
        <v>@BORLAS MARMOLADAS ROSA PARTYS</v>
      </c>
      <c r="B2004" s="1" t="s">
        <v>1305</v>
      </c>
      <c r="C2004">
        <v>201000080</v>
      </c>
    </row>
    <row r="2005" spans="1:3" x14ac:dyDescent="0.25">
      <c r="A2005" t="str">
        <f>CONCATENATE("@",filtered_productos_choco[[#This Row],[nombre]])</f>
        <v>@BORLAS PASTEL-PLATA PARTYS</v>
      </c>
      <c r="B2005" s="1" t="s">
        <v>1307</v>
      </c>
      <c r="C2005">
        <v>201000082</v>
      </c>
    </row>
    <row r="2006" spans="1:3" x14ac:dyDescent="0.25">
      <c r="A2006" t="str">
        <f>CONCATENATE("@",filtered_productos_choco[[#This Row],[nombre]])</f>
        <v>@BORLAS ROSA GOLD PARTYS</v>
      </c>
      <c r="B2006" s="1" t="s">
        <v>1306</v>
      </c>
      <c r="C2006">
        <v>201000081</v>
      </c>
    </row>
    <row r="2007" spans="1:3" x14ac:dyDescent="0.25">
      <c r="A2007" t="str">
        <f>CONCATENATE("@",filtered_productos_choco[[#This Row],[nombre]])</f>
        <v>@BOTA LEÑADOR PARTYS</v>
      </c>
      <c r="B2007" s="1" t="s">
        <v>13048</v>
      </c>
      <c r="C2007">
        <v>304000136</v>
      </c>
    </row>
    <row r="2008" spans="1:3" x14ac:dyDescent="0.25">
      <c r="A2008" t="str">
        <f>CONCATENATE("@",filtered_productos_choco[[#This Row],[nombre]])</f>
        <v>@BOTELLA CHAMPAGNE PARTYS</v>
      </c>
      <c r="B2008" s="1" t="s">
        <v>1308</v>
      </c>
      <c r="C2008">
        <v>202000190</v>
      </c>
    </row>
    <row r="2009" spans="1:3" x14ac:dyDescent="0.25">
      <c r="A2009" t="str">
        <f>CONCATENATE("@",filtered_productos_choco[[#This Row],[nombre]])</f>
        <v>@BOWL ACERO DORADO PASTELAR</v>
      </c>
      <c r="B2009" s="1" t="s">
        <v>8196</v>
      </c>
      <c r="C2009">
        <v>120000576</v>
      </c>
    </row>
    <row r="2010" spans="1:3" x14ac:dyDescent="0.25">
      <c r="A2010" t="str">
        <f>CONCATENATE("@",filtered_productos_choco[[#This Row],[nombre]])</f>
        <v>@BOWL ACERO INOX 18CM LWC</v>
      </c>
      <c r="B2010" s="1" t="s">
        <v>7080</v>
      </c>
      <c r="C2010">
        <v>120000529</v>
      </c>
    </row>
    <row r="2011" spans="1:3" x14ac:dyDescent="0.25">
      <c r="A2011" t="str">
        <f>CONCATENATE("@",filtered_productos_choco[[#This Row],[nombre]])</f>
        <v>@BOWL GALLETERO CARS OTEROX8</v>
      </c>
      <c r="B2011" s="1" t="s">
        <v>1309</v>
      </c>
      <c r="C2011">
        <v>205000408</v>
      </c>
    </row>
    <row r="2012" spans="1:3" x14ac:dyDescent="0.25">
      <c r="A2012" t="str">
        <f>CONCATENATE("@",filtered_productos_choco[[#This Row],[nombre]])</f>
        <v>@BOWL GALLETERO FROZEN OTEROX8</v>
      </c>
      <c r="B2012" s="1" t="s">
        <v>1310</v>
      </c>
      <c r="C2012">
        <v>205000409</v>
      </c>
    </row>
    <row r="2013" spans="1:3" x14ac:dyDescent="0.25">
      <c r="A2013" t="str">
        <f>CONCATENATE("@",filtered_productos_choco[[#This Row],[nombre]])</f>
        <v>@BRAZALETE NEON TRIPL PARTYSX1</v>
      </c>
      <c r="B2013" s="1" t="s">
        <v>1311</v>
      </c>
      <c r="C2013">
        <v>203000022</v>
      </c>
    </row>
    <row r="2014" spans="1:3" x14ac:dyDescent="0.25">
      <c r="A2014" t="str">
        <f>CONCATENATE("@",filtered_productos_choco[[#This Row],[nombre]])</f>
        <v>@BRAZALETE NEON TRIPL PARTYSX50</v>
      </c>
      <c r="B2014" s="1" t="s">
        <v>1312</v>
      </c>
      <c r="C2014">
        <v>203000023</v>
      </c>
    </row>
    <row r="2015" spans="1:3" x14ac:dyDescent="0.25">
      <c r="A2015" t="str">
        <f>CONCATENATE("@",filtered_productos_choco[[#This Row],[nombre]])</f>
        <v>@BRAZALETE SILIC AMARILLO LED</v>
      </c>
      <c r="B2015" s="1" t="s">
        <v>9374</v>
      </c>
      <c r="C2015">
        <v>202001015</v>
      </c>
    </row>
    <row r="2016" spans="1:3" x14ac:dyDescent="0.25">
      <c r="A2016" t="str">
        <f>CONCATENATE("@",filtered_productos_choco[[#This Row],[nombre]])</f>
        <v>@BRAZALETE SILIC AZUL LED</v>
      </c>
      <c r="B2016" s="1" t="s">
        <v>9375</v>
      </c>
      <c r="C2016">
        <v>202001016</v>
      </c>
    </row>
    <row r="2017" spans="1:3" x14ac:dyDescent="0.25">
      <c r="A2017" t="str">
        <f>CONCATENATE("@",filtered_productos_choco[[#This Row],[nombre]])</f>
        <v>@BRAZALETE SILIC BLANCO LED</v>
      </c>
      <c r="B2017" s="1" t="s">
        <v>9376</v>
      </c>
      <c r="C2017">
        <v>202001017</v>
      </c>
    </row>
    <row r="2018" spans="1:3" x14ac:dyDescent="0.25">
      <c r="A2018" t="str">
        <f>CONCATENATE("@",filtered_productos_choco[[#This Row],[nombre]])</f>
        <v>@BRAZALETE SILIC NARANJA LED</v>
      </c>
      <c r="B2018" s="1" t="s">
        <v>9558</v>
      </c>
      <c r="C2018">
        <v>202001035</v>
      </c>
    </row>
    <row r="2019" spans="1:3" x14ac:dyDescent="0.25">
      <c r="A2019" t="str">
        <f>CONCATENATE("@",filtered_productos_choco[[#This Row],[nombre]])</f>
        <v>@BRAZALETE SILIC ROJO LED</v>
      </c>
      <c r="B2019" s="1" t="s">
        <v>9377</v>
      </c>
      <c r="C2019">
        <v>202001018</v>
      </c>
    </row>
    <row r="2020" spans="1:3" x14ac:dyDescent="0.25">
      <c r="A2020" t="str">
        <f>CONCATENATE("@",filtered_productos_choco[[#This Row],[nombre]])</f>
        <v>@BRAZALETE SILIC ROSA LED</v>
      </c>
      <c r="B2020" s="1" t="s">
        <v>9378</v>
      </c>
      <c r="C2020">
        <v>202001019</v>
      </c>
    </row>
    <row r="2021" spans="1:3" x14ac:dyDescent="0.25">
      <c r="A2021" t="str">
        <f>CONCATENATE("@",filtered_productos_choco[[#This Row],[nombre]])</f>
        <v>@BRAZALETE SILIC VERDE LED</v>
      </c>
      <c r="B2021" s="1" t="s">
        <v>9559</v>
      </c>
      <c r="C2021">
        <v>202001036</v>
      </c>
    </row>
    <row r="2022" spans="1:3" x14ac:dyDescent="0.25">
      <c r="A2022" t="str">
        <f>CONCATENATE("@",filtered_productos_choco[[#This Row],[nombre]])</f>
        <v>@BRILLANTINA COMEST AMARILLO CA</v>
      </c>
      <c r="B2022" s="1" t="s">
        <v>6905</v>
      </c>
      <c r="C2022">
        <v>104000384</v>
      </c>
    </row>
    <row r="2023" spans="1:3" x14ac:dyDescent="0.25">
      <c r="A2023" t="str">
        <f>CONCATENATE("@",filtered_productos_choco[[#This Row],[nombre]])</f>
        <v>@BRILLANTINA COMEST AZUL CA</v>
      </c>
      <c r="B2023" s="1" t="s">
        <v>6906</v>
      </c>
      <c r="C2023">
        <v>104000385</v>
      </c>
    </row>
    <row r="2024" spans="1:3" x14ac:dyDescent="0.25">
      <c r="A2024" t="str">
        <f>CONCATENATE("@",filtered_productos_choco[[#This Row],[nombre]])</f>
        <v>@BRILLANTINA COMEST BLANCO CA</v>
      </c>
      <c r="B2024" s="1" t="s">
        <v>6917</v>
      </c>
      <c r="C2024">
        <v>104000396</v>
      </c>
    </row>
    <row r="2025" spans="1:3" x14ac:dyDescent="0.25">
      <c r="A2025" t="str">
        <f>CONCATENATE("@",filtered_productos_choco[[#This Row],[nombre]])</f>
        <v>@BRILLANTINA COMEST CELESTE CA</v>
      </c>
      <c r="B2025" s="1" t="s">
        <v>6907</v>
      </c>
      <c r="C2025">
        <v>104000386</v>
      </c>
    </row>
    <row r="2026" spans="1:3" x14ac:dyDescent="0.25">
      <c r="A2026" t="str">
        <f>CONCATENATE("@",filtered_productos_choco[[#This Row],[nombre]])</f>
        <v>@BRILLANTINA COMEST FUCSIA CA</v>
      </c>
      <c r="B2026" s="1" t="s">
        <v>6908</v>
      </c>
      <c r="C2026">
        <v>104000387</v>
      </c>
    </row>
    <row r="2027" spans="1:3" x14ac:dyDescent="0.25">
      <c r="A2027" t="str">
        <f>CONCATENATE("@",filtered_productos_choco[[#This Row],[nombre]])</f>
        <v>@BRILLANTINA COMEST LILA CL CA</v>
      </c>
      <c r="B2027" s="1" t="s">
        <v>6909</v>
      </c>
      <c r="C2027">
        <v>104000388</v>
      </c>
    </row>
    <row r="2028" spans="1:3" x14ac:dyDescent="0.25">
      <c r="A2028" t="str">
        <f>CONCATENATE("@",filtered_productos_choco[[#This Row],[nombre]])</f>
        <v>@BRILLANTINA COMEST NARANJA CA</v>
      </c>
      <c r="B2028" s="1" t="s">
        <v>6910</v>
      </c>
      <c r="C2028">
        <v>104000389</v>
      </c>
    </row>
    <row r="2029" spans="1:3" x14ac:dyDescent="0.25">
      <c r="A2029" t="str">
        <f>CONCATENATE("@",filtered_productos_choco[[#This Row],[nombre]])</f>
        <v>@BRILLANTINA COMEST NEGRO CA</v>
      </c>
      <c r="B2029" s="1" t="s">
        <v>6911</v>
      </c>
      <c r="C2029">
        <v>104000390</v>
      </c>
    </row>
    <row r="2030" spans="1:3" x14ac:dyDescent="0.25">
      <c r="A2030" t="str">
        <f>CONCATENATE("@",filtered_productos_choco[[#This Row],[nombre]])</f>
        <v>@BRILLANTINA COMEST ORO CA</v>
      </c>
      <c r="B2030" s="1" t="s">
        <v>6918</v>
      </c>
      <c r="C2030">
        <v>104000397</v>
      </c>
    </row>
    <row r="2031" spans="1:3" x14ac:dyDescent="0.25">
      <c r="A2031" t="str">
        <f>CONCATENATE("@",filtered_productos_choco[[#This Row],[nombre]])</f>
        <v>@BRILLANTINA COMEST PLATA CA</v>
      </c>
      <c r="B2031" s="1" t="s">
        <v>6912</v>
      </c>
      <c r="C2031">
        <v>104000391</v>
      </c>
    </row>
    <row r="2032" spans="1:3" x14ac:dyDescent="0.25">
      <c r="A2032" t="str">
        <f>CONCATENATE("@",filtered_productos_choco[[#This Row],[nombre]])</f>
        <v>@BRILLANTINA COMEST ROJO CA</v>
      </c>
      <c r="B2032" s="1" t="s">
        <v>6913</v>
      </c>
      <c r="C2032">
        <v>104000392</v>
      </c>
    </row>
    <row r="2033" spans="1:3" x14ac:dyDescent="0.25">
      <c r="A2033" t="str">
        <f>CONCATENATE("@",filtered_productos_choco[[#This Row],[nombre]])</f>
        <v>@BRILLANTINA COMEST ROSA CA</v>
      </c>
      <c r="B2033" s="1" t="s">
        <v>6914</v>
      </c>
      <c r="C2033">
        <v>104000393</v>
      </c>
    </row>
    <row r="2034" spans="1:3" x14ac:dyDescent="0.25">
      <c r="A2034" t="str">
        <f>CONCATENATE("@",filtered_productos_choco[[#This Row],[nombre]])</f>
        <v>@BRILLANTINA COMEST VERDE CA</v>
      </c>
      <c r="B2034" s="1" t="s">
        <v>6915</v>
      </c>
      <c r="C2034">
        <v>104000394</v>
      </c>
    </row>
    <row r="2035" spans="1:3" x14ac:dyDescent="0.25">
      <c r="A2035" t="str">
        <f>CONCATENATE("@",filtered_productos_choco[[#This Row],[nombre]])</f>
        <v>@BRILLANTINA COMEST VIOLETA CA</v>
      </c>
      <c r="B2035" s="1" t="s">
        <v>6916</v>
      </c>
      <c r="C2035">
        <v>104000395</v>
      </c>
    </row>
    <row r="2036" spans="1:3" x14ac:dyDescent="0.25">
      <c r="A2036" t="str">
        <f>CONCATENATE("@",filtered_productos_choco[[#This Row],[nombre]])</f>
        <v>@BROCHE ROPA COLOR X24 MYM</v>
      </c>
      <c r="B2036" s="1" t="s">
        <v>11541</v>
      </c>
      <c r="C2036">
        <v>702000309</v>
      </c>
    </row>
    <row r="2037" spans="1:3" x14ac:dyDescent="0.25">
      <c r="A2037" t="str">
        <f>CONCATENATE("@",filtered_productos_choco[[#This Row],[nombre]])</f>
        <v>@BUBY FRUTILLA CHIL XKG</v>
      </c>
      <c r="B2037" s="1" t="s">
        <v>11960</v>
      </c>
      <c r="C2037">
        <v>601000006</v>
      </c>
    </row>
    <row r="2038" spans="1:3" x14ac:dyDescent="0.25">
      <c r="A2038" t="str">
        <f>CONCATENATE("@",filtered_productos_choco[[#This Row],[nombre]])</f>
        <v>@BUBY QUESO CHIL XKG</v>
      </c>
      <c r="B2038" s="1" t="s">
        <v>11961</v>
      </c>
      <c r="C2038">
        <v>602000002</v>
      </c>
    </row>
    <row r="2039" spans="1:3" x14ac:dyDescent="0.25">
      <c r="A2039" t="str">
        <f>CONCATENATE("@",filtered_productos_choco[[#This Row],[nombre]])</f>
        <v>@BUDINERA TEFLON 25X13CM MYM</v>
      </c>
      <c r="B2039" s="1" t="s">
        <v>1313</v>
      </c>
      <c r="C2039">
        <v>114000021</v>
      </c>
    </row>
    <row r="2040" spans="1:3" x14ac:dyDescent="0.25">
      <c r="A2040" t="str">
        <f>CONCATENATE("@",filtered_productos_choco[[#This Row],[nombre]])</f>
        <v>@BUFANDA ARG PARTYS</v>
      </c>
      <c r="B2040" s="1" t="s">
        <v>1314</v>
      </c>
      <c r="C2040">
        <v>202000191</v>
      </c>
    </row>
    <row r="2041" spans="1:3" x14ac:dyDescent="0.25">
      <c r="A2041" t="str">
        <f>CONCATENATE("@",filtered_productos_choco[[#This Row],[nombre]])</f>
        <v>@BURBUJERO AMARILL LUNAR GANDX1</v>
      </c>
      <c r="B2041" s="1" t="s">
        <v>1315</v>
      </c>
      <c r="C2041">
        <v>205000410</v>
      </c>
    </row>
    <row r="2042" spans="1:3" x14ac:dyDescent="0.25">
      <c r="A2042" t="str">
        <f>CONCATENATE("@",filtered_productos_choco[[#This Row],[nombre]])</f>
        <v>@BURBUJERO AMARILL LUNAR GANDX6</v>
      </c>
      <c r="B2042" s="1" t="s">
        <v>1316</v>
      </c>
      <c r="C2042">
        <v>205000411</v>
      </c>
    </row>
    <row r="2043" spans="1:3" x14ac:dyDescent="0.25">
      <c r="A2043" t="str">
        <f>CONCATENATE("@",filtered_productos_choco[[#This Row],[nombre]])</f>
        <v>@BURBUJERO AZUL LUNAR GANDX1</v>
      </c>
      <c r="B2043" s="1" t="s">
        <v>1317</v>
      </c>
      <c r="C2043">
        <v>205000412</v>
      </c>
    </row>
    <row r="2044" spans="1:3" x14ac:dyDescent="0.25">
      <c r="A2044" t="str">
        <f>CONCATENATE("@",filtered_productos_choco[[#This Row],[nombre]])</f>
        <v>@BURBUJERO AZUL LUNAR GANDX6</v>
      </c>
      <c r="B2044" s="1" t="s">
        <v>1318</v>
      </c>
      <c r="C2044">
        <v>205000413</v>
      </c>
    </row>
    <row r="2045" spans="1:3" x14ac:dyDescent="0.25">
      <c r="A2045" t="str">
        <f>CONCATENATE("@",filtered_productos_choco[[#This Row],[nombre]])</f>
        <v>@BURBUJERO BURBULOCAS PARTYS</v>
      </c>
      <c r="B2045" s="1" t="s">
        <v>8681</v>
      </c>
      <c r="C2045">
        <v>205001914</v>
      </c>
    </row>
    <row r="2046" spans="1:3" x14ac:dyDescent="0.25">
      <c r="A2046" t="str">
        <f>CONCATENATE("@",filtered_productos_choco[[#This Row],[nombre]])</f>
        <v>@BURBUJERO CELESTE LUNAR GANDX1</v>
      </c>
      <c r="B2046" s="1" t="s">
        <v>1319</v>
      </c>
      <c r="C2046">
        <v>205000414</v>
      </c>
    </row>
    <row r="2047" spans="1:3" x14ac:dyDescent="0.25">
      <c r="A2047" t="str">
        <f>CONCATENATE("@",filtered_productos_choco[[#This Row],[nombre]])</f>
        <v>@BURBUJERO CELESTE LUNAR GANDX6</v>
      </c>
      <c r="B2047" s="1" t="s">
        <v>1320</v>
      </c>
      <c r="C2047">
        <v>205000415</v>
      </c>
    </row>
    <row r="2048" spans="1:3" x14ac:dyDescent="0.25">
      <c r="A2048" t="str">
        <f>CONCATENATE("@",filtered_productos_choco[[#This Row],[nombre]])</f>
        <v>@BURBUJERO CLAV</v>
      </c>
      <c r="B2048" s="1" t="s">
        <v>11242</v>
      </c>
      <c r="C2048">
        <v>205001930</v>
      </c>
    </row>
    <row r="2049" spans="1:3" x14ac:dyDescent="0.25">
      <c r="A2049" t="str">
        <f>CONCATENATE("@",filtered_productos_choco[[#This Row],[nombre]])</f>
        <v>@BURBUJERO LILA LUNAR GANDX1</v>
      </c>
      <c r="B2049" s="1" t="s">
        <v>1321</v>
      </c>
      <c r="C2049">
        <v>205000416</v>
      </c>
    </row>
    <row r="2050" spans="1:3" x14ac:dyDescent="0.25">
      <c r="A2050" t="str">
        <f>CONCATENATE("@",filtered_productos_choco[[#This Row],[nombre]])</f>
        <v>@BURBUJERO LILA LUNAR GANDX6</v>
      </c>
      <c r="B2050" s="1" t="s">
        <v>1322</v>
      </c>
      <c r="C2050">
        <v>205000417</v>
      </c>
    </row>
    <row r="2051" spans="1:3" x14ac:dyDescent="0.25">
      <c r="A2051" t="str">
        <f>CONCATENATE("@",filtered_productos_choco[[#This Row],[nombre]])</f>
        <v>@BURBUJERO NEGRO LUNAR GANDX1</v>
      </c>
      <c r="B2051" s="1" t="s">
        <v>1323</v>
      </c>
      <c r="C2051">
        <v>205000418</v>
      </c>
    </row>
    <row r="2052" spans="1:3" x14ac:dyDescent="0.25">
      <c r="A2052" t="str">
        <f>CONCATENATE("@",filtered_productos_choco[[#This Row],[nombre]])</f>
        <v>@BURBUJERO NEGRO LUNAR GANDX6</v>
      </c>
      <c r="B2052" s="1" t="s">
        <v>1324</v>
      </c>
      <c r="C2052">
        <v>205000419</v>
      </c>
    </row>
    <row r="2053" spans="1:3" x14ac:dyDescent="0.25">
      <c r="A2053" t="str">
        <f>CONCATENATE("@",filtered_productos_choco[[#This Row],[nombre]])</f>
        <v>@BURBUJERO NGO LUNAR ROJ GANDX1</v>
      </c>
      <c r="B2053" s="1" t="s">
        <v>1325</v>
      </c>
      <c r="C2053">
        <v>205000420</v>
      </c>
    </row>
    <row r="2054" spans="1:3" x14ac:dyDescent="0.25">
      <c r="A2054" t="str">
        <f>CONCATENATE("@",filtered_productos_choco[[#This Row],[nombre]])</f>
        <v>@BURBUJERO NGO LUNAR ROJ GANDX6</v>
      </c>
      <c r="B2054" s="1" t="s">
        <v>1326</v>
      </c>
      <c r="C2054">
        <v>205000421</v>
      </c>
    </row>
    <row r="2055" spans="1:3" x14ac:dyDescent="0.25">
      <c r="A2055" t="str">
        <f>CONCATENATE("@",filtered_productos_choco[[#This Row],[nombre]])</f>
        <v>@BURBUJERO ROJO LUNAR GANDX1</v>
      </c>
      <c r="B2055" s="1" t="s">
        <v>1327</v>
      </c>
      <c r="C2055">
        <v>205000422</v>
      </c>
    </row>
    <row r="2056" spans="1:3" x14ac:dyDescent="0.25">
      <c r="A2056" t="str">
        <f>CONCATENATE("@",filtered_productos_choco[[#This Row],[nombre]])</f>
        <v>@BURBUJERO ROJO LUNAR GANDX6</v>
      </c>
      <c r="B2056" s="1" t="s">
        <v>1328</v>
      </c>
      <c r="C2056">
        <v>205000423</v>
      </c>
    </row>
    <row r="2057" spans="1:3" x14ac:dyDescent="0.25">
      <c r="A2057" t="str">
        <f>CONCATENATE("@",filtered_productos_choco[[#This Row],[nombre]])</f>
        <v>@BURBUJERO VERDE LUNAR GANDX1</v>
      </c>
      <c r="B2057" s="1" t="s">
        <v>1329</v>
      </c>
      <c r="C2057">
        <v>205000426</v>
      </c>
    </row>
    <row r="2058" spans="1:3" x14ac:dyDescent="0.25">
      <c r="A2058" t="str">
        <f>CONCATENATE("@",filtered_productos_choco[[#This Row],[nombre]])</f>
        <v>@BURBUJERO VERDE LUNAR GANDX6</v>
      </c>
      <c r="B2058" s="1" t="s">
        <v>1330</v>
      </c>
      <c r="C2058">
        <v>205000427</v>
      </c>
    </row>
    <row r="2059" spans="1:3" x14ac:dyDescent="0.25">
      <c r="A2059" t="str">
        <f>CONCATENATE("@",filtered_productos_choco[[#This Row],[nombre]])</f>
        <v>@CACAO AMARGO ALCALI ALZOL XKG</v>
      </c>
      <c r="B2059" s="1" t="s">
        <v>12044</v>
      </c>
      <c r="C2059">
        <v>102000287</v>
      </c>
    </row>
    <row r="2060" spans="1:3" x14ac:dyDescent="0.25">
      <c r="A2060" t="str">
        <f>CONCATENATE("@",filtered_productos_choco[[#This Row],[nombre]])</f>
        <v>@CACAO AMARGO ALCALI ALZOLX250G</v>
      </c>
      <c r="B2060" s="1" t="s">
        <v>12030</v>
      </c>
      <c r="C2060">
        <v>102000098</v>
      </c>
    </row>
    <row r="2061" spans="1:3" x14ac:dyDescent="0.25">
      <c r="A2061" t="str">
        <f>CONCATENATE("@",filtered_productos_choco[[#This Row],[nombre]])</f>
        <v>@CACAO AMARGO ALCALIN FX 10X1KG</v>
      </c>
      <c r="B2061" s="1" t="s">
        <v>11921</v>
      </c>
      <c r="C2061">
        <v>102000288</v>
      </c>
    </row>
    <row r="2062" spans="1:3" x14ac:dyDescent="0.25">
      <c r="A2062" t="str">
        <f>CONCATENATE("@",filtered_productos_choco[[#This Row],[nombre]])</f>
        <v>@CACAO AMARGO ALCALIN FX X1KG</v>
      </c>
      <c r="B2062" s="1" t="s">
        <v>8284</v>
      </c>
      <c r="C2062">
        <v>102000201</v>
      </c>
    </row>
    <row r="2063" spans="1:3" x14ac:dyDescent="0.25">
      <c r="A2063" t="str">
        <f>CONCATENATE("@",filtered_productos_choco[[#This Row],[nombre]])</f>
        <v>@CACAO AMARGO ALCALIN FX X250G</v>
      </c>
      <c r="B2063" s="1" t="s">
        <v>12041</v>
      </c>
      <c r="C2063">
        <v>102000214</v>
      </c>
    </row>
    <row r="2064" spans="1:3" x14ac:dyDescent="0.25">
      <c r="A2064" t="str">
        <f>CONCATENATE("@",filtered_productos_choco[[#This Row],[nombre]])</f>
        <v>@CACAO AMARGO ALCALIN FX XKG</v>
      </c>
      <c r="B2064" s="1" t="s">
        <v>12028</v>
      </c>
      <c r="C2064">
        <v>102000048</v>
      </c>
    </row>
    <row r="2065" spans="1:3" x14ac:dyDescent="0.25">
      <c r="A2065" t="str">
        <f>CONCATENATE("@",filtered_productos_choco[[#This Row],[nombre]])</f>
        <v>@CACAO AMARGO ESP ALZOL X1KG</v>
      </c>
      <c r="B2065" s="1" t="s">
        <v>1331</v>
      </c>
      <c r="C2065">
        <v>102000099</v>
      </c>
    </row>
    <row r="2066" spans="1:3" x14ac:dyDescent="0.25">
      <c r="A2066" t="str">
        <f>CONCATENATE("@",filtered_productos_choco[[#This Row],[nombre]])</f>
        <v>@CACAO AMARGO ESP ALZOL XKG</v>
      </c>
      <c r="B2066" s="1" t="s">
        <v>12031</v>
      </c>
      <c r="C2066">
        <v>102000100</v>
      </c>
    </row>
    <row r="2067" spans="1:3" x14ac:dyDescent="0.25">
      <c r="A2067" t="str">
        <f>CONCATENATE("@",filtered_productos_choco[[#This Row],[nombre]])</f>
        <v>@CACAO AMARGO KEUKEN X250G</v>
      </c>
      <c r="B2067" s="1" t="s">
        <v>12033</v>
      </c>
      <c r="C2067">
        <v>102000108</v>
      </c>
    </row>
    <row r="2068" spans="1:3" x14ac:dyDescent="0.25">
      <c r="A2068" t="str">
        <f>CONCATENATE("@",filtered_productos_choco[[#This Row],[nombre]])</f>
        <v>@CACAO AMARGO MAPSA X100G</v>
      </c>
      <c r="B2068" s="1" t="s">
        <v>12034</v>
      </c>
      <c r="C2068">
        <v>102000111</v>
      </c>
    </row>
    <row r="2069" spans="1:3" x14ac:dyDescent="0.25">
      <c r="A2069" t="str">
        <f>CONCATENATE("@",filtered_productos_choco[[#This Row],[nombre]])</f>
        <v>@CACAO AMARGO MAPSA X1KG</v>
      </c>
      <c r="B2069" s="1" t="s">
        <v>157</v>
      </c>
      <c r="C2069">
        <v>102000112</v>
      </c>
    </row>
    <row r="2070" spans="1:3" x14ac:dyDescent="0.25">
      <c r="A2070" t="str">
        <f>CONCATENATE("@",filtered_productos_choco[[#This Row],[nombre]])</f>
        <v>@CACAO AMARGO MAPSA XKG</v>
      </c>
      <c r="B2070" s="1" t="s">
        <v>12228</v>
      </c>
      <c r="C2070">
        <v>102000296</v>
      </c>
    </row>
    <row r="2071" spans="1:3" x14ac:dyDescent="0.25">
      <c r="A2071" t="str">
        <f>CONCATENATE("@",filtered_productos_choco[[#This Row],[nombre]])</f>
        <v>@CACAO DULCE ALZOL XKG</v>
      </c>
      <c r="B2071" s="1" t="s">
        <v>12032</v>
      </c>
      <c r="C2071">
        <v>102000103</v>
      </c>
    </row>
    <row r="2072" spans="1:3" x14ac:dyDescent="0.25">
      <c r="A2072" t="str">
        <f>CONCATENATE("@",filtered_productos_choco[[#This Row],[nombre]])</f>
        <v>@CACAO NEGRO ALZOL X500G</v>
      </c>
      <c r="B2072" s="1" t="s">
        <v>8283</v>
      </c>
      <c r="C2072">
        <v>102000200</v>
      </c>
    </row>
    <row r="2073" spans="1:3" x14ac:dyDescent="0.25">
      <c r="A2073" t="str">
        <f>CONCATENATE("@",filtered_productos_choco[[#This Row],[nombre]])</f>
        <v>@CACAO NEGRO FX X250G</v>
      </c>
      <c r="B2073" s="1" t="s">
        <v>12042</v>
      </c>
      <c r="C2073">
        <v>102000220</v>
      </c>
    </row>
    <row r="2074" spans="1:3" x14ac:dyDescent="0.25">
      <c r="A2074" t="str">
        <f>CONCATENATE("@",filtered_productos_choco[[#This Row],[nombre]])</f>
        <v>@CACAO NEGRO FX XKG</v>
      </c>
      <c r="B2074" s="1" t="s">
        <v>12029</v>
      </c>
      <c r="C2074">
        <v>102000050</v>
      </c>
    </row>
    <row r="2075" spans="1:3" x14ac:dyDescent="0.25">
      <c r="A2075" t="str">
        <f>CONCATENATE("@",filtered_productos_choco[[#This Row],[nombre]])</f>
        <v>@CACAO NEGRO NOIR FX 10X1KG</v>
      </c>
      <c r="B2075" s="1" t="s">
        <v>11922</v>
      </c>
      <c r="C2075">
        <v>102000289</v>
      </c>
    </row>
    <row r="2076" spans="1:3" x14ac:dyDescent="0.25">
      <c r="A2076" t="str">
        <f>CONCATENATE("@",filtered_productos_choco[[#This Row],[nombre]])</f>
        <v>@CACAO NEGRO NOIR FX X1KG</v>
      </c>
      <c r="B2076" s="1" t="s">
        <v>8285</v>
      </c>
      <c r="C2076">
        <v>102000203</v>
      </c>
    </row>
    <row r="2077" spans="1:3" x14ac:dyDescent="0.25">
      <c r="A2077" t="str">
        <f>CONCATENATE("@",filtered_productos_choco[[#This Row],[nombre]])</f>
        <v>@CAFÃ‰ CHOCOCINO</v>
      </c>
      <c r="B2077" s="1" t="s">
        <v>12453</v>
      </c>
      <c r="C2077">
        <v>402000083</v>
      </c>
    </row>
    <row r="2078" spans="1:3" x14ac:dyDescent="0.25">
      <c r="A2078" t="str">
        <f>CONCATENATE("@",filtered_productos_choco[[#This Row],[nombre]])</f>
        <v>@CAFE C/LECHE NESCAFE</v>
      </c>
      <c r="B2078" s="1" t="s">
        <v>11473</v>
      </c>
      <c r="C2078">
        <v>402000017</v>
      </c>
    </row>
    <row r="2079" spans="1:3" x14ac:dyDescent="0.25">
      <c r="A2079" t="str">
        <f>CONCATENATE("@",filtered_productos_choco[[#This Row],[nombre]])</f>
        <v>@CAFE MACHIATO STARBUCK NESCAFE</v>
      </c>
      <c r="B2079" s="1" t="s">
        <v>11478</v>
      </c>
      <c r="C2079">
        <v>402000022</v>
      </c>
    </row>
    <row r="2080" spans="1:3" x14ac:dyDescent="0.25">
      <c r="A2080" t="str">
        <f>CONCATENATE("@",filtered_productos_choco[[#This Row],[nombre]])</f>
        <v>@CAFE MOCHA NESTLE</v>
      </c>
      <c r="B2080" s="1" t="s">
        <v>11510</v>
      </c>
      <c r="C2080">
        <v>402000059</v>
      </c>
    </row>
    <row r="2081" spans="1:3" x14ac:dyDescent="0.25">
      <c r="A2081" t="str">
        <f>CONCATENATE("@",filtered_productos_choco[[#This Row],[nombre]])</f>
        <v>@CAFE NESCAFE</v>
      </c>
      <c r="B2081" s="1" t="s">
        <v>11470</v>
      </c>
      <c r="C2081">
        <v>402000014</v>
      </c>
    </row>
    <row r="2082" spans="1:3" x14ac:dyDescent="0.25">
      <c r="A2082" t="str">
        <f>CONCATENATE("@",filtered_productos_choco[[#This Row],[nombre]])</f>
        <v>@CAJA 12 MUFFINS AC</v>
      </c>
      <c r="B2082" s="1" t="s">
        <v>1438</v>
      </c>
      <c r="C2082">
        <v>904000046</v>
      </c>
    </row>
    <row r="2083" spans="1:3" x14ac:dyDescent="0.25">
      <c r="A2083" t="str">
        <f>CONCATENATE("@",filtered_productos_choco[[#This Row],[nombre]])</f>
        <v>@CAJA 6 CUPCAKES C/VISOR LWC</v>
      </c>
      <c r="B2083" s="1" t="s">
        <v>1355</v>
      </c>
      <c r="C2083">
        <v>904000001</v>
      </c>
    </row>
    <row r="2084" spans="1:3" x14ac:dyDescent="0.25">
      <c r="A2084" t="str">
        <f>CONCATENATE("@",filtered_productos_choco[[#This Row],[nombre]])</f>
        <v>@CAJA BOMBON 1KG BLANCO DAVIES</v>
      </c>
      <c r="B2084" s="1" t="s">
        <v>1453</v>
      </c>
      <c r="C2084">
        <v>904000075</v>
      </c>
    </row>
    <row r="2085" spans="1:3" x14ac:dyDescent="0.25">
      <c r="A2085" t="str">
        <f>CONCATENATE("@",filtered_productos_choco[[#This Row],[nombre]])</f>
        <v>@CAJA BOMBON 1KG DORADO DAVIES</v>
      </c>
      <c r="B2085" s="1" t="s">
        <v>9517</v>
      </c>
      <c r="C2085">
        <v>904000254</v>
      </c>
    </row>
    <row r="2086" spans="1:3" x14ac:dyDescent="0.25">
      <c r="A2086" t="str">
        <f>CONCATENATE("@",filtered_productos_choco[[#This Row],[nombre]])</f>
        <v>@CAJA BOMBON 250G BLANCO AC</v>
      </c>
      <c r="B2086" s="1" t="s">
        <v>1447</v>
      </c>
      <c r="C2086">
        <v>904000063</v>
      </c>
    </row>
    <row r="2087" spans="1:3" x14ac:dyDescent="0.25">
      <c r="A2087" t="str">
        <f>CONCATENATE("@",filtered_productos_choco[[#This Row],[nombre]])</f>
        <v>@CAJA BOMBON 250G BLANCO DAVIES</v>
      </c>
      <c r="B2087" s="1" t="s">
        <v>1455</v>
      </c>
      <c r="C2087">
        <v>904000077</v>
      </c>
    </row>
    <row r="2088" spans="1:3" x14ac:dyDescent="0.25">
      <c r="A2088" t="str">
        <f>CONCATENATE("@",filtered_productos_choco[[#This Row],[nombre]])</f>
        <v>@CAJA BOMBON 250G CELESTE AC</v>
      </c>
      <c r="B2088" s="1" t="s">
        <v>1448</v>
      </c>
      <c r="C2088">
        <v>904000065</v>
      </c>
    </row>
    <row r="2089" spans="1:3" x14ac:dyDescent="0.25">
      <c r="A2089" t="str">
        <f>CONCATENATE("@",filtered_productos_choco[[#This Row],[nombre]])</f>
        <v>@CAJA BOMBON 250G DORADO DAVIES</v>
      </c>
      <c r="B2089" s="1" t="s">
        <v>9519</v>
      </c>
      <c r="C2089">
        <v>904000256</v>
      </c>
    </row>
    <row r="2090" spans="1:3" x14ac:dyDescent="0.25">
      <c r="A2090" t="str">
        <f>CONCATENATE("@",filtered_productos_choco[[#This Row],[nombre]])</f>
        <v>@CAJA BOMBON 250G LILA AC</v>
      </c>
      <c r="B2090" s="1" t="s">
        <v>1449</v>
      </c>
      <c r="C2090">
        <v>904000068</v>
      </c>
    </row>
    <row r="2091" spans="1:3" x14ac:dyDescent="0.25">
      <c r="A2091" t="str">
        <f>CONCATENATE("@",filtered_productos_choco[[#This Row],[nombre]])</f>
        <v>@CAJA BOMBON 250G NEGRO AC</v>
      </c>
      <c r="B2091" s="1" t="s">
        <v>1450</v>
      </c>
      <c r="C2091">
        <v>904000069</v>
      </c>
    </row>
    <row r="2092" spans="1:3" x14ac:dyDescent="0.25">
      <c r="A2092" t="str">
        <f>CONCATENATE("@",filtered_productos_choco[[#This Row],[nombre]])</f>
        <v>@CAJA BOMBON 250G PAST AMARI AC</v>
      </c>
      <c r="B2092" s="1" t="s">
        <v>1446</v>
      </c>
      <c r="C2092">
        <v>904000062</v>
      </c>
    </row>
    <row r="2093" spans="1:3" x14ac:dyDescent="0.25">
      <c r="A2093" t="str">
        <f>CONCATENATE("@",filtered_productos_choco[[#This Row],[nombre]])</f>
        <v>@CAJA BOMBON 250G ROJO AC</v>
      </c>
      <c r="B2093" s="1" t="s">
        <v>1451</v>
      </c>
      <c r="C2093">
        <v>904000070</v>
      </c>
    </row>
    <row r="2094" spans="1:3" x14ac:dyDescent="0.25">
      <c r="A2094" t="str">
        <f>CONCATENATE("@",filtered_productos_choco[[#This Row],[nombre]])</f>
        <v>@CAJA BOMBON 250G ROSA AC</v>
      </c>
      <c r="B2094" s="1" t="s">
        <v>1452</v>
      </c>
      <c r="C2094">
        <v>904000072</v>
      </c>
    </row>
    <row r="2095" spans="1:3" x14ac:dyDescent="0.25">
      <c r="A2095" t="str">
        <f>CONCATENATE("@",filtered_productos_choco[[#This Row],[nombre]])</f>
        <v>@CAJA BOMBON 500G BLANCO AC</v>
      </c>
      <c r="B2095" s="1" t="s">
        <v>1440</v>
      </c>
      <c r="C2095">
        <v>904000049</v>
      </c>
    </row>
    <row r="2096" spans="1:3" x14ac:dyDescent="0.25">
      <c r="A2096" t="str">
        <f>CONCATENATE("@",filtered_productos_choco[[#This Row],[nombre]])</f>
        <v>@CAJA BOMBON 500G BLANCO DAVIES</v>
      </c>
      <c r="B2096" s="1" t="s">
        <v>1454</v>
      </c>
      <c r="C2096">
        <v>904000076</v>
      </c>
    </row>
    <row r="2097" spans="1:3" x14ac:dyDescent="0.25">
      <c r="A2097" t="str">
        <f>CONCATENATE("@",filtered_productos_choco[[#This Row],[nombre]])</f>
        <v>@CAJA BOMBON 500G CELESTE AC</v>
      </c>
      <c r="B2097" s="1" t="s">
        <v>1441</v>
      </c>
      <c r="C2097">
        <v>904000051</v>
      </c>
    </row>
    <row r="2098" spans="1:3" x14ac:dyDescent="0.25">
      <c r="A2098" t="str">
        <f>CONCATENATE("@",filtered_productos_choco[[#This Row],[nombre]])</f>
        <v>@CAJA BOMBON 500G DORADO DAVIES</v>
      </c>
      <c r="B2098" s="1" t="s">
        <v>9518</v>
      </c>
      <c r="C2098">
        <v>904000255</v>
      </c>
    </row>
    <row r="2099" spans="1:3" x14ac:dyDescent="0.25">
      <c r="A2099" t="str">
        <f>CONCATENATE("@",filtered_productos_choco[[#This Row],[nombre]])</f>
        <v>@CAJA BOMBON 500G LILA AC</v>
      </c>
      <c r="B2099" s="1" t="s">
        <v>1442</v>
      </c>
      <c r="C2099">
        <v>904000054</v>
      </c>
    </row>
    <row r="2100" spans="1:3" x14ac:dyDescent="0.25">
      <c r="A2100" t="str">
        <f>CONCATENATE("@",filtered_productos_choco[[#This Row],[nombre]])</f>
        <v>@CAJA BOMBON 500G PAST AMARI AC</v>
      </c>
      <c r="B2100" s="1" t="s">
        <v>1439</v>
      </c>
      <c r="C2100">
        <v>904000048</v>
      </c>
    </row>
    <row r="2101" spans="1:3" x14ac:dyDescent="0.25">
      <c r="A2101" t="str">
        <f>CONCATENATE("@",filtered_productos_choco[[#This Row],[nombre]])</f>
        <v>@CAJA BOMBON 500G PAST VERDE AC</v>
      </c>
      <c r="B2101" s="1" t="s">
        <v>1445</v>
      </c>
      <c r="C2101">
        <v>904000059</v>
      </c>
    </row>
    <row r="2102" spans="1:3" x14ac:dyDescent="0.25">
      <c r="A2102" t="str">
        <f>CONCATENATE("@",filtered_productos_choco[[#This Row],[nombre]])</f>
        <v>@CAJA BOMBON 500G ROJO AC</v>
      </c>
      <c r="B2102" s="1" t="s">
        <v>1443</v>
      </c>
      <c r="C2102">
        <v>904000056</v>
      </c>
    </row>
    <row r="2103" spans="1:3" x14ac:dyDescent="0.25">
      <c r="A2103" t="str">
        <f>CONCATENATE("@",filtered_productos_choco[[#This Row],[nombre]])</f>
        <v>@CAJA BOMBON 500G ROSA AC</v>
      </c>
      <c r="B2103" s="1" t="s">
        <v>1444</v>
      </c>
      <c r="C2103">
        <v>904000058</v>
      </c>
    </row>
    <row r="2104" spans="1:3" x14ac:dyDescent="0.25">
      <c r="A2104" t="str">
        <f>CONCATENATE("@",filtered_productos_choco[[#This Row],[nombre]])</f>
        <v>@CAJA BOMBON CHICA LWC</v>
      </c>
      <c r="B2104" s="1" t="s">
        <v>8122</v>
      </c>
      <c r="C2104">
        <v>904000177</v>
      </c>
    </row>
    <row r="2105" spans="1:3" x14ac:dyDescent="0.25">
      <c r="A2105" t="str">
        <f>CONCATENATE("@",filtered_productos_choco[[#This Row],[nombre]])</f>
        <v>@CAJA BOMBON MED LWC</v>
      </c>
      <c r="B2105" s="1" t="s">
        <v>8123</v>
      </c>
      <c r="C2105">
        <v>904000178</v>
      </c>
    </row>
    <row r="2106" spans="1:3" x14ac:dyDescent="0.25">
      <c r="A2106" t="str">
        <f>CONCATENATE("@",filtered_productos_choco[[#This Row],[nombre]])</f>
        <v>@CAJA BOX FLORES LILA PARTYS</v>
      </c>
      <c r="B2106" s="1" t="s">
        <v>8138</v>
      </c>
      <c r="C2106">
        <v>904000230</v>
      </c>
    </row>
    <row r="2107" spans="1:3" x14ac:dyDescent="0.25">
      <c r="A2107" t="str">
        <f>CONCATENATE("@",filtered_productos_choco[[#This Row],[nombre]])</f>
        <v>@CAJA BUDIN 30X8,5X8,5 AC</v>
      </c>
      <c r="B2107" s="1" t="s">
        <v>9620</v>
      </c>
      <c r="C2107">
        <v>904000259</v>
      </c>
    </row>
    <row r="2108" spans="1:3" x14ac:dyDescent="0.25">
      <c r="A2108" t="str">
        <f>CONCATENATE("@",filtered_productos_choco[[#This Row],[nombre]])</f>
        <v>@CAJA C/VISOR 18X5X5CM LWC</v>
      </c>
      <c r="B2108" s="1" t="s">
        <v>1359</v>
      </c>
      <c r="C2108">
        <v>904000005</v>
      </c>
    </row>
    <row r="2109" spans="1:3" x14ac:dyDescent="0.25">
      <c r="A2109" t="str">
        <f>CONCATENATE("@",filtered_productos_choco[[#This Row],[nombre]])</f>
        <v>@CAJA C/VISOR 32X25X10CM LWC</v>
      </c>
      <c r="B2109" s="1" t="s">
        <v>1358</v>
      </c>
      <c r="C2109">
        <v>904000004</v>
      </c>
    </row>
    <row r="2110" spans="1:3" x14ac:dyDescent="0.25">
      <c r="A2110" t="str">
        <f>CONCATENATE("@",filtered_productos_choco[[#This Row],[nombre]])</f>
        <v>@CAJA C/VISOR CHIC 15X5X5CM LWC</v>
      </c>
      <c r="B2110" s="1" t="s">
        <v>1360</v>
      </c>
      <c r="C2110">
        <v>904000006</v>
      </c>
    </row>
    <row r="2111" spans="1:3" x14ac:dyDescent="0.25">
      <c r="A2111" t="str">
        <f>CONCATENATE("@",filtered_productos_choco[[#This Row],[nombre]])</f>
        <v>@CAJA CARAM ANGRY BIRDS OTEROX6</v>
      </c>
      <c r="B2111" s="1" t="s">
        <v>1335</v>
      </c>
      <c r="C2111">
        <v>205000431</v>
      </c>
    </row>
    <row r="2112" spans="1:3" x14ac:dyDescent="0.25">
      <c r="A2112" t="str">
        <f>CONCATENATE("@",filtered_productos_choco[[#This Row],[nombre]])</f>
        <v>@CAJA CARAM AVENGERS OTEROX6</v>
      </c>
      <c r="B2112" s="1" t="s">
        <v>1337</v>
      </c>
      <c r="C2112">
        <v>205000433</v>
      </c>
    </row>
    <row r="2113" spans="1:3" x14ac:dyDescent="0.25">
      <c r="A2113" t="str">
        <f>CONCATENATE("@",filtered_productos_choco[[#This Row],[nombre]])</f>
        <v>@CAJA CARAM AVIONES OTERO X8</v>
      </c>
      <c r="B2113" s="1" t="s">
        <v>1339</v>
      </c>
      <c r="C2113">
        <v>205000435</v>
      </c>
    </row>
    <row r="2114" spans="1:3" x14ac:dyDescent="0.25">
      <c r="A2114" t="str">
        <f>CONCATENATE("@",filtered_productos_choco[[#This Row],[nombre]])</f>
        <v>@CAJA CARAM BARCELONA OTERO X6</v>
      </c>
      <c r="B2114" s="1" t="s">
        <v>1348</v>
      </c>
      <c r="C2114">
        <v>205000444</v>
      </c>
    </row>
    <row r="2115" spans="1:3" x14ac:dyDescent="0.25">
      <c r="A2115" t="str">
        <f>CONCATENATE("@",filtered_productos_choco[[#This Row],[nombre]])</f>
        <v>@CAJA CARAM BEN 10 OMN OTERO X8</v>
      </c>
      <c r="B2115" s="1" t="s">
        <v>1351</v>
      </c>
      <c r="C2115">
        <v>205000447</v>
      </c>
    </row>
    <row r="2116" spans="1:3" x14ac:dyDescent="0.25">
      <c r="A2116" t="str">
        <f>CONCATENATE("@",filtered_productos_choco[[#This Row],[nombre]])</f>
        <v>@CAJA CARAM CAMPANITA OTERO X8</v>
      </c>
      <c r="B2116" s="1" t="s">
        <v>1361</v>
      </c>
      <c r="C2116">
        <v>205000451</v>
      </c>
    </row>
    <row r="2117" spans="1:3" x14ac:dyDescent="0.25">
      <c r="A2117" t="str">
        <f>CONCATENATE("@",filtered_productos_choco[[#This Row],[nombre]])</f>
        <v>@CAJA CARAM CARS OTERO X8</v>
      </c>
      <c r="B2117" s="1" t="s">
        <v>1363</v>
      </c>
      <c r="C2117">
        <v>205000453</v>
      </c>
    </row>
    <row r="2118" spans="1:3" x14ac:dyDescent="0.25">
      <c r="A2118" t="str">
        <f>CONCATENATE("@",filtered_productos_choco[[#This Row],[nombre]])</f>
        <v>@CAJA CARAM CEBRITA OTERO X8</v>
      </c>
      <c r="B2118" s="1" t="s">
        <v>1365</v>
      </c>
      <c r="C2118">
        <v>205000455</v>
      </c>
    </row>
    <row r="2119" spans="1:3" x14ac:dyDescent="0.25">
      <c r="A2119" t="str">
        <f>CONCATENATE("@",filtered_productos_choco[[#This Row],[nombre]])</f>
        <v>@CAJA CARAM DISNEY BB OTEROX8</v>
      </c>
      <c r="B2119" s="1" t="s">
        <v>1341</v>
      </c>
      <c r="C2119">
        <v>205000437</v>
      </c>
    </row>
    <row r="2120" spans="1:3" x14ac:dyDescent="0.25">
      <c r="A2120" t="str">
        <f>CONCATENATE("@",filtered_productos_choco[[#This Row],[nombre]])</f>
        <v>@CAJA CARAM DRA JUGUETE OTEROX6</v>
      </c>
      <c r="B2120" s="1" t="s">
        <v>1375</v>
      </c>
      <c r="C2120">
        <v>205000459</v>
      </c>
    </row>
    <row r="2121" spans="1:3" x14ac:dyDescent="0.25">
      <c r="A2121" t="str">
        <f>CONCATENATE("@",filtered_productos_choco[[#This Row],[nombre]])</f>
        <v>@CAJA CARAM FROZEN OTERO X8</v>
      </c>
      <c r="B2121" s="1" t="s">
        <v>1379</v>
      </c>
      <c r="C2121">
        <v>205000463</v>
      </c>
    </row>
    <row r="2122" spans="1:3" x14ac:dyDescent="0.25">
      <c r="A2122" t="str">
        <f>CONCATENATE("@",filtered_productos_choco[[#This Row],[nombre]])</f>
        <v>@CAJA CARAM FRUTILLITA OTERO X8</v>
      </c>
      <c r="B2122" s="1" t="s">
        <v>1380</v>
      </c>
      <c r="C2122">
        <v>205000464</v>
      </c>
    </row>
    <row r="2123" spans="1:3" x14ac:dyDescent="0.25">
      <c r="A2123" t="str">
        <f>CONCATENATE("@",filtered_productos_choco[[#This Row],[nombre]])</f>
        <v>@CAJA CARAM HELLO KITY OTEROX8</v>
      </c>
      <c r="B2123" s="1" t="s">
        <v>1385</v>
      </c>
      <c r="C2123">
        <v>205000469</v>
      </c>
    </row>
    <row r="2124" spans="1:3" x14ac:dyDescent="0.25">
      <c r="A2124" t="str">
        <f>CONCATENATE("@",filtered_productos_choco[[#This Row],[nombre]])</f>
        <v>@CAJA CARAM HENRY MONST OTEROX6</v>
      </c>
      <c r="B2124" s="1" t="s">
        <v>1387</v>
      </c>
      <c r="C2124">
        <v>205000471</v>
      </c>
    </row>
    <row r="2125" spans="1:3" x14ac:dyDescent="0.25">
      <c r="A2125" t="str">
        <f>CONCATENATE("@",filtered_productos_choco[[#This Row],[nombre]])</f>
        <v>@CAJA CARAM HORA AVENT OTEROX8</v>
      </c>
      <c r="B2125" s="1" t="s">
        <v>1389</v>
      </c>
      <c r="C2125">
        <v>205000473</v>
      </c>
    </row>
    <row r="2126" spans="1:3" x14ac:dyDescent="0.25">
      <c r="A2126" t="str">
        <f>CONCATENATE("@",filtered_productos_choco[[#This Row],[nombre]])</f>
        <v>@CAJA CARAM IRON MAN OTERO X8</v>
      </c>
      <c r="B2126" s="1" t="s">
        <v>1398</v>
      </c>
      <c r="C2126">
        <v>205000475</v>
      </c>
    </row>
    <row r="2127" spans="1:3" x14ac:dyDescent="0.25">
      <c r="A2127" t="str">
        <f>CONCATENATE("@",filtered_productos_choco[[#This Row],[nombre]])</f>
        <v>@CAJA CARAM JAKE PIRATA OTEROX8</v>
      </c>
      <c r="B2127" s="1" t="s">
        <v>1400</v>
      </c>
      <c r="C2127">
        <v>205000477</v>
      </c>
    </row>
    <row r="2128" spans="1:3" x14ac:dyDescent="0.25">
      <c r="A2128" t="str">
        <f>CONCATENATE("@",filtered_productos_choco[[#This Row],[nombre]])</f>
        <v>@CAJA CARAM LOONEY T BB OTEROX8</v>
      </c>
      <c r="B2128" s="1" t="s">
        <v>1412</v>
      </c>
      <c r="C2128">
        <v>205000489</v>
      </c>
    </row>
    <row r="2129" spans="1:3" x14ac:dyDescent="0.25">
      <c r="A2129" t="str">
        <f>CONCATENATE("@",filtered_productos_choco[[#This Row],[nombre]])</f>
        <v>@CAJA CARAM MARIPOSAS OTERO X8</v>
      </c>
      <c r="B2129" s="1" t="s">
        <v>1420</v>
      </c>
      <c r="C2129">
        <v>205000492</v>
      </c>
    </row>
    <row r="2130" spans="1:3" x14ac:dyDescent="0.25">
      <c r="A2130" t="str">
        <f>CONCATENATE("@",filtered_productos_choco[[#This Row],[nombre]])</f>
        <v>@CAJA CARAM MICKEY OTERO X8</v>
      </c>
      <c r="B2130" s="1" t="s">
        <v>1425</v>
      </c>
      <c r="C2130">
        <v>205000495</v>
      </c>
    </row>
    <row r="2131" spans="1:3" x14ac:dyDescent="0.25">
      <c r="A2131" t="str">
        <f>CONCATENATE("@",filtered_productos_choco[[#This Row],[nombre]])</f>
        <v>@CAJA CARAM MINNIE OTERO X8</v>
      </c>
      <c r="B2131" s="1" t="s">
        <v>1428</v>
      </c>
      <c r="C2131">
        <v>205000498</v>
      </c>
    </row>
    <row r="2132" spans="1:3" x14ac:dyDescent="0.25">
      <c r="A2132" t="str">
        <f>CONCATENATE("@",filtered_productos_choco[[#This Row],[nombre]])</f>
        <v>@CAJA CARAM MONSTER UN OTEROX8</v>
      </c>
      <c r="B2132" s="1" t="s">
        <v>1432</v>
      </c>
      <c r="C2132">
        <v>205000502</v>
      </c>
    </row>
    <row r="2133" spans="1:3" x14ac:dyDescent="0.25">
      <c r="A2133" t="str">
        <f>CONCATENATE("@",filtered_productos_choco[[#This Row],[nombre]])</f>
        <v>@CAJA CARAM PHINEAS FERBOTEROX8</v>
      </c>
      <c r="B2133" s="1" t="s">
        <v>1458</v>
      </c>
      <c r="C2133">
        <v>205000506</v>
      </c>
    </row>
    <row r="2134" spans="1:3" x14ac:dyDescent="0.25">
      <c r="A2134" t="str">
        <f>CONCATENATE("@",filtered_productos_choco[[#This Row],[nombre]])</f>
        <v>@CAJA CARAM PLIM PLIM OTERO X6</v>
      </c>
      <c r="B2134" s="1" t="s">
        <v>1461</v>
      </c>
      <c r="C2134">
        <v>205000509</v>
      </c>
    </row>
    <row r="2135" spans="1:3" x14ac:dyDescent="0.25">
      <c r="A2135" t="str">
        <f>CONCATENATE("@",filtered_productos_choco[[#This Row],[nombre]])</f>
        <v>@CAJA CARAM PONY OTEROX8</v>
      </c>
      <c r="B2135" s="1" t="s">
        <v>1409</v>
      </c>
      <c r="C2135">
        <v>205000486</v>
      </c>
    </row>
    <row r="2136" spans="1:3" x14ac:dyDescent="0.25">
      <c r="A2136" t="str">
        <f>CONCATENATE("@",filtered_productos_choco[[#This Row],[nombre]])</f>
        <v>@CAJA CARAM POOH BB OTERO X8</v>
      </c>
      <c r="B2136" s="1" t="s">
        <v>1495</v>
      </c>
      <c r="C2136">
        <v>205000542</v>
      </c>
    </row>
    <row r="2137" spans="1:3" x14ac:dyDescent="0.25">
      <c r="A2137" t="str">
        <f>CONCATENATE("@",filtered_productos_choco[[#This Row],[nombre]])</f>
        <v>@CAJA CARAM PRINC SOFIA OTEROX8</v>
      </c>
      <c r="B2137" s="1" t="s">
        <v>1467</v>
      </c>
      <c r="C2137">
        <v>205000512</v>
      </c>
    </row>
    <row r="2138" spans="1:3" x14ac:dyDescent="0.25">
      <c r="A2138" t="str">
        <f>CONCATENATE("@",filtered_productos_choco[[#This Row],[nombre]])</f>
        <v>@CAJA CARAM PRINCESAS OTERO X8</v>
      </c>
      <c r="B2138" s="1" t="s">
        <v>1469</v>
      </c>
      <c r="C2138">
        <v>205000514</v>
      </c>
    </row>
    <row r="2139" spans="1:3" x14ac:dyDescent="0.25">
      <c r="A2139" t="str">
        <f>CONCATENATE("@",filtered_productos_choco[[#This Row],[nombre]])</f>
        <v>@CAJA CARAM SIRENITA OTERO X8</v>
      </c>
      <c r="B2139" s="1" t="s">
        <v>1404</v>
      </c>
      <c r="C2139">
        <v>205000481</v>
      </c>
    </row>
    <row r="2140" spans="1:3" x14ac:dyDescent="0.25">
      <c r="A2140" t="str">
        <f>CONCATENATE("@",filtered_productos_choco[[#This Row],[nombre]])</f>
        <v>@CAJA CARAM TOY STORY OTERO X8</v>
      </c>
      <c r="B2140" s="1" t="s">
        <v>1486</v>
      </c>
      <c r="C2140">
        <v>205000533</v>
      </c>
    </row>
    <row r="2141" spans="1:3" x14ac:dyDescent="0.25">
      <c r="A2141" t="str">
        <f>CONCATENATE("@",filtered_productos_choco[[#This Row],[nombre]])</f>
        <v>@CAJA CARAM VAQUITA S A OTEROX8</v>
      </c>
      <c r="B2141" s="1" t="s">
        <v>1492</v>
      </c>
      <c r="C2141">
        <v>205000539</v>
      </c>
    </row>
    <row r="2142" spans="1:3" x14ac:dyDescent="0.25">
      <c r="A2142" t="str">
        <f>CONCATENATE("@",filtered_productos_choco[[#This Row],[nombre]])</f>
        <v>@CAJA CARAM VIOLETA OTERO X6</v>
      </c>
      <c r="B2142" s="1" t="s">
        <v>1493</v>
      </c>
      <c r="C2142">
        <v>205000540</v>
      </c>
    </row>
    <row r="2143" spans="1:3" x14ac:dyDescent="0.25">
      <c r="A2143" t="str">
        <f>CONCATENATE("@",filtered_productos_choco[[#This Row],[nombre]])</f>
        <v>@CAJA CARAMELO SMILEY OTERO X5</v>
      </c>
      <c r="B2143" s="1" t="s">
        <v>1478</v>
      </c>
      <c r="C2143">
        <v>205000525</v>
      </c>
    </row>
    <row r="2144" spans="1:3" x14ac:dyDescent="0.25">
      <c r="A2144" t="str">
        <f>CONCATENATE("@",filtered_productos_choco[[#This Row],[nombre]])</f>
        <v>@CAJA CARAMELO VARIOS</v>
      </c>
      <c r="B2144" s="1" t="s">
        <v>8136</v>
      </c>
      <c r="C2144">
        <v>904000228</v>
      </c>
    </row>
    <row r="2145" spans="1:3" x14ac:dyDescent="0.25">
      <c r="A2145" t="str">
        <f>CONCATENATE("@",filtered_productos_choco[[#This Row],[nombre]])</f>
        <v>@CAJA CARTERITA RIVER P TC X10</v>
      </c>
      <c r="B2145" s="1" t="s">
        <v>1472</v>
      </c>
      <c r="C2145">
        <v>205000517</v>
      </c>
    </row>
    <row r="2146" spans="1:3" x14ac:dyDescent="0.25">
      <c r="A2146" t="str">
        <f>CONCATENATE("@",filtered_productos_choco[[#This Row],[nombre]])</f>
        <v>@CAJA CARTERITA TOM JERRY TCX10</v>
      </c>
      <c r="B2146" s="1" t="s">
        <v>1485</v>
      </c>
      <c r="C2146">
        <v>205000532</v>
      </c>
    </row>
    <row r="2147" spans="1:3" x14ac:dyDescent="0.25">
      <c r="A2147" t="str">
        <f>CONCATENATE("@",filtered_productos_choco[[#This Row],[nombre]])</f>
        <v>@CAJA CORAZON BLANCO AC</v>
      </c>
      <c r="B2147" s="1" t="s">
        <v>1369</v>
      </c>
      <c r="C2147">
        <v>904000007</v>
      </c>
    </row>
    <row r="2148" spans="1:3" x14ac:dyDescent="0.25">
      <c r="A2148" t="str">
        <f>CONCATENATE("@",filtered_productos_choco[[#This Row],[nombre]])</f>
        <v>@CAJA CORAZON NEGRO AC</v>
      </c>
      <c r="B2148" s="1" t="s">
        <v>1371</v>
      </c>
      <c r="C2148">
        <v>904000009</v>
      </c>
    </row>
    <row r="2149" spans="1:3" x14ac:dyDescent="0.25">
      <c r="A2149" t="str">
        <f>CONCATENATE("@",filtered_productos_choco[[#This Row],[nombre]])</f>
        <v>@CAJA CORAZON ROJO AC</v>
      </c>
      <c r="B2149" s="1" t="s">
        <v>1372</v>
      </c>
      <c r="C2149">
        <v>904000010</v>
      </c>
    </row>
    <row r="2150" spans="1:3" x14ac:dyDescent="0.25">
      <c r="A2150" t="str">
        <f>CONCATENATE("@",filtered_productos_choco[[#This Row],[nombre]])</f>
        <v>@CAJA CORAZON ROJO LUNAR AC</v>
      </c>
      <c r="B2150" s="1" t="s">
        <v>1370</v>
      </c>
      <c r="C2150">
        <v>904000008</v>
      </c>
    </row>
    <row r="2151" spans="1:3" x14ac:dyDescent="0.25">
      <c r="A2151" t="str">
        <f>CONCATENATE("@",filtered_productos_choco[[#This Row],[nombre]])</f>
        <v>@CAJA DESAYUNO 30X30CM EVA SET</v>
      </c>
      <c r="B2151" s="1" t="s">
        <v>1373</v>
      </c>
      <c r="C2151">
        <v>904000011</v>
      </c>
    </row>
    <row r="2152" spans="1:3" x14ac:dyDescent="0.25">
      <c r="A2152" t="str">
        <f>CONCATENATE("@",filtered_productos_choco[[#This Row],[nombre]])</f>
        <v>@CAJA DESAYUNO FLORES PARTYS</v>
      </c>
      <c r="B2152" s="1" t="s">
        <v>8139</v>
      </c>
      <c r="C2152">
        <v>904000231</v>
      </c>
    </row>
    <row r="2153" spans="1:3" x14ac:dyDescent="0.25">
      <c r="A2153" t="str">
        <f>CONCATENATE("@",filtered_productos_choco[[#This Row],[nombre]])</f>
        <v>@CAJA DESAYUNO SAMI PARTYS</v>
      </c>
      <c r="B2153" s="1" t="s">
        <v>8140</v>
      </c>
      <c r="C2153">
        <v>904000232</v>
      </c>
    </row>
    <row r="2154" spans="1:3" x14ac:dyDescent="0.25">
      <c r="A2154" t="str">
        <f>CONCATENATE("@",filtered_productos_choco[[#This Row],[nombre]])</f>
        <v>@CAJA HUEVO 8X8X10CM AMARILL AC</v>
      </c>
      <c r="B2154" s="1" t="s">
        <v>1391</v>
      </c>
      <c r="C2154">
        <v>904000012</v>
      </c>
    </row>
    <row r="2155" spans="1:3" x14ac:dyDescent="0.25">
      <c r="A2155" t="str">
        <f>CONCATENATE("@",filtered_productos_choco[[#This Row],[nombre]])</f>
        <v>@CAJA HUEVO 8X8X10CM BLANCO AC</v>
      </c>
      <c r="B2155" s="1" t="s">
        <v>1392</v>
      </c>
      <c r="C2155">
        <v>904000013</v>
      </c>
    </row>
    <row r="2156" spans="1:3" x14ac:dyDescent="0.25">
      <c r="A2156" t="str">
        <f>CONCATENATE("@",filtered_productos_choco[[#This Row],[nombre]])</f>
        <v>@CAJA HUEVO 8X8X10CM CELESTE AC</v>
      </c>
      <c r="B2156" s="1" t="s">
        <v>1393</v>
      </c>
      <c r="C2156">
        <v>904000014</v>
      </c>
    </row>
    <row r="2157" spans="1:3" x14ac:dyDescent="0.25">
      <c r="A2157" t="str">
        <f>CONCATENATE("@",filtered_productos_choco[[#This Row],[nombre]])</f>
        <v>@CAJA HUEVO 8X8X10CM LILA AC</v>
      </c>
      <c r="B2157" s="1" t="s">
        <v>1394</v>
      </c>
      <c r="C2157">
        <v>904000015</v>
      </c>
    </row>
    <row r="2158" spans="1:3" x14ac:dyDescent="0.25">
      <c r="A2158" t="str">
        <f>CONCATENATE("@",filtered_productos_choco[[#This Row],[nombre]])</f>
        <v>@CAJA HUEVO 8X8X10CM ROJO AC</v>
      </c>
      <c r="B2158" s="1" t="s">
        <v>1395</v>
      </c>
      <c r="C2158">
        <v>904000016</v>
      </c>
    </row>
    <row r="2159" spans="1:3" x14ac:dyDescent="0.25">
      <c r="A2159" t="str">
        <f>CONCATENATE("@",filtered_productos_choco[[#This Row],[nombre]])</f>
        <v>@CAJA HUEVO 8X8X10CM ROSA AC</v>
      </c>
      <c r="B2159" s="1" t="s">
        <v>1396</v>
      </c>
      <c r="C2159">
        <v>904000017</v>
      </c>
    </row>
    <row r="2160" spans="1:3" x14ac:dyDescent="0.25">
      <c r="A2160" t="str">
        <f>CONCATENATE("@",filtered_productos_choco[[#This Row],[nombre]])</f>
        <v>@CAJA HUEVO 8X8X10CM VERDE AC</v>
      </c>
      <c r="B2160" s="1" t="s">
        <v>1397</v>
      </c>
      <c r="C2160">
        <v>904000018</v>
      </c>
    </row>
    <row r="2161" spans="1:3" x14ac:dyDescent="0.25">
      <c r="A2161" t="str">
        <f>CONCATENATE("@",filtered_productos_choco[[#This Row],[nombre]])</f>
        <v>@CAJA HUEVO VERTICAL AC</v>
      </c>
      <c r="B2161" s="1" t="s">
        <v>8144</v>
      </c>
      <c r="C2161">
        <v>904000236</v>
      </c>
    </row>
    <row r="2162" spans="1:3" x14ac:dyDescent="0.25">
      <c r="A2162" t="str">
        <f>CONCATENATE("@",filtered_productos_choco[[#This Row],[nombre]])</f>
        <v>@CAJA LISA COLORES VARIOS GM X5</v>
      </c>
      <c r="B2162" s="1" t="s">
        <v>1407</v>
      </c>
      <c r="C2162">
        <v>205000484</v>
      </c>
    </row>
    <row r="2163" spans="1:3" x14ac:dyDescent="0.25">
      <c r="A2163" t="str">
        <f>CONCATENATE("@",filtered_productos_choco[[#This Row],[nombre]])</f>
        <v>@CAJA LUNAR COLORES VARIOS GMX5</v>
      </c>
      <c r="B2163" s="1" t="s">
        <v>1408</v>
      </c>
      <c r="C2163">
        <v>205000485</v>
      </c>
    </row>
    <row r="2164" spans="1:3" x14ac:dyDescent="0.25">
      <c r="A2164" t="str">
        <f>CONCATENATE("@",filtered_productos_choco[[#This Row],[nombre]])</f>
        <v>@CAJA MALETIN 6 CUPCAKES LWC</v>
      </c>
      <c r="B2164" s="1" t="s">
        <v>1415</v>
      </c>
      <c r="C2164">
        <v>904000019</v>
      </c>
    </row>
    <row r="2165" spans="1:3" x14ac:dyDescent="0.25">
      <c r="A2165" t="str">
        <f>CONCATENATE("@",filtered_productos_choco[[#This Row],[nombre]])</f>
        <v>@CAJA MALETIN C/VISOR LWC</v>
      </c>
      <c r="B2165" s="1" t="s">
        <v>1419</v>
      </c>
      <c r="C2165">
        <v>904000023</v>
      </c>
    </row>
    <row r="2166" spans="1:3" x14ac:dyDescent="0.25">
      <c r="A2166" t="str">
        <f>CONCATENATE("@",filtered_productos_choco[[#This Row],[nombre]])</f>
        <v>@CAJA MALETIN FELIZ DIA PARTYS</v>
      </c>
      <c r="B2166" s="1" t="s">
        <v>8141</v>
      </c>
      <c r="C2166">
        <v>904000233</v>
      </c>
    </row>
    <row r="2167" spans="1:3" x14ac:dyDescent="0.25">
      <c r="A2167" t="str">
        <f>CONCATENATE("@",filtered_productos_choco[[#This Row],[nombre]])</f>
        <v>@CAJA MALETIN MASAS 1KG AC</v>
      </c>
      <c r="B2167" s="1" t="s">
        <v>1416</v>
      </c>
      <c r="C2167">
        <v>904000020</v>
      </c>
    </row>
    <row r="2168" spans="1:3" x14ac:dyDescent="0.25">
      <c r="A2168" t="str">
        <f>CONCATENATE("@",filtered_productos_choco[[#This Row],[nombre]])</f>
        <v>@CAJA MALETIN MASAS 250G AC</v>
      </c>
      <c r="B2168" s="1" t="s">
        <v>1417</v>
      </c>
      <c r="C2168">
        <v>904000021</v>
      </c>
    </row>
    <row r="2169" spans="1:3" x14ac:dyDescent="0.25">
      <c r="A2169" t="str">
        <f>CONCATENATE("@",filtered_productos_choco[[#This Row],[nombre]])</f>
        <v>@CAJA MALETIN MASAS 500G AC</v>
      </c>
      <c r="B2169" s="1" t="s">
        <v>1418</v>
      </c>
      <c r="C2169">
        <v>904000022</v>
      </c>
    </row>
    <row r="2170" spans="1:3" x14ac:dyDescent="0.25">
      <c r="A2170" t="str">
        <f>CONCATENATE("@",filtered_productos_choco[[#This Row],[nombre]])</f>
        <v>@CAJA MEDIO HUEVO BCO INDIV AC</v>
      </c>
      <c r="B2170" s="1" t="s">
        <v>1422</v>
      </c>
      <c r="C2170">
        <v>904000024</v>
      </c>
    </row>
    <row r="2171" spans="1:3" x14ac:dyDescent="0.25">
      <c r="A2171" t="str">
        <f>CONCATENATE("@",filtered_productos_choco[[#This Row],[nombre]])</f>
        <v>@CAJA MEDIO HUEVO DOBLE AC</v>
      </c>
      <c r="B2171" s="1" t="s">
        <v>1423</v>
      </c>
      <c r="C2171">
        <v>904000025</v>
      </c>
    </row>
    <row r="2172" spans="1:3" x14ac:dyDescent="0.25">
      <c r="A2172" t="str">
        <f>CONCATENATE("@",filtered_productos_choco[[#This Row],[nombre]])</f>
        <v>@CAJA MEDIO HUEVO INDIV IMP AC</v>
      </c>
      <c r="B2172" s="1" t="s">
        <v>8143</v>
      </c>
      <c r="C2172">
        <v>904000235</v>
      </c>
    </row>
    <row r="2173" spans="1:3" x14ac:dyDescent="0.25">
      <c r="A2173" t="str">
        <f>CONCATENATE("@",filtered_productos_choco[[#This Row],[nombre]])</f>
        <v>@CAJA MINI VISOR ORO AC</v>
      </c>
      <c r="B2173" s="1" t="s">
        <v>1356</v>
      </c>
      <c r="C2173">
        <v>904000002</v>
      </c>
    </row>
    <row r="2174" spans="1:3" x14ac:dyDescent="0.25">
      <c r="A2174" t="str">
        <f>CONCATENATE("@",filtered_productos_choco[[#This Row],[nombre]])</f>
        <v>@CAJA MINI VISOR PLATA AC</v>
      </c>
      <c r="B2174" s="1" t="s">
        <v>1357</v>
      </c>
      <c r="C2174">
        <v>904000003</v>
      </c>
    </row>
    <row r="2175" spans="1:3" x14ac:dyDescent="0.25">
      <c r="A2175" t="str">
        <f>CONCATENATE("@",filtered_productos_choco[[#This Row],[nombre]])</f>
        <v>@CAJA MULTIUSO 18X6X6CM CELE AC</v>
      </c>
      <c r="B2175" s="1" t="s">
        <v>1434</v>
      </c>
      <c r="C2175">
        <v>904000030</v>
      </c>
    </row>
    <row r="2176" spans="1:3" x14ac:dyDescent="0.25">
      <c r="A2176" t="str">
        <f>CONCATENATE("@",filtered_productos_choco[[#This Row],[nombre]])</f>
        <v>@CAJA MULTIUSO 18X6X6CM LILA AC</v>
      </c>
      <c r="B2176" s="1" t="s">
        <v>10199</v>
      </c>
      <c r="C2176">
        <v>904000269</v>
      </c>
    </row>
    <row r="2177" spans="1:3" x14ac:dyDescent="0.25">
      <c r="A2177" t="str">
        <f>CONCATENATE("@",filtered_productos_choco[[#This Row],[nombre]])</f>
        <v>@CAJA MULTIUSO 18X6X6CM NGO AC</v>
      </c>
      <c r="B2177" s="1" t="s">
        <v>9621</v>
      </c>
      <c r="C2177">
        <v>904000260</v>
      </c>
    </row>
    <row r="2178" spans="1:3" x14ac:dyDescent="0.25">
      <c r="A2178" t="str">
        <f>CONCATENATE("@",filtered_productos_choco[[#This Row],[nombre]])</f>
        <v>@CAJA MULTIUSO 18X6X6CM ROJO AC</v>
      </c>
      <c r="B2178" s="1" t="s">
        <v>1435</v>
      </c>
      <c r="C2178">
        <v>904000032</v>
      </c>
    </row>
    <row r="2179" spans="1:3" x14ac:dyDescent="0.25">
      <c r="A2179" t="str">
        <f>CONCATENATE("@",filtered_productos_choco[[#This Row],[nombre]])</f>
        <v>@CAJA MULTIUSO 22X18X10CM AC</v>
      </c>
      <c r="B2179" s="1" t="s">
        <v>8438</v>
      </c>
      <c r="C2179">
        <v>904000244</v>
      </c>
    </row>
    <row r="2180" spans="1:3" x14ac:dyDescent="0.25">
      <c r="A2180" t="str">
        <f>CONCATENATE("@",filtered_productos_choco[[#This Row],[nombre]])</f>
        <v>@CAJA MULTIUSO 36X26X9CM BCO AC</v>
      </c>
      <c r="B2180" s="1" t="s">
        <v>9622</v>
      </c>
      <c r="C2180">
        <v>904000261</v>
      </c>
    </row>
    <row r="2181" spans="1:3" x14ac:dyDescent="0.25">
      <c r="A2181" t="str">
        <f>CONCATENATE("@",filtered_productos_choco[[#This Row],[nombre]])</f>
        <v>@CAJA MULTIUSO DRIP AC</v>
      </c>
      <c r="B2181" s="1" t="s">
        <v>8125</v>
      </c>
      <c r="C2181">
        <v>904000217</v>
      </c>
    </row>
    <row r="2182" spans="1:3" x14ac:dyDescent="0.25">
      <c r="A2182" t="str">
        <f>CONCATENATE("@",filtered_productos_choco[[#This Row],[nombre]])</f>
        <v>@CAJA MULTIUSO MICRO AC</v>
      </c>
      <c r="B2182" s="1" t="s">
        <v>8127</v>
      </c>
      <c r="C2182">
        <v>904000219</v>
      </c>
    </row>
    <row r="2183" spans="1:3" x14ac:dyDescent="0.25">
      <c r="A2183" t="str">
        <f>CONCATENATE("@",filtered_productos_choco[[#This Row],[nombre]])</f>
        <v>@CAJA MULTIUSO PASTEL VERDE AC</v>
      </c>
      <c r="B2183" s="1" t="s">
        <v>1436</v>
      </c>
      <c r="C2183">
        <v>904000043</v>
      </c>
    </row>
    <row r="2184" spans="1:3" x14ac:dyDescent="0.25">
      <c r="A2184" t="str">
        <f>CONCATENATE("@",filtered_productos_choco[[#This Row],[nombre]])</f>
        <v>@CAJA MULTIUSO REFORZ AC</v>
      </c>
      <c r="B2184" s="1" t="s">
        <v>8126</v>
      </c>
      <c r="C2184">
        <v>904000218</v>
      </c>
    </row>
    <row r="2185" spans="1:3" x14ac:dyDescent="0.25">
      <c r="A2185" t="str">
        <f>CONCATENATE("@",filtered_productos_choco[[#This Row],[nombre]])</f>
        <v>@CAJA MULTIUSO ROSA 18X6X6CM AC</v>
      </c>
      <c r="B2185" s="1" t="s">
        <v>10198</v>
      </c>
      <c r="C2185">
        <v>904000268</v>
      </c>
    </row>
    <row r="2186" spans="1:3" x14ac:dyDescent="0.25">
      <c r="A2186" t="str">
        <f>CONCATENATE("@",filtered_productos_choco[[#This Row],[nombre]])</f>
        <v>@CAJA P/TORTA 30X30X12CM MULTI</v>
      </c>
      <c r="B2186" s="1" t="s">
        <v>9242</v>
      </c>
      <c r="C2186">
        <v>904000245</v>
      </c>
    </row>
    <row r="2187" spans="1:3" x14ac:dyDescent="0.25">
      <c r="A2187" t="str">
        <f>CONCATENATE("@",filtered_productos_choco[[#This Row],[nombre]])</f>
        <v>@CAJA PAN DULCE 1KG PARTYS</v>
      </c>
      <c r="B2187" s="1" t="s">
        <v>8738</v>
      </c>
      <c r="C2187">
        <v>304000113</v>
      </c>
    </row>
    <row r="2188" spans="1:3" x14ac:dyDescent="0.25">
      <c r="A2188" t="str">
        <f>CONCATENATE("@",filtered_productos_choco[[#This Row],[nombre]])</f>
        <v>@CAJA PAN DULCE 500G PARTYS</v>
      </c>
      <c r="B2188" s="1" t="s">
        <v>8739</v>
      </c>
      <c r="C2188">
        <v>304000114</v>
      </c>
    </row>
    <row r="2189" spans="1:3" x14ac:dyDescent="0.25">
      <c r="A2189" t="str">
        <f>CONCATENATE("@",filtered_productos_choco[[#This Row],[nombre]])</f>
        <v>@CAJA POCHOCLERA AQUA CL</v>
      </c>
      <c r="B2189" s="1" t="s">
        <v>11780</v>
      </c>
      <c r="C2189">
        <v>904000286</v>
      </c>
    </row>
    <row r="2190" spans="1:3" x14ac:dyDescent="0.25">
      <c r="A2190" t="str">
        <f>CONCATENATE("@",filtered_productos_choco[[#This Row],[nombre]])</f>
        <v xml:space="preserve">@CAJA POCHOCLERA BOCA OTERO </v>
      </c>
      <c r="B2190" s="1" t="s">
        <v>8353</v>
      </c>
      <c r="C2190">
        <v>205001886</v>
      </c>
    </row>
    <row r="2191" spans="1:3" x14ac:dyDescent="0.25">
      <c r="A2191" t="str">
        <f>CONCATENATE("@",filtered_productos_choco[[#This Row],[nombre]])</f>
        <v>@CAJA POCHOCLERA BUZZ OTERO X6</v>
      </c>
      <c r="B2191" s="1" t="s">
        <v>8214</v>
      </c>
      <c r="C2191">
        <v>205001895</v>
      </c>
    </row>
    <row r="2192" spans="1:3" x14ac:dyDescent="0.25">
      <c r="A2192" t="str">
        <f>CONCATENATE("@",filtered_productos_choco[[#This Row],[nombre]])</f>
        <v>@CAJA POCHOCLERA DRAGON B OTERO</v>
      </c>
      <c r="B2192" s="1" t="s">
        <v>5144</v>
      </c>
      <c r="C2192">
        <v>205001403</v>
      </c>
    </row>
    <row r="2193" spans="1:3" x14ac:dyDescent="0.25">
      <c r="A2193" t="str">
        <f>CONCATENATE("@",filtered_productos_choco[[#This Row],[nombre]])</f>
        <v>@CAJA POCHOCLERA GIRL X6 OTERO</v>
      </c>
      <c r="B2193" s="1" t="s">
        <v>11252</v>
      </c>
      <c r="C2193">
        <v>205001986</v>
      </c>
    </row>
    <row r="2194" spans="1:3" x14ac:dyDescent="0.25">
      <c r="A2194" t="str">
        <f>CONCATENATE("@",filtered_productos_choco[[#This Row],[nombre]])</f>
        <v>@CAJA POCHOCLERA HARRY OTERO X6</v>
      </c>
      <c r="B2194" s="1" t="s">
        <v>11293</v>
      </c>
      <c r="C2194">
        <v>205002029</v>
      </c>
    </row>
    <row r="2195" spans="1:3" x14ac:dyDescent="0.25">
      <c r="A2195" t="str">
        <f>CONCATENATE("@",filtered_productos_choco[[#This Row],[nombre]])</f>
        <v>@CAJA POCHOCLERA LA GRANJ OTERO</v>
      </c>
      <c r="B2195" s="1" t="s">
        <v>1403</v>
      </c>
      <c r="C2195">
        <v>205000480</v>
      </c>
    </row>
    <row r="2196" spans="1:3" x14ac:dyDescent="0.25">
      <c r="A2196" t="str">
        <f>CONCATENATE("@",filtered_productos_choco[[#This Row],[nombre]])</f>
        <v xml:space="preserve">@CAJA POCHOCLERA LISO AMARI CL </v>
      </c>
      <c r="B2196" s="1" t="s">
        <v>11776</v>
      </c>
      <c r="C2196">
        <v>904000282</v>
      </c>
    </row>
    <row r="2197" spans="1:3" x14ac:dyDescent="0.25">
      <c r="A2197" t="str">
        <f>CONCATENATE("@",filtered_productos_choco[[#This Row],[nombre]])</f>
        <v>@CAJA POCHOCLERA LISO CELES CL</v>
      </c>
      <c r="B2197" s="1" t="s">
        <v>11778</v>
      </c>
      <c r="C2197">
        <v>904000284</v>
      </c>
    </row>
    <row r="2198" spans="1:3" x14ac:dyDescent="0.25">
      <c r="A2198" t="str">
        <f>CONCATENATE("@",filtered_productos_choco[[#This Row],[nombre]])</f>
        <v>@CAJA POCHOCLERA LISO NEGRO CL</v>
      </c>
      <c r="B2198" s="1" t="s">
        <v>11779</v>
      </c>
      <c r="C2198">
        <v>904000285</v>
      </c>
    </row>
    <row r="2199" spans="1:3" x14ac:dyDescent="0.25">
      <c r="A2199" t="str">
        <f>CONCATENATE("@",filtered_productos_choco[[#This Row],[nombre]])</f>
        <v>@CAJA POCHOCLERA LISO ROJO CL</v>
      </c>
      <c r="B2199" s="1" t="s">
        <v>11775</v>
      </c>
      <c r="C2199">
        <v>904000281</v>
      </c>
    </row>
    <row r="2200" spans="1:3" x14ac:dyDescent="0.25">
      <c r="A2200" t="str">
        <f>CONCATENATE("@",filtered_productos_choco[[#This Row],[nombre]])</f>
        <v>@CAJA POCHOCLERA LISO ROSA CL</v>
      </c>
      <c r="B2200" s="1" t="s">
        <v>11777</v>
      </c>
      <c r="C2200">
        <v>904000283</v>
      </c>
    </row>
    <row r="2201" spans="1:3" x14ac:dyDescent="0.25">
      <c r="A2201" t="str">
        <f>CONCATENATE("@",filtered_productos_choco[[#This Row],[nombre]])</f>
        <v>@CAJA POCHOCLERA MERLINA OTERO</v>
      </c>
      <c r="B2201" s="1" t="s">
        <v>9609</v>
      </c>
      <c r="C2201">
        <v>205001955</v>
      </c>
    </row>
    <row r="2202" spans="1:3" x14ac:dyDescent="0.25">
      <c r="A2202" t="str">
        <f>CONCATENATE("@",filtered_productos_choco[[#This Row],[nombre]])</f>
        <v>@CAJA POCHOCLERA METAL FUCS CL</v>
      </c>
      <c r="B2202" s="1" t="s">
        <v>11770</v>
      </c>
      <c r="C2202">
        <v>904000276</v>
      </c>
    </row>
    <row r="2203" spans="1:3" x14ac:dyDescent="0.25">
      <c r="A2203" t="str">
        <f>CONCATENATE("@",filtered_productos_choco[[#This Row],[nombre]])</f>
        <v>@CAJA POCHOCLERA METAL LILA CL</v>
      </c>
      <c r="B2203" s="1" t="s">
        <v>11771</v>
      </c>
      <c r="C2203">
        <v>904000277</v>
      </c>
    </row>
    <row r="2204" spans="1:3" x14ac:dyDescent="0.25">
      <c r="A2204" t="str">
        <f>CONCATENATE("@",filtered_productos_choco[[#This Row],[nombre]])</f>
        <v>@CAJA POCHOCLERA METAL ORO CL</v>
      </c>
      <c r="B2204" s="1" t="s">
        <v>11768</v>
      </c>
      <c r="C2204">
        <v>904000274</v>
      </c>
    </row>
    <row r="2205" spans="1:3" x14ac:dyDescent="0.25">
      <c r="A2205" t="str">
        <f>CONCATENATE("@",filtered_productos_choco[[#This Row],[nombre]])</f>
        <v>@CAJA POCHOCLERA METAL PLAT CL</v>
      </c>
      <c r="B2205" s="1" t="s">
        <v>11769</v>
      </c>
      <c r="C2205">
        <v>904000275</v>
      </c>
    </row>
    <row r="2206" spans="1:3" x14ac:dyDescent="0.25">
      <c r="A2206" t="str">
        <f>CONCATENATE("@",filtered_productos_choco[[#This Row],[nombre]])</f>
        <v>@CAJA POCHOCLERA METAL ROJO CL</v>
      </c>
      <c r="B2206" s="1" t="s">
        <v>11772</v>
      </c>
      <c r="C2206">
        <v>904000278</v>
      </c>
    </row>
    <row r="2207" spans="1:3" x14ac:dyDescent="0.25">
      <c r="A2207" t="str">
        <f>CONCATENATE("@",filtered_productos_choco[[#This Row],[nombre]])</f>
        <v>@CAJA POCHOCLERA METAL ROSAG CL</v>
      </c>
      <c r="B2207" s="1" t="s">
        <v>11774</v>
      </c>
      <c r="C2207">
        <v>904000280</v>
      </c>
    </row>
    <row r="2208" spans="1:3" x14ac:dyDescent="0.25">
      <c r="A2208" t="str">
        <f>CONCATENATE("@",filtered_productos_choco[[#This Row],[nombre]])</f>
        <v>@CAJA POCHOCLERA METAL VERDE CL</v>
      </c>
      <c r="B2208" s="1" t="s">
        <v>11773</v>
      </c>
      <c r="C2208">
        <v>904000279</v>
      </c>
    </row>
    <row r="2209" spans="1:3" x14ac:dyDescent="0.25">
      <c r="A2209" t="str">
        <f>CONCATENATE("@",filtered_productos_choco[[#This Row],[nombre]])</f>
        <v>@CAJA POCHOCLERA NARUTO OTERO</v>
      </c>
      <c r="B2209" s="1" t="s">
        <v>8335</v>
      </c>
      <c r="C2209">
        <v>205001867</v>
      </c>
    </row>
    <row r="2210" spans="1:3" x14ac:dyDescent="0.25">
      <c r="A2210" t="str">
        <f>CONCATENATE("@",filtered_productos_choco[[#This Row],[nombre]])</f>
        <v>@CAJA POCHOCLERA PASTEL CELE CL</v>
      </c>
      <c r="B2210" s="1" t="s">
        <v>11783</v>
      </c>
      <c r="C2210">
        <v>904000289</v>
      </c>
    </row>
    <row r="2211" spans="1:3" x14ac:dyDescent="0.25">
      <c r="A2211" t="str">
        <f>CONCATENATE("@",filtered_productos_choco[[#This Row],[nombre]])</f>
        <v>@CAJA POCHOCLERA PEPPA PI OTERO</v>
      </c>
      <c r="B2211" s="1" t="s">
        <v>1456</v>
      </c>
      <c r="C2211">
        <v>205000504</v>
      </c>
    </row>
    <row r="2212" spans="1:3" x14ac:dyDescent="0.25">
      <c r="A2212" t="str">
        <f>CONCATENATE("@",filtered_productos_choco[[#This Row],[nombre]])</f>
        <v>@CAJA POCHOCLERA RIVER OTERO X6</v>
      </c>
      <c r="B2212" s="1" t="s">
        <v>8342</v>
      </c>
      <c r="C2212">
        <v>205001875</v>
      </c>
    </row>
    <row r="2213" spans="1:3" x14ac:dyDescent="0.25">
      <c r="A2213" t="str">
        <f>CONCATENATE("@",filtered_productos_choco[[#This Row],[nombre]])</f>
        <v xml:space="preserve">@CAJA POCHOCLERA SOY LUN OTERO </v>
      </c>
      <c r="B2213" s="1" t="s">
        <v>1480</v>
      </c>
      <c r="C2213">
        <v>205000527</v>
      </c>
    </row>
    <row r="2214" spans="1:3" x14ac:dyDescent="0.25">
      <c r="A2214" t="str">
        <f>CONCATENATE("@",filtered_productos_choco[[#This Row],[nombre]])</f>
        <v>@CAJA POCHOCLERA SPIDERMA OTERO</v>
      </c>
      <c r="B2214" s="1" t="s">
        <v>1483</v>
      </c>
      <c r="C2214">
        <v>205000530</v>
      </c>
    </row>
    <row r="2215" spans="1:3" x14ac:dyDescent="0.25">
      <c r="A2215" t="str">
        <f>CONCATENATE("@",filtered_productos_choco[[#This Row],[nombre]])</f>
        <v>@CAJA POCHOCLERA TOY STORYOTERO</v>
      </c>
      <c r="B2215" s="1" t="s">
        <v>1488</v>
      </c>
      <c r="C2215">
        <v>205000535</v>
      </c>
    </row>
    <row r="2216" spans="1:3" x14ac:dyDescent="0.25">
      <c r="A2216" t="str">
        <f>CONCATENATE("@",filtered_productos_choco[[#This Row],[nombre]])</f>
        <v>@CAJA POP CORN DONAS GM X10</v>
      </c>
      <c r="B2216" s="1" t="s">
        <v>1463</v>
      </c>
      <c r="C2216">
        <v>201000086</v>
      </c>
    </row>
    <row r="2217" spans="1:3" x14ac:dyDescent="0.25">
      <c r="A2217" t="str">
        <f>CONCATENATE("@",filtered_productos_choco[[#This Row],[nombre]])</f>
        <v>@CAJA POP CORN FORTNITE GM X10</v>
      </c>
      <c r="B2217" s="1" t="s">
        <v>3520</v>
      </c>
      <c r="C2217">
        <v>201000330</v>
      </c>
    </row>
    <row r="2218" spans="1:3" x14ac:dyDescent="0.25">
      <c r="A2218" t="str">
        <f>CONCATENATE("@",filtered_productos_choco[[#This Row],[nombre]])</f>
        <v>@CAJA POP CORN SMILEY GM X10</v>
      </c>
      <c r="B2218" s="1" t="s">
        <v>1464</v>
      </c>
      <c r="C2218">
        <v>201000087</v>
      </c>
    </row>
    <row r="2219" spans="1:3" x14ac:dyDescent="0.25">
      <c r="A2219" t="str">
        <f>CONCATENATE("@",filtered_productos_choco[[#This Row],[nombre]])</f>
        <v>@CAJA POP CORN TIKTOK GM X10</v>
      </c>
      <c r="B2219" s="1" t="s">
        <v>1465</v>
      </c>
      <c r="C2219">
        <v>201000088</v>
      </c>
    </row>
    <row r="2220" spans="1:3" x14ac:dyDescent="0.25">
      <c r="A2220" t="str">
        <f>CONCATENATE("@",filtered_productos_choco[[#This Row],[nombre]])</f>
        <v>@CAJA REVELACION GENERO AX</v>
      </c>
      <c r="B2220" s="1" t="s">
        <v>10973</v>
      </c>
      <c r="C2220">
        <v>201001789</v>
      </c>
    </row>
    <row r="2221" spans="1:3" x14ac:dyDescent="0.25">
      <c r="A2221" t="str">
        <f>CONCATENATE("@",filtered_productos_choco[[#This Row],[nombre]])</f>
        <v>@CAJA SONIC GM X5</v>
      </c>
      <c r="B2221" s="1" t="s">
        <v>1479</v>
      </c>
      <c r="C2221">
        <v>205000526</v>
      </c>
    </row>
    <row r="2222" spans="1:3" x14ac:dyDescent="0.25">
      <c r="A2222" t="str">
        <f>CONCATENATE("@",filtered_productos_choco[[#This Row],[nombre]])</f>
        <v>@CAJA SOPRESA NAVIDAD PARTYS X6</v>
      </c>
      <c r="B2222" s="1" t="s">
        <v>7599</v>
      </c>
      <c r="C2222">
        <v>304000035</v>
      </c>
    </row>
    <row r="2223" spans="1:3" x14ac:dyDescent="0.25">
      <c r="A2223" t="str">
        <f>CONCATENATE("@",filtered_productos_choco[[#This Row],[nombre]])</f>
        <v>@CAJA SORP LUNAR CELES TC X10</v>
      </c>
      <c r="B2223" s="1" t="s">
        <v>1354</v>
      </c>
      <c r="C2223">
        <v>205000450</v>
      </c>
    </row>
    <row r="2224" spans="1:3" x14ac:dyDescent="0.25">
      <c r="A2224" t="str">
        <f>CONCATENATE("@",filtered_productos_choco[[#This Row],[nombre]])</f>
        <v>@CAJA SORP LUNAR ROSA TCX10</v>
      </c>
      <c r="B2224" s="1" t="s">
        <v>1413</v>
      </c>
      <c r="C2224">
        <v>205000490</v>
      </c>
    </row>
    <row r="2225" spans="1:3" x14ac:dyDescent="0.25">
      <c r="A2225" t="str">
        <f>CONCATENATE("@",filtered_productos_choco[[#This Row],[nombre]])</f>
        <v>@CAJA SORPR 1ER AÑO TC X10</v>
      </c>
      <c r="B2225" s="1" t="s">
        <v>12549</v>
      </c>
      <c r="C2225">
        <v>205000428</v>
      </c>
    </row>
    <row r="2226" spans="1:3" x14ac:dyDescent="0.25">
      <c r="A2226" t="str">
        <f>CONCATENATE("@",filtered_productos_choco[[#This Row],[nombre]])</f>
        <v>@CAJA SORPR A BALLERIN OTEROX10</v>
      </c>
      <c r="B2226" s="1" t="s">
        <v>1334</v>
      </c>
      <c r="C2226">
        <v>205000430</v>
      </c>
    </row>
    <row r="2227" spans="1:3" x14ac:dyDescent="0.25">
      <c r="A2227" t="str">
        <f>CONCATENATE("@",filtered_productos_choco[[#This Row],[nombre]])</f>
        <v>@CAJA SORPR A BIRDS OTERO X10</v>
      </c>
      <c r="B2227" s="1" t="s">
        <v>1336</v>
      </c>
      <c r="C2227">
        <v>205000432</v>
      </c>
    </row>
    <row r="2228" spans="1:3" x14ac:dyDescent="0.25">
      <c r="A2228" t="str">
        <f>CONCATENATE("@",filtered_productos_choco[[#This Row],[nombre]])</f>
        <v>@CAJA SORPR AVENGERS OTERO X10</v>
      </c>
      <c r="B2228" s="1" t="s">
        <v>1338</v>
      </c>
      <c r="C2228">
        <v>205000434</v>
      </c>
    </row>
    <row r="2229" spans="1:3" x14ac:dyDescent="0.25">
      <c r="A2229" t="str">
        <f>CONCATENATE("@",filtered_productos_choco[[#This Row],[nombre]])</f>
        <v>@CAJA SORPR AVIONES OTERO X8</v>
      </c>
      <c r="B2229" s="1" t="s">
        <v>1340</v>
      </c>
      <c r="C2229">
        <v>205000436</v>
      </c>
    </row>
    <row r="2230" spans="1:3" x14ac:dyDescent="0.25">
      <c r="A2230" t="str">
        <f>CONCATENATE("@",filtered_productos_choco[[#This Row],[nombre]])</f>
        <v>@CAJA SORPR BACKYARDIG OTEROX8</v>
      </c>
      <c r="B2230" s="1" t="s">
        <v>1343</v>
      </c>
      <c r="C2230">
        <v>205000439</v>
      </c>
    </row>
    <row r="2231" spans="1:3" x14ac:dyDescent="0.25">
      <c r="A2231" t="str">
        <f>CONCATENATE("@",filtered_productos_choco[[#This Row],[nombre]])</f>
        <v>@CAJA SORPR BAKUGAN OTERO X10</v>
      </c>
      <c r="B2231" s="1" t="s">
        <v>1344</v>
      </c>
      <c r="C2231">
        <v>205000440</v>
      </c>
    </row>
    <row r="2232" spans="1:3" x14ac:dyDescent="0.25">
      <c r="A2232" t="str">
        <f>CONCATENATE("@",filtered_productos_choco[[#This Row],[nombre]])</f>
        <v>@CAJA SORPR BARBIE HADA OTEROX8</v>
      </c>
      <c r="B2232" s="1" t="s">
        <v>1345</v>
      </c>
      <c r="C2232">
        <v>205000441</v>
      </c>
    </row>
    <row r="2233" spans="1:3" x14ac:dyDescent="0.25">
      <c r="A2233" t="str">
        <f>CONCATENATE("@",filtered_productos_choco[[#This Row],[nombre]])</f>
        <v>@CAJA SORPR BARBIE OTERO X8</v>
      </c>
      <c r="B2233" s="1" t="s">
        <v>1346</v>
      </c>
      <c r="C2233">
        <v>205000442</v>
      </c>
    </row>
    <row r="2234" spans="1:3" x14ac:dyDescent="0.25">
      <c r="A2234" t="str">
        <f>CONCATENATE("@",filtered_productos_choco[[#This Row],[nombre]])</f>
        <v>@CAJA SORPR BARCELONA OTEROX10</v>
      </c>
      <c r="B2234" s="1" t="s">
        <v>1347</v>
      </c>
      <c r="C2234">
        <v>205000443</v>
      </c>
    </row>
    <row r="2235" spans="1:3" x14ac:dyDescent="0.25">
      <c r="A2235" t="str">
        <f>CONCATENATE("@",filtered_productos_choco[[#This Row],[nombre]])</f>
        <v>@CAJA SORPR BARNEY OTERO X8</v>
      </c>
      <c r="B2235" s="1" t="s">
        <v>1349</v>
      </c>
      <c r="C2235">
        <v>205000445</v>
      </c>
    </row>
    <row r="2236" spans="1:3" x14ac:dyDescent="0.25">
      <c r="A2236" t="str">
        <f>CONCATENATE("@",filtered_productos_choco[[#This Row],[nombre]])</f>
        <v>@CAJA SORPR BCO LUN MULTI OTERO</v>
      </c>
      <c r="B2236" s="1" t="s">
        <v>1350</v>
      </c>
      <c r="C2236">
        <v>205000446</v>
      </c>
    </row>
    <row r="2237" spans="1:3" x14ac:dyDescent="0.25">
      <c r="A2237" t="str">
        <f>CONCATENATE("@",filtered_productos_choco[[#This Row],[nombre]])</f>
        <v>@CAJA SORPR BEN 10 OTERO X8</v>
      </c>
      <c r="B2237" s="1" t="s">
        <v>1352</v>
      </c>
      <c r="C2237">
        <v>205000448</v>
      </c>
    </row>
    <row r="2238" spans="1:3" x14ac:dyDescent="0.25">
      <c r="A2238" t="str">
        <f>CONCATENATE("@",filtered_productos_choco[[#This Row],[nombre]])</f>
        <v>@CAJA SORPR BOB ESPONJA OTEROX8</v>
      </c>
      <c r="B2238" s="1" t="s">
        <v>1353</v>
      </c>
      <c r="C2238">
        <v>205000449</v>
      </c>
    </row>
    <row r="2239" spans="1:3" x14ac:dyDescent="0.25">
      <c r="A2239" t="str">
        <f>CONCATENATE("@",filtered_productos_choco[[#This Row],[nombre]])</f>
        <v>@CAJA SORPR BUZZ OTERO X6</v>
      </c>
      <c r="B2239" s="1" t="s">
        <v>8213</v>
      </c>
      <c r="C2239">
        <v>205001894</v>
      </c>
    </row>
    <row r="2240" spans="1:3" x14ac:dyDescent="0.25">
      <c r="A2240" t="str">
        <f>CONCATENATE("@",filtered_productos_choco[[#This Row],[nombre]])</f>
        <v>@CAJA SORPR CAMPANITA OTERO X8</v>
      </c>
      <c r="B2240" s="1" t="s">
        <v>1362</v>
      </c>
      <c r="C2240">
        <v>205000452</v>
      </c>
    </row>
    <row r="2241" spans="1:3" x14ac:dyDescent="0.25">
      <c r="A2241" t="str">
        <f>CONCATENATE("@",filtered_productos_choco[[#This Row],[nombre]])</f>
        <v>@CAJA SORPR CARS OTERO X8</v>
      </c>
      <c r="B2241" s="1" t="s">
        <v>1364</v>
      </c>
      <c r="C2241">
        <v>205000454</v>
      </c>
    </row>
    <row r="2242" spans="1:3" x14ac:dyDescent="0.25">
      <c r="A2242" t="str">
        <f>CONCATENATE("@",filtered_productos_choco[[#This Row],[nombre]])</f>
        <v>@CAJA SORPR CEBRITA ZOU OTEROX8</v>
      </c>
      <c r="B2242" s="1" t="s">
        <v>1366</v>
      </c>
      <c r="C2242">
        <v>205000456</v>
      </c>
    </row>
    <row r="2243" spans="1:3" x14ac:dyDescent="0.25">
      <c r="A2243" t="str">
        <f>CONCATENATE("@",filtered_productos_choco[[#This Row],[nombre]])</f>
        <v>@CAJA SORPR COCO OTERO X10</v>
      </c>
      <c r="B2243" s="1" t="s">
        <v>1367</v>
      </c>
      <c r="C2243">
        <v>205000457</v>
      </c>
    </row>
    <row r="2244" spans="1:3" x14ac:dyDescent="0.25">
      <c r="A2244" t="str">
        <f>CONCATENATE("@",filtered_productos_choco[[#This Row],[nombre]])</f>
        <v>@CAJA SORPR DISNEY BB OTEROX8</v>
      </c>
      <c r="B2244" s="1" t="s">
        <v>1342</v>
      </c>
      <c r="C2244">
        <v>205000438</v>
      </c>
    </row>
    <row r="2245" spans="1:3" x14ac:dyDescent="0.25">
      <c r="A2245" t="str">
        <f>CONCATENATE("@",filtered_productos_choco[[#This Row],[nombre]])</f>
        <v>@CAJA SORPR DOKI OTERO X10</v>
      </c>
      <c r="B2245" s="1" t="s">
        <v>1374</v>
      </c>
      <c r="C2245">
        <v>205000458</v>
      </c>
    </row>
    <row r="2246" spans="1:3" x14ac:dyDescent="0.25">
      <c r="A2246" t="str">
        <f>CONCATENATE("@",filtered_productos_choco[[#This Row],[nombre]])</f>
        <v>@CAJA SORPR DRA JUGUET OTEROX10</v>
      </c>
      <c r="B2246" s="1" t="s">
        <v>1376</v>
      </c>
      <c r="C2246">
        <v>205000460</v>
      </c>
    </row>
    <row r="2247" spans="1:3" x14ac:dyDescent="0.25">
      <c r="A2247" t="str">
        <f>CONCATENATE("@",filtered_productos_choco[[#This Row],[nombre]])</f>
        <v>@CAJA SORPR DRAGON BAL OTEROX10</v>
      </c>
      <c r="B2247" s="1" t="s">
        <v>1377</v>
      </c>
      <c r="C2247">
        <v>205000461</v>
      </c>
    </row>
    <row r="2248" spans="1:3" x14ac:dyDescent="0.25">
      <c r="A2248" t="str">
        <f>CONCATENATE("@",filtered_productos_choco[[#This Row],[nombre]])</f>
        <v>@CAJA SORPR ENCANTO OTEROX6</v>
      </c>
      <c r="B2248" s="1" t="s">
        <v>9450</v>
      </c>
      <c r="C2248">
        <v>205001944</v>
      </c>
    </row>
    <row r="2249" spans="1:3" x14ac:dyDescent="0.25">
      <c r="A2249" t="str">
        <f>CONCATENATE("@",filtered_productos_choco[[#This Row],[nombre]])</f>
        <v>@CAJA SORPR FORTNITE GM X5</v>
      </c>
      <c r="B2249" s="1" t="s">
        <v>1378</v>
      </c>
      <c r="C2249">
        <v>205000462</v>
      </c>
    </row>
    <row r="2250" spans="1:3" x14ac:dyDescent="0.25">
      <c r="A2250" t="str">
        <f>CONCATENATE("@",filtered_productos_choco[[#This Row],[nombre]])</f>
        <v>@CAJA SORPR FROZEN OTEROX6</v>
      </c>
      <c r="B2250" s="1" t="s">
        <v>11276</v>
      </c>
      <c r="C2250">
        <v>205002012</v>
      </c>
    </row>
    <row r="2251" spans="1:3" x14ac:dyDescent="0.25">
      <c r="A2251" t="str">
        <f>CONCATENATE("@",filtered_productos_choco[[#This Row],[nombre]])</f>
        <v>@CAJA SORPR FRUTILLITA OTERO X8</v>
      </c>
      <c r="B2251" s="1" t="s">
        <v>1381</v>
      </c>
      <c r="C2251">
        <v>205000465</v>
      </c>
    </row>
    <row r="2252" spans="1:3" x14ac:dyDescent="0.25">
      <c r="A2252" t="str">
        <f>CONCATENATE("@",filtered_productos_choco[[#This Row],[nombre]])</f>
        <v>@CAJA SORPR H S MUSICAL OTEROX8</v>
      </c>
      <c r="B2252" s="1" t="s">
        <v>1382</v>
      </c>
      <c r="C2252">
        <v>205000466</v>
      </c>
    </row>
    <row r="2253" spans="1:3" x14ac:dyDescent="0.25">
      <c r="A2253" t="str">
        <f>CONCATENATE("@",filtered_productos_choco[[#This Row],[nombre]])</f>
        <v>@CAJA SORPR HADAS OTERO X8</v>
      </c>
      <c r="B2253" s="1" t="s">
        <v>1383</v>
      </c>
      <c r="C2253">
        <v>205000467</v>
      </c>
    </row>
    <row r="2254" spans="1:3" x14ac:dyDescent="0.25">
      <c r="A2254" t="str">
        <f>CONCATENATE("@",filtered_productos_choco[[#This Row],[nombre]])</f>
        <v>@CAJA SORPR HANDY MANNY OTEROX8</v>
      </c>
      <c r="B2254" s="1" t="s">
        <v>1384</v>
      </c>
      <c r="C2254">
        <v>205000468</v>
      </c>
    </row>
    <row r="2255" spans="1:3" x14ac:dyDescent="0.25">
      <c r="A2255" t="str">
        <f>CONCATENATE("@",filtered_productos_choco[[#This Row],[nombre]])</f>
        <v>@CAJA SORPR HELLO KITY OTEROX8</v>
      </c>
      <c r="B2255" s="1" t="s">
        <v>1386</v>
      </c>
      <c r="C2255">
        <v>205000470</v>
      </c>
    </row>
    <row r="2256" spans="1:3" x14ac:dyDescent="0.25">
      <c r="A2256" t="str">
        <f>CONCATENATE("@",filtered_productos_choco[[#This Row],[nombre]])</f>
        <v>@CAJA SORPR HI-5 OTERO X10</v>
      </c>
      <c r="B2256" s="1" t="s">
        <v>1388</v>
      </c>
      <c r="C2256">
        <v>205000472</v>
      </c>
    </row>
    <row r="2257" spans="1:3" x14ac:dyDescent="0.25">
      <c r="A2257" t="str">
        <f>CONCATENATE("@",filtered_productos_choco[[#This Row],[nombre]])</f>
        <v>@CAJA SORPR HOT WHEELS OTERO X8</v>
      </c>
      <c r="B2257" s="1" t="s">
        <v>1390</v>
      </c>
      <c r="C2257">
        <v>205000474</v>
      </c>
    </row>
    <row r="2258" spans="1:3" x14ac:dyDescent="0.25">
      <c r="A2258" t="str">
        <f>CONCATENATE("@",filtered_productos_choco[[#This Row],[nombre]])</f>
        <v>@CAJA SORPR IRON MAN OTERO X8</v>
      </c>
      <c r="B2258" s="1" t="s">
        <v>1399</v>
      </c>
      <c r="C2258">
        <v>205000476</v>
      </c>
    </row>
    <row r="2259" spans="1:3" x14ac:dyDescent="0.25">
      <c r="A2259" t="str">
        <f>CONCATENATE("@",filtered_productos_choco[[#This Row],[nombre]])</f>
        <v>@CAJA SORPR LA GRANJA OTERO X10</v>
      </c>
      <c r="B2259" s="1" t="s">
        <v>1401</v>
      </c>
      <c r="C2259">
        <v>205000478</v>
      </c>
    </row>
    <row r="2260" spans="1:3" x14ac:dyDescent="0.25">
      <c r="A2260" t="str">
        <f>CONCATENATE("@",filtered_productos_choco[[#This Row],[nombre]])</f>
        <v>@CAJA SORPR LA GRANJA OTERO X6</v>
      </c>
      <c r="B2260" s="1" t="s">
        <v>1402</v>
      </c>
      <c r="C2260">
        <v>205000479</v>
      </c>
    </row>
    <row r="2261" spans="1:3" x14ac:dyDescent="0.25">
      <c r="A2261" t="str">
        <f>CONCATENATE("@",filtered_productos_choco[[#This Row],[nombre]])</f>
        <v>@CAJA SORPR LAZY OTERO X10</v>
      </c>
      <c r="B2261" s="1" t="s">
        <v>1406</v>
      </c>
      <c r="C2261">
        <v>205000483</v>
      </c>
    </row>
    <row r="2262" spans="1:3" x14ac:dyDescent="0.25">
      <c r="A2262" t="str">
        <f>CONCATENATE("@",filtered_productos_choco[[#This Row],[nombre]])</f>
        <v>@CAJA SORPR LOL SURPRIS OTEROX6</v>
      </c>
      <c r="B2262" s="1" t="s">
        <v>1411</v>
      </c>
      <c r="C2262">
        <v>205000488</v>
      </c>
    </row>
    <row r="2263" spans="1:3" x14ac:dyDescent="0.25">
      <c r="A2263" t="str">
        <f>CONCATENATE("@",filtered_productos_choco[[#This Row],[nombre]])</f>
        <v>@CAJA SORPR MADAGASCAR OTEROX10</v>
      </c>
      <c r="B2263" s="1" t="s">
        <v>1414</v>
      </c>
      <c r="C2263">
        <v>205000491</v>
      </c>
    </row>
    <row r="2264" spans="1:3" x14ac:dyDescent="0.25">
      <c r="A2264" t="str">
        <f>CONCATENATE("@",filtered_productos_choco[[#This Row],[nombre]])</f>
        <v>@CAJA SORPR MAX STEEL OTERO X8</v>
      </c>
      <c r="B2264" s="1" t="s">
        <v>1421</v>
      </c>
      <c r="C2264">
        <v>205000493</v>
      </c>
    </row>
    <row r="2265" spans="1:3" x14ac:dyDescent="0.25">
      <c r="A2265" t="str">
        <f>CONCATENATE("@",filtered_productos_choco[[#This Row],[nombre]])</f>
        <v>@CAJA SORPR MICKEY OTERO X6</v>
      </c>
      <c r="B2265" s="1" t="s">
        <v>1426</v>
      </c>
      <c r="C2265">
        <v>205000496</v>
      </c>
    </row>
    <row r="2266" spans="1:3" x14ac:dyDescent="0.25">
      <c r="A2266" t="str">
        <f>CONCATENATE("@",filtered_productos_choco[[#This Row],[nombre]])</f>
        <v>@CAJA SORPR MICKEY OTERO X8</v>
      </c>
      <c r="B2266" s="1" t="s">
        <v>1427</v>
      </c>
      <c r="C2266">
        <v>205000497</v>
      </c>
    </row>
    <row r="2267" spans="1:3" x14ac:dyDescent="0.25">
      <c r="A2267" t="str">
        <f>CONCATENATE("@",filtered_productos_choco[[#This Row],[nombre]])</f>
        <v>@CAJA SORPR MINNIE OTERO X8</v>
      </c>
      <c r="B2267" s="1" t="s">
        <v>1429</v>
      </c>
      <c r="C2267">
        <v>205000499</v>
      </c>
    </row>
    <row r="2268" spans="1:3" x14ac:dyDescent="0.25">
      <c r="A2268" t="str">
        <f>CONCATENATE("@",filtered_productos_choco[[#This Row],[nombre]])</f>
        <v>@CAJA SORPR MOANA OTERO X10</v>
      </c>
      <c r="B2268" s="1" t="s">
        <v>1430</v>
      </c>
      <c r="C2268">
        <v>205000500</v>
      </c>
    </row>
    <row r="2269" spans="1:3" x14ac:dyDescent="0.25">
      <c r="A2269" t="str">
        <f>CONCATENATE("@",filtered_productos_choco[[#This Row],[nombre]])</f>
        <v>@CAJA SORPR MONSTER H OTERO X8</v>
      </c>
      <c r="B2269" s="1" t="s">
        <v>1431</v>
      </c>
      <c r="C2269">
        <v>205000501</v>
      </c>
    </row>
    <row r="2270" spans="1:3" x14ac:dyDescent="0.25">
      <c r="A2270" t="str">
        <f>CONCATENATE("@",filtered_productos_choco[[#This Row],[nombre]])</f>
        <v>@CAJA SORPR NGO LUN M OTEROX10</v>
      </c>
      <c r="B2270" s="1" t="s">
        <v>1437</v>
      </c>
      <c r="C2270">
        <v>205000503</v>
      </c>
    </row>
    <row r="2271" spans="1:3" x14ac:dyDescent="0.25">
      <c r="A2271" t="str">
        <f>CONCATENATE("@",filtered_productos_choco[[#This Row],[nombre]])</f>
        <v>@CAJA SORPR PAW PATROL OTEROX6</v>
      </c>
      <c r="B2271" s="1" t="s">
        <v>9448</v>
      </c>
      <c r="C2271">
        <v>205001942</v>
      </c>
    </row>
    <row r="2272" spans="1:3" x14ac:dyDescent="0.25">
      <c r="A2272" t="str">
        <f>CONCATENATE("@",filtered_productos_choco[[#This Row],[nombre]])</f>
        <v>@CAJA SORPR PEPPA PIG OTERO X10</v>
      </c>
      <c r="B2272" s="1" t="s">
        <v>1457</v>
      </c>
      <c r="C2272">
        <v>205000505</v>
      </c>
    </row>
    <row r="2273" spans="1:3" x14ac:dyDescent="0.25">
      <c r="A2273" t="str">
        <f>CONCATENATE("@",filtered_productos_choco[[#This Row],[nombre]])</f>
        <v>@CAJA SORPR PIRATAS OTERO X10</v>
      </c>
      <c r="B2273" s="1" t="s">
        <v>1459</v>
      </c>
      <c r="C2273">
        <v>205000507</v>
      </c>
    </row>
    <row r="2274" spans="1:3" x14ac:dyDescent="0.25">
      <c r="A2274" t="str">
        <f>CONCATENATE("@",filtered_productos_choco[[#This Row],[nombre]])</f>
        <v>@CAJA SORPR PJ MASKS OTERO X10</v>
      </c>
      <c r="B2274" s="1" t="s">
        <v>1460</v>
      </c>
      <c r="C2274">
        <v>205000508</v>
      </c>
    </row>
    <row r="2275" spans="1:3" x14ac:dyDescent="0.25">
      <c r="A2275" t="str">
        <f>CONCATENATE("@",filtered_productos_choco[[#This Row],[nombre]])</f>
        <v>@CAJA SORPR PLIM PLIM OTERO X10</v>
      </c>
      <c r="B2275" s="1" t="s">
        <v>1462</v>
      </c>
      <c r="C2275">
        <v>205000510</v>
      </c>
    </row>
    <row r="2276" spans="1:3" x14ac:dyDescent="0.25">
      <c r="A2276" t="str">
        <f>CONCATENATE("@",filtered_productos_choco[[#This Row],[nombre]])</f>
        <v>@CAJA SORPR PONY OTEROX8</v>
      </c>
      <c r="B2276" s="1" t="s">
        <v>1410</v>
      </c>
      <c r="C2276">
        <v>205000487</v>
      </c>
    </row>
    <row r="2277" spans="1:3" x14ac:dyDescent="0.25">
      <c r="A2277" t="str">
        <f>CONCATENATE("@",filtered_productos_choco[[#This Row],[nombre]])</f>
        <v>@CAJA SORPR POOH BB OTERO X8</v>
      </c>
      <c r="B2277" s="1" t="s">
        <v>1496</v>
      </c>
      <c r="C2277">
        <v>205000543</v>
      </c>
    </row>
    <row r="2278" spans="1:3" x14ac:dyDescent="0.25">
      <c r="A2278" t="str">
        <f>CONCATENATE("@",filtered_productos_choco[[#This Row],[nombre]])</f>
        <v>@CAJA SORPR POOH OTEROX8</v>
      </c>
      <c r="B2278" s="1" t="s">
        <v>1497</v>
      </c>
      <c r="C2278">
        <v>205000544</v>
      </c>
    </row>
    <row r="2279" spans="1:3" x14ac:dyDescent="0.25">
      <c r="A2279" t="str">
        <f>CONCATENATE("@",filtered_productos_choco[[#This Row],[nombre]])</f>
        <v>@CAJA SORPR POWER RANG OTEROX8</v>
      </c>
      <c r="B2279" s="1" t="s">
        <v>1466</v>
      </c>
      <c r="C2279">
        <v>205000511</v>
      </c>
    </row>
    <row r="2280" spans="1:3" x14ac:dyDescent="0.25">
      <c r="A2280" t="str">
        <f>CONCATENATE("@",filtered_productos_choco[[#This Row],[nombre]])</f>
        <v>@CAJA SORPR PRINC SOFIA OTEROX8</v>
      </c>
      <c r="B2280" s="1" t="s">
        <v>1468</v>
      </c>
      <c r="C2280">
        <v>205000513</v>
      </c>
    </row>
    <row r="2281" spans="1:3" x14ac:dyDescent="0.25">
      <c r="A2281" t="str">
        <f>CONCATENATE("@",filtered_productos_choco[[#This Row],[nombre]])</f>
        <v>@CAJA SORPR PRINCESAS OTERO X8</v>
      </c>
      <c r="B2281" s="1" t="s">
        <v>1470</v>
      </c>
      <c r="C2281">
        <v>205000515</v>
      </c>
    </row>
    <row r="2282" spans="1:3" x14ac:dyDescent="0.25">
      <c r="A2282" t="str">
        <f>CONCATENATE("@",filtered_productos_choco[[#This Row],[nombre]])</f>
        <v>@CAJA SORPR PUCCA OTERO X10</v>
      </c>
      <c r="B2282" s="1" t="s">
        <v>1471</v>
      </c>
      <c r="C2282">
        <v>205000516</v>
      </c>
    </row>
    <row r="2283" spans="1:3" x14ac:dyDescent="0.25">
      <c r="A2283" t="str">
        <f>CONCATENATE("@",filtered_productos_choco[[#This Row],[nombre]])</f>
        <v>@CAJA SORPR SAPA PEPA OTERO X10</v>
      </c>
      <c r="B2283" s="1" t="s">
        <v>1473</v>
      </c>
      <c r="C2283">
        <v>205000518</v>
      </c>
    </row>
    <row r="2284" spans="1:3" x14ac:dyDescent="0.25">
      <c r="A2284" t="str">
        <f>CONCATENATE("@",filtered_productos_choco[[#This Row],[nombre]])</f>
        <v>@CAJA SORPR SAPO PEPE OTERO X8</v>
      </c>
      <c r="B2284" s="1" t="s">
        <v>1474</v>
      </c>
      <c r="C2284">
        <v>205000519</v>
      </c>
    </row>
    <row r="2285" spans="1:3" x14ac:dyDescent="0.25">
      <c r="A2285" t="str">
        <f>CONCATENATE("@",filtered_productos_choco[[#This Row],[nombre]])</f>
        <v>@CAJA SORPR SARA KAY OTERO X10</v>
      </c>
      <c r="B2285" s="1" t="s">
        <v>1475</v>
      </c>
      <c r="C2285">
        <v>205000520</v>
      </c>
    </row>
    <row r="2286" spans="1:3" x14ac:dyDescent="0.25">
      <c r="A2286" t="str">
        <f>CONCATENATE("@",filtered_productos_choco[[#This Row],[nombre]])</f>
        <v>@CAJA SORPR SHERIF CALLIOTEROX8</v>
      </c>
      <c r="B2286" s="1" t="s">
        <v>1476</v>
      </c>
      <c r="C2286">
        <v>205000522</v>
      </c>
    </row>
    <row r="2287" spans="1:3" x14ac:dyDescent="0.25">
      <c r="A2287" t="str">
        <f>CONCATENATE("@",filtered_productos_choco[[#This Row],[nombre]])</f>
        <v>@CAJA SORPR SHREK OTERO X8</v>
      </c>
      <c r="B2287" s="1" t="s">
        <v>1477</v>
      </c>
      <c r="C2287">
        <v>205000523</v>
      </c>
    </row>
    <row r="2288" spans="1:3" x14ac:dyDescent="0.25">
      <c r="A2288" t="str">
        <f>CONCATENATE("@",filtered_productos_choco[[#This Row],[nombre]])</f>
        <v>@CAJA SORPR SIRENITA OTERO X8</v>
      </c>
      <c r="B2288" s="1" t="s">
        <v>1405</v>
      </c>
      <c r="C2288">
        <v>205000482</v>
      </c>
    </row>
    <row r="2289" spans="1:3" x14ac:dyDescent="0.25">
      <c r="A2289" t="str">
        <f>CONCATENATE("@",filtered_productos_choco[[#This Row],[nombre]])</f>
        <v>@CAJA SORPR SMILE GM X5</v>
      </c>
      <c r="B2289" s="1" t="s">
        <v>1490</v>
      </c>
      <c r="C2289">
        <v>205000537</v>
      </c>
    </row>
    <row r="2290" spans="1:3" x14ac:dyDescent="0.25">
      <c r="A2290" t="str">
        <f>CONCATENATE("@",filtered_productos_choco[[#This Row],[nombre]])</f>
        <v>@CAJA SORPR SOY LUNA OTERO X10</v>
      </c>
      <c r="B2290" s="1" t="s">
        <v>1481</v>
      </c>
      <c r="C2290">
        <v>205000528</v>
      </c>
    </row>
    <row r="2291" spans="1:3" x14ac:dyDescent="0.25">
      <c r="A2291" t="str">
        <f>CONCATENATE("@",filtered_productos_choco[[#This Row],[nombre]])</f>
        <v>@CAJA SORPR SPIDERMAN OTERO X10</v>
      </c>
      <c r="B2291" s="1" t="s">
        <v>1482</v>
      </c>
      <c r="C2291">
        <v>205000529</v>
      </c>
    </row>
    <row r="2292" spans="1:3" x14ac:dyDescent="0.25">
      <c r="A2292" t="str">
        <f>CONCATENATE("@",filtered_productos_choco[[#This Row],[nombre]])</f>
        <v>@CAJA SORPR STEPHANIE OTERO X10</v>
      </c>
      <c r="B2292" s="1" t="s">
        <v>1484</v>
      </c>
      <c r="C2292">
        <v>205000531</v>
      </c>
    </row>
    <row r="2293" spans="1:3" x14ac:dyDescent="0.25">
      <c r="A2293" t="str">
        <f>CONCATENATE("@",filtered_productos_choco[[#This Row],[nombre]])</f>
        <v>@CAJA SORPR TOY STORY OTERO X10</v>
      </c>
      <c r="B2293" s="1" t="s">
        <v>1489</v>
      </c>
      <c r="C2293">
        <v>205000536</v>
      </c>
    </row>
    <row r="2294" spans="1:3" x14ac:dyDescent="0.25">
      <c r="A2294" t="str">
        <f>CONCATENATE("@",filtered_productos_choco[[#This Row],[nombre]])</f>
        <v>@CAJA SORPR TOY STORY OTERO X8</v>
      </c>
      <c r="B2294" s="1" t="s">
        <v>1487</v>
      </c>
      <c r="C2294">
        <v>205000534</v>
      </c>
    </row>
    <row r="2295" spans="1:3" x14ac:dyDescent="0.25">
      <c r="A2295" t="str">
        <f>CONCATENATE("@",filtered_productos_choco[[#This Row],[nombre]])</f>
        <v>@CAJA SORPR VILLANO F OTERO X10</v>
      </c>
      <c r="B2295" s="1" t="s">
        <v>1424</v>
      </c>
      <c r="C2295">
        <v>205000494</v>
      </c>
    </row>
    <row r="2296" spans="1:3" x14ac:dyDescent="0.25">
      <c r="A2296" t="str">
        <f>CONCATENATE("@",filtered_productos_choco[[#This Row],[nombre]])</f>
        <v>@CAJA SORPR VIOLETTA OTERO X10</v>
      </c>
      <c r="B2296" s="1" t="s">
        <v>1494</v>
      </c>
      <c r="C2296">
        <v>205000541</v>
      </c>
    </row>
    <row r="2297" spans="1:3" x14ac:dyDescent="0.25">
      <c r="A2297" t="str">
        <f>CONCATENATE("@",filtered_productos_choco[[#This Row],[nombre]])</f>
        <v>@CAJA SORPR ZOMBIE OTERO X10</v>
      </c>
      <c r="B2297" s="1" t="s">
        <v>1498</v>
      </c>
      <c r="C2297">
        <v>205000545</v>
      </c>
    </row>
    <row r="2298" spans="1:3" x14ac:dyDescent="0.25">
      <c r="A2298" t="str">
        <f>CONCATENATE("@",filtered_productos_choco[[#This Row],[nombre]])</f>
        <v>@CAJA SORPRESA 1 AÑO DINP X10</v>
      </c>
      <c r="B2298" s="1" t="s">
        <v>12550</v>
      </c>
      <c r="C2298">
        <v>201000083</v>
      </c>
    </row>
    <row r="2299" spans="1:3" x14ac:dyDescent="0.25">
      <c r="A2299" t="str">
        <f>CONCATENATE("@",filtered_productos_choco[[#This Row],[nombre]])</f>
        <v>@CAJA SORPRESA COMUNION DINPX10</v>
      </c>
      <c r="B2299" s="1" t="s">
        <v>1368</v>
      </c>
      <c r="C2299">
        <v>301000007</v>
      </c>
    </row>
    <row r="2300" spans="1:3" x14ac:dyDescent="0.25">
      <c r="A2300" t="str">
        <f>CONCATENATE("@",filtered_productos_choco[[#This Row],[nombre]])</f>
        <v>@CAJA SORPRESA CORAZON AC</v>
      </c>
      <c r="B2300" s="1" t="s">
        <v>8145</v>
      </c>
      <c r="C2300">
        <v>904000237</v>
      </c>
    </row>
    <row r="2301" spans="1:3" x14ac:dyDescent="0.25">
      <c r="A2301" t="str">
        <f>CONCATENATE("@",filtered_productos_choco[[#This Row],[nombre]])</f>
        <v>@CAJA SORPRESA MAMA IMP FDIA AC</v>
      </c>
      <c r="B2301" s="1" t="s">
        <v>8121</v>
      </c>
      <c r="C2301">
        <v>904000176</v>
      </c>
    </row>
    <row r="2302" spans="1:3" x14ac:dyDescent="0.25">
      <c r="A2302" t="str">
        <f>CONCATENATE("@",filtered_productos_choco[[#This Row],[nombre]])</f>
        <v>@CAJA TAZA 12X12X9CM AC</v>
      </c>
      <c r="B2302" s="1" t="s">
        <v>9619</v>
      </c>
      <c r="C2302">
        <v>904000258</v>
      </c>
    </row>
    <row r="2303" spans="1:3" x14ac:dyDescent="0.25">
      <c r="A2303" t="str">
        <f>CONCATENATE("@",filtered_productos_choco[[#This Row],[nombre]])</f>
        <v>@CAJA TAZA VISOR LWC</v>
      </c>
      <c r="B2303" s="1" t="s">
        <v>8124</v>
      </c>
      <c r="C2303">
        <v>904000179</v>
      </c>
    </row>
    <row r="2304" spans="1:3" x14ac:dyDescent="0.25">
      <c r="A2304" t="str">
        <f>CONCATENATE("@",filtered_productos_choco[[#This Row],[nombre]])</f>
        <v>@CAJA UNICORNIO GM X5</v>
      </c>
      <c r="B2304" s="1" t="s">
        <v>1491</v>
      </c>
      <c r="C2304">
        <v>205000538</v>
      </c>
    </row>
    <row r="2305" spans="1:3" x14ac:dyDescent="0.25">
      <c r="A2305" t="str">
        <f>CONCATENATE("@",filtered_productos_choco[[#This Row],[nombre]])</f>
        <v>@CAJA VISOR 12 MUFFINS AC</v>
      </c>
      <c r="B2305" s="1" t="s">
        <v>9618</v>
      </c>
      <c r="C2305">
        <v>904000257</v>
      </c>
    </row>
    <row r="2306" spans="1:3" x14ac:dyDescent="0.25">
      <c r="A2306" t="str">
        <f>CONCATENATE("@",filtered_productos_choco[[#This Row],[nombre]])</f>
        <v>@CAJA VISOR 6 MUFFINS AC</v>
      </c>
      <c r="B2306" s="1" t="s">
        <v>1433</v>
      </c>
      <c r="C2306">
        <v>904000026</v>
      </c>
    </row>
    <row r="2307" spans="1:3" x14ac:dyDescent="0.25">
      <c r="A2307" t="str">
        <f>CONCATENATE("@",filtered_productos_choco[[#This Row],[nombre]])</f>
        <v>@CAJITA FELIZ LISA BLANCO AC</v>
      </c>
      <c r="B2307" s="1" t="s">
        <v>8128</v>
      </c>
      <c r="C2307">
        <v>904000220</v>
      </c>
    </row>
    <row r="2308" spans="1:3" x14ac:dyDescent="0.25">
      <c r="A2308" t="str">
        <f>CONCATENATE("@",filtered_productos_choco[[#This Row],[nombre]])</f>
        <v>@CAJITA FELIZ LISA NEGRO AC</v>
      </c>
      <c r="B2308" s="1" t="s">
        <v>8129</v>
      </c>
      <c r="C2308">
        <v>904000221</v>
      </c>
    </row>
    <row r="2309" spans="1:3" x14ac:dyDescent="0.25">
      <c r="A2309" t="str">
        <f>CONCATENATE("@",filtered_productos_choco[[#This Row],[nombre]])</f>
        <v>@CAJITA FELIZ LISA PAST AMAR AC</v>
      </c>
      <c r="B2309" s="1" t="s">
        <v>8131</v>
      </c>
      <c r="C2309">
        <v>904000223</v>
      </c>
    </row>
    <row r="2310" spans="1:3" x14ac:dyDescent="0.25">
      <c r="A2310" t="str">
        <f>CONCATENATE("@",filtered_productos_choco[[#This Row],[nombre]])</f>
        <v>@CAJITA FELIZ LISA PAST CELE AC</v>
      </c>
      <c r="B2310" s="1" t="s">
        <v>8132</v>
      </c>
      <c r="C2310">
        <v>904000224</v>
      </c>
    </row>
    <row r="2311" spans="1:3" x14ac:dyDescent="0.25">
      <c r="A2311" t="str">
        <f>CONCATENATE("@",filtered_productos_choco[[#This Row],[nombre]])</f>
        <v>@CAJITA FELIZ LISA PAST LILA AC</v>
      </c>
      <c r="B2311" s="1" t="s">
        <v>8133</v>
      </c>
      <c r="C2311">
        <v>904000225</v>
      </c>
    </row>
    <row r="2312" spans="1:3" x14ac:dyDescent="0.25">
      <c r="A2312" t="str">
        <f>CONCATENATE("@",filtered_productos_choco[[#This Row],[nombre]])</f>
        <v>@CAJITA FELIZ LISA PAST ROSA AC</v>
      </c>
      <c r="B2312" s="1" t="s">
        <v>8134</v>
      </c>
      <c r="C2312">
        <v>904000226</v>
      </c>
    </row>
    <row r="2313" spans="1:3" x14ac:dyDescent="0.25">
      <c r="A2313" t="str">
        <f>CONCATENATE("@",filtered_productos_choco[[#This Row],[nombre]])</f>
        <v>@CAJITA FELIZ LISA PAST VERD AC</v>
      </c>
      <c r="B2313" s="1" t="s">
        <v>8135</v>
      </c>
      <c r="C2313">
        <v>904000227</v>
      </c>
    </row>
    <row r="2314" spans="1:3" x14ac:dyDescent="0.25">
      <c r="A2314" t="str">
        <f>CONCATENATE("@",filtered_productos_choco[[#This Row],[nombre]])</f>
        <v>@CAJITA FELIZ LISA ROJO AC</v>
      </c>
      <c r="B2314" s="1" t="s">
        <v>8130</v>
      </c>
      <c r="C2314">
        <v>904000222</v>
      </c>
    </row>
    <row r="2315" spans="1:3" x14ac:dyDescent="0.25">
      <c r="A2315" t="str">
        <f>CONCATENATE("@",filtered_productos_choco[[#This Row],[nombre]])</f>
        <v>@CAKE TOPPER ANIMALITOS LWC</v>
      </c>
      <c r="B2315" s="1" t="s">
        <v>9021</v>
      </c>
      <c r="C2315">
        <v>201001229</v>
      </c>
    </row>
    <row r="2316" spans="1:3" x14ac:dyDescent="0.25">
      <c r="A2316" t="str">
        <f>CONCATENATE("@",filtered_productos_choco[[#This Row],[nombre]])</f>
        <v>@CAKE TOPPER ANIVERSARIO LWC</v>
      </c>
      <c r="B2316" s="1" t="s">
        <v>7115</v>
      </c>
      <c r="C2316">
        <v>201000889</v>
      </c>
    </row>
    <row r="2317" spans="1:3" x14ac:dyDescent="0.25">
      <c r="A2317" t="str">
        <f>CONCATENATE("@",filtered_productos_choco[[#This Row],[nombre]])</f>
        <v>@CAKE TOPPER BAJO EL MAR CLAV</v>
      </c>
      <c r="B2317" s="1" t="s">
        <v>9640</v>
      </c>
      <c r="C2317">
        <v>201001309</v>
      </c>
    </row>
    <row r="2318" spans="1:3" x14ac:dyDescent="0.25">
      <c r="A2318" t="str">
        <f>CONCATENATE("@",filtered_productos_choco[[#This Row],[nombre]])</f>
        <v>@CAKE TOPPER BICOLOR ORO CLAV</v>
      </c>
      <c r="B2318" s="1" t="s">
        <v>9650</v>
      </c>
      <c r="C2318">
        <v>201001310</v>
      </c>
    </row>
    <row r="2319" spans="1:3" x14ac:dyDescent="0.25">
      <c r="A2319" t="str">
        <f>CONCATENATE("@",filtered_productos_choco[[#This Row],[nombre]])</f>
        <v>@CAKE TOPPER BICOLOR PLATA CLAV</v>
      </c>
      <c r="B2319" s="1" t="s">
        <v>9651</v>
      </c>
      <c r="C2319">
        <v>201001311</v>
      </c>
    </row>
    <row r="2320" spans="1:3" x14ac:dyDescent="0.25">
      <c r="A2320" t="str">
        <f>CONCATENATE("@",filtered_productos_choco[[#This Row],[nombre]])</f>
        <v>@CAKE TOPPER BICOLOR ROSA GCLAV</v>
      </c>
      <c r="B2320" s="1" t="s">
        <v>9652</v>
      </c>
      <c r="C2320">
        <v>201001312</v>
      </c>
    </row>
    <row r="2321" spans="1:3" x14ac:dyDescent="0.25">
      <c r="A2321" t="str">
        <f>CONCATENATE("@",filtered_productos_choco[[#This Row],[nombre]])</f>
        <v>@CAKE TOPPER ESTAMPADO LWC</v>
      </c>
      <c r="B2321" s="1" t="s">
        <v>7291</v>
      </c>
      <c r="C2321">
        <v>201001085</v>
      </c>
    </row>
    <row r="2322" spans="1:3" x14ac:dyDescent="0.25">
      <c r="A2322" t="str">
        <f>CONCATENATE("@",filtered_productos_choco[[#This Row],[nombre]])</f>
        <v>@CAKE TOPPER FC AMAR PASTEL LWC</v>
      </c>
      <c r="B2322" s="1" t="s">
        <v>9022</v>
      </c>
      <c r="C2322">
        <v>201001230</v>
      </c>
    </row>
    <row r="2323" spans="1:3" x14ac:dyDescent="0.25">
      <c r="A2323" t="str">
        <f>CONCATENATE("@",filtered_productos_choco[[#This Row],[nombre]])</f>
        <v>@CAKE TOPPER FC AQUA PASTEL LWC</v>
      </c>
      <c r="B2323" s="1" t="s">
        <v>9023</v>
      </c>
      <c r="C2323">
        <v>201001231</v>
      </c>
    </row>
    <row r="2324" spans="1:3" x14ac:dyDescent="0.25">
      <c r="A2324" t="str">
        <f>CONCATENATE("@",filtered_productos_choco[[#This Row],[nombre]])</f>
        <v>@CAKE TOPPER FC CELE PASTEL LWC</v>
      </c>
      <c r="B2324" s="1" t="s">
        <v>9024</v>
      </c>
      <c r="C2324">
        <v>201001232</v>
      </c>
    </row>
    <row r="2325" spans="1:3" x14ac:dyDescent="0.25">
      <c r="A2325" t="str">
        <f>CONCATENATE("@",filtered_productos_choco[[#This Row],[nombre]])</f>
        <v>@CAKE TOPPER FC CORAZON FUC LWC</v>
      </c>
      <c r="B2325" s="1" t="s">
        <v>8814</v>
      </c>
      <c r="C2325">
        <v>201001186</v>
      </c>
    </row>
    <row r="2326" spans="1:3" x14ac:dyDescent="0.25">
      <c r="A2326" t="str">
        <f>CONCATENATE("@",filtered_productos_choco[[#This Row],[nombre]])</f>
        <v>@CAKE TOPPER FC CORAZON ORO LWC</v>
      </c>
      <c r="B2326" s="1" t="s">
        <v>8813</v>
      </c>
      <c r="C2326">
        <v>201001185</v>
      </c>
    </row>
    <row r="2327" spans="1:3" x14ac:dyDescent="0.25">
      <c r="A2327" t="str">
        <f>CONCATENATE("@",filtered_productos_choco[[#This Row],[nombre]])</f>
        <v>@CAKE TOPPER FC CUADRO ROSA LWC</v>
      </c>
      <c r="B2327" s="1" t="s">
        <v>8994</v>
      </c>
      <c r="C2327">
        <v>201001140</v>
      </c>
    </row>
    <row r="2328" spans="1:3" x14ac:dyDescent="0.25">
      <c r="A2328" t="str">
        <f>CONCATENATE("@",filtered_productos_choco[[#This Row],[nombre]])</f>
        <v>@CAKE TOPPER FC ESTRELL FUC LWC</v>
      </c>
      <c r="B2328" s="1" t="s">
        <v>8816</v>
      </c>
      <c r="C2328">
        <v>201001188</v>
      </c>
    </row>
    <row r="2329" spans="1:3" x14ac:dyDescent="0.25">
      <c r="A2329" t="str">
        <f>CONCATENATE("@",filtered_productos_choco[[#This Row],[nombre]])</f>
        <v>@CAKE TOPPER FC ESTRELL ORO LWC</v>
      </c>
      <c r="B2329" s="1" t="s">
        <v>8815</v>
      </c>
      <c r="C2329">
        <v>201001187</v>
      </c>
    </row>
    <row r="2330" spans="1:3" x14ac:dyDescent="0.25">
      <c r="A2330" t="str">
        <f>CONCATENATE("@",filtered_productos_choco[[#This Row],[nombre]])</f>
        <v>@CAKE TOPPER FC LWC</v>
      </c>
      <c r="B2330" s="1" t="s">
        <v>7114</v>
      </c>
      <c r="C2330">
        <v>201000887</v>
      </c>
    </row>
    <row r="2331" spans="1:3" x14ac:dyDescent="0.25">
      <c r="A2331" t="str">
        <f>CONCATENATE("@",filtered_productos_choco[[#This Row],[nombre]])</f>
        <v>@CAKE TOPPER FC NACAR CELE LWC</v>
      </c>
      <c r="B2331" s="1" t="s">
        <v>10933</v>
      </c>
      <c r="C2331">
        <v>201001748</v>
      </c>
    </row>
    <row r="2332" spans="1:3" x14ac:dyDescent="0.25">
      <c r="A2332" t="str">
        <f>CONCATENATE("@",filtered_productos_choco[[#This Row],[nombre]])</f>
        <v>@CAKE TOPPER FC ORO CLAV</v>
      </c>
      <c r="B2332" s="1" t="s">
        <v>7139</v>
      </c>
      <c r="C2332">
        <v>201000920</v>
      </c>
    </row>
    <row r="2333" spans="1:3" x14ac:dyDescent="0.25">
      <c r="A2333" t="str">
        <f>CONCATENATE("@",filtered_productos_choco[[#This Row],[nombre]])</f>
        <v>@CAKE TOPPER FC PLATA CLAV</v>
      </c>
      <c r="B2333" s="1" t="s">
        <v>7137</v>
      </c>
      <c r="C2333">
        <v>201000918</v>
      </c>
    </row>
    <row r="2334" spans="1:3" x14ac:dyDescent="0.25">
      <c r="A2334" t="str">
        <f>CONCATENATE("@",filtered_productos_choco[[#This Row],[nombre]])</f>
        <v>@CAKE TOPPER FC PLATA CLAV</v>
      </c>
      <c r="B2334" s="1" t="s">
        <v>7137</v>
      </c>
      <c r="C2334">
        <v>201000921</v>
      </c>
    </row>
    <row r="2335" spans="1:3" x14ac:dyDescent="0.25">
      <c r="A2335" t="str">
        <f>CONCATENATE("@",filtered_productos_choco[[#This Row],[nombre]])</f>
        <v>@CAKE TOPPER FC REGALO CLAV</v>
      </c>
      <c r="B2335" s="1" t="s">
        <v>10880</v>
      </c>
      <c r="C2335">
        <v>201001246</v>
      </c>
    </row>
    <row r="2336" spans="1:3" x14ac:dyDescent="0.25">
      <c r="A2336" t="str">
        <f>CONCATENATE("@",filtered_productos_choco[[#This Row],[nombre]])</f>
        <v>@CAKE TOPPER FC ROSA G LWC</v>
      </c>
      <c r="B2336" s="1" t="s">
        <v>8996</v>
      </c>
      <c r="C2336">
        <v>201001142</v>
      </c>
    </row>
    <row r="2337" spans="1:3" x14ac:dyDescent="0.25">
      <c r="A2337" t="str">
        <f>CONCATENATE("@",filtered_productos_choco[[#This Row],[nombre]])</f>
        <v>@CAKE TOPPER FC ROSA GOLD CLAV</v>
      </c>
      <c r="B2337" s="1" t="s">
        <v>7138</v>
      </c>
      <c r="C2337">
        <v>201000919</v>
      </c>
    </row>
    <row r="2338" spans="1:3" x14ac:dyDescent="0.25">
      <c r="A2338" t="str">
        <f>CONCATENATE("@",filtered_productos_choco[[#This Row],[nombre]])</f>
        <v>@CAKE TOPPER FC ROSA PASTEL LWC</v>
      </c>
      <c r="B2338" s="1" t="s">
        <v>8997</v>
      </c>
      <c r="C2338">
        <v>201001143</v>
      </c>
    </row>
    <row r="2339" spans="1:3" x14ac:dyDescent="0.25">
      <c r="A2339" t="str">
        <f>CONCATENATE("@",filtered_productos_choco[[#This Row],[nombre]])</f>
        <v>@CAKE TOPPER FC VIOL PASTEL LWC</v>
      </c>
      <c r="B2339" s="1" t="s">
        <v>9025</v>
      </c>
      <c r="C2339">
        <v>201001233</v>
      </c>
    </row>
    <row r="2340" spans="1:3" x14ac:dyDescent="0.25">
      <c r="A2340" t="str">
        <f>CONCATENATE("@",filtered_productos_choco[[#This Row],[nombre]])</f>
        <v>@CAKE TOPPER FELIZ DIA CLAV</v>
      </c>
      <c r="B2340" s="1" t="s">
        <v>10698</v>
      </c>
      <c r="C2340">
        <v>201001685</v>
      </c>
    </row>
    <row r="2341" spans="1:3" x14ac:dyDescent="0.25">
      <c r="A2341" t="str">
        <f>CONCATENATE("@",filtered_productos_choco[[#This Row],[nombre]])</f>
        <v>@CAKE TOPPER GIBRE FC ORO LWC</v>
      </c>
      <c r="B2341" s="1" t="s">
        <v>1499</v>
      </c>
      <c r="C2341">
        <v>201000089</v>
      </c>
    </row>
    <row r="2342" spans="1:3" x14ac:dyDescent="0.25">
      <c r="A2342" t="str">
        <f>CONCATENATE("@",filtered_productos_choco[[#This Row],[nombre]])</f>
        <v>@CAKE TOPPER LLAMAS FC ORO LWC</v>
      </c>
      <c r="B2342" s="1" t="s">
        <v>1500</v>
      </c>
      <c r="C2342">
        <v>201000090</v>
      </c>
    </row>
    <row r="2343" spans="1:3" x14ac:dyDescent="0.25">
      <c r="A2343" t="str">
        <f>CONCATENATE("@",filtered_productos_choco[[#This Row],[nombre]])</f>
        <v>@CAKE TOPPER MARIPOSA GIBRE LWC</v>
      </c>
      <c r="B2343" s="1" t="s">
        <v>10934</v>
      </c>
      <c r="C2343">
        <v>201001749</v>
      </c>
    </row>
    <row r="2344" spans="1:3" x14ac:dyDescent="0.25">
      <c r="A2344" t="str">
        <f>CONCATENATE("@",filtered_productos_choco[[#This Row],[nombre]])</f>
        <v>@CAKE TOPPER MIS 15 LWC</v>
      </c>
      <c r="B2344" s="1" t="s">
        <v>8995</v>
      </c>
      <c r="C2344">
        <v>201001141</v>
      </c>
    </row>
    <row r="2345" spans="1:3" x14ac:dyDescent="0.25">
      <c r="A2345" t="str">
        <f>CONCATENATE("@",filtered_productos_choco[[#This Row],[nombre]])</f>
        <v>@CAKE TOPPER MIS 15 ORO CLAV</v>
      </c>
      <c r="B2345" s="1" t="s">
        <v>10876</v>
      </c>
      <c r="C2345">
        <v>201001242</v>
      </c>
    </row>
    <row r="2346" spans="1:3" x14ac:dyDescent="0.25">
      <c r="A2346" t="str">
        <f>CONCATENATE("@",filtered_productos_choco[[#This Row],[nombre]])</f>
        <v>@CAKE TOPPER MIS 15 PLATA CLAV</v>
      </c>
      <c r="B2346" s="1" t="s">
        <v>10877</v>
      </c>
      <c r="C2346">
        <v>201001243</v>
      </c>
    </row>
    <row r="2347" spans="1:3" x14ac:dyDescent="0.25">
      <c r="A2347" t="str">
        <f>CONCATENATE("@",filtered_productos_choco[[#This Row],[nombre]])</f>
        <v>@CAKE TOPPER MIS 15 ROSA G CLAV</v>
      </c>
      <c r="B2347" s="1" t="s">
        <v>10878</v>
      </c>
      <c r="C2347">
        <v>201001244</v>
      </c>
    </row>
    <row r="2348" spans="1:3" x14ac:dyDescent="0.25">
      <c r="A2348" t="str">
        <f>CONCATENATE("@",filtered_productos_choco[[#This Row],[nombre]])</f>
        <v>@CAKE TOPPER NRO 0 ORO LWC</v>
      </c>
      <c r="B2348" s="1" t="s">
        <v>9560</v>
      </c>
      <c r="C2348">
        <v>201001275</v>
      </c>
    </row>
    <row r="2349" spans="1:3" x14ac:dyDescent="0.25">
      <c r="A2349" t="str">
        <f>CONCATENATE("@",filtered_productos_choco[[#This Row],[nombre]])</f>
        <v>@CAKE TOPPER NRO 0 PLATA LWC</v>
      </c>
      <c r="B2349" s="1" t="s">
        <v>9570</v>
      </c>
      <c r="C2349">
        <v>201001285</v>
      </c>
    </row>
    <row r="2350" spans="1:3" x14ac:dyDescent="0.25">
      <c r="A2350" t="str">
        <f>CONCATENATE("@",filtered_productos_choco[[#This Row],[nombre]])</f>
        <v>@CAKE TOPPER NRO 0 ROSA G LWC</v>
      </c>
      <c r="B2350" s="1" t="s">
        <v>9579</v>
      </c>
      <c r="C2350">
        <v>201001294</v>
      </c>
    </row>
    <row r="2351" spans="1:3" x14ac:dyDescent="0.25">
      <c r="A2351" t="str">
        <f>CONCATENATE("@",filtered_productos_choco[[#This Row],[nombre]])</f>
        <v>@CAKE TOPPER NRO 1 ORO LWC</v>
      </c>
      <c r="B2351" s="1" t="s">
        <v>9561</v>
      </c>
      <c r="C2351">
        <v>201001276</v>
      </c>
    </row>
    <row r="2352" spans="1:3" x14ac:dyDescent="0.25">
      <c r="A2352" t="str">
        <f>CONCATENATE("@",filtered_productos_choco[[#This Row],[nombre]])</f>
        <v>@CAKE TOPPER NRO 1 PLATA LWC</v>
      </c>
      <c r="B2352" s="1" t="s">
        <v>9571</v>
      </c>
      <c r="C2352">
        <v>201001286</v>
      </c>
    </row>
    <row r="2353" spans="1:3" x14ac:dyDescent="0.25">
      <c r="A2353" t="str">
        <f>CONCATENATE("@",filtered_productos_choco[[#This Row],[nombre]])</f>
        <v>@CAKE TOPPER NRO 1 ROSA G LWC</v>
      </c>
      <c r="B2353" s="1" t="s">
        <v>10936</v>
      </c>
      <c r="C2353">
        <v>201001751</v>
      </c>
    </row>
    <row r="2354" spans="1:3" x14ac:dyDescent="0.25">
      <c r="A2354" t="str">
        <f>CONCATENATE("@",filtered_productos_choco[[#This Row],[nombre]])</f>
        <v>@CAKE TOPPER NRO 2 ORO LWC</v>
      </c>
      <c r="B2354" s="1" t="s">
        <v>9562</v>
      </c>
      <c r="C2354">
        <v>201001277</v>
      </c>
    </row>
    <row r="2355" spans="1:3" x14ac:dyDescent="0.25">
      <c r="A2355" t="str">
        <f>CONCATENATE("@",filtered_productos_choco[[#This Row],[nombre]])</f>
        <v>@CAKE TOPPER NRO 2 PLATA LWC</v>
      </c>
      <c r="B2355" s="1" t="s">
        <v>9572</v>
      </c>
      <c r="C2355">
        <v>201001287</v>
      </c>
    </row>
    <row r="2356" spans="1:3" x14ac:dyDescent="0.25">
      <c r="A2356" t="str">
        <f>CONCATENATE("@",filtered_productos_choco[[#This Row],[nombre]])</f>
        <v>@CAKE TOPPER NRO 2 ROSA G LWC</v>
      </c>
      <c r="B2356" s="1" t="s">
        <v>10937</v>
      </c>
      <c r="C2356">
        <v>201001752</v>
      </c>
    </row>
    <row r="2357" spans="1:3" x14ac:dyDescent="0.25">
      <c r="A2357" t="str">
        <f>CONCATENATE("@",filtered_productos_choco[[#This Row],[nombre]])</f>
        <v>@CAKE TOPPER NRO 3 ORO LWC</v>
      </c>
      <c r="B2357" s="1" t="s">
        <v>9563</v>
      </c>
      <c r="C2357">
        <v>201001278</v>
      </c>
    </row>
    <row r="2358" spans="1:3" x14ac:dyDescent="0.25">
      <c r="A2358" t="str">
        <f>CONCATENATE("@",filtered_productos_choco[[#This Row],[nombre]])</f>
        <v>@CAKE TOPPER NRO 3 PLATA LWC</v>
      </c>
      <c r="B2358" s="1" t="s">
        <v>9573</v>
      </c>
      <c r="C2358">
        <v>201001288</v>
      </c>
    </row>
    <row r="2359" spans="1:3" x14ac:dyDescent="0.25">
      <c r="A2359" t="str">
        <f>CONCATENATE("@",filtered_productos_choco[[#This Row],[nombre]])</f>
        <v>@CAKE TOPPER NRO 3 ROSA G LWC</v>
      </c>
      <c r="B2359" s="1" t="s">
        <v>10938</v>
      </c>
      <c r="C2359">
        <v>201001753</v>
      </c>
    </row>
    <row r="2360" spans="1:3" x14ac:dyDescent="0.25">
      <c r="A2360" t="str">
        <f>CONCATENATE("@",filtered_productos_choco[[#This Row],[nombre]])</f>
        <v>@CAKE TOPPER NRO 4 ORO LWC</v>
      </c>
      <c r="B2360" s="1" t="s">
        <v>9564</v>
      </c>
      <c r="C2360">
        <v>201001279</v>
      </c>
    </row>
    <row r="2361" spans="1:3" x14ac:dyDescent="0.25">
      <c r="A2361" t="str">
        <f>CONCATENATE("@",filtered_productos_choco[[#This Row],[nombre]])</f>
        <v>@CAKE TOPPER NRO 4 PLATA LWC</v>
      </c>
      <c r="B2361" s="1" t="s">
        <v>9574</v>
      </c>
      <c r="C2361">
        <v>201001289</v>
      </c>
    </row>
    <row r="2362" spans="1:3" x14ac:dyDescent="0.25">
      <c r="A2362" t="str">
        <f>CONCATENATE("@",filtered_productos_choco[[#This Row],[nombre]])</f>
        <v>@CAKE TOPPER NRO 4 ROSA G LWC</v>
      </c>
      <c r="B2362" s="1" t="s">
        <v>10939</v>
      </c>
      <c r="C2362">
        <v>201001754</v>
      </c>
    </row>
    <row r="2363" spans="1:3" x14ac:dyDescent="0.25">
      <c r="A2363" t="str">
        <f>CONCATENATE("@",filtered_productos_choco[[#This Row],[nombre]])</f>
        <v>@CAKE TOPPER NRO 5 ORO LWC</v>
      </c>
      <c r="B2363" s="1" t="s">
        <v>9565</v>
      </c>
      <c r="C2363">
        <v>201001280</v>
      </c>
    </row>
    <row r="2364" spans="1:3" x14ac:dyDescent="0.25">
      <c r="A2364" t="str">
        <f>CONCATENATE("@",filtered_productos_choco[[#This Row],[nombre]])</f>
        <v>@CAKE TOPPER NRO 5 PLATA LWC</v>
      </c>
      <c r="B2364" s="1" t="s">
        <v>9575</v>
      </c>
      <c r="C2364">
        <v>201001290</v>
      </c>
    </row>
    <row r="2365" spans="1:3" x14ac:dyDescent="0.25">
      <c r="A2365" t="str">
        <f>CONCATENATE("@",filtered_productos_choco[[#This Row],[nombre]])</f>
        <v>@CAKE TOPPER NRO 5 ROSA G LWC</v>
      </c>
      <c r="B2365" s="1" t="s">
        <v>10965</v>
      </c>
      <c r="C2365">
        <v>201001781</v>
      </c>
    </row>
    <row r="2366" spans="1:3" x14ac:dyDescent="0.25">
      <c r="A2366" t="str">
        <f>CONCATENATE("@",filtered_productos_choco[[#This Row],[nombre]])</f>
        <v>@CAKE TOPPER NRO 6 ORO LWC</v>
      </c>
      <c r="B2366" s="1" t="s">
        <v>9566</v>
      </c>
      <c r="C2366">
        <v>201001281</v>
      </c>
    </row>
    <row r="2367" spans="1:3" x14ac:dyDescent="0.25">
      <c r="A2367" t="str">
        <f>CONCATENATE("@",filtered_productos_choco[[#This Row],[nombre]])</f>
        <v>@CAKE TOPPER NRO 6 PLATA LWC</v>
      </c>
      <c r="B2367" s="1" t="s">
        <v>9576</v>
      </c>
      <c r="C2367">
        <v>201001291</v>
      </c>
    </row>
    <row r="2368" spans="1:3" x14ac:dyDescent="0.25">
      <c r="A2368" t="str">
        <f>CONCATENATE("@",filtered_productos_choco[[#This Row],[nombre]])</f>
        <v>@CAKE TOPPER NRO 6 ROSA G LWC</v>
      </c>
      <c r="B2368" s="1" t="s">
        <v>10940</v>
      </c>
      <c r="C2368">
        <v>201001755</v>
      </c>
    </row>
    <row r="2369" spans="1:3" x14ac:dyDescent="0.25">
      <c r="A2369" t="str">
        <f>CONCATENATE("@",filtered_productos_choco[[#This Row],[nombre]])</f>
        <v>@CAKE TOPPER NRO 7 ORO LWC</v>
      </c>
      <c r="B2369" s="1" t="s">
        <v>9567</v>
      </c>
      <c r="C2369">
        <v>201001282</v>
      </c>
    </row>
    <row r="2370" spans="1:3" x14ac:dyDescent="0.25">
      <c r="A2370" t="str">
        <f>CONCATENATE("@",filtered_productos_choco[[#This Row],[nombre]])</f>
        <v>@CAKE TOPPER NRO 7 PLATA LWC</v>
      </c>
      <c r="B2370" s="1" t="s">
        <v>9577</v>
      </c>
      <c r="C2370">
        <v>201001292</v>
      </c>
    </row>
    <row r="2371" spans="1:3" x14ac:dyDescent="0.25">
      <c r="A2371" t="str">
        <f>CONCATENATE("@",filtered_productos_choco[[#This Row],[nombre]])</f>
        <v>@CAKE TOPPER NRO 7 ROSA G LWC</v>
      </c>
      <c r="B2371" s="1" t="s">
        <v>10941</v>
      </c>
      <c r="C2371">
        <v>201001756</v>
      </c>
    </row>
    <row r="2372" spans="1:3" x14ac:dyDescent="0.25">
      <c r="A2372" t="str">
        <f>CONCATENATE("@",filtered_productos_choco[[#This Row],[nombre]])</f>
        <v>@CAKE TOPPER NRO 8 ORO LWC</v>
      </c>
      <c r="B2372" s="1" t="s">
        <v>9568</v>
      </c>
      <c r="C2372">
        <v>201001283</v>
      </c>
    </row>
    <row r="2373" spans="1:3" x14ac:dyDescent="0.25">
      <c r="A2373" t="str">
        <f>CONCATENATE("@",filtered_productos_choco[[#This Row],[nombre]])</f>
        <v>@CAKE TOPPER NRO 8 PLATA LWC</v>
      </c>
      <c r="B2373" s="1" t="s">
        <v>9578</v>
      </c>
      <c r="C2373">
        <v>201001293</v>
      </c>
    </row>
    <row r="2374" spans="1:3" x14ac:dyDescent="0.25">
      <c r="A2374" t="str">
        <f>CONCATENATE("@",filtered_productos_choco[[#This Row],[nombre]])</f>
        <v>@CAKE TOPPER NRO 8 ROSA G LWC</v>
      </c>
      <c r="B2374" s="1" t="s">
        <v>10942</v>
      </c>
      <c r="C2374">
        <v>201001757</v>
      </c>
    </row>
    <row r="2375" spans="1:3" x14ac:dyDescent="0.25">
      <c r="A2375" t="str">
        <f>CONCATENATE("@",filtered_productos_choco[[#This Row],[nombre]])</f>
        <v>@CAKE TOPPER NRO 9 ORO LWC</v>
      </c>
      <c r="B2375" s="1" t="s">
        <v>9569</v>
      </c>
      <c r="C2375">
        <v>201001284</v>
      </c>
    </row>
    <row r="2376" spans="1:3" x14ac:dyDescent="0.25">
      <c r="A2376" t="str">
        <f>CONCATENATE("@",filtered_productos_choco[[#This Row],[nombre]])</f>
        <v>@CAKE TOPPER NRO 9 PLATA LWC</v>
      </c>
      <c r="B2376" s="1" t="s">
        <v>10935</v>
      </c>
      <c r="C2376">
        <v>201001750</v>
      </c>
    </row>
    <row r="2377" spans="1:3" x14ac:dyDescent="0.25">
      <c r="A2377" t="str">
        <f>CONCATENATE("@",filtered_productos_choco[[#This Row],[nombre]])</f>
        <v>@CAKE TOPPER NRO 9 ROSA G LWC</v>
      </c>
      <c r="B2377" s="1" t="s">
        <v>10943</v>
      </c>
      <c r="C2377">
        <v>201001758</v>
      </c>
    </row>
    <row r="2378" spans="1:3" x14ac:dyDescent="0.25">
      <c r="A2378" t="str">
        <f>CONCATENATE("@",filtered_productos_choco[[#This Row],[nombre]])</f>
        <v>@CAKE TOPPER PENTAGONO FC LWC</v>
      </c>
      <c r="B2378" s="1" t="s">
        <v>1501</v>
      </c>
      <c r="C2378">
        <v>201000091</v>
      </c>
    </row>
    <row r="2379" spans="1:3" x14ac:dyDescent="0.25">
      <c r="A2379" t="str">
        <f>CONCATENATE("@",filtered_productos_choco[[#This Row],[nombre]])</f>
        <v>@CALABAZA HALLOWEEN QPLAS</v>
      </c>
      <c r="B2379" s="1" t="s">
        <v>9160</v>
      </c>
      <c r="C2379">
        <v>303000326</v>
      </c>
    </row>
    <row r="2380" spans="1:3" x14ac:dyDescent="0.25">
      <c r="A2380" t="str">
        <f>CONCATENATE("@",filtered_productos_choco[[#This Row],[nombre]])</f>
        <v>@CALAVERA CARAMELO MAST ARCOR</v>
      </c>
      <c r="B2380" s="1" t="s">
        <v>11581</v>
      </c>
      <c r="C2380">
        <v>801000069</v>
      </c>
    </row>
    <row r="2381" spans="1:3" x14ac:dyDescent="0.25">
      <c r="A2381" t="str">
        <f>CONCATENATE("@",filtered_productos_choco[[#This Row],[nombre]])</f>
        <v xml:space="preserve">@CALCETIN NAVIDAD MUÑECO CLAV </v>
      </c>
      <c r="B2381" s="1" t="s">
        <v>13045</v>
      </c>
      <c r="C2381">
        <v>304000126</v>
      </c>
    </row>
    <row r="2382" spans="1:3" x14ac:dyDescent="0.25">
      <c r="A2382" t="str">
        <f>CONCATENATE("@",filtered_productos_choco[[#This Row],[nombre]])</f>
        <v>@CAMISA BCO T10 PICCULI</v>
      </c>
      <c r="B2382" s="1" t="s">
        <v>1505</v>
      </c>
      <c r="C2382">
        <v>203000024</v>
      </c>
    </row>
    <row r="2383" spans="1:3" x14ac:dyDescent="0.25">
      <c r="A2383" t="str">
        <f>CONCATENATE("@",filtered_productos_choco[[#This Row],[nombre]])</f>
        <v>@CAMISA BCO T4 PICCULI</v>
      </c>
      <c r="B2383" s="1" t="s">
        <v>1506</v>
      </c>
      <c r="C2383">
        <v>203000025</v>
      </c>
    </row>
    <row r="2384" spans="1:3" x14ac:dyDescent="0.25">
      <c r="A2384" t="str">
        <f>CONCATENATE("@",filtered_productos_choco[[#This Row],[nombre]])</f>
        <v>@CAMISA BCO T6 PICCULI</v>
      </c>
      <c r="B2384" s="1" t="s">
        <v>1507</v>
      </c>
      <c r="C2384">
        <v>203000026</v>
      </c>
    </row>
    <row r="2385" spans="1:3" x14ac:dyDescent="0.25">
      <c r="A2385" t="str">
        <f>CONCATENATE("@",filtered_productos_choco[[#This Row],[nombre]])</f>
        <v>@CAMISA BCO T8 PICCULI</v>
      </c>
      <c r="B2385" s="1" t="s">
        <v>1508</v>
      </c>
      <c r="C2385">
        <v>203000027</v>
      </c>
    </row>
    <row r="2386" spans="1:3" x14ac:dyDescent="0.25">
      <c r="A2386" t="str">
        <f>CONCATENATE("@",filtered_productos_choco[[#This Row],[nombre]])</f>
        <v>@CAMISA NEGRITO T10 PICCULI</v>
      </c>
      <c r="B2386" s="1" t="s">
        <v>7635</v>
      </c>
      <c r="C2386">
        <v>305000192</v>
      </c>
    </row>
    <row r="2387" spans="1:3" x14ac:dyDescent="0.25">
      <c r="A2387" t="str">
        <f>CONCATENATE("@",filtered_productos_choco[[#This Row],[nombre]])</f>
        <v>@CAMISA NEGRITO T4 PICCULI</v>
      </c>
      <c r="B2387" s="1" t="s">
        <v>7633</v>
      </c>
      <c r="C2387">
        <v>305000190</v>
      </c>
    </row>
    <row r="2388" spans="1:3" x14ac:dyDescent="0.25">
      <c r="A2388" t="str">
        <f>CONCATENATE("@",filtered_productos_choco[[#This Row],[nombre]])</f>
        <v>@CAMISA NEGRITO T8 PICCULI</v>
      </c>
      <c r="B2388" s="1" t="s">
        <v>7634</v>
      </c>
      <c r="C2388">
        <v>305000191</v>
      </c>
    </row>
    <row r="2389" spans="1:3" x14ac:dyDescent="0.25">
      <c r="A2389" t="str">
        <f>CONCATENATE("@",filtered_productos_choco[[#This Row],[nombre]])</f>
        <v>@CAMPANITAS PLASTICAS COOPER X4</v>
      </c>
      <c r="B2389" s="1" t="s">
        <v>10807</v>
      </c>
      <c r="C2389">
        <v>114000849</v>
      </c>
    </row>
    <row r="2390" spans="1:3" x14ac:dyDescent="0.25">
      <c r="A2390" t="str">
        <f>CONCATENATE("@",filtered_productos_choco[[#This Row],[nombre]])</f>
        <v>@CANASTA CARTON BLANCO AC</v>
      </c>
      <c r="B2390" s="1" t="s">
        <v>1509</v>
      </c>
      <c r="C2390">
        <v>904000100</v>
      </c>
    </row>
    <row r="2391" spans="1:3" x14ac:dyDescent="0.25">
      <c r="A2391" t="str">
        <f>CONCATENATE("@",filtered_productos_choco[[#This Row],[nombre]])</f>
        <v>@CANASTA CARTON NEGRO AC</v>
      </c>
      <c r="B2391" s="1" t="s">
        <v>1510</v>
      </c>
      <c r="C2391">
        <v>904000101</v>
      </c>
    </row>
    <row r="2392" spans="1:3" x14ac:dyDescent="0.25">
      <c r="A2392" t="str">
        <f>CONCATENATE("@",filtered_productos_choco[[#This Row],[nombre]])</f>
        <v>@CANASTA CARTON PAST AMARIL AC</v>
      </c>
      <c r="B2392" s="1" t="s">
        <v>1511</v>
      </c>
      <c r="C2392">
        <v>904000102</v>
      </c>
    </row>
    <row r="2393" spans="1:3" x14ac:dyDescent="0.25">
      <c r="A2393" t="str">
        <f>CONCATENATE("@",filtered_productos_choco[[#This Row],[nombre]])</f>
        <v>@CANASTA CARTON PAST CELESTE AC</v>
      </c>
      <c r="B2393" s="1" t="s">
        <v>1512</v>
      </c>
      <c r="C2393">
        <v>904000103</v>
      </c>
    </row>
    <row r="2394" spans="1:3" x14ac:dyDescent="0.25">
      <c r="A2394" t="str">
        <f>CONCATENATE("@",filtered_productos_choco[[#This Row],[nombre]])</f>
        <v>@CANASTA CARTON PAST LILA AC</v>
      </c>
      <c r="B2394" s="1" t="s">
        <v>1513</v>
      </c>
      <c r="C2394">
        <v>904000104</v>
      </c>
    </row>
    <row r="2395" spans="1:3" x14ac:dyDescent="0.25">
      <c r="A2395" t="str">
        <f>CONCATENATE("@",filtered_productos_choco[[#This Row],[nombre]])</f>
        <v>@CANASTA CARTON PAST ROSA AC</v>
      </c>
      <c r="B2395" s="1" t="s">
        <v>1514</v>
      </c>
      <c r="C2395">
        <v>904000105</v>
      </c>
    </row>
    <row r="2396" spans="1:3" x14ac:dyDescent="0.25">
      <c r="A2396" t="str">
        <f>CONCATENATE("@",filtered_productos_choco[[#This Row],[nombre]])</f>
        <v>@CANASTA CARTON PAST VERDE AC</v>
      </c>
      <c r="B2396" s="1" t="s">
        <v>1515</v>
      </c>
      <c r="C2396">
        <v>904000106</v>
      </c>
    </row>
    <row r="2397" spans="1:3" x14ac:dyDescent="0.25">
      <c r="A2397" t="str">
        <f>CONCATENATE("@",filtered_productos_choco[[#This Row],[nombre]])</f>
        <v>@CANASTA CARTON ROJO AC</v>
      </c>
      <c r="B2397" s="1" t="s">
        <v>1516</v>
      </c>
      <c r="C2397">
        <v>904000107</v>
      </c>
    </row>
    <row r="2398" spans="1:3" x14ac:dyDescent="0.25">
      <c r="A2398" t="str">
        <f>CONCATENATE("@",filtered_productos_choco[[#This Row],[nombre]])</f>
        <v>@CANDY BAR DRAGON BALL OTERO</v>
      </c>
      <c r="B2398" s="1" t="s">
        <v>1517</v>
      </c>
      <c r="C2398">
        <v>205000546</v>
      </c>
    </row>
    <row r="2399" spans="1:3" x14ac:dyDescent="0.25">
      <c r="A2399" t="str">
        <f>CONCATENATE("@",filtered_productos_choco[[#This Row],[nombre]])</f>
        <v>@CANDY BAR PEPPA PIG OTERO</v>
      </c>
      <c r="B2399" s="1" t="s">
        <v>1518</v>
      </c>
      <c r="C2399">
        <v>205000547</v>
      </c>
    </row>
    <row r="2400" spans="1:3" x14ac:dyDescent="0.25">
      <c r="A2400" t="str">
        <f>CONCATENATE("@",filtered_productos_choco[[#This Row],[nombre]])</f>
        <v>@CANDY BAR SOY LUNA OTERO</v>
      </c>
      <c r="B2400" s="1" t="s">
        <v>1519</v>
      </c>
      <c r="C2400">
        <v>205000548</v>
      </c>
    </row>
    <row r="2401" spans="1:3" x14ac:dyDescent="0.25">
      <c r="A2401" t="str">
        <f>CONCATENATE("@",filtered_productos_choco[[#This Row],[nombre]])</f>
        <v>@CAÑON METALIZ ORO BOMBUCHA</v>
      </c>
      <c r="B2401" s="1" t="s">
        <v>12774</v>
      </c>
      <c r="C2401">
        <v>202000792</v>
      </c>
    </row>
    <row r="2402" spans="1:3" x14ac:dyDescent="0.25">
      <c r="A2402" t="str">
        <f>CONCATENATE("@",filtered_productos_choco[[#This Row],[nombre]])</f>
        <v>@CAÑON REVELACION NENA CLAV</v>
      </c>
      <c r="B2402" s="1" t="s">
        <v>12893</v>
      </c>
      <c r="C2402">
        <v>202001002</v>
      </c>
    </row>
    <row r="2403" spans="1:3" x14ac:dyDescent="0.25">
      <c r="A2403" t="str">
        <f>CONCATENATE("@",filtered_productos_choco[[#This Row],[nombre]])</f>
        <v>@CAÑON REVELACION NENE CLAV</v>
      </c>
      <c r="B2403" s="1" t="s">
        <v>12892</v>
      </c>
      <c r="C2403">
        <v>202001001</v>
      </c>
    </row>
    <row r="2404" spans="1:3" x14ac:dyDescent="0.25">
      <c r="A2404" t="str">
        <f>CONCATENATE("@",filtered_productos_choco[[#This Row],[nombre]])</f>
        <v>@CAPA BRUJA/FUEGO PVC</v>
      </c>
      <c r="B2404" s="1" t="s">
        <v>11098</v>
      </c>
      <c r="C2404">
        <v>203000595</v>
      </c>
    </row>
    <row r="2405" spans="1:3" x14ac:dyDescent="0.25">
      <c r="A2405" t="str">
        <f>CONCATENATE("@",filtered_productos_choco[[#This Row],[nombre]])</f>
        <v>@CAPA C/ CORONA LILA CANDE</v>
      </c>
      <c r="B2405" s="1" t="s">
        <v>9469</v>
      </c>
      <c r="C2405">
        <v>203000660</v>
      </c>
    </row>
    <row r="2406" spans="1:3" x14ac:dyDescent="0.25">
      <c r="A2406" t="str">
        <f>CONCATENATE("@",filtered_productos_choco[[#This Row],[nombre]])</f>
        <v>@CAPA C/CAPUCHA 80CM PARTYS</v>
      </c>
      <c r="B2406" s="1" t="s">
        <v>1520</v>
      </c>
      <c r="C2406">
        <v>203000029</v>
      </c>
    </row>
    <row r="2407" spans="1:3" x14ac:dyDescent="0.25">
      <c r="A2407" t="str">
        <f>CONCATENATE("@",filtered_productos_choco[[#This Row],[nombre]])</f>
        <v>@CAPA C/CAPUCHA T2 PICCULI</v>
      </c>
      <c r="B2407" s="1" t="s">
        <v>9173</v>
      </c>
      <c r="C2407">
        <v>303000339</v>
      </c>
    </row>
    <row r="2408" spans="1:3" x14ac:dyDescent="0.25">
      <c r="A2408" t="str">
        <f>CONCATENATE("@",filtered_productos_choco[[#This Row],[nombre]])</f>
        <v>@CAPA C/CAPUCHA T3 PICCULI</v>
      </c>
      <c r="B2408" s="1" t="s">
        <v>9174</v>
      </c>
      <c r="C2408">
        <v>303000340</v>
      </c>
    </row>
    <row r="2409" spans="1:3" x14ac:dyDescent="0.25">
      <c r="A2409" t="str">
        <f>CONCATENATE("@",filtered_productos_choco[[#This Row],[nombre]])</f>
        <v xml:space="preserve">@CAPA C/CUELLO ADULTO CROSTI </v>
      </c>
      <c r="B2409" s="1" t="s">
        <v>11352</v>
      </c>
      <c r="C2409">
        <v>303000454</v>
      </c>
    </row>
    <row r="2410" spans="1:3" x14ac:dyDescent="0.25">
      <c r="A2410" t="str">
        <f>CONCATENATE("@",filtered_productos_choco[[#This Row],[nombre]])</f>
        <v>@CAPA C/CUELLO NIÑO CROSTI</v>
      </c>
      <c r="B2410" s="1" t="s">
        <v>13035</v>
      </c>
      <c r="C2410">
        <v>303000452</v>
      </c>
    </row>
    <row r="2411" spans="1:3" x14ac:dyDescent="0.25">
      <c r="A2411" t="str">
        <f>CONCATENATE("@",filtered_productos_choco[[#This Row],[nombre]])</f>
        <v>@CAPA CABALLERO CROSTI</v>
      </c>
      <c r="B2411" s="1" t="s">
        <v>11441</v>
      </c>
      <c r="C2411">
        <v>305000226</v>
      </c>
    </row>
    <row r="2412" spans="1:3" x14ac:dyDescent="0.25">
      <c r="A2412" t="str">
        <f>CONCATENATE("@",filtered_productos_choco[[#This Row],[nombre]])</f>
        <v>@CAPA CAPERUCITA 80CM PARTYS</v>
      </c>
      <c r="B2412" s="1" t="s">
        <v>7392</v>
      </c>
      <c r="C2412">
        <v>203000487</v>
      </c>
    </row>
    <row r="2413" spans="1:3" x14ac:dyDescent="0.25">
      <c r="A2413" t="str">
        <f>CONCATENATE("@",filtered_productos_choco[[#This Row],[nombre]])</f>
        <v>@CAPA CAPERUCITA ROJA PARTYS</v>
      </c>
      <c r="B2413" s="1" t="s">
        <v>1521</v>
      </c>
      <c r="C2413">
        <v>203000030</v>
      </c>
    </row>
    <row r="2414" spans="1:3" x14ac:dyDescent="0.25">
      <c r="A2414" t="str">
        <f>CONCATENATE("@",filtered_productos_choco[[#This Row],[nombre]])</f>
        <v>@CAPA DE DIABLO T1 PICCULI</v>
      </c>
      <c r="B2414" s="1" t="s">
        <v>10574</v>
      </c>
      <c r="C2414">
        <v>303000382</v>
      </c>
    </row>
    <row r="2415" spans="1:3" x14ac:dyDescent="0.25">
      <c r="A2415" t="str">
        <f>CONCATENATE("@",filtered_productos_choco[[#This Row],[nombre]])</f>
        <v>@CAPA DE DIABLO T2 PICCULI</v>
      </c>
      <c r="B2415" s="1" t="s">
        <v>9170</v>
      </c>
      <c r="C2415">
        <v>303000336</v>
      </c>
    </row>
    <row r="2416" spans="1:3" x14ac:dyDescent="0.25">
      <c r="A2416" t="str">
        <f>CONCATENATE("@",filtered_productos_choco[[#This Row],[nombre]])</f>
        <v>@CAPA DE DIABLO T3 PICCULI</v>
      </c>
      <c r="B2416" s="1" t="s">
        <v>9171</v>
      </c>
      <c r="C2416">
        <v>303000337</v>
      </c>
    </row>
    <row r="2417" spans="1:3" x14ac:dyDescent="0.25">
      <c r="A2417" t="str">
        <f>CONCATENATE("@",filtered_productos_choco[[#This Row],[nombre]])</f>
        <v>@CAPA DE DRACULA T2 PICCULI</v>
      </c>
      <c r="B2417" s="1" t="s">
        <v>10575</v>
      </c>
      <c r="C2417">
        <v>303000383</v>
      </c>
    </row>
    <row r="2418" spans="1:3" x14ac:dyDescent="0.25">
      <c r="A2418" t="str">
        <f>CONCATENATE("@",filtered_productos_choco[[#This Row],[nombre]])</f>
        <v>@CAPA DE DRACULA T3 PICCULI</v>
      </c>
      <c r="B2418" s="1" t="s">
        <v>9172</v>
      </c>
      <c r="C2418">
        <v>303000338</v>
      </c>
    </row>
    <row r="2419" spans="1:3" x14ac:dyDescent="0.25">
      <c r="A2419" t="str">
        <f>CONCATENATE("@",filtered_productos_choco[[#This Row],[nombre]])</f>
        <v xml:space="preserve">@CAPA DIABLO ADULTO CROSTI </v>
      </c>
      <c r="B2419" s="1" t="s">
        <v>11351</v>
      </c>
      <c r="C2419">
        <v>303000453</v>
      </c>
    </row>
    <row r="2420" spans="1:3" x14ac:dyDescent="0.25">
      <c r="A2420" t="str">
        <f>CONCATENATE("@",filtered_productos_choco[[#This Row],[nombre]])</f>
        <v>@CAPA DIABLO NIÑO CROSTI</v>
      </c>
      <c r="B2420" s="1" t="s">
        <v>13034</v>
      </c>
      <c r="C2420">
        <v>303000451</v>
      </c>
    </row>
    <row r="2421" spans="1:3" x14ac:dyDescent="0.25">
      <c r="A2421" t="str">
        <f>CONCATENATE("@",filtered_productos_choco[[#This Row],[nombre]])</f>
        <v>@CAPA DORADA 130CM PARTYS</v>
      </c>
      <c r="B2421" s="1" t="s">
        <v>7393</v>
      </c>
      <c r="C2421">
        <v>203000488</v>
      </c>
    </row>
    <row r="2422" spans="1:3" x14ac:dyDescent="0.25">
      <c r="A2422" t="str">
        <f>CONCATENATE("@",filtered_productos_choco[[#This Row],[nombre]])</f>
        <v xml:space="preserve">@CAPA DRACULA ADULTO CROSTI </v>
      </c>
      <c r="B2422" s="1" t="s">
        <v>11347</v>
      </c>
      <c r="C2422">
        <v>303000438</v>
      </c>
    </row>
    <row r="2423" spans="1:3" x14ac:dyDescent="0.25">
      <c r="A2423" t="str">
        <f>CONCATENATE("@",filtered_productos_choco[[#This Row],[nombre]])</f>
        <v>@CAPA DRACULA CH 80CM PARTYS</v>
      </c>
      <c r="B2423" s="1" t="s">
        <v>11366</v>
      </c>
      <c r="C2423">
        <v>303000477</v>
      </c>
    </row>
    <row r="2424" spans="1:3" x14ac:dyDescent="0.25">
      <c r="A2424" t="str">
        <f>CONCATENATE("@",filtered_productos_choco[[#This Row],[nombre]])</f>
        <v>@CAPA DRACULA GDE PARTYS</v>
      </c>
      <c r="B2424" s="1" t="s">
        <v>7390</v>
      </c>
      <c r="C2424">
        <v>203000485</v>
      </c>
    </row>
    <row r="2425" spans="1:3" x14ac:dyDescent="0.25">
      <c r="A2425" t="str">
        <f>CONCATENATE("@",filtered_productos_choco[[#This Row],[nombre]])</f>
        <v>@CAPA DRACULA NIÑO CROSTI</v>
      </c>
      <c r="B2425" s="1" t="s">
        <v>13024</v>
      </c>
      <c r="C2425">
        <v>303000430</v>
      </c>
    </row>
    <row r="2426" spans="1:3" x14ac:dyDescent="0.25">
      <c r="A2426" t="str">
        <f>CONCATENATE("@",filtered_productos_choco[[#This Row],[nombre]])</f>
        <v xml:space="preserve">@CAPA HEROE NIÑO CROSTI </v>
      </c>
      <c r="B2426" s="1" t="s">
        <v>12940</v>
      </c>
      <c r="C2426">
        <v>203000699</v>
      </c>
    </row>
    <row r="2427" spans="1:3" x14ac:dyDescent="0.25">
      <c r="A2427" t="str">
        <f>CONCATENATE("@",filtered_productos_choco[[#This Row],[nombre]])</f>
        <v>@CAPA NEGRA ADULTO CROSTI</v>
      </c>
      <c r="B2427" s="1" t="s">
        <v>11350</v>
      </c>
      <c r="C2427">
        <v>303000449</v>
      </c>
    </row>
    <row r="2428" spans="1:3" x14ac:dyDescent="0.25">
      <c r="A2428" t="str">
        <f>CONCATENATE("@",filtered_productos_choco[[#This Row],[nombre]])</f>
        <v>@CAPA NEGRA NIÑO CROSTI</v>
      </c>
      <c r="B2428" s="1" t="s">
        <v>13023</v>
      </c>
      <c r="C2428">
        <v>303000429</v>
      </c>
    </row>
    <row r="2429" spans="1:3" x14ac:dyDescent="0.25">
      <c r="A2429" t="str">
        <f>CONCATENATE("@",filtered_productos_choco[[#This Row],[nombre]])</f>
        <v>@CAPA REVERSIBLE NGO-ROJ PARTYS</v>
      </c>
      <c r="B2429" s="1" t="s">
        <v>7391</v>
      </c>
      <c r="C2429">
        <v>203000486</v>
      </c>
    </row>
    <row r="2430" spans="1:3" x14ac:dyDescent="0.25">
      <c r="A2430" t="str">
        <f>CONCATENATE("@",filtered_productos_choco[[#This Row],[nombre]])</f>
        <v>@CAPA REY NIÑO CA</v>
      </c>
      <c r="B2430" s="1" t="s">
        <v>12553</v>
      </c>
      <c r="C2430">
        <v>203000031</v>
      </c>
    </row>
    <row r="2431" spans="1:3" x14ac:dyDescent="0.25">
      <c r="A2431" t="str">
        <f>CONCATENATE("@",filtered_productos_choco[[#This Row],[nombre]])</f>
        <v>@CAPA ROJO ADULTO CROSTI</v>
      </c>
      <c r="B2431" s="1" t="s">
        <v>11348</v>
      </c>
      <c r="C2431">
        <v>303000439</v>
      </c>
    </row>
    <row r="2432" spans="1:3" x14ac:dyDescent="0.25">
      <c r="A2432" t="str">
        <f>CONCATENATE("@",filtered_productos_choco[[#This Row],[nombre]])</f>
        <v>@CAPA ROJO NIÑO CROSTI</v>
      </c>
      <c r="B2432" s="1" t="s">
        <v>13033</v>
      </c>
      <c r="C2432">
        <v>303000450</v>
      </c>
    </row>
    <row r="2433" spans="1:3" x14ac:dyDescent="0.25">
      <c r="A2433" t="str">
        <f>CONCATENATE("@",filtered_productos_choco[[#This Row],[nombre]])</f>
        <v>@CAPELINA COLOR LUNAR NGO TRIES</v>
      </c>
      <c r="B2433" s="1" t="s">
        <v>1525</v>
      </c>
      <c r="C2433">
        <v>202000197</v>
      </c>
    </row>
    <row r="2434" spans="1:3" x14ac:dyDescent="0.25">
      <c r="A2434" t="str">
        <f>CONCATENATE("@",filtered_productos_choco[[#This Row],[nombre]])</f>
        <v>@CAPELINA DIABLITA YUNSA</v>
      </c>
      <c r="B2434" s="1" t="s">
        <v>1522</v>
      </c>
      <c r="C2434">
        <v>202000194</v>
      </c>
    </row>
    <row r="2435" spans="1:3" x14ac:dyDescent="0.25">
      <c r="A2435" t="str">
        <f>CONCATENATE("@",filtered_productos_choco[[#This Row],[nombre]])</f>
        <v>@CAPELINA ESCAMAD C/PLUMA YUNSA</v>
      </c>
      <c r="B2435" s="1" t="s">
        <v>1523</v>
      </c>
      <c r="C2435">
        <v>202000195</v>
      </c>
    </row>
    <row r="2436" spans="1:3" x14ac:dyDescent="0.25">
      <c r="A2436" t="str">
        <f>CONCATENATE("@",filtered_productos_choco[[#This Row],[nombre]])</f>
        <v>@CAPELINA ESCAMADA C/TUL YUNSA</v>
      </c>
      <c r="B2436" s="1" t="s">
        <v>1524</v>
      </c>
      <c r="C2436">
        <v>202000196</v>
      </c>
    </row>
    <row r="2437" spans="1:3" x14ac:dyDescent="0.25">
      <c r="A2437" t="str">
        <f>CONCATENATE("@",filtered_productos_choco[[#This Row],[nombre]])</f>
        <v>@CAPELINA FLUO C/APLIQUE YUNSA</v>
      </c>
      <c r="B2437" s="1" t="s">
        <v>1526</v>
      </c>
      <c r="C2437">
        <v>202000198</v>
      </c>
    </row>
    <row r="2438" spans="1:3" x14ac:dyDescent="0.25">
      <c r="A2438" t="str">
        <f>CONCATENATE("@",filtered_productos_choco[[#This Row],[nombre]])</f>
        <v>@CAPELINA FLUO C/PLUMA YUNSA</v>
      </c>
      <c r="B2438" s="1" t="s">
        <v>1532</v>
      </c>
      <c r="C2438">
        <v>202000205</v>
      </c>
    </row>
    <row r="2439" spans="1:3" x14ac:dyDescent="0.25">
      <c r="A2439" t="str">
        <f>CONCATENATE("@",filtered_productos_choco[[#This Row],[nombre]])</f>
        <v>@CAPELINA FLUO CHICA YUNSA</v>
      </c>
      <c r="B2439" s="1" t="s">
        <v>1528</v>
      </c>
      <c r="C2439">
        <v>202000200</v>
      </c>
    </row>
    <row r="2440" spans="1:3" x14ac:dyDescent="0.25">
      <c r="A2440" t="str">
        <f>CONCATENATE("@",filtered_productos_choco[[#This Row],[nombre]])</f>
        <v>@CAPELINA FLUO ECO YUNSA</v>
      </c>
      <c r="B2440" s="1" t="s">
        <v>1531</v>
      </c>
      <c r="C2440">
        <v>202000204</v>
      </c>
    </row>
    <row r="2441" spans="1:3" x14ac:dyDescent="0.25">
      <c r="A2441" t="str">
        <f>CONCATENATE("@",filtered_productos_choco[[#This Row],[nombre]])</f>
        <v>@CAPELINA FLUO YUNSA</v>
      </c>
      <c r="B2441" s="1" t="s">
        <v>1527</v>
      </c>
      <c r="C2441">
        <v>202000199</v>
      </c>
    </row>
    <row r="2442" spans="1:3" x14ac:dyDescent="0.25">
      <c r="A2442" t="str">
        <f>CONCATENATE("@",filtered_productos_choco[[#This Row],[nombre]])</f>
        <v>@CAPELINA HOLOG C/PLUMA YUNSA</v>
      </c>
      <c r="B2442" s="1" t="s">
        <v>1529</v>
      </c>
      <c r="C2442">
        <v>202000201</v>
      </c>
    </row>
    <row r="2443" spans="1:3" x14ac:dyDescent="0.25">
      <c r="A2443" t="str">
        <f>CONCATENATE("@",filtered_productos_choco[[#This Row],[nombre]])</f>
        <v>@CAPELINA LENTEJUEL C/TUL YUNSA</v>
      </c>
      <c r="B2443" s="1" t="s">
        <v>1530</v>
      </c>
      <c r="C2443">
        <v>202000202</v>
      </c>
    </row>
    <row r="2444" spans="1:3" x14ac:dyDescent="0.25">
      <c r="A2444" t="str">
        <f>CONCATENATE("@",filtered_productos_choco[[#This Row],[nombre]])</f>
        <v>@CAPELINA LISA C/ PLUMA YUNSA</v>
      </c>
      <c r="B2444" s="1" t="s">
        <v>1534</v>
      </c>
      <c r="C2444">
        <v>202000207</v>
      </c>
    </row>
    <row r="2445" spans="1:3" x14ac:dyDescent="0.25">
      <c r="A2445" t="str">
        <f>CONCATENATE("@",filtered_productos_choco[[#This Row],[nombre]])</f>
        <v>@CAPELINA LISA COLOR TRIES</v>
      </c>
      <c r="B2445" s="1" t="s">
        <v>1533</v>
      </c>
      <c r="C2445">
        <v>202000206</v>
      </c>
    </row>
    <row r="2446" spans="1:3" x14ac:dyDescent="0.25">
      <c r="A2446" t="str">
        <f>CONCATENATE("@",filtered_productos_choco[[#This Row],[nombre]])</f>
        <v>@CAPELINA LISA FLUO C/ALAMBR LY</v>
      </c>
      <c r="B2446" s="1" t="s">
        <v>11076</v>
      </c>
      <c r="C2446">
        <v>202001194</v>
      </c>
    </row>
    <row r="2447" spans="1:3" x14ac:dyDescent="0.25">
      <c r="A2447" t="str">
        <f>CONCATENATE("@",filtered_productos_choco[[#This Row],[nombre]])</f>
        <v>@CAPELINA LISA FLUO C/PLUMA LY</v>
      </c>
      <c r="B2447" s="1" t="s">
        <v>11072</v>
      </c>
      <c r="C2447">
        <v>202001189</v>
      </c>
    </row>
    <row r="2448" spans="1:3" x14ac:dyDescent="0.25">
      <c r="A2448" t="str">
        <f>CONCATENATE("@",filtered_productos_choco[[#This Row],[nombre]])</f>
        <v>@CAPELINA METAL C/PLUMA YUNSA</v>
      </c>
      <c r="B2448" s="1" t="s">
        <v>1536</v>
      </c>
      <c r="C2448">
        <v>202000209</v>
      </c>
    </row>
    <row r="2449" spans="1:3" x14ac:dyDescent="0.25">
      <c r="A2449" t="str">
        <f>CONCATENATE("@",filtered_productos_choco[[#This Row],[nombre]])</f>
        <v>@CAPELINA METAL C/TUL YUNSA</v>
      </c>
      <c r="B2449" s="1" t="s">
        <v>1535</v>
      </c>
      <c r="C2449">
        <v>202000208</v>
      </c>
    </row>
    <row r="2450" spans="1:3" x14ac:dyDescent="0.25">
      <c r="A2450" t="str">
        <f>CONCATENATE("@",filtered_productos_choco[[#This Row],[nombre]])</f>
        <v>@CAPELINA METAL ECO YUNSA</v>
      </c>
      <c r="B2450" s="1" t="s">
        <v>1537</v>
      </c>
      <c r="C2450">
        <v>202000210</v>
      </c>
    </row>
    <row r="2451" spans="1:3" x14ac:dyDescent="0.25">
      <c r="A2451" t="str">
        <f>CONCATENATE("@",filtered_productos_choco[[#This Row],[nombre]])</f>
        <v>@CAPELINA PAILLETTE C/PLUMA CHM</v>
      </c>
      <c r="B2451" s="1" t="s">
        <v>1538</v>
      </c>
      <c r="C2451">
        <v>202000211</v>
      </c>
    </row>
    <row r="2452" spans="1:3" x14ac:dyDescent="0.25">
      <c r="A2452" t="str">
        <f>CONCATENATE("@",filtered_productos_choco[[#This Row],[nombre]])</f>
        <v>@CAPUCHINO NESCAFE</v>
      </c>
      <c r="B2452" s="1" t="s">
        <v>11472</v>
      </c>
      <c r="C2452">
        <v>402000016</v>
      </c>
    </row>
    <row r="2453" spans="1:3" x14ac:dyDescent="0.25">
      <c r="A2453" t="str">
        <f>CONCATENATE("@",filtered_productos_choco[[#This Row],[nombre]])</f>
        <v>@CARAMELERA RECT CLAV X12</v>
      </c>
      <c r="B2453" s="1" t="s">
        <v>8412</v>
      </c>
      <c r="C2453">
        <v>902000440</v>
      </c>
    </row>
    <row r="2454" spans="1:3" x14ac:dyDescent="0.25">
      <c r="A2454" t="str">
        <f>CONCATENATE("@",filtered_productos_choco[[#This Row],[nombre]])</f>
        <v>@CARAMELO ANIMAL CREMYX500G</v>
      </c>
      <c r="B2454" s="1" t="s">
        <v>7684</v>
      </c>
      <c r="C2454">
        <v>801000039</v>
      </c>
    </row>
    <row r="2455" spans="1:3" x14ac:dyDescent="0.25">
      <c r="A2455" t="str">
        <f>CONCATENATE("@",filtered_productos_choco[[#This Row],[nombre]])</f>
        <v>@CARAMELO B TOFFEES AVELL X648G</v>
      </c>
      <c r="B2455" s="1" t="s">
        <v>8753</v>
      </c>
      <c r="C2455">
        <v>801000051</v>
      </c>
    </row>
    <row r="2456" spans="1:3" x14ac:dyDescent="0.25">
      <c r="A2456" t="str">
        <f>CONCATENATE("@",filtered_productos_choco[[#This Row],[nombre]])</f>
        <v>@CARAMELO B TOFFEES BCO X822G</v>
      </c>
      <c r="B2456" s="1" t="s">
        <v>7685</v>
      </c>
      <c r="C2456">
        <v>801000041</v>
      </c>
    </row>
    <row r="2457" spans="1:3" x14ac:dyDescent="0.25">
      <c r="A2457" t="str">
        <f>CONCATENATE("@",filtered_productos_choco[[#This Row],[nombre]])</f>
        <v>@CARAMELO B TOFFEES CHOCO X140G</v>
      </c>
      <c r="B2457" s="1" t="s">
        <v>8220</v>
      </c>
      <c r="C2457">
        <v>801000046</v>
      </c>
    </row>
    <row r="2458" spans="1:3" x14ac:dyDescent="0.25">
      <c r="A2458" t="str">
        <f>CONCATENATE("@",filtered_productos_choco[[#This Row],[nombre]])</f>
        <v>@CARAMELO B TOFFEES LECHE X140G</v>
      </c>
      <c r="B2458" s="1" t="s">
        <v>8221</v>
      </c>
      <c r="C2458">
        <v>801000047</v>
      </c>
    </row>
    <row r="2459" spans="1:3" x14ac:dyDescent="0.25">
      <c r="A2459" t="str">
        <f>CONCATENATE("@",filtered_productos_choco[[#This Row],[nombre]])</f>
        <v>@CARAMELO B TOFFEES LECHE X825G</v>
      </c>
      <c r="B2459" s="1" t="s">
        <v>8754</v>
      </c>
      <c r="C2459">
        <v>801000052</v>
      </c>
    </row>
    <row r="2460" spans="1:3" x14ac:dyDescent="0.25">
      <c r="A2460" t="str">
        <f>CONCATENATE("@",filtered_productos_choco[[#This Row],[nombre]])</f>
        <v>@CARAMELO CHERRY HALLS X29G</v>
      </c>
      <c r="B2460" s="1" t="s">
        <v>7673</v>
      </c>
      <c r="C2460">
        <v>801000027</v>
      </c>
    </row>
    <row r="2461" spans="1:3" x14ac:dyDescent="0.25">
      <c r="A2461" t="str">
        <f>CONCATENATE("@",filtered_productos_choco[[#This Row],[nombre]])</f>
        <v>@CARAMELO CHERRY MENTOPLUS</v>
      </c>
      <c r="B2461" s="1" t="s">
        <v>7677</v>
      </c>
      <c r="C2461">
        <v>801000031</v>
      </c>
    </row>
    <row r="2462" spans="1:3" x14ac:dyDescent="0.25">
      <c r="A2462" t="str">
        <f>CONCATENATE("@",filtered_productos_choco[[#This Row],[nombre]])</f>
        <v>@CARAMELO CHOCO-MANI X520G</v>
      </c>
      <c r="B2462" s="1" t="s">
        <v>9649</v>
      </c>
      <c r="C2462">
        <v>801000060</v>
      </c>
    </row>
    <row r="2463" spans="1:3" x14ac:dyDescent="0.25">
      <c r="A2463" t="str">
        <f>CONCATENATE("@",filtered_productos_choco[[#This Row],[nombre]])</f>
        <v>@CARAMELO DULCILAC X1</v>
      </c>
      <c r="B2463" s="1" t="s">
        <v>7681</v>
      </c>
      <c r="C2463">
        <v>801000036</v>
      </c>
    </row>
    <row r="2464" spans="1:3" x14ac:dyDescent="0.25">
      <c r="A2464" t="str">
        <f>CONCATENATE("@",filtered_productos_choco[[#This Row],[nombre]])</f>
        <v>@CARAMELO DULCILAC X120U</v>
      </c>
      <c r="B2464" s="1" t="s">
        <v>11896</v>
      </c>
      <c r="C2464">
        <v>801000074</v>
      </c>
    </row>
    <row r="2465" spans="1:3" x14ac:dyDescent="0.25">
      <c r="A2465" t="str">
        <f>CONCATENATE("@",filtered_productos_choco[[#This Row],[nombre]])</f>
        <v>@CARAMELO DULCILAC X520G</v>
      </c>
      <c r="B2465" s="1" t="s">
        <v>11897</v>
      </c>
      <c r="C2465">
        <v>801000075</v>
      </c>
    </row>
    <row r="2466" spans="1:3" x14ac:dyDescent="0.25">
      <c r="A2466" t="str">
        <f>CONCATENATE("@",filtered_productos_choco[[#This Row],[nombre]])</f>
        <v>@CARAMELO DURO PICO DULCE X150G</v>
      </c>
      <c r="B2466" s="1" t="s">
        <v>9680</v>
      </c>
      <c r="C2466">
        <v>801000066</v>
      </c>
    </row>
    <row r="2467" spans="1:3" x14ac:dyDescent="0.25">
      <c r="A2467" t="str">
        <f>CONCATENATE("@",filtered_productos_choco[[#This Row],[nombre]])</f>
        <v>@CARAMELO DURO PICO DULCE16X150</v>
      </c>
      <c r="B2467" s="1" t="s">
        <v>9681</v>
      </c>
      <c r="C2467">
        <v>801000067</v>
      </c>
    </row>
    <row r="2468" spans="1:3" x14ac:dyDescent="0.25">
      <c r="A2468" t="str">
        <f>CONCATENATE("@",filtered_productos_choco[[#This Row],[nombre]])</f>
        <v>@CARAMELO HUESOS ARCOR X450G</v>
      </c>
      <c r="B2468" s="1" t="s">
        <v>8752</v>
      </c>
      <c r="C2468">
        <v>801000050</v>
      </c>
    </row>
    <row r="2469" spans="1:3" x14ac:dyDescent="0.25">
      <c r="A2469" t="str">
        <f>CONCATENATE("@",filtered_productos_choco[[#This Row],[nombre]])</f>
        <v>@CARAMELO LIQUIDO CIRCE CAJA</v>
      </c>
      <c r="B2469" s="1" t="s">
        <v>9804</v>
      </c>
      <c r="C2469">
        <v>115000250</v>
      </c>
    </row>
    <row r="2470" spans="1:3" x14ac:dyDescent="0.25">
      <c r="A2470" t="str">
        <f>CONCATENATE("@",filtered_productos_choco[[#This Row],[nombre]])</f>
        <v>@CARAMELO LOTZA FIZZ X5</v>
      </c>
      <c r="B2470" s="1" t="s">
        <v>11582</v>
      </c>
      <c r="C2470">
        <v>801000070</v>
      </c>
    </row>
    <row r="2471" spans="1:3" x14ac:dyDescent="0.25">
      <c r="A2471" t="str">
        <f>CONCATENATE("@",filtered_productos_choco[[#This Row],[nombre]])</f>
        <v>@CARAMELO MANO REC  ARCORX396G</v>
      </c>
      <c r="B2471" s="1" t="s">
        <v>9222</v>
      </c>
      <c r="C2471">
        <v>801000049</v>
      </c>
    </row>
    <row r="2472" spans="1:3" x14ac:dyDescent="0.25">
      <c r="A2472" t="str">
        <f>CONCATENATE("@",filtered_productos_choco[[#This Row],[nombre]])</f>
        <v>@CARAMELO MAST BIT X1</v>
      </c>
      <c r="B2472" s="1" t="s">
        <v>11579</v>
      </c>
      <c r="C2472">
        <v>801000059</v>
      </c>
    </row>
    <row r="2473" spans="1:3" x14ac:dyDescent="0.25">
      <c r="A2473" t="str">
        <f>CONCATENATE("@",filtered_productos_choco[[#This Row],[nombre]])</f>
        <v xml:space="preserve">@CARAMELO MAST CASA ARCORX100G </v>
      </c>
      <c r="B2473" s="1" t="s">
        <v>8379</v>
      </c>
      <c r="C2473">
        <v>801000048</v>
      </c>
    </row>
    <row r="2474" spans="1:3" x14ac:dyDescent="0.25">
      <c r="A2474" t="str">
        <f>CONCATENATE("@",filtered_productos_choco[[#This Row],[nombre]])</f>
        <v>@CARAMELO MAST DONGA 10X670G</v>
      </c>
      <c r="B2474" s="1" t="s">
        <v>9876</v>
      </c>
      <c r="C2474">
        <v>801000068</v>
      </c>
    </row>
    <row r="2475" spans="1:3" x14ac:dyDescent="0.25">
      <c r="A2475" t="str">
        <f>CONCATENATE("@",filtered_productos_choco[[#This Row],[nombre]])</f>
        <v>@CARAMELO MAST DONGA X1</v>
      </c>
      <c r="B2475" s="1" t="s">
        <v>11580</v>
      </c>
      <c r="C2475">
        <v>801000061</v>
      </c>
    </row>
    <row r="2476" spans="1:3" x14ac:dyDescent="0.25">
      <c r="A2476" t="str">
        <f>CONCATENATE("@",filtered_productos_choco[[#This Row],[nombre]])</f>
        <v>@CARAMELO MAST FRUTA PAYS X275G</v>
      </c>
      <c r="B2476" s="1" t="s">
        <v>7674</v>
      </c>
      <c r="C2476">
        <v>801000028</v>
      </c>
    </row>
    <row r="2477" spans="1:3" x14ac:dyDescent="0.25">
      <c r="A2477" t="str">
        <f>CONCATENATE("@",filtered_productos_choco[[#This Row],[nombre]])</f>
        <v>@CARAMELO MAST FRUTILL BITX408G</v>
      </c>
      <c r="B2477" s="1" t="s">
        <v>8378</v>
      </c>
      <c r="C2477">
        <v>801000045</v>
      </c>
    </row>
    <row r="2478" spans="1:3" x14ac:dyDescent="0.25">
      <c r="A2478" t="str">
        <f>CONCATENATE("@",filtered_productos_choco[[#This Row],[nombre]])</f>
        <v>@CARAMELO MAST GDE PAYS X415G</v>
      </c>
      <c r="B2478" s="1" t="s">
        <v>7675</v>
      </c>
      <c r="C2478">
        <v>801000029</v>
      </c>
    </row>
    <row r="2479" spans="1:3" x14ac:dyDescent="0.25">
      <c r="A2479" t="str">
        <f>CONCATENATE("@",filtered_productos_choco[[#This Row],[nombre]])</f>
        <v>@CARAMELO MAST HALLOWEEN X396G</v>
      </c>
      <c r="B2479" s="1" t="s">
        <v>8376</v>
      </c>
      <c r="C2479">
        <v>801000040</v>
      </c>
    </row>
    <row r="2480" spans="1:3" x14ac:dyDescent="0.25">
      <c r="A2480" t="str">
        <f>CONCATENATE("@",filtered_productos_choco[[#This Row],[nombre]])</f>
        <v>@CARAMELO MAST LHERITIER 10X450</v>
      </c>
      <c r="B2480" s="1" t="s">
        <v>9669</v>
      </c>
      <c r="C2480">
        <v>801000065</v>
      </c>
    </row>
    <row r="2481" spans="1:3" x14ac:dyDescent="0.25">
      <c r="A2481" t="str">
        <f>CONCATENATE("@",filtered_productos_choco[[#This Row],[nombre]])</f>
        <v>@CARAMELO MAST LHERITIER 20X300</v>
      </c>
      <c r="B2481" s="1" t="s">
        <v>9667</v>
      </c>
      <c r="C2481">
        <v>801000063</v>
      </c>
    </row>
    <row r="2482" spans="1:3" x14ac:dyDescent="0.25">
      <c r="A2482" t="str">
        <f>CONCATENATE("@",filtered_productos_choco[[#This Row],[nombre]])</f>
        <v>@CARAMELO MAST LHERITIER X300G</v>
      </c>
      <c r="B2482" s="1" t="s">
        <v>9666</v>
      </c>
      <c r="C2482">
        <v>801000062</v>
      </c>
    </row>
    <row r="2483" spans="1:3" x14ac:dyDescent="0.25">
      <c r="A2483" t="str">
        <f>CONCATENATE("@",filtered_productos_choco[[#This Row],[nombre]])</f>
        <v>@CARAMELO MAST LHERITIER X450G</v>
      </c>
      <c r="B2483" s="1" t="s">
        <v>9668</v>
      </c>
      <c r="C2483">
        <v>801000064</v>
      </c>
    </row>
    <row r="2484" spans="1:3" x14ac:dyDescent="0.25">
      <c r="A2484" t="str">
        <f>CONCATENATE("@",filtered_productos_choco[[#This Row],[nombre]])</f>
        <v>@CARAMELO MAST PICO DULCE X500G</v>
      </c>
      <c r="B2484" s="1" t="s">
        <v>7683</v>
      </c>
      <c r="C2484">
        <v>801000038</v>
      </c>
    </row>
    <row r="2485" spans="1:3" x14ac:dyDescent="0.25">
      <c r="A2485" t="str">
        <f>CONCATENATE("@",filtered_productos_choco[[#This Row],[nombre]])</f>
        <v>@CARAMELO MAST UVA BIT X408G</v>
      </c>
      <c r="B2485" s="1" t="s">
        <v>8377</v>
      </c>
      <c r="C2485">
        <v>801000044</v>
      </c>
    </row>
    <row r="2486" spans="1:3" x14ac:dyDescent="0.25">
      <c r="A2486" t="str">
        <f>CONCATENATE("@",filtered_productos_choco[[#This Row],[nombre]])</f>
        <v>@CARAMELO MAST YOGURT PAYSX275G</v>
      </c>
      <c r="B2486" s="1" t="s">
        <v>7676</v>
      </c>
      <c r="C2486">
        <v>801000030</v>
      </c>
    </row>
    <row r="2487" spans="1:3" x14ac:dyDescent="0.25">
      <c r="A2487" t="str">
        <f>CONCATENATE("@",filtered_productos_choco[[#This Row],[nombre]])</f>
        <v>@CARAMELO MENTA LYP HALLS X29G</v>
      </c>
      <c r="B2487" s="1" t="s">
        <v>7672</v>
      </c>
      <c r="C2487">
        <v>801000026</v>
      </c>
    </row>
    <row r="2488" spans="1:3" x14ac:dyDescent="0.25">
      <c r="A2488" t="str">
        <f>CONCATENATE("@",filtered_productos_choco[[#This Row],[nombre]])</f>
        <v>@CARAMELO MENTA/CHOCO ARCOR</v>
      </c>
      <c r="B2488" s="1" t="s">
        <v>12472</v>
      </c>
      <c r="C2488">
        <v>801000076</v>
      </c>
    </row>
    <row r="2489" spans="1:3" x14ac:dyDescent="0.25">
      <c r="A2489" t="str">
        <f>CONCATENATE("@",filtered_productos_choco[[#This Row],[nombre]])</f>
        <v>@CARAMELO MENTOS FRUIT 15X37,5G</v>
      </c>
      <c r="B2489" s="1" t="s">
        <v>11889</v>
      </c>
      <c r="C2489">
        <v>801000072</v>
      </c>
    </row>
    <row r="2490" spans="1:3" x14ac:dyDescent="0.25">
      <c r="A2490" t="str">
        <f>CONCATENATE("@",filtered_productos_choco[[#This Row],[nombre]])</f>
        <v xml:space="preserve">@CARAMELO MENTOS MINT 15X37,5G </v>
      </c>
      <c r="B2490" s="1" t="s">
        <v>11890</v>
      </c>
      <c r="C2490">
        <v>801000073</v>
      </c>
    </row>
    <row r="2491" spans="1:3" x14ac:dyDescent="0.25">
      <c r="A2491" t="str">
        <f>CONCATENATE("@",filtered_productos_choco[[#This Row],[nombre]])</f>
        <v>@CARAMELO MENTOS MINT X37,5G</v>
      </c>
      <c r="B2491" s="1" t="s">
        <v>7680</v>
      </c>
      <c r="C2491">
        <v>801000035</v>
      </c>
    </row>
    <row r="2492" spans="1:3" x14ac:dyDescent="0.25">
      <c r="A2492" t="str">
        <f>CONCATENATE("@",filtered_productos_choco[[#This Row],[nombre]])</f>
        <v>@CARAMELO MIEL ARCOR X742G</v>
      </c>
      <c r="B2492" s="1" t="s">
        <v>7686</v>
      </c>
      <c r="C2492">
        <v>801000042</v>
      </c>
    </row>
    <row r="2493" spans="1:3" x14ac:dyDescent="0.25">
      <c r="A2493" t="str">
        <f>CONCATENATE("@",filtered_productos_choco[[#This Row],[nombre]])</f>
        <v>@CARAMELO MIEL MENTOPLUS</v>
      </c>
      <c r="B2493" s="1" t="s">
        <v>11576</v>
      </c>
      <c r="C2493">
        <v>801000055</v>
      </c>
    </row>
    <row r="2494" spans="1:3" x14ac:dyDescent="0.25">
      <c r="A2494" t="str">
        <f>CONCATENATE("@",filtered_productos_choco[[#This Row],[nombre]])</f>
        <v>@CARAMELO NARANJA MENTOPLUS</v>
      </c>
      <c r="B2494" s="1" t="s">
        <v>7678</v>
      </c>
      <c r="C2494">
        <v>801000032</v>
      </c>
    </row>
    <row r="2495" spans="1:3" x14ac:dyDescent="0.25">
      <c r="A2495" t="str">
        <f>CONCATENATE("@",filtered_productos_choco[[#This Row],[nombre]])</f>
        <v>@CARAMELO RELLENO MIEL ARCOR</v>
      </c>
      <c r="B2495" s="1" t="s">
        <v>9458</v>
      </c>
      <c r="C2495">
        <v>801000054</v>
      </c>
    </row>
    <row r="2496" spans="1:3" x14ac:dyDescent="0.25">
      <c r="A2496" t="str">
        <f>CONCATENATE("@",filtered_productos_choco[[#This Row],[nombre]])</f>
        <v>@CARAMELO RODAJAS ARCOR X930G</v>
      </c>
      <c r="B2496" s="1" t="s">
        <v>7679</v>
      </c>
      <c r="C2496">
        <v>801000033</v>
      </c>
    </row>
    <row r="2497" spans="1:3" x14ac:dyDescent="0.25">
      <c r="A2497" t="str">
        <f>CONCATENATE("@",filtered_productos_choco[[#This Row],[nombre]])</f>
        <v>@CARAMELO YOGURT ARCOR X396G</v>
      </c>
      <c r="B2497" s="1" t="s">
        <v>7687</v>
      </c>
      <c r="C2497">
        <v>801000043</v>
      </c>
    </row>
    <row r="2498" spans="1:3" x14ac:dyDescent="0.25">
      <c r="A2498" t="str">
        <f>CONCATENATE("@",filtered_productos_choco[[#This Row],[nombre]])</f>
        <v>@CARAMELO YOGURT LHERITHERX670G</v>
      </c>
      <c r="B2498" s="1" t="s">
        <v>7682</v>
      </c>
      <c r="C2498">
        <v>801000037</v>
      </c>
    </row>
    <row r="2499" spans="1:3" x14ac:dyDescent="0.25">
      <c r="A2499" t="str">
        <f>CONCATENATE("@",filtered_productos_choco[[#This Row],[nombre]])</f>
        <v>@CARAMELO YUM-YUM BILLIKEN X600</v>
      </c>
      <c r="B2499" s="1" t="s">
        <v>11577</v>
      </c>
      <c r="C2499">
        <v>801000056</v>
      </c>
    </row>
    <row r="2500" spans="1:3" x14ac:dyDescent="0.25">
      <c r="A2500" t="str">
        <f>CONCATENATE("@",filtered_productos_choco[[#This Row],[nombre]])</f>
        <v>@CARAMERELA TELGOPOR PSV</v>
      </c>
      <c r="B2500" s="1" t="s">
        <v>11545</v>
      </c>
      <c r="C2500">
        <v>702000317</v>
      </c>
    </row>
    <row r="2501" spans="1:3" x14ac:dyDescent="0.25">
      <c r="A2501" t="str">
        <f>CONCATENATE("@",filtered_productos_choco[[#This Row],[nombre]])</f>
        <v>@CARETA ALIEN C/TELA TRIG</v>
      </c>
      <c r="B2501" s="1" t="s">
        <v>1540</v>
      </c>
      <c r="C2501">
        <v>203000032</v>
      </c>
    </row>
    <row r="2502" spans="1:3" x14ac:dyDescent="0.25">
      <c r="A2502" t="str">
        <f>CONCATENATE("@",filtered_productos_choco[[#This Row],[nombre]])</f>
        <v>@CARETA ALIEN DEPREDADOR MYM</v>
      </c>
      <c r="B2502" s="1" t="s">
        <v>1541</v>
      </c>
      <c r="C2502">
        <v>303000013</v>
      </c>
    </row>
    <row r="2503" spans="1:3" x14ac:dyDescent="0.25">
      <c r="A2503" t="str">
        <f>CONCATENATE("@",filtered_productos_choco[[#This Row],[nombre]])</f>
        <v>@CARETA BARNIE TRIG X1</v>
      </c>
      <c r="B2503" s="1" t="s">
        <v>11112</v>
      </c>
      <c r="C2503">
        <v>203000691</v>
      </c>
    </row>
    <row r="2504" spans="1:3" x14ac:dyDescent="0.25">
      <c r="A2504" t="str">
        <f>CONCATENATE("@",filtered_productos_choco[[#This Row],[nombre]])</f>
        <v>@CARETA BATMAN HE X1</v>
      </c>
      <c r="B2504" s="1" t="s">
        <v>1542</v>
      </c>
      <c r="C2504">
        <v>203000034</v>
      </c>
    </row>
    <row r="2505" spans="1:3" x14ac:dyDescent="0.25">
      <c r="A2505" t="str">
        <f>CONCATENATE("@",filtered_productos_choco[[#This Row],[nombre]])</f>
        <v>@CARETA BATMAN HE X12</v>
      </c>
      <c r="B2505" s="1" t="s">
        <v>1543</v>
      </c>
      <c r="C2505">
        <v>203000035</v>
      </c>
    </row>
    <row r="2506" spans="1:3" x14ac:dyDescent="0.25">
      <c r="A2506" t="str">
        <f>CONCATENATE("@",filtered_productos_choco[[#This Row],[nombre]])</f>
        <v>@CARETA BLANCA LISA TRIG X1</v>
      </c>
      <c r="B2506" s="1" t="s">
        <v>1606</v>
      </c>
      <c r="C2506">
        <v>203000089</v>
      </c>
    </row>
    <row r="2507" spans="1:3" x14ac:dyDescent="0.25">
      <c r="A2507" t="str">
        <f>CONCATENATE("@",filtered_productos_choco[[#This Row],[nombre]])</f>
        <v>@CARETA BLANCA LISA TRIG X50</v>
      </c>
      <c r="B2507" s="1" t="s">
        <v>1607</v>
      </c>
      <c r="C2507">
        <v>203000090</v>
      </c>
    </row>
    <row r="2508" spans="1:3" x14ac:dyDescent="0.25">
      <c r="A2508" t="str">
        <f>CONCATENATE("@",filtered_productos_choco[[#This Row],[nombre]])</f>
        <v>@CARETA CALACA TRIG</v>
      </c>
      <c r="B2508" s="1" t="s">
        <v>1544</v>
      </c>
      <c r="C2508">
        <v>202000212</v>
      </c>
    </row>
    <row r="2509" spans="1:3" x14ac:dyDescent="0.25">
      <c r="A2509" t="str">
        <f>CONCATENATE("@",filtered_productos_choco[[#This Row],[nombre]])</f>
        <v>@CARETA DRACULA TRIG X50</v>
      </c>
      <c r="B2509" s="1" t="s">
        <v>1545</v>
      </c>
      <c r="C2509">
        <v>303000042</v>
      </c>
    </row>
    <row r="2510" spans="1:3" x14ac:dyDescent="0.25">
      <c r="A2510" t="str">
        <f>CONCATENATE("@",filtered_productos_choco[[#This Row],[nombre]])</f>
        <v>@CARETA EMOTICON TRIG X50</v>
      </c>
      <c r="B2510" s="1" t="s">
        <v>1546</v>
      </c>
      <c r="C2510">
        <v>303000043</v>
      </c>
    </row>
    <row r="2511" spans="1:3" x14ac:dyDescent="0.25">
      <c r="A2511" t="str">
        <f>CONCATENATE("@",filtered_productos_choco[[#This Row],[nombre]])</f>
        <v>@CARETA FANTASMA TRIG X50</v>
      </c>
      <c r="B2511" s="1" t="s">
        <v>1547</v>
      </c>
      <c r="C2511">
        <v>303000047</v>
      </c>
    </row>
    <row r="2512" spans="1:3" x14ac:dyDescent="0.25">
      <c r="A2512" t="str">
        <f>CONCATENATE("@",filtered_productos_choco[[#This Row],[nombre]])</f>
        <v>@CARETA G EVA ANARIO AT</v>
      </c>
      <c r="B2512" s="1" t="s">
        <v>1548</v>
      </c>
      <c r="C2512">
        <v>203000037</v>
      </c>
    </row>
    <row r="2513" spans="1:3" x14ac:dyDescent="0.25">
      <c r="A2513" t="str">
        <f>CONCATENATE("@",filtered_productos_choco[[#This Row],[nombre]])</f>
        <v>@CARETA G EVA ARDILLA AT</v>
      </c>
      <c r="B2513" s="1" t="s">
        <v>1549</v>
      </c>
      <c r="C2513">
        <v>203000038</v>
      </c>
    </row>
    <row r="2514" spans="1:3" x14ac:dyDescent="0.25">
      <c r="A2514" t="str">
        <f>CONCATENATE("@",filtered_productos_choco[[#This Row],[nombre]])</f>
        <v>@CARETA G EVA BILLY AT</v>
      </c>
      <c r="B2514" s="1" t="s">
        <v>1550</v>
      </c>
      <c r="C2514">
        <v>203000039</v>
      </c>
    </row>
    <row r="2515" spans="1:3" x14ac:dyDescent="0.25">
      <c r="A2515" t="str">
        <f>CONCATENATE("@",filtered_productos_choco[[#This Row],[nombre]])</f>
        <v>@CARETA G EVA BILLY C/CAPUCH AT</v>
      </c>
      <c r="B2515" s="1" t="s">
        <v>8690</v>
      </c>
      <c r="C2515">
        <v>303000354</v>
      </c>
    </row>
    <row r="2516" spans="1:3" x14ac:dyDescent="0.25">
      <c r="A2516" t="str">
        <f>CONCATENATE("@",filtered_productos_choco[[#This Row],[nombre]])</f>
        <v>@CARETA G EVA BULLDOG AT</v>
      </c>
      <c r="B2516" s="1" t="s">
        <v>1551</v>
      </c>
      <c r="C2516">
        <v>203000040</v>
      </c>
    </row>
    <row r="2517" spans="1:3" x14ac:dyDescent="0.25">
      <c r="A2517" t="str">
        <f>CONCATENATE("@",filtered_productos_choco[[#This Row],[nombre]])</f>
        <v>@CARETA G EVA BURRO AT</v>
      </c>
      <c r="B2517" s="1" t="s">
        <v>1552</v>
      </c>
      <c r="C2517">
        <v>203000041</v>
      </c>
    </row>
    <row r="2518" spans="1:3" x14ac:dyDescent="0.25">
      <c r="A2518" t="str">
        <f>CONCATENATE("@",filtered_productos_choco[[#This Row],[nombre]])</f>
        <v>@CARETA G EVA CABALLO AT</v>
      </c>
      <c r="B2518" s="1" t="s">
        <v>1553</v>
      </c>
      <c r="C2518">
        <v>203000042</v>
      </c>
    </row>
    <row r="2519" spans="1:3" x14ac:dyDescent="0.25">
      <c r="A2519" t="str">
        <f>CONCATENATE("@",filtered_productos_choco[[#This Row],[nombre]])</f>
        <v>@CARETA G EVA CALABAZA AT</v>
      </c>
      <c r="B2519" s="1" t="s">
        <v>8691</v>
      </c>
      <c r="C2519">
        <v>303000355</v>
      </c>
    </row>
    <row r="2520" spans="1:3" x14ac:dyDescent="0.25">
      <c r="A2520" t="str">
        <f>CONCATENATE("@",filtered_productos_choco[[#This Row],[nombre]])</f>
        <v>@CARETA G EVA CALAVERA TUERT AT</v>
      </c>
      <c r="B2520" s="1" t="s">
        <v>8692</v>
      </c>
      <c r="C2520">
        <v>303000356</v>
      </c>
    </row>
    <row r="2521" spans="1:3" x14ac:dyDescent="0.25">
      <c r="A2521" t="str">
        <f>CONCATENATE("@",filtered_productos_choco[[#This Row],[nombre]])</f>
        <v>@CARETA G EVA CANGURO AT</v>
      </c>
      <c r="B2521" s="1" t="s">
        <v>1554</v>
      </c>
      <c r="C2521">
        <v>203000043</v>
      </c>
    </row>
    <row r="2522" spans="1:3" x14ac:dyDescent="0.25">
      <c r="A2522" t="str">
        <f>CONCATENATE("@",filtered_productos_choco[[#This Row],[nombre]])</f>
        <v>@CARETA G EVA CEBRA AT</v>
      </c>
      <c r="B2522" s="1" t="s">
        <v>1555</v>
      </c>
      <c r="C2522">
        <v>203000044</v>
      </c>
    </row>
    <row r="2523" spans="1:3" x14ac:dyDescent="0.25">
      <c r="A2523" t="str">
        <f>CONCATENATE("@",filtered_productos_choco[[#This Row],[nombre]])</f>
        <v>@CARETA G EVA CHANCHO AT</v>
      </c>
      <c r="B2523" s="1" t="s">
        <v>1556</v>
      </c>
      <c r="C2523">
        <v>203000045</v>
      </c>
    </row>
    <row r="2524" spans="1:3" x14ac:dyDescent="0.25">
      <c r="A2524" t="str">
        <f>CONCATENATE("@",filtered_productos_choco[[#This Row],[nombre]])</f>
        <v>@CARETA G EVA CHIMPANCE AT</v>
      </c>
      <c r="B2524" s="1" t="s">
        <v>1557</v>
      </c>
      <c r="C2524">
        <v>203000046</v>
      </c>
    </row>
    <row r="2525" spans="1:3" x14ac:dyDescent="0.25">
      <c r="A2525" t="str">
        <f>CONCATENATE("@",filtered_productos_choco[[#This Row],[nombre]])</f>
        <v>@CARETA G EVA CHIMPANCE AT</v>
      </c>
      <c r="B2525" s="1" t="s">
        <v>1557</v>
      </c>
      <c r="C2525">
        <v>203000047</v>
      </c>
    </row>
    <row r="2526" spans="1:3" x14ac:dyDescent="0.25">
      <c r="A2526" t="str">
        <f>CONCATENATE("@",filtered_productos_choco[[#This Row],[nombre]])</f>
        <v>@CARETA G EVA CHIVO AT</v>
      </c>
      <c r="B2526" s="1" t="s">
        <v>1558</v>
      </c>
      <c r="C2526">
        <v>203000048</v>
      </c>
    </row>
    <row r="2527" spans="1:3" x14ac:dyDescent="0.25">
      <c r="A2527" t="str">
        <f>CONCATENATE("@",filtered_productos_choco[[#This Row],[nombre]])</f>
        <v>@CARETA G EVA CHUCKY AT</v>
      </c>
      <c r="B2527" s="1" t="s">
        <v>8701</v>
      </c>
      <c r="C2527">
        <v>303000365</v>
      </c>
    </row>
    <row r="2528" spans="1:3" x14ac:dyDescent="0.25">
      <c r="A2528" t="str">
        <f>CONCATENATE("@",filtered_productos_choco[[#This Row],[nombre]])</f>
        <v>@CARETA G EVA CHUPACABRAS AT</v>
      </c>
      <c r="B2528" s="1" t="s">
        <v>8693</v>
      </c>
      <c r="C2528">
        <v>303000357</v>
      </c>
    </row>
    <row r="2529" spans="1:3" x14ac:dyDescent="0.25">
      <c r="A2529" t="str">
        <f>CONCATENATE("@",filtered_productos_choco[[#This Row],[nombre]])</f>
        <v>@CARETA G EVA COCORILLO AT</v>
      </c>
      <c r="B2529" s="1" t="s">
        <v>1559</v>
      </c>
      <c r="C2529">
        <v>203000049</v>
      </c>
    </row>
    <row r="2530" spans="1:3" x14ac:dyDescent="0.25">
      <c r="A2530" t="str">
        <f>CONCATENATE("@",filtered_productos_choco[[#This Row],[nombre]])</f>
        <v>@CARETA G EVA CONEJO AT</v>
      </c>
      <c r="B2530" s="1" t="s">
        <v>1560</v>
      </c>
      <c r="C2530">
        <v>203000050</v>
      </c>
    </row>
    <row r="2531" spans="1:3" x14ac:dyDescent="0.25">
      <c r="A2531" t="str">
        <f>CONCATENATE("@",filtered_productos_choco[[#This Row],[nombre]])</f>
        <v>@CARETA G EVA DEADPOOL AT</v>
      </c>
      <c r="B2531" s="1" t="s">
        <v>8695</v>
      </c>
      <c r="C2531">
        <v>303000359</v>
      </c>
    </row>
    <row r="2532" spans="1:3" x14ac:dyDescent="0.25">
      <c r="A2532" t="str">
        <f>CONCATENATE("@",filtered_productos_choco[[#This Row],[nombre]])</f>
        <v>@CARETA G EVA DIABLO AT</v>
      </c>
      <c r="B2532" s="1" t="s">
        <v>8698</v>
      </c>
      <c r="C2532">
        <v>303000362</v>
      </c>
    </row>
    <row r="2533" spans="1:3" x14ac:dyDescent="0.25">
      <c r="A2533" t="str">
        <f>CONCATENATE("@",filtered_productos_choco[[#This Row],[nombre]])</f>
        <v>@CARETA G EVA ELEFANTE AT</v>
      </c>
      <c r="B2533" s="1" t="s">
        <v>1561</v>
      </c>
      <c r="C2533">
        <v>203000051</v>
      </c>
    </row>
    <row r="2534" spans="1:3" x14ac:dyDescent="0.25">
      <c r="A2534" t="str">
        <f>CONCATENATE("@",filtered_productos_choco[[#This Row],[nombre]])</f>
        <v>@CARETA G EVA FANTASMIN AT</v>
      </c>
      <c r="B2534" s="1" t="s">
        <v>1562</v>
      </c>
      <c r="C2534">
        <v>203000052</v>
      </c>
    </row>
    <row r="2535" spans="1:3" x14ac:dyDescent="0.25">
      <c r="A2535" t="str">
        <f>CONCATENATE("@",filtered_productos_choco[[#This Row],[nombre]])</f>
        <v>@CARETA G EVA FREDDY C/SOMB AT</v>
      </c>
      <c r="B2535" s="1" t="s">
        <v>8696</v>
      </c>
      <c r="C2535">
        <v>303000360</v>
      </c>
    </row>
    <row r="2536" spans="1:3" x14ac:dyDescent="0.25">
      <c r="A2536" t="str">
        <f>CONCATENATE("@",filtered_productos_choco[[#This Row],[nombre]])</f>
        <v>@CARETA G EVA GALLO AT</v>
      </c>
      <c r="B2536" s="1" t="s">
        <v>1563</v>
      </c>
      <c r="C2536">
        <v>203000053</v>
      </c>
    </row>
    <row r="2537" spans="1:3" x14ac:dyDescent="0.25">
      <c r="A2537" t="str">
        <f>CONCATENATE("@",filtered_productos_choco[[#This Row],[nombre]])</f>
        <v>@CARETA G EVA GANSO AT</v>
      </c>
      <c r="B2537" s="1" t="s">
        <v>1564</v>
      </c>
      <c r="C2537">
        <v>203000054</v>
      </c>
    </row>
    <row r="2538" spans="1:3" x14ac:dyDescent="0.25">
      <c r="A2538" t="str">
        <f>CONCATENATE("@",filtered_productos_choco[[#This Row],[nombre]])</f>
        <v>@CARETA G EVA GATO AT</v>
      </c>
      <c r="B2538" s="1" t="s">
        <v>1565</v>
      </c>
      <c r="C2538">
        <v>203000055</v>
      </c>
    </row>
    <row r="2539" spans="1:3" x14ac:dyDescent="0.25">
      <c r="A2539" t="str">
        <f>CONCATENATE("@",filtered_productos_choco[[#This Row],[nombre]])</f>
        <v>@CARETA G EVA GORILA AT</v>
      </c>
      <c r="B2539" s="1" t="s">
        <v>1566</v>
      </c>
      <c r="C2539">
        <v>203000056</v>
      </c>
    </row>
    <row r="2540" spans="1:3" x14ac:dyDescent="0.25">
      <c r="A2540" t="str">
        <f>CONCATENATE("@",filtered_productos_choco[[#This Row],[nombre]])</f>
        <v>@CARETA G EVA HIPOPOTAMO AT</v>
      </c>
      <c r="B2540" s="1" t="s">
        <v>1567</v>
      </c>
      <c r="C2540">
        <v>203000057</v>
      </c>
    </row>
    <row r="2541" spans="1:3" x14ac:dyDescent="0.25">
      <c r="A2541" t="str">
        <f>CONCATENATE("@",filtered_productos_choco[[#This Row],[nombre]])</f>
        <v>@CARETA G EVA HULK AT</v>
      </c>
      <c r="B2541" s="1" t="s">
        <v>8699</v>
      </c>
      <c r="C2541">
        <v>303000363</v>
      </c>
    </row>
    <row r="2542" spans="1:3" x14ac:dyDescent="0.25">
      <c r="A2542" t="str">
        <f>CONCATENATE("@",filtered_productos_choco[[#This Row],[nombre]])</f>
        <v>@CARETA G EVA IRONMAN AT</v>
      </c>
      <c r="B2542" s="1" t="s">
        <v>8700</v>
      </c>
      <c r="C2542">
        <v>303000364</v>
      </c>
    </row>
    <row r="2543" spans="1:3" x14ac:dyDescent="0.25">
      <c r="A2543" t="str">
        <f>CONCATENATE("@",filtered_productos_choco[[#This Row],[nombre]])</f>
        <v>@CARETA G EVA JASON AT</v>
      </c>
      <c r="B2543" s="1" t="s">
        <v>8697</v>
      </c>
      <c r="C2543">
        <v>303000361</v>
      </c>
    </row>
    <row r="2544" spans="1:3" x14ac:dyDescent="0.25">
      <c r="A2544" t="str">
        <f>CONCATENATE("@",filtered_productos_choco[[#This Row],[nombre]])</f>
        <v>@CARETA G EVA JIRAFA AT</v>
      </c>
      <c r="B2544" s="1" t="s">
        <v>1568</v>
      </c>
      <c r="C2544">
        <v>203000058</v>
      </c>
    </row>
    <row r="2545" spans="1:3" x14ac:dyDescent="0.25">
      <c r="A2545" t="str">
        <f>CONCATENATE("@",filtered_productos_choco[[#This Row],[nombre]])</f>
        <v>@CARETA G EVA KOALA AT</v>
      </c>
      <c r="B2545" s="1" t="s">
        <v>1569</v>
      </c>
      <c r="C2545">
        <v>203000059</v>
      </c>
    </row>
    <row r="2546" spans="1:3" x14ac:dyDescent="0.25">
      <c r="A2546" t="str">
        <f>CONCATENATE("@",filtered_productos_choco[[#This Row],[nombre]])</f>
        <v>@CARETA G EVA LECHUZA AT</v>
      </c>
      <c r="B2546" s="1" t="s">
        <v>1570</v>
      </c>
      <c r="C2546">
        <v>203000060</v>
      </c>
    </row>
    <row r="2547" spans="1:3" x14ac:dyDescent="0.25">
      <c r="A2547" t="str">
        <f>CONCATENATE("@",filtered_productos_choco[[#This Row],[nombre]])</f>
        <v>@CARETA G EVA LEON AT</v>
      </c>
      <c r="B2547" s="1" t="s">
        <v>1571</v>
      </c>
      <c r="C2547">
        <v>203000061</v>
      </c>
    </row>
    <row r="2548" spans="1:3" x14ac:dyDescent="0.25">
      <c r="A2548" t="str">
        <f>CONCATENATE("@",filtered_productos_choco[[#This Row],[nombre]])</f>
        <v>@CARETA G EVA LLAMA AT</v>
      </c>
      <c r="B2548" s="1" t="s">
        <v>1572</v>
      </c>
      <c r="C2548">
        <v>203000062</v>
      </c>
    </row>
    <row r="2549" spans="1:3" x14ac:dyDescent="0.25">
      <c r="A2549" t="str">
        <f>CONCATENATE("@",filtered_productos_choco[[#This Row],[nombre]])</f>
        <v>@CARETA G EVA LORO AT</v>
      </c>
      <c r="B2549" s="1" t="s">
        <v>1573</v>
      </c>
      <c r="C2549">
        <v>203000063</v>
      </c>
    </row>
    <row r="2550" spans="1:3" x14ac:dyDescent="0.25">
      <c r="A2550" t="str">
        <f>CONCATENATE("@",filtered_productos_choco[[#This Row],[nombre]])</f>
        <v>@CARETA G EVA MAPACHE AT</v>
      </c>
      <c r="B2550" s="1" t="s">
        <v>1574</v>
      </c>
      <c r="C2550">
        <v>203000064</v>
      </c>
    </row>
    <row r="2551" spans="1:3" x14ac:dyDescent="0.25">
      <c r="A2551" t="str">
        <f>CONCATENATE("@",filtered_productos_choco[[#This Row],[nombre]])</f>
        <v>@CARETA G EVA MININO AT</v>
      </c>
      <c r="B2551" s="1" t="s">
        <v>1575</v>
      </c>
      <c r="C2551">
        <v>203000065</v>
      </c>
    </row>
    <row r="2552" spans="1:3" x14ac:dyDescent="0.25">
      <c r="A2552" t="str">
        <f>CONCATENATE("@",filtered_productos_choco[[#This Row],[nombre]])</f>
        <v>@CARETA G EVA MONITO AT</v>
      </c>
      <c r="B2552" s="1" t="s">
        <v>1576</v>
      </c>
      <c r="C2552">
        <v>203000066</v>
      </c>
    </row>
    <row r="2553" spans="1:3" x14ac:dyDescent="0.25">
      <c r="A2553" t="str">
        <f>CONCATENATE("@",filtered_productos_choco[[#This Row],[nombre]])</f>
        <v>@CARETA G EVA OSO AT</v>
      </c>
      <c r="B2553" s="1" t="s">
        <v>1577</v>
      </c>
      <c r="C2553">
        <v>203000067</v>
      </c>
    </row>
    <row r="2554" spans="1:3" x14ac:dyDescent="0.25">
      <c r="A2554" t="str">
        <f>CONCATENATE("@",filtered_productos_choco[[#This Row],[nombre]])</f>
        <v>@CARETA G EVA OSO PANDA AT</v>
      </c>
      <c r="B2554" s="1" t="s">
        <v>1578</v>
      </c>
      <c r="C2554">
        <v>203000068</v>
      </c>
    </row>
    <row r="2555" spans="1:3" x14ac:dyDescent="0.25">
      <c r="A2555" t="str">
        <f>CONCATENATE("@",filtered_productos_choco[[#This Row],[nombre]])</f>
        <v>@CARETA G EVA OVEJA AT</v>
      </c>
      <c r="B2555" s="1" t="s">
        <v>1579</v>
      </c>
      <c r="C2555">
        <v>203000069</v>
      </c>
    </row>
    <row r="2556" spans="1:3" x14ac:dyDescent="0.25">
      <c r="A2556" t="str">
        <f>CONCATENATE("@",filtered_productos_choco[[#This Row],[nombre]])</f>
        <v>@CARETA G EVA PANTERA AT</v>
      </c>
      <c r="B2556" s="1" t="s">
        <v>1580</v>
      </c>
      <c r="C2556">
        <v>203000070</v>
      </c>
    </row>
    <row r="2557" spans="1:3" x14ac:dyDescent="0.25">
      <c r="A2557" t="str">
        <f>CONCATENATE("@",filtered_productos_choco[[#This Row],[nombre]])</f>
        <v>@CARETA G EVA PATO AT</v>
      </c>
      <c r="B2557" s="1" t="s">
        <v>1581</v>
      </c>
      <c r="C2557">
        <v>203000071</v>
      </c>
    </row>
    <row r="2558" spans="1:3" x14ac:dyDescent="0.25">
      <c r="A2558" t="str">
        <f>CONCATENATE("@",filtered_productos_choco[[#This Row],[nombre]])</f>
        <v>@CARETA G EVA PAYASO IT AT</v>
      </c>
      <c r="B2558" s="1" t="s">
        <v>8702</v>
      </c>
      <c r="C2558">
        <v>303000366</v>
      </c>
    </row>
    <row r="2559" spans="1:3" x14ac:dyDescent="0.25">
      <c r="A2559" t="str">
        <f>CONCATENATE("@",filtered_productos_choco[[#This Row],[nombre]])</f>
        <v>@CARETA G EVA PAYASO IT C/CA AT</v>
      </c>
      <c r="B2559" s="1" t="s">
        <v>8703</v>
      </c>
      <c r="C2559">
        <v>303000367</v>
      </c>
    </row>
    <row r="2560" spans="1:3" x14ac:dyDescent="0.25">
      <c r="A2560" t="str">
        <f>CONCATENATE("@",filtered_productos_choco[[#This Row],[nombre]])</f>
        <v>@CARETA G EVA PELOTA AT</v>
      </c>
      <c r="B2560" s="1" t="s">
        <v>1582</v>
      </c>
      <c r="C2560">
        <v>203000072</v>
      </c>
    </row>
    <row r="2561" spans="1:3" x14ac:dyDescent="0.25">
      <c r="A2561" t="str">
        <f>CONCATENATE("@",filtered_productos_choco[[#This Row],[nombre]])</f>
        <v>@CARETA G EVA PERRITO AT</v>
      </c>
      <c r="B2561" s="1" t="s">
        <v>1583</v>
      </c>
      <c r="C2561">
        <v>203000073</v>
      </c>
    </row>
    <row r="2562" spans="1:3" x14ac:dyDescent="0.25">
      <c r="A2562" t="str">
        <f>CONCATENATE("@",filtered_productos_choco[[#This Row],[nombre]])</f>
        <v>@CARETA G EVA PICHICHO AT</v>
      </c>
      <c r="B2562" s="1" t="s">
        <v>1584</v>
      </c>
      <c r="C2562">
        <v>203000074</v>
      </c>
    </row>
    <row r="2563" spans="1:3" x14ac:dyDescent="0.25">
      <c r="A2563" t="str">
        <f>CONCATENATE("@",filtered_productos_choco[[#This Row],[nombre]])</f>
        <v>@CARETA G EVA PINGÃœINO AT</v>
      </c>
      <c r="B2563" s="1" t="s">
        <v>1585</v>
      </c>
      <c r="C2563">
        <v>203000075</v>
      </c>
    </row>
    <row r="2564" spans="1:3" x14ac:dyDescent="0.25">
      <c r="A2564" t="str">
        <f>CONCATENATE("@",filtered_productos_choco[[#This Row],[nombre]])</f>
        <v>@CARETA G EVA PINGÃœINO BB AT</v>
      </c>
      <c r="B2564" s="1" t="s">
        <v>1586</v>
      </c>
      <c r="C2564">
        <v>203000076</v>
      </c>
    </row>
    <row r="2565" spans="1:3" x14ac:dyDescent="0.25">
      <c r="A2565" t="str">
        <f>CONCATENATE("@",filtered_productos_choco[[#This Row],[nombre]])</f>
        <v>@CARETA G EVA POLLITO AT</v>
      </c>
      <c r="B2565" s="1" t="s">
        <v>1587</v>
      </c>
      <c r="C2565">
        <v>203000077</v>
      </c>
    </row>
    <row r="2566" spans="1:3" x14ac:dyDescent="0.25">
      <c r="A2566" t="str">
        <f>CONCATENATE("@",filtered_productos_choco[[#This Row],[nombre]])</f>
        <v>@CARETA G EVA PURGA AT</v>
      </c>
      <c r="B2566" s="1" t="s">
        <v>8704</v>
      </c>
      <c r="C2566">
        <v>303000368</v>
      </c>
    </row>
    <row r="2567" spans="1:3" x14ac:dyDescent="0.25">
      <c r="A2567" t="str">
        <f>CONCATENATE("@",filtered_productos_choco[[#This Row],[nombre]])</f>
        <v>@CARETA G EVA RANA AT</v>
      </c>
      <c r="B2567" s="1" t="s">
        <v>1588</v>
      </c>
      <c r="C2567">
        <v>203000078</v>
      </c>
    </row>
    <row r="2568" spans="1:3" x14ac:dyDescent="0.25">
      <c r="A2568" t="str">
        <f>CONCATENATE("@",filtered_productos_choco[[#This Row],[nombre]])</f>
        <v>@CARETA G EVA RATON AT</v>
      </c>
      <c r="B2568" s="1" t="s">
        <v>1589</v>
      </c>
      <c r="C2568">
        <v>203000079</v>
      </c>
    </row>
    <row r="2569" spans="1:3" x14ac:dyDescent="0.25">
      <c r="A2569" t="str">
        <f>CONCATENATE("@",filtered_productos_choco[[#This Row],[nombre]])</f>
        <v>@CARETA G EVA SAPO AT</v>
      </c>
      <c r="B2569" s="1" t="s">
        <v>1590</v>
      </c>
      <c r="C2569">
        <v>203000080</v>
      </c>
    </row>
    <row r="2570" spans="1:3" x14ac:dyDescent="0.25">
      <c r="A2570" t="str">
        <f>CONCATENATE("@",filtered_productos_choco[[#This Row],[nombre]])</f>
        <v>@CARETA G EVA SCREAM AT</v>
      </c>
      <c r="B2570" s="1" t="s">
        <v>8705</v>
      </c>
      <c r="C2570">
        <v>303000369</v>
      </c>
    </row>
    <row r="2571" spans="1:3" x14ac:dyDescent="0.25">
      <c r="A2571" t="str">
        <f>CONCATENATE("@",filtered_productos_choco[[#This Row],[nombre]])</f>
        <v>@CARETA G EVA SCREAM C/CAP AT</v>
      </c>
      <c r="B2571" s="1" t="s">
        <v>8706</v>
      </c>
      <c r="C2571">
        <v>303000370</v>
      </c>
    </row>
    <row r="2572" spans="1:3" x14ac:dyDescent="0.25">
      <c r="A2572" t="str">
        <f>CONCATENATE("@",filtered_productos_choco[[#This Row],[nombre]])</f>
        <v>@CARETA G EVA SCREAM LEN AT</v>
      </c>
      <c r="B2572" s="1" t="s">
        <v>8707</v>
      </c>
      <c r="C2572">
        <v>303000371</v>
      </c>
    </row>
    <row r="2573" spans="1:3" x14ac:dyDescent="0.25">
      <c r="A2573" t="str">
        <f>CONCATENATE("@",filtered_productos_choco[[#This Row],[nombre]])</f>
        <v>@CARETA G EVA SCREAM LEN C/C AT</v>
      </c>
      <c r="B2573" s="1" t="s">
        <v>8708</v>
      </c>
      <c r="C2573">
        <v>303000372</v>
      </c>
    </row>
    <row r="2574" spans="1:3" x14ac:dyDescent="0.25">
      <c r="A2574" t="str">
        <f>CONCATENATE("@",filtered_productos_choco[[#This Row],[nombre]])</f>
        <v>@CARETA G EVA SIMIO AT</v>
      </c>
      <c r="B2574" s="1" t="s">
        <v>1591</v>
      </c>
      <c r="C2574">
        <v>203000081</v>
      </c>
    </row>
    <row r="2575" spans="1:3" x14ac:dyDescent="0.25">
      <c r="A2575" t="str">
        <f>CONCATENATE("@",filtered_productos_choco[[#This Row],[nombre]])</f>
        <v>@CARETA G EVA TIGRE AT</v>
      </c>
      <c r="B2575" s="1" t="s">
        <v>1592</v>
      </c>
      <c r="C2575">
        <v>203000082</v>
      </c>
    </row>
    <row r="2576" spans="1:3" x14ac:dyDescent="0.25">
      <c r="A2576" t="str">
        <f>CONCATENATE("@",filtered_productos_choco[[#This Row],[nombre]])</f>
        <v>@CARETA G EVA TORITO AT</v>
      </c>
      <c r="B2576" s="1" t="s">
        <v>1593</v>
      </c>
      <c r="C2576">
        <v>203000083</v>
      </c>
    </row>
    <row r="2577" spans="1:3" x14ac:dyDescent="0.25">
      <c r="A2577" t="str">
        <f>CONCATENATE("@",filtered_productos_choco[[#This Row],[nombre]])</f>
        <v>@CARETA G EVA TORO AT</v>
      </c>
      <c r="B2577" s="1" t="s">
        <v>1594</v>
      </c>
      <c r="C2577">
        <v>203000084</v>
      </c>
    </row>
    <row r="2578" spans="1:3" x14ac:dyDescent="0.25">
      <c r="A2578" t="str">
        <f>CONCATENATE("@",filtered_productos_choco[[#This Row],[nombre]])</f>
        <v>@CARETA G EVA TWETTY AT</v>
      </c>
      <c r="B2578" s="1" t="s">
        <v>1595</v>
      </c>
      <c r="C2578">
        <v>203000085</v>
      </c>
    </row>
    <row r="2579" spans="1:3" x14ac:dyDescent="0.25">
      <c r="A2579" t="str">
        <f>CONCATENATE("@",filtered_productos_choco[[#This Row],[nombre]])</f>
        <v>@CARETA G EVA VACA AT</v>
      </c>
      <c r="B2579" s="1" t="s">
        <v>1596</v>
      </c>
      <c r="C2579">
        <v>203000086</v>
      </c>
    </row>
    <row r="2580" spans="1:3" x14ac:dyDescent="0.25">
      <c r="A2580" t="str">
        <f>CONCATENATE("@",filtered_productos_choco[[#This Row],[nombre]])</f>
        <v>@CARETA G EVA VAMPIRINA AT</v>
      </c>
      <c r="B2580" s="1" t="s">
        <v>8694</v>
      </c>
      <c r="C2580">
        <v>303000358</v>
      </c>
    </row>
    <row r="2581" spans="1:3" x14ac:dyDescent="0.25">
      <c r="A2581" t="str">
        <f>CONCATENATE("@",filtered_productos_choco[[#This Row],[nombre]])</f>
        <v>@CARETA G EVA VAMPIRO AT</v>
      </c>
      <c r="B2581" s="1" t="s">
        <v>8709</v>
      </c>
      <c r="C2581">
        <v>303000373</v>
      </c>
    </row>
    <row r="2582" spans="1:3" x14ac:dyDescent="0.25">
      <c r="A2582" t="str">
        <f>CONCATENATE("@",filtered_productos_choco[[#This Row],[nombre]])</f>
        <v>@CARETA G EVA VENENO C/ CA PAT</v>
      </c>
      <c r="B2582" s="1" t="s">
        <v>8710</v>
      </c>
      <c r="C2582">
        <v>303000374</v>
      </c>
    </row>
    <row r="2583" spans="1:3" x14ac:dyDescent="0.25">
      <c r="A2583" t="str">
        <f>CONCATENATE("@",filtered_productos_choco[[#This Row],[nombre]])</f>
        <v>@CARETA G EVA ZORRINO AT</v>
      </c>
      <c r="B2583" s="1" t="s">
        <v>1597</v>
      </c>
      <c r="C2583">
        <v>203000087</v>
      </c>
    </row>
    <row r="2584" spans="1:3" x14ac:dyDescent="0.25">
      <c r="A2584" t="str">
        <f>CONCATENATE("@",filtered_productos_choco[[#This Row],[nombre]])</f>
        <v>@CARETA HOMB LOBO TELA TRIGX1</v>
      </c>
      <c r="B2584" s="1" t="s">
        <v>1599</v>
      </c>
      <c r="C2584">
        <v>303000052</v>
      </c>
    </row>
    <row r="2585" spans="1:3" x14ac:dyDescent="0.25">
      <c r="A2585" t="str">
        <f>CONCATENATE("@",filtered_productos_choco[[#This Row],[nombre]])</f>
        <v>@CARETA HOMB LOBO TELA TRIGX12</v>
      </c>
      <c r="B2585" s="1" t="s">
        <v>1598</v>
      </c>
      <c r="C2585">
        <v>303000051</v>
      </c>
    </row>
    <row r="2586" spans="1:3" x14ac:dyDescent="0.25">
      <c r="A2586" t="str">
        <f>CONCATENATE("@",filtered_productos_choco[[#This Row],[nombre]])</f>
        <v>@CARETA HOMBRE LOBO TRIG X1</v>
      </c>
      <c r="B2586" s="1" t="s">
        <v>1600</v>
      </c>
      <c r="C2586">
        <v>303000053</v>
      </c>
    </row>
    <row r="2587" spans="1:3" x14ac:dyDescent="0.25">
      <c r="A2587" t="str">
        <f>CONCATENATE("@",filtered_productos_choco[[#This Row],[nombre]])</f>
        <v>@CARETA HOMBRE LOBO TRIG X50</v>
      </c>
      <c r="B2587" s="1" t="s">
        <v>1601</v>
      </c>
      <c r="C2587">
        <v>303000054</v>
      </c>
    </row>
    <row r="2588" spans="1:3" x14ac:dyDescent="0.25">
      <c r="A2588" t="str">
        <f>CONCATENATE("@",filtered_productos_choco[[#This Row],[nombre]])</f>
        <v>@CARETA INVASOR MYM</v>
      </c>
      <c r="B2588" s="1" t="s">
        <v>1602</v>
      </c>
      <c r="C2588">
        <v>303000055</v>
      </c>
    </row>
    <row r="2589" spans="1:3" x14ac:dyDescent="0.25">
      <c r="A2589" t="str">
        <f>CONCATENATE("@",filtered_productos_choco[[#This Row],[nombre]])</f>
        <v>@CARETA IRON MAN HE</v>
      </c>
      <c r="B2589" s="1" t="s">
        <v>1603</v>
      </c>
      <c r="C2589">
        <v>203000088</v>
      </c>
    </row>
    <row r="2590" spans="1:3" x14ac:dyDescent="0.25">
      <c r="A2590" t="str">
        <f>CONCATENATE("@",filtered_productos_choco[[#This Row],[nombre]])</f>
        <v>@CARETA JASON HE X1</v>
      </c>
      <c r="B2590" s="1" t="s">
        <v>1604</v>
      </c>
      <c r="C2590">
        <v>303000056</v>
      </c>
    </row>
    <row r="2591" spans="1:3" x14ac:dyDescent="0.25">
      <c r="A2591" t="str">
        <f>CONCATENATE("@",filtered_productos_choco[[#This Row],[nombre]])</f>
        <v>@CARETA JASON HE X12</v>
      </c>
      <c r="B2591" s="1" t="s">
        <v>1605</v>
      </c>
      <c r="C2591">
        <v>303000057</v>
      </c>
    </row>
    <row r="2592" spans="1:3" x14ac:dyDescent="0.25">
      <c r="A2592" t="str">
        <f>CONCATENATE("@",filtered_productos_choco[[#This Row],[nombre]])</f>
        <v>@CARETA JEFE AT</v>
      </c>
      <c r="B2592" s="1" t="s">
        <v>7343</v>
      </c>
      <c r="C2592">
        <v>202000772</v>
      </c>
    </row>
    <row r="2593" spans="1:3" x14ac:dyDescent="0.25">
      <c r="A2593" t="str">
        <f>CONCATENATE("@",filtered_productos_choco[[#This Row],[nombre]])</f>
        <v>@CARETA JEFE C/CAPUCHA AT</v>
      </c>
      <c r="B2593" s="1" t="s">
        <v>7347</v>
      </c>
      <c r="C2593">
        <v>202000777</v>
      </c>
    </row>
    <row r="2594" spans="1:3" x14ac:dyDescent="0.25">
      <c r="A2594" t="str">
        <f>CONCATENATE("@",filtered_productos_choco[[#This Row],[nombre]])</f>
        <v>@CARETA JOCKER PARTYS</v>
      </c>
      <c r="B2594" s="1" t="s">
        <v>11364</v>
      </c>
      <c r="C2594">
        <v>303000474</v>
      </c>
    </row>
    <row r="2595" spans="1:3" x14ac:dyDescent="0.25">
      <c r="A2595" t="str">
        <f>CONCATENATE("@",filtered_productos_choco[[#This Row],[nombre]])</f>
        <v>@CARETA MINION HE</v>
      </c>
      <c r="B2595" s="1" t="s">
        <v>1608</v>
      </c>
      <c r="C2595">
        <v>203000091</v>
      </c>
    </row>
    <row r="2596" spans="1:3" x14ac:dyDescent="0.25">
      <c r="A2596" t="str">
        <f>CONCATENATE("@",filtered_productos_choco[[#This Row],[nombre]])</f>
        <v>@CARETA MONJA C/TELA AT</v>
      </c>
      <c r="B2596" s="1" t="s">
        <v>1609</v>
      </c>
      <c r="C2596">
        <v>303000058</v>
      </c>
    </row>
    <row r="2597" spans="1:3" x14ac:dyDescent="0.25">
      <c r="A2597" t="str">
        <f>CONCATENATE("@",filtered_productos_choco[[#This Row],[nombre]])</f>
        <v>@CARETA MOSTRUO FLUO GDE AT</v>
      </c>
      <c r="B2597" s="1" t="s">
        <v>1610</v>
      </c>
      <c r="C2597">
        <v>303000059</v>
      </c>
    </row>
    <row r="2598" spans="1:3" x14ac:dyDescent="0.25">
      <c r="A2598" t="str">
        <f>CONCATENATE("@",filtered_productos_choco[[#This Row],[nombre]])</f>
        <v>@CARETA MUJER BLANCA TRIG X1</v>
      </c>
      <c r="B2598" s="1" t="s">
        <v>1611</v>
      </c>
      <c r="C2598">
        <v>203000092</v>
      </c>
    </row>
    <row r="2599" spans="1:3" x14ac:dyDescent="0.25">
      <c r="A2599" t="str">
        <f>CONCATENATE("@",filtered_productos_choco[[#This Row],[nombre]])</f>
        <v>@CARETA MUJER BLANCA TRIG X50</v>
      </c>
      <c r="B2599" s="1" t="s">
        <v>1612</v>
      </c>
      <c r="C2599">
        <v>203000093</v>
      </c>
    </row>
    <row r="2600" spans="1:3" x14ac:dyDescent="0.25">
      <c r="A2600" t="str">
        <f>CONCATENATE("@",filtered_productos_choco[[#This Row],[nombre]])</f>
        <v>@CARETA MUJER VAMPIRO TRIG X1</v>
      </c>
      <c r="B2600" s="1" t="s">
        <v>1613</v>
      </c>
      <c r="C2600">
        <v>303000060</v>
      </c>
    </row>
    <row r="2601" spans="1:3" x14ac:dyDescent="0.25">
      <c r="A2601" t="str">
        <f>CONCATENATE("@",filtered_productos_choco[[#This Row],[nombre]])</f>
        <v>@CARETA MUJER VAMPIRO TRIG X50</v>
      </c>
      <c r="B2601" s="1" t="s">
        <v>1614</v>
      </c>
      <c r="C2601">
        <v>303000061</v>
      </c>
    </row>
    <row r="2602" spans="1:3" x14ac:dyDescent="0.25">
      <c r="A2602" t="str">
        <f>CONCATENATE("@",filtered_productos_choco[[#This Row],[nombre]])</f>
        <v>@CARETA MUÑECA AT</v>
      </c>
      <c r="B2602" s="1" t="s">
        <v>12773</v>
      </c>
      <c r="C2602">
        <v>202000773</v>
      </c>
    </row>
    <row r="2603" spans="1:3" x14ac:dyDescent="0.25">
      <c r="A2603" t="str">
        <f>CONCATENATE("@",filtered_productos_choco[[#This Row],[nombre]])</f>
        <v>@CARETA PAYASO ASESINO MYM</v>
      </c>
      <c r="B2603" s="1" t="s">
        <v>1615</v>
      </c>
      <c r="C2603">
        <v>303000062</v>
      </c>
    </row>
    <row r="2604" spans="1:3" x14ac:dyDescent="0.25">
      <c r="A2604" t="str">
        <f>CONCATENATE("@",filtered_productos_choco[[#This Row],[nombre]])</f>
        <v>@CARETA PLAST ABEJITA TRIG X1</v>
      </c>
      <c r="B2604" s="1" t="s">
        <v>1616</v>
      </c>
      <c r="C2604">
        <v>203000094</v>
      </c>
    </row>
    <row r="2605" spans="1:3" x14ac:dyDescent="0.25">
      <c r="A2605" t="str">
        <f>CONCATENATE("@",filtered_productos_choco[[#This Row],[nombre]])</f>
        <v>@CARETA PLAST CAMELLO TRIG X1</v>
      </c>
      <c r="B2605" s="1" t="s">
        <v>1617</v>
      </c>
      <c r="C2605">
        <v>203000095</v>
      </c>
    </row>
    <row r="2606" spans="1:3" x14ac:dyDescent="0.25">
      <c r="A2606" t="str">
        <f>CONCATENATE("@",filtered_productos_choco[[#This Row],[nombre]])</f>
        <v>@CARETA PLAST CAMELLO TRIG X50</v>
      </c>
      <c r="B2606" s="1" t="s">
        <v>1618</v>
      </c>
      <c r="C2606">
        <v>203000096</v>
      </c>
    </row>
    <row r="2607" spans="1:3" x14ac:dyDescent="0.25">
      <c r="A2607" t="str">
        <f>CONCATENATE("@",filtered_productos_choco[[#This Row],[nombre]])</f>
        <v>@CARETA PLAST CHANCHITO TRIG X1</v>
      </c>
      <c r="B2607" s="1" t="s">
        <v>1619</v>
      </c>
      <c r="C2607">
        <v>203000097</v>
      </c>
    </row>
    <row r="2608" spans="1:3" x14ac:dyDescent="0.25">
      <c r="A2608" t="str">
        <f>CONCATENATE("@",filtered_productos_choco[[#This Row],[nombre]])</f>
        <v>@CARETA PLAST CHANCHITO TRIGX50</v>
      </c>
      <c r="B2608" s="1" t="s">
        <v>1620</v>
      </c>
      <c r="C2608">
        <v>203000098</v>
      </c>
    </row>
    <row r="2609" spans="1:3" x14ac:dyDescent="0.25">
      <c r="A2609" t="str">
        <f>CONCATENATE("@",filtered_productos_choco[[#This Row],[nombre]])</f>
        <v>@CARETA PLAST CHIMPANCE TRIG X1</v>
      </c>
      <c r="B2609" s="1" t="s">
        <v>1621</v>
      </c>
      <c r="C2609">
        <v>203000099</v>
      </c>
    </row>
    <row r="2610" spans="1:3" x14ac:dyDescent="0.25">
      <c r="A2610" t="str">
        <f>CONCATENATE("@",filtered_productos_choco[[#This Row],[nombre]])</f>
        <v>@CARETA PLAST CHIMPANCE TRIGX50</v>
      </c>
      <c r="B2610" s="1" t="s">
        <v>1622</v>
      </c>
      <c r="C2610">
        <v>203000100</v>
      </c>
    </row>
    <row r="2611" spans="1:3" x14ac:dyDescent="0.25">
      <c r="A2611" t="str">
        <f>CONCATENATE("@",filtered_productos_choco[[#This Row],[nombre]])</f>
        <v>@CARETA PLAST CONEJO C TRIGX50</v>
      </c>
      <c r="B2611" s="1" t="s">
        <v>1624</v>
      </c>
      <c r="C2611">
        <v>203000102</v>
      </c>
    </row>
    <row r="2612" spans="1:3" x14ac:dyDescent="0.25">
      <c r="A2612" t="str">
        <f>CONCATENATE("@",filtered_productos_choco[[#This Row],[nombre]])</f>
        <v>@CARETA PLAST CONEJO CEL TRIGX1</v>
      </c>
      <c r="B2612" s="1" t="s">
        <v>1623</v>
      </c>
      <c r="C2612">
        <v>203000101</v>
      </c>
    </row>
    <row r="2613" spans="1:3" x14ac:dyDescent="0.25">
      <c r="A2613" t="str">
        <f>CONCATENATE("@",filtered_productos_choco[[#This Row],[nombre]])</f>
        <v>@CARETA PLAST CONEJO RO TRIGX50</v>
      </c>
      <c r="B2613" s="1" t="s">
        <v>1626</v>
      </c>
      <c r="C2613">
        <v>203000104</v>
      </c>
    </row>
    <row r="2614" spans="1:3" x14ac:dyDescent="0.25">
      <c r="A2614" t="str">
        <f>CONCATENATE("@",filtered_productos_choco[[#This Row],[nombre]])</f>
        <v>@CARETA PLAST CONEJO ROS TRIGX1</v>
      </c>
      <c r="B2614" s="1" t="s">
        <v>1625</v>
      </c>
      <c r="C2614">
        <v>203000103</v>
      </c>
    </row>
    <row r="2615" spans="1:3" x14ac:dyDescent="0.25">
      <c r="A2615" t="str">
        <f>CONCATENATE("@",filtered_productos_choco[[#This Row],[nombre]])</f>
        <v>@CARETA PLAST CONEJO TRIG X1</v>
      </c>
      <c r="B2615" s="1" t="s">
        <v>1627</v>
      </c>
      <c r="C2615">
        <v>203000105</v>
      </c>
    </row>
    <row r="2616" spans="1:3" x14ac:dyDescent="0.25">
      <c r="A2616" t="str">
        <f>CONCATENATE("@",filtered_productos_choco[[#This Row],[nombre]])</f>
        <v>@CARETA PLAST CONEJO TRIG X50</v>
      </c>
      <c r="B2616" s="1" t="s">
        <v>1628</v>
      </c>
      <c r="C2616">
        <v>203000106</v>
      </c>
    </row>
    <row r="2617" spans="1:3" x14ac:dyDescent="0.25">
      <c r="A2617" t="str">
        <f>CONCATENATE("@",filtered_productos_choco[[#This Row],[nombre]])</f>
        <v>@CARETA PLAST DALMATA TRIG X1</v>
      </c>
      <c r="B2617" s="1" t="s">
        <v>1629</v>
      </c>
      <c r="C2617">
        <v>203000107</v>
      </c>
    </row>
    <row r="2618" spans="1:3" x14ac:dyDescent="0.25">
      <c r="A2618" t="str">
        <f>CONCATENATE("@",filtered_productos_choco[[#This Row],[nombre]])</f>
        <v>@CARETA PLAST DALMATA TRIG X50</v>
      </c>
      <c r="B2618" s="1" t="s">
        <v>1630</v>
      </c>
      <c r="C2618">
        <v>203000108</v>
      </c>
    </row>
    <row r="2619" spans="1:3" x14ac:dyDescent="0.25">
      <c r="A2619" t="str">
        <f>CONCATENATE("@",filtered_productos_choco[[#This Row],[nombre]])</f>
        <v>@CARETA PLAST ELEFANTE TRIG X1</v>
      </c>
      <c r="B2619" s="1" t="s">
        <v>1631</v>
      </c>
      <c r="C2619">
        <v>203000109</v>
      </c>
    </row>
    <row r="2620" spans="1:3" x14ac:dyDescent="0.25">
      <c r="A2620" t="str">
        <f>CONCATENATE("@",filtered_productos_choco[[#This Row],[nombre]])</f>
        <v>@CARETA PLAST ELEFANTE TRIG X50</v>
      </c>
      <c r="B2620" s="1" t="s">
        <v>1632</v>
      </c>
      <c r="C2620">
        <v>203000110</v>
      </c>
    </row>
    <row r="2621" spans="1:3" x14ac:dyDescent="0.25">
      <c r="A2621" t="str">
        <f>CONCATENATE("@",filtered_productos_choco[[#This Row],[nombre]])</f>
        <v>@CARETA PLAST GATO TRIG X1</v>
      </c>
      <c r="B2621" s="1" t="s">
        <v>1633</v>
      </c>
      <c r="C2621">
        <v>203000111</v>
      </c>
    </row>
    <row r="2622" spans="1:3" x14ac:dyDescent="0.25">
      <c r="A2622" t="str">
        <f>CONCATENATE("@",filtered_productos_choco[[#This Row],[nombre]])</f>
        <v>@CARETA PLAST GATO TRIG X50</v>
      </c>
      <c r="B2622" s="1" t="s">
        <v>1634</v>
      </c>
      <c r="C2622">
        <v>203000112</v>
      </c>
    </row>
    <row r="2623" spans="1:3" x14ac:dyDescent="0.25">
      <c r="A2623" t="str">
        <f>CONCATENATE("@",filtered_productos_choco[[#This Row],[nombre]])</f>
        <v>@CARETA PLAST GORILA TRIG X1</v>
      </c>
      <c r="B2623" s="1" t="s">
        <v>1635</v>
      </c>
      <c r="C2623">
        <v>203000113</v>
      </c>
    </row>
    <row r="2624" spans="1:3" x14ac:dyDescent="0.25">
      <c r="A2624" t="str">
        <f>CONCATENATE("@",filtered_productos_choco[[#This Row],[nombre]])</f>
        <v>@CARETA PLAST GORILA TRIG X50</v>
      </c>
      <c r="B2624" s="1" t="s">
        <v>1636</v>
      </c>
      <c r="C2624">
        <v>203000114</v>
      </c>
    </row>
    <row r="2625" spans="1:3" x14ac:dyDescent="0.25">
      <c r="A2625" t="str">
        <f>CONCATENATE("@",filtered_productos_choco[[#This Row],[nombre]])</f>
        <v>@CARETA PLAST GRILLO TRIG X1</v>
      </c>
      <c r="B2625" s="1" t="s">
        <v>1637</v>
      </c>
      <c r="C2625">
        <v>203000115</v>
      </c>
    </row>
    <row r="2626" spans="1:3" x14ac:dyDescent="0.25">
      <c r="A2626" t="str">
        <f>CONCATENATE("@",filtered_productos_choco[[#This Row],[nombre]])</f>
        <v>@CARETA PLAST HORMIGA TRIG X1</v>
      </c>
      <c r="B2626" s="1" t="s">
        <v>1638</v>
      </c>
      <c r="C2626">
        <v>203000116</v>
      </c>
    </row>
    <row r="2627" spans="1:3" x14ac:dyDescent="0.25">
      <c r="A2627" t="str">
        <f>CONCATENATE("@",filtered_productos_choco[[#This Row],[nombre]])</f>
        <v>@CARETA PLAST LEON TRIG X1</v>
      </c>
      <c r="B2627" s="1" t="s">
        <v>1639</v>
      </c>
      <c r="C2627">
        <v>203000117</v>
      </c>
    </row>
    <row r="2628" spans="1:3" x14ac:dyDescent="0.25">
      <c r="A2628" t="str">
        <f>CONCATENATE("@",filtered_productos_choco[[#This Row],[nombre]])</f>
        <v>@CARETA PLAST LEON TRIG X50</v>
      </c>
      <c r="B2628" s="1" t="s">
        <v>1640</v>
      </c>
      <c r="C2628">
        <v>203000118</v>
      </c>
    </row>
    <row r="2629" spans="1:3" x14ac:dyDescent="0.25">
      <c r="A2629" t="str">
        <f>CONCATENATE("@",filtered_productos_choco[[#This Row],[nombre]])</f>
        <v>@CARETA PLAST LOBO GRIS TRIG X1</v>
      </c>
      <c r="B2629" s="1" t="s">
        <v>1641</v>
      </c>
      <c r="C2629">
        <v>203000119</v>
      </c>
    </row>
    <row r="2630" spans="1:3" x14ac:dyDescent="0.25">
      <c r="A2630" t="str">
        <f>CONCATENATE("@",filtered_productos_choco[[#This Row],[nombre]])</f>
        <v>@CARETA PLAST LOBO GRIS TRIGX50</v>
      </c>
      <c r="B2630" s="1" t="s">
        <v>1642</v>
      </c>
      <c r="C2630">
        <v>203000120</v>
      </c>
    </row>
    <row r="2631" spans="1:3" x14ac:dyDescent="0.25">
      <c r="A2631" t="str">
        <f>CONCATENATE("@",filtered_productos_choco[[#This Row],[nombre]])</f>
        <v>@CARETA PLAST MONO TRIG X1</v>
      </c>
      <c r="B2631" s="1" t="s">
        <v>1643</v>
      </c>
      <c r="C2631">
        <v>203000121</v>
      </c>
    </row>
    <row r="2632" spans="1:3" x14ac:dyDescent="0.25">
      <c r="A2632" t="str">
        <f>CONCATENATE("@",filtered_productos_choco[[#This Row],[nombre]])</f>
        <v>@CARETA PLAST MONO TRIG X50</v>
      </c>
      <c r="B2632" s="1" t="s">
        <v>1644</v>
      </c>
      <c r="C2632">
        <v>203000122</v>
      </c>
    </row>
    <row r="2633" spans="1:3" x14ac:dyDescent="0.25">
      <c r="A2633" t="str">
        <f>CONCATENATE("@",filtered_productos_choco[[#This Row],[nombre]])</f>
        <v>@CARETA PLAST OSO PANDA TRIG X1</v>
      </c>
      <c r="B2633" s="1" t="s">
        <v>1645</v>
      </c>
      <c r="C2633">
        <v>203000123</v>
      </c>
    </row>
    <row r="2634" spans="1:3" x14ac:dyDescent="0.25">
      <c r="A2634" t="str">
        <f>CONCATENATE("@",filtered_productos_choco[[#This Row],[nombre]])</f>
        <v>@CARETA PLAST OSO PANDA TRIGX50</v>
      </c>
      <c r="B2634" s="1" t="s">
        <v>1646</v>
      </c>
      <c r="C2634">
        <v>203000124</v>
      </c>
    </row>
    <row r="2635" spans="1:3" x14ac:dyDescent="0.25">
      <c r="A2635" t="str">
        <f>CONCATENATE("@",filtered_productos_choco[[#This Row],[nombre]])</f>
        <v>@CARETA PLAST OVEJA TRIG X1</v>
      </c>
      <c r="B2635" s="1" t="s">
        <v>1647</v>
      </c>
      <c r="C2635">
        <v>203000125</v>
      </c>
    </row>
    <row r="2636" spans="1:3" x14ac:dyDescent="0.25">
      <c r="A2636" t="str">
        <f>CONCATENATE("@",filtered_productos_choco[[#This Row],[nombre]])</f>
        <v>@CARETA PLAST OVEJA TRIG X50</v>
      </c>
      <c r="B2636" s="1" t="s">
        <v>1648</v>
      </c>
      <c r="C2636">
        <v>203000126</v>
      </c>
    </row>
    <row r="2637" spans="1:3" x14ac:dyDescent="0.25">
      <c r="A2637" t="str">
        <f>CONCATENATE("@",filtered_productos_choco[[#This Row],[nombre]])</f>
        <v>@CARETA PLAST PANTERA TRIG X1</v>
      </c>
      <c r="B2637" s="1" t="s">
        <v>1649</v>
      </c>
      <c r="C2637">
        <v>203000127</v>
      </c>
    </row>
    <row r="2638" spans="1:3" x14ac:dyDescent="0.25">
      <c r="A2638" t="str">
        <f>CONCATENATE("@",filtered_productos_choco[[#This Row],[nombre]])</f>
        <v>@CARETA PLAST PANTERA TRIGX50</v>
      </c>
      <c r="B2638" s="1" t="s">
        <v>1650</v>
      </c>
      <c r="C2638">
        <v>203000128</v>
      </c>
    </row>
    <row r="2639" spans="1:3" x14ac:dyDescent="0.25">
      <c r="A2639" t="str">
        <f>CONCATENATE("@",filtered_productos_choco[[#This Row],[nombre]])</f>
        <v>@CARETA PLAST PERRO TRIG X1</v>
      </c>
      <c r="B2639" s="1" t="s">
        <v>1651</v>
      </c>
      <c r="C2639">
        <v>203000129</v>
      </c>
    </row>
    <row r="2640" spans="1:3" x14ac:dyDescent="0.25">
      <c r="A2640" t="str">
        <f>CONCATENATE("@",filtered_productos_choco[[#This Row],[nombre]])</f>
        <v>@CARETA PLAST PERRO TRIG X50</v>
      </c>
      <c r="B2640" s="1" t="s">
        <v>1652</v>
      </c>
      <c r="C2640">
        <v>203000130</v>
      </c>
    </row>
    <row r="2641" spans="1:3" x14ac:dyDescent="0.25">
      <c r="A2641" t="str">
        <f>CONCATENATE("@",filtered_productos_choco[[#This Row],[nombre]])</f>
        <v>@CARETA PLAST POLLO TRIG X1</v>
      </c>
      <c r="B2641" s="1" t="s">
        <v>1653</v>
      </c>
      <c r="C2641">
        <v>203000131</v>
      </c>
    </row>
    <row r="2642" spans="1:3" x14ac:dyDescent="0.25">
      <c r="A2642" t="str">
        <f>CONCATENATE("@",filtered_productos_choco[[#This Row],[nombre]])</f>
        <v>@CARETA PLAST POLLO TRIG X50</v>
      </c>
      <c r="B2642" s="1" t="s">
        <v>1654</v>
      </c>
      <c r="C2642">
        <v>203000132</v>
      </c>
    </row>
    <row r="2643" spans="1:3" x14ac:dyDescent="0.25">
      <c r="A2643" t="str">
        <f>CONCATENATE("@",filtered_productos_choco[[#This Row],[nombre]])</f>
        <v>@CARETA PLAST SAPITO TRIG X1</v>
      </c>
      <c r="B2643" s="1" t="s">
        <v>1655</v>
      </c>
      <c r="C2643">
        <v>203000133</v>
      </c>
    </row>
    <row r="2644" spans="1:3" x14ac:dyDescent="0.25">
      <c r="A2644" t="str">
        <f>CONCATENATE("@",filtered_productos_choco[[#This Row],[nombre]])</f>
        <v>@CARETA PLAST SAPITO TRIG X50</v>
      </c>
      <c r="B2644" s="1" t="s">
        <v>1656</v>
      </c>
      <c r="C2644">
        <v>203000134</v>
      </c>
    </row>
    <row r="2645" spans="1:3" x14ac:dyDescent="0.25">
      <c r="A2645" t="str">
        <f>CONCATENATE("@",filtered_productos_choco[[#This Row],[nombre]])</f>
        <v>@CARETA PLAST SAPO TRIG X1</v>
      </c>
      <c r="B2645" s="1" t="s">
        <v>9972</v>
      </c>
      <c r="C2645">
        <v>203000678</v>
      </c>
    </row>
    <row r="2646" spans="1:3" x14ac:dyDescent="0.25">
      <c r="A2646" t="str">
        <f>CONCATENATE("@",filtered_productos_choco[[#This Row],[nombre]])</f>
        <v>@CARETA PLAST TIGRE TRIG X1</v>
      </c>
      <c r="B2646" s="1" t="s">
        <v>1657</v>
      </c>
      <c r="C2646">
        <v>203000135</v>
      </c>
    </row>
    <row r="2647" spans="1:3" x14ac:dyDescent="0.25">
      <c r="A2647" t="str">
        <f>CONCATENATE("@",filtered_productos_choco[[#This Row],[nombre]])</f>
        <v>@CARETA PLAST TIGRE TRIG X50</v>
      </c>
      <c r="B2647" s="1" t="s">
        <v>1658</v>
      </c>
      <c r="C2647">
        <v>203000136</v>
      </c>
    </row>
    <row r="2648" spans="1:3" x14ac:dyDescent="0.25">
      <c r="A2648" t="str">
        <f>CONCATENATE("@",filtered_productos_choco[[#This Row],[nombre]])</f>
        <v>@CARETA PLAST VACA TRIG X1</v>
      </c>
      <c r="B2648" s="1" t="s">
        <v>1659</v>
      </c>
      <c r="C2648">
        <v>203000137</v>
      </c>
    </row>
    <row r="2649" spans="1:3" x14ac:dyDescent="0.25">
      <c r="A2649" t="str">
        <f>CONCATENATE("@",filtered_productos_choco[[#This Row],[nombre]])</f>
        <v>@CARETA PLAST VACA TRIG X50</v>
      </c>
      <c r="B2649" s="1" t="s">
        <v>1660</v>
      </c>
      <c r="C2649">
        <v>203000138</v>
      </c>
    </row>
    <row r="2650" spans="1:3" x14ac:dyDescent="0.25">
      <c r="A2650" t="str">
        <f>CONCATENATE("@",filtered_productos_choco[[#This Row],[nombre]])</f>
        <v>@CARETA PLAST VAQUITA SA TRIGX1</v>
      </c>
      <c r="B2650" s="1" t="s">
        <v>1661</v>
      </c>
      <c r="C2650">
        <v>203000139</v>
      </c>
    </row>
    <row r="2651" spans="1:3" x14ac:dyDescent="0.25">
      <c r="A2651" t="str">
        <f>CONCATENATE("@",filtered_productos_choco[[#This Row],[nombre]])</f>
        <v>@CARETA PLAST ZORRO MAR TRIGX50</v>
      </c>
      <c r="B2651" s="1" t="s">
        <v>1676</v>
      </c>
      <c r="C2651">
        <v>203000143</v>
      </c>
    </row>
    <row r="2652" spans="1:3" x14ac:dyDescent="0.25">
      <c r="A2652" t="str">
        <f>CONCATENATE("@",filtered_productos_choco[[#This Row],[nombre]])</f>
        <v>@CARETA PLAST ZORRO MARR TRIGX1</v>
      </c>
      <c r="B2652" s="1" t="s">
        <v>1675</v>
      </c>
      <c r="C2652">
        <v>203000142</v>
      </c>
    </row>
    <row r="2653" spans="1:3" x14ac:dyDescent="0.25">
      <c r="A2653" t="str">
        <f>CONCATENATE("@",filtered_productos_choco[[#This Row],[nombre]])</f>
        <v>@CARETA PURGA MUJER TRIG</v>
      </c>
      <c r="B2653" s="1" t="s">
        <v>1662</v>
      </c>
      <c r="C2653">
        <v>303000063</v>
      </c>
    </row>
    <row r="2654" spans="1:3" x14ac:dyDescent="0.25">
      <c r="A2654" t="str">
        <f>CONCATENATE("@",filtered_productos_choco[[#This Row],[nombre]])</f>
        <v>@CARETA PURGA TRIG</v>
      </c>
      <c r="B2654" s="1" t="s">
        <v>1663</v>
      </c>
      <c r="C2654">
        <v>303000064</v>
      </c>
    </row>
    <row r="2655" spans="1:3" x14ac:dyDescent="0.25">
      <c r="A2655" t="str">
        <f>CONCATENATE("@",filtered_productos_choco[[#This Row],[nombre]])</f>
        <v>@CARETA SAW TRIG</v>
      </c>
      <c r="B2655" s="1" t="s">
        <v>1664</v>
      </c>
      <c r="C2655">
        <v>303000065</v>
      </c>
    </row>
    <row r="2656" spans="1:3" x14ac:dyDescent="0.25">
      <c r="A2656" t="str">
        <f>CONCATENATE("@",filtered_productos_choco[[#This Row],[nombre]])</f>
        <v>@CARETA SCREAM C/TELA TRIG X1</v>
      </c>
      <c r="B2656" s="1" t="s">
        <v>1668</v>
      </c>
      <c r="C2656">
        <v>303000069</v>
      </c>
    </row>
    <row r="2657" spans="1:3" x14ac:dyDescent="0.25">
      <c r="A2657" t="str">
        <f>CONCATENATE("@",filtered_productos_choco[[#This Row],[nombre]])</f>
        <v>@CARETA SCREAM C/TELA TRIG X12</v>
      </c>
      <c r="B2657" s="1" t="s">
        <v>1665</v>
      </c>
      <c r="C2657">
        <v>303000066</v>
      </c>
    </row>
    <row r="2658" spans="1:3" x14ac:dyDescent="0.25">
      <c r="A2658" t="str">
        <f>CONCATENATE("@",filtered_productos_choco[[#This Row],[nombre]])</f>
        <v>@CARETA SCREAM HE X1</v>
      </c>
      <c r="B2658" s="1" t="s">
        <v>1666</v>
      </c>
      <c r="C2658">
        <v>303000067</v>
      </c>
    </row>
    <row r="2659" spans="1:3" x14ac:dyDescent="0.25">
      <c r="A2659" t="str">
        <f>CONCATENATE("@",filtered_productos_choco[[#This Row],[nombre]])</f>
        <v>@CARETA SCREAM HE X12</v>
      </c>
      <c r="B2659" s="1" t="s">
        <v>1667</v>
      </c>
      <c r="C2659">
        <v>303000068</v>
      </c>
    </row>
    <row r="2660" spans="1:3" x14ac:dyDescent="0.25">
      <c r="A2660" t="str">
        <f>CONCATENATE("@",filtered_productos_choco[[#This Row],[nombre]])</f>
        <v>@CARETA SCREAM MOVIE TRIG X1</v>
      </c>
      <c r="B2660" s="1" t="s">
        <v>1669</v>
      </c>
      <c r="C2660">
        <v>303000070</v>
      </c>
    </row>
    <row r="2661" spans="1:3" x14ac:dyDescent="0.25">
      <c r="A2661" t="str">
        <f>CONCATENATE("@",filtered_productos_choco[[#This Row],[nombre]])</f>
        <v>@CARETA SCREAM MOVIE TRIG X50</v>
      </c>
      <c r="B2661" s="1" t="s">
        <v>1670</v>
      </c>
      <c r="C2661">
        <v>303000071</v>
      </c>
    </row>
    <row r="2662" spans="1:3" x14ac:dyDescent="0.25">
      <c r="A2662" t="str">
        <f>CONCATENATE("@",filtered_productos_choco[[#This Row],[nombre]])</f>
        <v>@CARETA SCREAM TRIG X1</v>
      </c>
      <c r="B2662" s="1" t="s">
        <v>1672</v>
      </c>
      <c r="C2662">
        <v>303000073</v>
      </c>
    </row>
    <row r="2663" spans="1:3" x14ac:dyDescent="0.25">
      <c r="A2663" t="str">
        <f>CONCATENATE("@",filtered_productos_choco[[#This Row],[nombre]])</f>
        <v>@CARETA SCREAM TRIG X50</v>
      </c>
      <c r="B2663" s="1" t="s">
        <v>1671</v>
      </c>
      <c r="C2663">
        <v>303000072</v>
      </c>
    </row>
    <row r="2664" spans="1:3" x14ac:dyDescent="0.25">
      <c r="A2664" t="str">
        <f>CONCATENATE("@",filtered_productos_choco[[#This Row],[nombre]])</f>
        <v>@CARETA SOLD CIRC C/CAPUCHA AT</v>
      </c>
      <c r="B2664" s="1" t="s">
        <v>7350</v>
      </c>
      <c r="C2664">
        <v>202000780</v>
      </c>
    </row>
    <row r="2665" spans="1:3" x14ac:dyDescent="0.25">
      <c r="A2665" t="str">
        <f>CONCATENATE("@",filtered_productos_choco[[#This Row],[nombre]])</f>
        <v>@CARETA SOLD CIRCULO AT</v>
      </c>
      <c r="B2665" s="1" t="s">
        <v>7345</v>
      </c>
      <c r="C2665">
        <v>202000775</v>
      </c>
    </row>
    <row r="2666" spans="1:3" x14ac:dyDescent="0.25">
      <c r="A2666" t="str">
        <f>CONCATENATE("@",filtered_productos_choco[[#This Row],[nombre]])</f>
        <v>@CARETA SOLD CUAD C/CAPUCHA AT</v>
      </c>
      <c r="B2666" s="1" t="s">
        <v>7348</v>
      </c>
      <c r="C2666">
        <v>202000778</v>
      </c>
    </row>
    <row r="2667" spans="1:3" x14ac:dyDescent="0.25">
      <c r="A2667" t="str">
        <f>CONCATENATE("@",filtered_productos_choco[[#This Row],[nombre]])</f>
        <v>@CARETA SOLD CUADRADO AT</v>
      </c>
      <c r="B2667" s="1" t="s">
        <v>7344</v>
      </c>
      <c r="C2667">
        <v>202000774</v>
      </c>
    </row>
    <row r="2668" spans="1:3" x14ac:dyDescent="0.25">
      <c r="A2668" t="str">
        <f>CONCATENATE("@",filtered_productos_choco[[#This Row],[nombre]])</f>
        <v>@CARETA SOLD TRIAN C/CAPUCHA AT</v>
      </c>
      <c r="B2668" s="1" t="s">
        <v>7349</v>
      </c>
      <c r="C2668">
        <v>202000779</v>
      </c>
    </row>
    <row r="2669" spans="1:3" x14ac:dyDescent="0.25">
      <c r="A2669" t="str">
        <f>CONCATENATE("@",filtered_productos_choco[[#This Row],[nombre]])</f>
        <v>@CARETA SPIDERMAN HE X1</v>
      </c>
      <c r="B2669" s="1" t="s">
        <v>1673</v>
      </c>
      <c r="C2669">
        <v>203000140</v>
      </c>
    </row>
    <row r="2670" spans="1:3" x14ac:dyDescent="0.25">
      <c r="A2670" t="str">
        <f>CONCATENATE("@",filtered_productos_choco[[#This Row],[nombre]])</f>
        <v>@CARETA SPIDERMAN HE X12</v>
      </c>
      <c r="B2670" s="1" t="s">
        <v>1674</v>
      </c>
      <c r="C2670">
        <v>203000141</v>
      </c>
    </row>
    <row r="2671" spans="1:3" x14ac:dyDescent="0.25">
      <c r="A2671" t="str">
        <f>CONCATENATE("@",filtered_productos_choco[[#This Row],[nombre]])</f>
        <v>@CARETA TRIANGULO AT</v>
      </c>
      <c r="B2671" s="1" t="s">
        <v>7346</v>
      </c>
      <c r="C2671">
        <v>202000776</v>
      </c>
    </row>
    <row r="2672" spans="1:3" x14ac:dyDescent="0.25">
      <c r="A2672" t="str">
        <f>CONCATENATE("@",filtered_productos_choco[[#This Row],[nombre]])</f>
        <v>@CARGA HELIO BURBUJA CHM</v>
      </c>
      <c r="B2672" s="1" t="s">
        <v>1677</v>
      </c>
      <c r="C2672">
        <v>204000002</v>
      </c>
    </row>
    <row r="2673" spans="1:3" x14ac:dyDescent="0.25">
      <c r="A2673" t="str">
        <f>CONCATENATE("@",filtered_productos_choco[[#This Row],[nombre]])</f>
        <v>@CARGA HELIO GLOBO DOBLE CHM</v>
      </c>
      <c r="B2673" s="1" t="s">
        <v>1678</v>
      </c>
      <c r="C2673">
        <v>204000004</v>
      </c>
    </row>
    <row r="2674" spans="1:3" x14ac:dyDescent="0.25">
      <c r="A2674" t="str">
        <f>CONCATENATE("@",filtered_productos_choco[[#This Row],[nombre]])</f>
        <v>@CARGA HELIO MYLAR 18" CHM</v>
      </c>
      <c r="B2674" s="1" t="s">
        <v>1679</v>
      </c>
      <c r="C2674">
        <v>204000005</v>
      </c>
    </row>
    <row r="2675" spans="1:3" x14ac:dyDescent="0.25">
      <c r="A2675" t="str">
        <f>CONCATENATE("@",filtered_productos_choco[[#This Row],[nombre]])</f>
        <v>@CARGA HELIO MYLAR 24" CHM</v>
      </c>
      <c r="B2675" s="1" t="s">
        <v>1680</v>
      </c>
      <c r="C2675">
        <v>204000006</v>
      </c>
    </row>
    <row r="2676" spans="1:3" x14ac:dyDescent="0.25">
      <c r="A2676" t="str">
        <f>CONCATENATE("@",filtered_productos_choco[[#This Row],[nombre]])</f>
        <v>@CARGA HELIO MYLAR 80CM CHM</v>
      </c>
      <c r="B2676" s="1" t="s">
        <v>1681</v>
      </c>
      <c r="C2676">
        <v>204000007</v>
      </c>
    </row>
    <row r="2677" spans="1:3" x14ac:dyDescent="0.25">
      <c r="A2677" t="str">
        <f>CONCATENATE("@",filtered_productos_choco[[#This Row],[nombre]])</f>
        <v>@CARGA HELIO MYLAR CUERPO CHM</v>
      </c>
      <c r="B2677" s="1" t="s">
        <v>1682</v>
      </c>
      <c r="C2677">
        <v>204000008</v>
      </c>
    </row>
    <row r="2678" spans="1:3" x14ac:dyDescent="0.25">
      <c r="A2678" t="str">
        <f>CONCATENATE("@",filtered_productos_choco[[#This Row],[nombre]])</f>
        <v>@CARGA HELIO MYLAR GIGANTE CHM X1</v>
      </c>
      <c r="B2678" s="1" t="s">
        <v>1683</v>
      </c>
      <c r="C2678">
        <v>204000009</v>
      </c>
    </row>
    <row r="2679" spans="1:3" x14ac:dyDescent="0.25">
      <c r="A2679" t="str">
        <f>CONCATENATE("@",filtered_productos_choco[[#This Row],[nombre]])</f>
        <v>@CARTEL 3D PAPA NOEL C/BOLS LWC</v>
      </c>
      <c r="B2679" s="1" t="s">
        <v>11420</v>
      </c>
      <c r="C2679">
        <v>304000178</v>
      </c>
    </row>
    <row r="2680" spans="1:3" x14ac:dyDescent="0.25">
      <c r="A2680" t="str">
        <f>CONCATENATE("@",filtered_productos_choco[[#This Row],[nombre]])</f>
        <v>@CARTEL ANGEL BAUTISM CELE LADY</v>
      </c>
      <c r="B2680" s="1" t="s">
        <v>1684</v>
      </c>
      <c r="C2680">
        <v>301000010</v>
      </c>
    </row>
    <row r="2681" spans="1:3" x14ac:dyDescent="0.25">
      <c r="A2681" t="str">
        <f>CONCATENATE("@",filtered_productos_choco[[#This Row],[nombre]])</f>
        <v>@CARTEL ANGEL BAUTISM CELE LADY</v>
      </c>
      <c r="B2681" s="1" t="s">
        <v>1684</v>
      </c>
      <c r="C2681">
        <v>201000098</v>
      </c>
    </row>
    <row r="2682" spans="1:3" x14ac:dyDescent="0.25">
      <c r="A2682" t="str">
        <f>CONCATENATE("@",filtered_productos_choco[[#This Row],[nombre]])</f>
        <v>@CARTEL ANGEL BAUTISM ROSA LADY</v>
      </c>
      <c r="B2682" s="1" t="s">
        <v>1685</v>
      </c>
      <c r="C2682">
        <v>301000011</v>
      </c>
    </row>
    <row r="2683" spans="1:3" x14ac:dyDescent="0.25">
      <c r="A2683" t="str">
        <f>CONCATENATE("@",filtered_productos_choco[[#This Row],[nombre]])</f>
        <v>@CARTEL ANGEL BAUTISM ROSA LADY</v>
      </c>
      <c r="B2683" s="1" t="s">
        <v>1685</v>
      </c>
      <c r="C2683">
        <v>201000099</v>
      </c>
    </row>
    <row r="2684" spans="1:3" x14ac:dyDescent="0.25">
      <c r="A2684" t="str">
        <f>CONCATENATE("@",filtered_productos_choco[[#This Row],[nombre]])</f>
        <v>@CARTEL ANGEL COMUNION LADY</v>
      </c>
      <c r="B2684" s="1" t="s">
        <v>1687</v>
      </c>
      <c r="C2684">
        <v>201000100</v>
      </c>
    </row>
    <row r="2685" spans="1:3" x14ac:dyDescent="0.25">
      <c r="A2685" t="str">
        <f>CONCATENATE("@",filtered_productos_choco[[#This Row],[nombre]])</f>
        <v>@CARTEL ANGEL COMUNION VOL LADY</v>
      </c>
      <c r="B2685" s="1" t="s">
        <v>1688</v>
      </c>
      <c r="C2685">
        <v>201000101</v>
      </c>
    </row>
    <row r="2686" spans="1:3" x14ac:dyDescent="0.25">
      <c r="A2686" t="str">
        <f>CONCATENATE("@",filtered_productos_choco[[#This Row],[nombre]])</f>
        <v>@CARTEL BABERO BAUTISM CEL LADY</v>
      </c>
      <c r="B2686" s="1" t="s">
        <v>1689</v>
      </c>
      <c r="C2686">
        <v>201000102</v>
      </c>
    </row>
    <row r="2687" spans="1:3" x14ac:dyDescent="0.25">
      <c r="A2687" t="str">
        <f>CONCATENATE("@",filtered_productos_choco[[#This Row],[nombre]])</f>
        <v>@CARTEL BABERO BAUTISM ROS LADY</v>
      </c>
      <c r="B2687" s="1" t="s">
        <v>1690</v>
      </c>
      <c r="C2687">
        <v>201000103</v>
      </c>
    </row>
    <row r="2688" spans="1:3" x14ac:dyDescent="0.25">
      <c r="A2688" t="str">
        <f>CONCATENATE("@",filtered_productos_choco[[#This Row],[nombre]])</f>
        <v>@CARTEL BABERO CELESTE LADY</v>
      </c>
      <c r="B2688" s="1" t="s">
        <v>1691</v>
      </c>
      <c r="C2688">
        <v>201000104</v>
      </c>
    </row>
    <row r="2689" spans="1:3" x14ac:dyDescent="0.25">
      <c r="A2689" t="str">
        <f>CONCATENATE("@",filtered_productos_choco[[#This Row],[nombre]])</f>
        <v>@CARTEL BABERO ROSA LADY</v>
      </c>
      <c r="B2689" s="1" t="s">
        <v>1692</v>
      </c>
      <c r="C2689">
        <v>201000105</v>
      </c>
    </row>
    <row r="2690" spans="1:3" x14ac:dyDescent="0.25">
      <c r="A2690" t="str">
        <f>CONCATENATE("@",filtered_productos_choco[[#This Row],[nombre]])</f>
        <v>@CARTEL BANDERA ARG TRK</v>
      </c>
      <c r="B2690" s="1" t="s">
        <v>1686</v>
      </c>
      <c r="C2690">
        <v>201000092</v>
      </c>
    </row>
    <row r="2691" spans="1:3" x14ac:dyDescent="0.25">
      <c r="A2691" t="str">
        <f>CONCATENATE("@",filtered_productos_choco[[#This Row],[nombre]])</f>
        <v>@CARTEL CALABAZA HALLOWEEN LADY</v>
      </c>
      <c r="B2691" s="1" t="s">
        <v>1715</v>
      </c>
      <c r="C2691">
        <v>201000127</v>
      </c>
    </row>
    <row r="2692" spans="1:3" x14ac:dyDescent="0.25">
      <c r="A2692" t="str">
        <f>CONCATENATE("@",filtered_productos_choco[[#This Row],[nombre]])</f>
        <v>@CARTEL CALIZ COMUNION LADY</v>
      </c>
      <c r="B2692" s="1" t="s">
        <v>1697</v>
      </c>
      <c r="C2692">
        <v>201000110</v>
      </c>
    </row>
    <row r="2693" spans="1:3" x14ac:dyDescent="0.25">
      <c r="A2693" t="str">
        <f>CONCATENATE("@",filtered_productos_choco[[#This Row],[nombre]])</f>
        <v>@CARTEL CHUPET BAUTISM CEL LADY</v>
      </c>
      <c r="B2693" s="1" t="s">
        <v>1695</v>
      </c>
      <c r="C2693">
        <v>201000108</v>
      </c>
    </row>
    <row r="2694" spans="1:3" x14ac:dyDescent="0.25">
      <c r="A2694" t="str">
        <f>CONCATENATE("@",filtered_productos_choco[[#This Row],[nombre]])</f>
        <v>@CARTEL CHUPET BAUTISM ROS LADY</v>
      </c>
      <c r="B2694" s="1" t="s">
        <v>1696</v>
      </c>
      <c r="C2694">
        <v>201000109</v>
      </c>
    </row>
    <row r="2695" spans="1:3" x14ac:dyDescent="0.25">
      <c r="A2695" t="str">
        <f>CONCATENATE("@",filtered_productos_choco[[#This Row],[nombre]])</f>
        <v>@CARTEL CHUPETE CELESTE LADY</v>
      </c>
      <c r="B2695" s="1" t="s">
        <v>1694</v>
      </c>
      <c r="C2695">
        <v>201000107</v>
      </c>
    </row>
    <row r="2696" spans="1:3" x14ac:dyDescent="0.25">
      <c r="A2696" t="str">
        <f>CONCATENATE("@",filtered_productos_choco[[#This Row],[nombre]])</f>
        <v>@CARTEL CHUPETE ROSA LADY</v>
      </c>
      <c r="B2696" s="1" t="s">
        <v>1693</v>
      </c>
      <c r="C2696">
        <v>201000106</v>
      </c>
    </row>
    <row r="2697" spans="1:3" x14ac:dyDescent="0.25">
      <c r="A2697" t="str">
        <f>CONCATENATE("@",filtered_productos_choco[[#This Row],[nombre]])</f>
        <v>@CARTEL ESTRELLA 1AÑO CELE LADY</v>
      </c>
      <c r="B2697" s="1" t="s">
        <v>12555</v>
      </c>
      <c r="C2697">
        <v>201000093</v>
      </c>
    </row>
    <row r="2698" spans="1:3" x14ac:dyDescent="0.25">
      <c r="A2698" t="str">
        <f>CONCATENATE("@",filtered_productos_choco[[#This Row],[nombre]])</f>
        <v>@CARTEL ESTRELLA 1AÑO ROSA LADY</v>
      </c>
      <c r="B2698" s="1" t="s">
        <v>12556</v>
      </c>
      <c r="C2698">
        <v>201000094</v>
      </c>
    </row>
    <row r="2699" spans="1:3" x14ac:dyDescent="0.25">
      <c r="A2699" t="str">
        <f>CONCATENATE("@",filtered_productos_choco[[#This Row],[nombre]])</f>
        <v>@CARTEL ESTRELLA BRILLO FC LADY</v>
      </c>
      <c r="B2699" s="1" t="s">
        <v>1701</v>
      </c>
      <c r="C2699">
        <v>201000113</v>
      </c>
    </row>
    <row r="2700" spans="1:3" x14ac:dyDescent="0.25">
      <c r="A2700" t="str">
        <f>CONCATENATE("@",filtered_productos_choco[[#This Row],[nombre]])</f>
        <v>@CARTEL ESTRELLA CELES-BCO LADY</v>
      </c>
      <c r="B2700" s="1" t="s">
        <v>1698</v>
      </c>
      <c r="C2700">
        <v>201000111</v>
      </c>
    </row>
    <row r="2701" spans="1:3" x14ac:dyDescent="0.25">
      <c r="A2701" t="str">
        <f>CONCATENATE("@",filtered_productos_choco[[#This Row],[nombre]])</f>
        <v>@CARTEL ESTRELLA COMUNION LADY</v>
      </c>
      <c r="B2701" s="1" t="s">
        <v>1700</v>
      </c>
      <c r="C2701">
        <v>201000112</v>
      </c>
    </row>
    <row r="2702" spans="1:3" x14ac:dyDescent="0.25">
      <c r="A2702" t="str">
        <f>CONCATENATE("@",filtered_productos_choco[[#This Row],[nombre]])</f>
        <v>@CARTEL ESTRELLA FUGAZ LADY</v>
      </c>
      <c r="B2702" s="1" t="s">
        <v>1703</v>
      </c>
      <c r="C2702">
        <v>201000115</v>
      </c>
    </row>
    <row r="2703" spans="1:3" x14ac:dyDescent="0.25">
      <c r="A2703" t="str">
        <f>CONCATENATE("@",filtered_productos_choco[[#This Row],[nombre]])</f>
        <v>@CARTEL ESTRELLA MULTI FC LADY</v>
      </c>
      <c r="B2703" s="1" t="s">
        <v>1702</v>
      </c>
      <c r="C2703">
        <v>201000114</v>
      </c>
    </row>
    <row r="2704" spans="1:3" x14ac:dyDescent="0.25">
      <c r="A2704" t="str">
        <f>CONCATENATE("@",filtered_productos_choco[[#This Row],[nombre]])</f>
        <v>@CARTEL ESTRELLA VAMOS ARG LADY</v>
      </c>
      <c r="B2704" s="1" t="s">
        <v>1704</v>
      </c>
      <c r="C2704">
        <v>201000116</v>
      </c>
    </row>
    <row r="2705" spans="1:3" x14ac:dyDescent="0.25">
      <c r="A2705" t="str">
        <f>CONCATENATE("@",filtered_productos_choco[[#This Row],[nombre]])</f>
        <v xml:space="preserve">@CARTEL F NAVIDAD GIBRE CH LWC </v>
      </c>
      <c r="B2705" s="1" t="s">
        <v>11421</v>
      </c>
      <c r="C2705">
        <v>304000179</v>
      </c>
    </row>
    <row r="2706" spans="1:3" x14ac:dyDescent="0.25">
      <c r="A2706" t="str">
        <f>CONCATENATE("@",filtered_productos_choco[[#This Row],[nombre]])</f>
        <v>@CARTEL G.E ESTRELL BAUTIS LADY</v>
      </c>
      <c r="B2706" s="1" t="s">
        <v>1699</v>
      </c>
      <c r="C2706">
        <v>301000012</v>
      </c>
    </row>
    <row r="2707" spans="1:3" x14ac:dyDescent="0.25">
      <c r="A2707" t="str">
        <f>CONCATENATE("@",filtered_productos_choco[[#This Row],[nombre]])</f>
        <v>@CARTEL GLOBITO BIENVENIDO LADY</v>
      </c>
      <c r="B2707" s="1" t="s">
        <v>1705</v>
      </c>
      <c r="C2707">
        <v>201000117</v>
      </c>
    </row>
    <row r="2708" spans="1:3" x14ac:dyDescent="0.25">
      <c r="A2708" t="str">
        <f>CONCATENATE("@",filtered_productos_choco[[#This Row],[nombre]])</f>
        <v>@CARTEL GLOBITO BRILLO FC LADY</v>
      </c>
      <c r="B2708" s="1" t="s">
        <v>1711</v>
      </c>
      <c r="C2708">
        <v>201000123</v>
      </c>
    </row>
    <row r="2709" spans="1:3" x14ac:dyDescent="0.25">
      <c r="A2709" t="str">
        <f>CONCATENATE("@",filtered_productos_choco[[#This Row],[nombre]])</f>
        <v>@CARTEL GLOBITO COMUNION LADY</v>
      </c>
      <c r="B2709" s="1" t="s">
        <v>1706</v>
      </c>
      <c r="C2709">
        <v>201000118</v>
      </c>
    </row>
    <row r="2710" spans="1:3" x14ac:dyDescent="0.25">
      <c r="A2710" t="str">
        <f>CONCATENATE("@",filtered_productos_choco[[#This Row],[nombre]])</f>
        <v>@CARTEL GLOBITO FC AZU-AMA LADY</v>
      </c>
      <c r="B2710" s="1" t="s">
        <v>1712</v>
      </c>
      <c r="C2710">
        <v>201000124</v>
      </c>
    </row>
    <row r="2711" spans="1:3" x14ac:dyDescent="0.25">
      <c r="A2711" t="str">
        <f>CONCATENATE("@",filtered_productos_choco[[#This Row],[nombre]])</f>
        <v>@CARTEL GLOBITO FC BCO-ROJ LADY</v>
      </c>
      <c r="B2711" s="1" t="s">
        <v>1709</v>
      </c>
      <c r="C2711">
        <v>201000121</v>
      </c>
    </row>
    <row r="2712" spans="1:3" x14ac:dyDescent="0.25">
      <c r="A2712" t="str">
        <f>CONCATENATE("@",filtered_productos_choco[[#This Row],[nombre]])</f>
        <v>@CARTEL GLOBITO FC MULTI LADY</v>
      </c>
      <c r="B2712" s="1" t="s">
        <v>1708</v>
      </c>
      <c r="C2712">
        <v>201000120</v>
      </c>
    </row>
    <row r="2713" spans="1:3" x14ac:dyDescent="0.25">
      <c r="A2713" t="str">
        <f>CONCATENATE("@",filtered_productos_choco[[#This Row],[nombre]])</f>
        <v>@CARTEL GLOBITO FC NENA LADY</v>
      </c>
      <c r="B2713" s="1" t="s">
        <v>1710</v>
      </c>
      <c r="C2713">
        <v>201000122</v>
      </c>
    </row>
    <row r="2714" spans="1:3" x14ac:dyDescent="0.25">
      <c r="A2714" t="str">
        <f>CONCATENATE("@",filtered_productos_choco[[#This Row],[nombre]])</f>
        <v>@CARTEL GLOBITO FC NENE LADY</v>
      </c>
      <c r="B2714" s="1" t="s">
        <v>1707</v>
      </c>
      <c r="C2714">
        <v>201000119</v>
      </c>
    </row>
    <row r="2715" spans="1:3" x14ac:dyDescent="0.25">
      <c r="A2715" t="str">
        <f>CONCATENATE("@",filtered_productos_choco[[#This Row],[nombre]])</f>
        <v>@CARTEL GLOBITO VAMOS ARG LADY</v>
      </c>
      <c r="B2715" s="1" t="s">
        <v>1713</v>
      </c>
      <c r="C2715">
        <v>201000125</v>
      </c>
    </row>
    <row r="2716" spans="1:3" x14ac:dyDescent="0.25">
      <c r="A2716" t="str">
        <f>CONCATENATE("@",filtered_productos_choco[[#This Row],[nombre]])</f>
        <v>@CARTEL HALLOWEEN 50X25CM CAD</v>
      </c>
      <c r="B2716" s="1" t="s">
        <v>8362</v>
      </c>
      <c r="C2716">
        <v>303000266</v>
      </c>
    </row>
    <row r="2717" spans="1:3" x14ac:dyDescent="0.25">
      <c r="A2717" t="str">
        <f>CONCATENATE("@",filtered_productos_choco[[#This Row],[nombre]])</f>
        <v>@CARTEL HALLOWEEN 50X30CM CAD</v>
      </c>
      <c r="B2717" s="1" t="s">
        <v>8363</v>
      </c>
      <c r="C2717">
        <v>303000267</v>
      </c>
    </row>
    <row r="2718" spans="1:3" x14ac:dyDescent="0.25">
      <c r="A2718" t="str">
        <f>CONCATENATE("@",filtered_productos_choco[[#This Row],[nombre]])</f>
        <v>@CARTEL HALLOWEEN 52X25CM CAD</v>
      </c>
      <c r="B2718" s="1" t="s">
        <v>8364</v>
      </c>
      <c r="C2718">
        <v>303000268</v>
      </c>
    </row>
    <row r="2719" spans="1:3" x14ac:dyDescent="0.25">
      <c r="A2719" t="str">
        <f>CONCATENATE("@",filtered_productos_choco[[#This Row],[nombre]])</f>
        <v>@CARTEL HALLOWEEN 62X30CM CAD</v>
      </c>
      <c r="B2719" s="1" t="s">
        <v>8365</v>
      </c>
      <c r="C2719">
        <v>303000269</v>
      </c>
    </row>
    <row r="2720" spans="1:3" x14ac:dyDescent="0.25">
      <c r="A2720" t="str">
        <f>CONCATENATE("@",filtered_productos_choco[[#This Row],[nombre]])</f>
        <v>@CARTEL LUX 18AÑOS BOCA LADY</v>
      </c>
      <c r="B2720" s="1" t="s">
        <v>12557</v>
      </c>
      <c r="C2720">
        <v>201000095</v>
      </c>
    </row>
    <row r="2721" spans="1:3" x14ac:dyDescent="0.25">
      <c r="A2721" t="str">
        <f>CONCATENATE("@",filtered_productos_choco[[#This Row],[nombre]])</f>
        <v>@CARTEL LUX 18AÑOS LADY</v>
      </c>
      <c r="B2721" s="1" t="s">
        <v>12559</v>
      </c>
      <c r="C2721">
        <v>201000097</v>
      </c>
    </row>
    <row r="2722" spans="1:3" x14ac:dyDescent="0.25">
      <c r="A2722" t="str">
        <f>CONCATENATE("@",filtered_productos_choco[[#This Row],[nombre]])</f>
        <v>@CARTEL LUX 18AÑOS RIVER LADY</v>
      </c>
      <c r="B2722" s="1" t="s">
        <v>12558</v>
      </c>
      <c r="C2722">
        <v>201000096</v>
      </c>
    </row>
    <row r="2723" spans="1:3" x14ac:dyDescent="0.25">
      <c r="A2723" t="str">
        <f>CONCATENATE("@",filtered_productos_choco[[#This Row],[nombre]])</f>
        <v>@CARTEL MURCIELAGO HALLOW LADY</v>
      </c>
      <c r="B2723" s="1" t="s">
        <v>1714</v>
      </c>
      <c r="C2723">
        <v>201000126</v>
      </c>
    </row>
    <row r="2724" spans="1:3" x14ac:dyDescent="0.25">
      <c r="A2724" t="str">
        <f>CONCATENATE("@",filtered_productos_choco[[#This Row],[nombre]])</f>
        <v>@CARTEL NENA-NENE 1 AÑO DINP</v>
      </c>
      <c r="B2724" s="1" t="s">
        <v>12597</v>
      </c>
      <c r="C2724">
        <v>205000884</v>
      </c>
    </row>
    <row r="2725" spans="1:3" x14ac:dyDescent="0.25">
      <c r="A2725" t="str">
        <f>CONCATENATE("@",filtered_productos_choco[[#This Row],[nombre]])</f>
        <v>@CARTEL NUBE FC VIOLETTA LADY</v>
      </c>
      <c r="B2725" s="1" t="s">
        <v>1716</v>
      </c>
      <c r="C2725">
        <v>201000128</v>
      </c>
    </row>
    <row r="2726" spans="1:3" x14ac:dyDescent="0.25">
      <c r="A2726" t="str">
        <f>CONCATENATE("@",filtered_productos_choco[[#This Row],[nombre]])</f>
        <v>@CARTEL PAPA NOEL LADY</v>
      </c>
      <c r="B2726" s="1" t="s">
        <v>1717</v>
      </c>
      <c r="C2726">
        <v>201000129</v>
      </c>
    </row>
    <row r="2727" spans="1:3" x14ac:dyDescent="0.25">
      <c r="A2727" t="str">
        <f>CONCATENATE("@",filtered_productos_choco[[#This Row],[nombre]])</f>
        <v>@CARTEL PELOTA AZUL-AMAR LADY</v>
      </c>
      <c r="B2727" s="1" t="s">
        <v>1718</v>
      </c>
      <c r="C2727">
        <v>201000130</v>
      </c>
    </row>
    <row r="2728" spans="1:3" x14ac:dyDescent="0.25">
      <c r="A2728" t="str">
        <f>CONCATENATE("@",filtered_productos_choco[[#This Row],[nombre]])</f>
        <v>@CARTEL PELOTA RIVER LADY</v>
      </c>
      <c r="B2728" s="1" t="s">
        <v>1720</v>
      </c>
      <c r="C2728">
        <v>201000132</v>
      </c>
    </row>
    <row r="2729" spans="1:3" x14ac:dyDescent="0.25">
      <c r="A2729" t="str">
        <f>CONCATENATE("@",filtered_productos_choco[[#This Row],[nombre]])</f>
        <v>@CARTEL PELOTA VAMOS ARG LADY</v>
      </c>
      <c r="B2729" s="1" t="s">
        <v>1719</v>
      </c>
      <c r="C2729">
        <v>201000131</v>
      </c>
    </row>
    <row r="2730" spans="1:3" x14ac:dyDescent="0.25">
      <c r="A2730" t="str">
        <f>CONCATENATE("@",filtered_productos_choco[[#This Row],[nombre]])</f>
        <v>@CARTEL ROPA BBSHOWER NENA LADY</v>
      </c>
      <c r="B2730" s="1" t="s">
        <v>1723</v>
      </c>
      <c r="C2730">
        <v>201000135</v>
      </c>
    </row>
    <row r="2731" spans="1:3" x14ac:dyDescent="0.25">
      <c r="A2731" t="str">
        <f>CONCATENATE("@",filtered_productos_choco[[#This Row],[nombre]])</f>
        <v>@CARTEL ROPA BBSHOWER NENE LADY</v>
      </c>
      <c r="B2731" s="1" t="s">
        <v>1724</v>
      </c>
      <c r="C2731">
        <v>201000136</v>
      </c>
    </row>
    <row r="2732" spans="1:3" x14ac:dyDescent="0.25">
      <c r="A2732" t="str">
        <f>CONCATENATE("@",filtered_productos_choco[[#This Row],[nombre]])</f>
        <v>@CARTEL ROPITA CELESTE LADY</v>
      </c>
      <c r="B2732" s="1" t="s">
        <v>1721</v>
      </c>
      <c r="C2732">
        <v>201000133</v>
      </c>
    </row>
    <row r="2733" spans="1:3" x14ac:dyDescent="0.25">
      <c r="A2733" t="str">
        <f>CONCATENATE("@",filtered_productos_choco[[#This Row],[nombre]])</f>
        <v>@CARTEL ROPITA ROSA LADY</v>
      </c>
      <c r="B2733" s="1" t="s">
        <v>1722</v>
      </c>
      <c r="C2733">
        <v>201000134</v>
      </c>
    </row>
    <row r="2734" spans="1:3" x14ac:dyDescent="0.25">
      <c r="A2734" t="str">
        <f>CONCATENATE("@",filtered_productos_choco[[#This Row],[nombre]])</f>
        <v>@CARTEL TRENCITO BIENVENID LADY</v>
      </c>
      <c r="B2734" s="1" t="s">
        <v>1725</v>
      </c>
      <c r="C2734">
        <v>201000137</v>
      </c>
    </row>
    <row r="2735" spans="1:3" x14ac:dyDescent="0.25">
      <c r="A2735" t="str">
        <f>CONCATENATE("@",filtered_productos_choco[[#This Row],[nombre]])</f>
        <v>@CARTEL TRENCITO FC MULTI LADY</v>
      </c>
      <c r="B2735" s="1" t="s">
        <v>1726</v>
      </c>
      <c r="C2735">
        <v>201000138</v>
      </c>
    </row>
    <row r="2736" spans="1:3" x14ac:dyDescent="0.25">
      <c r="A2736" t="str">
        <f>CONCATENATE("@",filtered_productos_choco[[#This Row],[nombre]])</f>
        <v>@CARTEL TRES GLOBITOS FC LADY</v>
      </c>
      <c r="B2736" s="1" t="s">
        <v>1727</v>
      </c>
      <c r="C2736">
        <v>201000139</v>
      </c>
    </row>
    <row r="2737" spans="1:3" x14ac:dyDescent="0.25">
      <c r="A2737" t="str">
        <f>CONCATENATE("@",filtered_productos_choco[[#This Row],[nombre]])</f>
        <v>@CARTUCHERA C/REVOLVER MIC</v>
      </c>
      <c r="B2737" s="1" t="s">
        <v>1728</v>
      </c>
      <c r="C2737">
        <v>203000144</v>
      </c>
    </row>
    <row r="2738" spans="1:3" x14ac:dyDescent="0.25">
      <c r="A2738" t="str">
        <f>CONCATENATE("@",filtered_productos_choco[[#This Row],[nombre]])</f>
        <v>@CASCARA NARANJA GLASEADA X1KG</v>
      </c>
      <c r="B2738" s="1" t="s">
        <v>8533</v>
      </c>
      <c r="C2738">
        <v>110000073</v>
      </c>
    </row>
    <row r="2739" spans="1:3" x14ac:dyDescent="0.25">
      <c r="A2739" t="str">
        <f>CONCATENATE("@",filtered_productos_choco[[#This Row],[nombre]])</f>
        <v>@CASCARA NARANJA GLASEADA X2KG</v>
      </c>
      <c r="B2739" s="1" t="s">
        <v>1729</v>
      </c>
      <c r="C2739">
        <v>110000008</v>
      </c>
    </row>
    <row r="2740" spans="1:3" x14ac:dyDescent="0.25">
      <c r="A2740" t="str">
        <f>CONCATENATE("@",filtered_productos_choco[[#This Row],[nombre]])</f>
        <v>@CASCARA NARANJA GLASEADA XKG</v>
      </c>
      <c r="B2740" s="1" t="s">
        <v>12137</v>
      </c>
      <c r="C2740">
        <v>110000007</v>
      </c>
    </row>
    <row r="2741" spans="1:3" x14ac:dyDescent="0.25">
      <c r="A2741" t="str">
        <f>CONCATENATE("@",filtered_productos_choco[[#This Row],[nombre]])</f>
        <v>@CASCO BARBARO PARTYS</v>
      </c>
      <c r="B2741" s="1" t="s">
        <v>1730</v>
      </c>
      <c r="C2741">
        <v>203000145</v>
      </c>
    </row>
    <row r="2742" spans="1:3" x14ac:dyDescent="0.25">
      <c r="A2742" t="str">
        <f>CONCATENATE("@",filtered_productos_choco[[#This Row],[nombre]])</f>
        <v>@CASCO CARRERA PARTYS</v>
      </c>
      <c r="B2742" s="1" t="s">
        <v>1731</v>
      </c>
      <c r="C2742">
        <v>203000146</v>
      </c>
    </row>
    <row r="2743" spans="1:3" x14ac:dyDescent="0.25">
      <c r="A2743" t="str">
        <f>CONCATENATE("@",filtered_productos_choco[[#This Row],[nombre]])</f>
        <v>@CASCO CAZARECOMPENSAS PARTYS</v>
      </c>
      <c r="B2743" s="1" t="s">
        <v>10090</v>
      </c>
      <c r="C2743">
        <v>202001072</v>
      </c>
    </row>
    <row r="2744" spans="1:3" x14ac:dyDescent="0.25">
      <c r="A2744" t="str">
        <f>CONCATENATE("@",filtered_productos_choco[[#This Row],[nombre]])</f>
        <v>@CASCO CONSTRUCTOR TRIG X1</v>
      </c>
      <c r="B2744" s="1" t="s">
        <v>1732</v>
      </c>
      <c r="C2744">
        <v>202000213</v>
      </c>
    </row>
    <row r="2745" spans="1:3" x14ac:dyDescent="0.25">
      <c r="A2745" t="str">
        <f>CONCATENATE("@",filtered_productos_choco[[#This Row],[nombre]])</f>
        <v>@CASCO CONSTRUCTOR TRIG X25</v>
      </c>
      <c r="B2745" s="1" t="s">
        <v>1733</v>
      </c>
      <c r="C2745">
        <v>202000214</v>
      </c>
    </row>
    <row r="2746" spans="1:3" x14ac:dyDescent="0.25">
      <c r="A2746" t="str">
        <f>CONCATENATE("@",filtered_productos_choco[[#This Row],[nombre]])</f>
        <v>@CASCO F16 PARTYS</v>
      </c>
      <c r="B2746" s="1" t="s">
        <v>1734</v>
      </c>
      <c r="C2746">
        <v>203000147</v>
      </c>
    </row>
    <row r="2747" spans="1:3" x14ac:dyDescent="0.25">
      <c r="A2747" t="str">
        <f>CONCATENATE("@",filtered_productos_choco[[#This Row],[nombre]])</f>
        <v>@CASCO GALACTICO PARTYS</v>
      </c>
      <c r="B2747" s="1" t="s">
        <v>10089</v>
      </c>
      <c r="C2747">
        <v>202001071</v>
      </c>
    </row>
    <row r="2748" spans="1:3" x14ac:dyDescent="0.25">
      <c r="A2748" t="str">
        <f>CONCATENATE("@",filtered_productos_choco[[#This Row],[nombre]])</f>
        <v>@CASCO GALO C/ALAS PARTYS</v>
      </c>
      <c r="B2748" s="1" t="s">
        <v>8559</v>
      </c>
      <c r="C2748">
        <v>202000901</v>
      </c>
    </row>
    <row r="2749" spans="1:3" x14ac:dyDescent="0.25">
      <c r="A2749" t="str">
        <f>CONCATENATE("@",filtered_productos_choco[[#This Row],[nombre]])</f>
        <v>@CASCO INFANTERIA PARTYS</v>
      </c>
      <c r="B2749" s="1" t="s">
        <v>10085</v>
      </c>
      <c r="C2749">
        <v>202001066</v>
      </c>
    </row>
    <row r="2750" spans="1:3" x14ac:dyDescent="0.25">
      <c r="A2750" t="str">
        <f>CONCATENATE("@",filtered_productos_choco[[#This Row],[nombre]])</f>
        <v>@CASCO JEFE MAESTRO PARTYS</v>
      </c>
      <c r="B2750" s="1" t="s">
        <v>10664</v>
      </c>
      <c r="C2750">
        <v>202001094</v>
      </c>
    </row>
    <row r="2751" spans="1:3" x14ac:dyDescent="0.25">
      <c r="A2751" t="str">
        <f>CONCATENATE("@",filtered_productos_choco[[#This Row],[nombre]])</f>
        <v>@CASCO MILITAR CAMUFLADO PARTYS</v>
      </c>
      <c r="B2751" s="1" t="s">
        <v>10087</v>
      </c>
      <c r="C2751">
        <v>202001068</v>
      </c>
    </row>
    <row r="2752" spans="1:3" x14ac:dyDescent="0.25">
      <c r="A2752" t="str">
        <f>CONCATENATE("@",filtered_productos_choco[[#This Row],[nombre]])</f>
        <v>@CASCO MILITAR PARTYS</v>
      </c>
      <c r="B2752" s="1" t="s">
        <v>10086</v>
      </c>
      <c r="C2752">
        <v>202001067</v>
      </c>
    </row>
    <row r="2753" spans="1:3" x14ac:dyDescent="0.25">
      <c r="A2753" t="str">
        <f>CONCATENATE("@",filtered_productos_choco[[#This Row],[nombre]])</f>
        <v>@CASCO SOLDADO MILITAR TRIG X1</v>
      </c>
      <c r="B2753" s="1" t="s">
        <v>1735</v>
      </c>
      <c r="C2753">
        <v>202000215</v>
      </c>
    </row>
    <row r="2754" spans="1:3" x14ac:dyDescent="0.25">
      <c r="A2754" t="str">
        <f>CONCATENATE("@",filtered_productos_choco[[#This Row],[nombre]])</f>
        <v>@CASCO SOLDADO MILITAR TRIG X50</v>
      </c>
      <c r="B2754" s="1" t="s">
        <v>1736</v>
      </c>
      <c r="C2754">
        <v>202000216</v>
      </c>
    </row>
    <row r="2755" spans="1:3" x14ac:dyDescent="0.25">
      <c r="A2755" t="str">
        <f>CONCATENATE("@",filtered_productos_choco[[#This Row],[nombre]])</f>
        <v>@CASCO VIKINGO CHIC AZUL PARTYS</v>
      </c>
      <c r="B2755" s="1" t="s">
        <v>8558</v>
      </c>
      <c r="C2755">
        <v>202000900</v>
      </c>
    </row>
    <row r="2756" spans="1:3" x14ac:dyDescent="0.25">
      <c r="A2756" t="str">
        <f>CONCATENATE("@",filtered_productos_choco[[#This Row],[nombre]])</f>
        <v>@CASCO VIKINGO GDE PARTYS</v>
      </c>
      <c r="B2756" s="1" t="s">
        <v>10084</v>
      </c>
      <c r="C2756">
        <v>202001063</v>
      </c>
    </row>
    <row r="2757" spans="1:3" x14ac:dyDescent="0.25">
      <c r="A2757" t="str">
        <f>CONCATENATE("@",filtered_productos_choco[[#This Row],[nombre]])</f>
        <v>@CASCO VIKINGO LED PARTYS</v>
      </c>
      <c r="B2757" s="1" t="s">
        <v>8560</v>
      </c>
      <c r="C2757">
        <v>202000902</v>
      </c>
    </row>
    <row r="2758" spans="1:3" x14ac:dyDescent="0.25">
      <c r="A2758" t="str">
        <f>CONCATENATE("@",filtered_productos_choco[[#This Row],[nombre]])</f>
        <v>@CASTAÑA DE CAJU MKING X10KG</v>
      </c>
      <c r="B2758" s="1" t="s">
        <v>12764</v>
      </c>
      <c r="C2758">
        <v>110000058</v>
      </c>
    </row>
    <row r="2759" spans="1:3" x14ac:dyDescent="0.25">
      <c r="A2759" t="str">
        <f>CONCATENATE("@",filtered_productos_choco[[#This Row],[nombre]])</f>
        <v>@CASTAÑA DE CAJU TOST MKING XKG</v>
      </c>
      <c r="B2759" s="1" t="s">
        <v>13080</v>
      </c>
      <c r="C2759">
        <v>110000060</v>
      </c>
    </row>
    <row r="2760" spans="1:3" x14ac:dyDescent="0.25">
      <c r="A2760" t="str">
        <f>CONCATENATE("@",filtered_productos_choco[[#This Row],[nombre]])</f>
        <v>@CASTAÑA DE CAJU TOST MKINGX10K</v>
      </c>
      <c r="B2760" s="1" t="s">
        <v>12765</v>
      </c>
      <c r="C2760">
        <v>110000059</v>
      </c>
    </row>
    <row r="2761" spans="1:3" x14ac:dyDescent="0.25">
      <c r="A2761" t="str">
        <f>CONCATENATE("@",filtered_productos_choco[[#This Row],[nombre]])</f>
        <v>@CASTAÑA DE CAJU X100G</v>
      </c>
      <c r="B2761" s="1" t="s">
        <v>13079</v>
      </c>
      <c r="C2761">
        <v>110000010</v>
      </c>
    </row>
    <row r="2762" spans="1:3" x14ac:dyDescent="0.25">
      <c r="A2762" t="str">
        <f>CONCATENATE("@",filtered_productos_choco[[#This Row],[nombre]])</f>
        <v>@CASTAÑA DE CAJU X22.68KG</v>
      </c>
      <c r="B2762" s="1" t="s">
        <v>12560</v>
      </c>
      <c r="C2762">
        <v>110000009</v>
      </c>
    </row>
    <row r="2763" spans="1:3" x14ac:dyDescent="0.25">
      <c r="A2763" t="str">
        <f>CONCATENATE("@",filtered_productos_choco[[#This Row],[nombre]])</f>
        <v>@CASTAÑA DE CAJU X5KG</v>
      </c>
      <c r="B2763" s="1" t="s">
        <v>12846</v>
      </c>
      <c r="C2763">
        <v>110000079</v>
      </c>
    </row>
    <row r="2764" spans="1:3" x14ac:dyDescent="0.25">
      <c r="A2764" t="str">
        <f>CONCATENATE("@",filtered_productos_choco[[#This Row],[nombre]])</f>
        <v>@CASTAÑA DE CAJU XKG</v>
      </c>
      <c r="B2764" s="1" t="s">
        <v>13081</v>
      </c>
      <c r="C2764">
        <v>110000101</v>
      </c>
    </row>
    <row r="2765" spans="1:3" x14ac:dyDescent="0.25">
      <c r="A2765" t="str">
        <f>CONCATENATE("@",filtered_productos_choco[[#This Row],[nombre]])</f>
        <v>@CATALOGO BOQUILLAS PARPEN CHM</v>
      </c>
      <c r="B2765" s="1" t="s">
        <v>1737</v>
      </c>
      <c r="C2765">
        <v>120000292</v>
      </c>
    </row>
    <row r="2766" spans="1:3" x14ac:dyDescent="0.25">
      <c r="A2766" t="str">
        <f>CONCATENATE("@",filtered_productos_choco[[#This Row],[nombre]])</f>
        <v>@CAVA PETALOS Y HOJAS BOTICA</v>
      </c>
      <c r="B2766" s="1" t="s">
        <v>1738</v>
      </c>
      <c r="C2766">
        <v>120000293</v>
      </c>
    </row>
    <row r="2767" spans="1:3" x14ac:dyDescent="0.25">
      <c r="A2767" t="str">
        <f>CONCATENATE("@",filtered_productos_choco[[#This Row],[nombre]])</f>
        <v>@CENTRO MESA CAPITAN AMERIC CA</v>
      </c>
      <c r="B2767" s="1" t="s">
        <v>1739</v>
      </c>
      <c r="C2767">
        <v>201000140</v>
      </c>
    </row>
    <row r="2768" spans="1:3" x14ac:dyDescent="0.25">
      <c r="A2768" t="str">
        <f>CONCATENATE("@",filtered_productos_choco[[#This Row],[nombre]])</f>
        <v>@CENTRO MESA CARS CA</v>
      </c>
      <c r="B2768" s="1" t="s">
        <v>1740</v>
      </c>
      <c r="C2768">
        <v>201000141</v>
      </c>
    </row>
    <row r="2769" spans="1:3" x14ac:dyDescent="0.25">
      <c r="A2769" t="str">
        <f>CONCATENATE("@",filtered_productos_choco[[#This Row],[nombre]])</f>
        <v>@CENTRO MESA CERDITA PEPPA CA</v>
      </c>
      <c r="B2769" s="1" t="s">
        <v>1741</v>
      </c>
      <c r="C2769">
        <v>201000142</v>
      </c>
    </row>
    <row r="2770" spans="1:3" x14ac:dyDescent="0.25">
      <c r="A2770" t="str">
        <f>CONCATENATE("@",filtered_productos_choco[[#This Row],[nombre]])</f>
        <v>@CENTRO MESA DRA JUGUETE CA</v>
      </c>
      <c r="B2770" s="1" t="s">
        <v>1742</v>
      </c>
      <c r="C2770">
        <v>201000143</v>
      </c>
    </row>
    <row r="2771" spans="1:3" x14ac:dyDescent="0.25">
      <c r="A2771" t="str">
        <f>CONCATENATE("@",filtered_productos_choco[[#This Row],[nombre]])</f>
        <v>@CENTRO MESA FROZEN CA</v>
      </c>
      <c r="B2771" s="1" t="s">
        <v>1743</v>
      </c>
      <c r="C2771">
        <v>201000144</v>
      </c>
    </row>
    <row r="2772" spans="1:3" x14ac:dyDescent="0.25">
      <c r="A2772" t="str">
        <f>CONCATENATE("@",filtered_productos_choco[[#This Row],[nombre]])</f>
        <v>@CENTRO MESA HOMBRE ARAÑA CA</v>
      </c>
      <c r="B2772" s="1" t="s">
        <v>12561</v>
      </c>
      <c r="C2772">
        <v>201000145</v>
      </c>
    </row>
    <row r="2773" spans="1:3" x14ac:dyDescent="0.25">
      <c r="A2773" t="str">
        <f>CONCATENATE("@",filtered_productos_choco[[#This Row],[nombre]])</f>
        <v>@CENTRO MESA JAKE PIRATA CA</v>
      </c>
      <c r="B2773" s="1" t="s">
        <v>1744</v>
      </c>
      <c r="C2773">
        <v>201000146</v>
      </c>
    </row>
    <row r="2774" spans="1:3" x14ac:dyDescent="0.25">
      <c r="A2774" t="str">
        <f>CONCATENATE("@",filtered_productos_choco[[#This Row],[nombre]])</f>
        <v>@CENTRO MESA MICKEY BABY CA</v>
      </c>
      <c r="B2774" s="1" t="s">
        <v>1746</v>
      </c>
      <c r="C2774">
        <v>201000148</v>
      </c>
    </row>
    <row r="2775" spans="1:3" x14ac:dyDescent="0.25">
      <c r="A2775" t="str">
        <f>CONCATENATE("@",filtered_productos_choco[[#This Row],[nombre]])</f>
        <v>@CENTRO MESA MICKEY CA</v>
      </c>
      <c r="B2775" s="1" t="s">
        <v>1745</v>
      </c>
      <c r="C2775">
        <v>201000147</v>
      </c>
    </row>
    <row r="2776" spans="1:3" x14ac:dyDescent="0.25">
      <c r="A2776" t="str">
        <f>CONCATENATE("@",filtered_productos_choco[[#This Row],[nombre]])</f>
        <v>@CENTRO MESA MINNIE BABY CA</v>
      </c>
      <c r="B2776" s="1" t="s">
        <v>1747</v>
      </c>
      <c r="C2776">
        <v>201000149</v>
      </c>
    </row>
    <row r="2777" spans="1:3" x14ac:dyDescent="0.25">
      <c r="A2777" t="str">
        <f>CONCATENATE("@",filtered_productos_choco[[#This Row],[nombre]])</f>
        <v>@CENTRO MESA MINNIE CA</v>
      </c>
      <c r="B2777" s="1" t="s">
        <v>1748</v>
      </c>
      <c r="C2777">
        <v>201000150</v>
      </c>
    </row>
    <row r="2778" spans="1:3" x14ac:dyDescent="0.25">
      <c r="A2778" t="str">
        <f>CONCATENATE("@",filtered_productos_choco[[#This Row],[nombre]])</f>
        <v>@CENTRO MESA MINNIONS CA</v>
      </c>
      <c r="B2778" s="1" t="s">
        <v>1749</v>
      </c>
      <c r="C2778">
        <v>201000151</v>
      </c>
    </row>
    <row r="2779" spans="1:3" x14ac:dyDescent="0.25">
      <c r="A2779" t="str">
        <f>CONCATENATE("@",filtered_productos_choco[[#This Row],[nombre]])</f>
        <v>@CENTRO MESA PAPA NOEL PARTYS</v>
      </c>
      <c r="B2779" s="1" t="s">
        <v>11387</v>
      </c>
      <c r="C2779">
        <v>304000142</v>
      </c>
    </row>
    <row r="2780" spans="1:3" x14ac:dyDescent="0.25">
      <c r="A2780" t="str">
        <f>CONCATENATE("@",filtered_productos_choco[[#This Row],[nombre]])</f>
        <v>@CENTRO MESA PRINCESA SOFIA CA</v>
      </c>
      <c r="B2780" s="1" t="s">
        <v>1750</v>
      </c>
      <c r="C2780">
        <v>201000152</v>
      </c>
    </row>
    <row r="2781" spans="1:3" x14ac:dyDescent="0.25">
      <c r="A2781" t="str">
        <f>CONCATENATE("@",filtered_productos_choco[[#This Row],[nombre]])</f>
        <v>@CENTRO MESA SUPERMAN CA</v>
      </c>
      <c r="B2781" s="1" t="s">
        <v>1751</v>
      </c>
      <c r="C2781">
        <v>201000153</v>
      </c>
    </row>
    <row r="2782" spans="1:3" x14ac:dyDescent="0.25">
      <c r="A2782" t="str">
        <f>CONCATENATE("@",filtered_productos_choco[[#This Row],[nombre]])</f>
        <v>@CENTRO MESA TOY STORY CA</v>
      </c>
      <c r="B2782" s="1" t="s">
        <v>1752</v>
      </c>
      <c r="C2782">
        <v>201000154</v>
      </c>
    </row>
    <row r="2783" spans="1:3" x14ac:dyDescent="0.25">
      <c r="A2783" t="str">
        <f>CONCATENATE("@",filtered_productos_choco[[#This Row],[nombre]])</f>
        <v>@CERA DE SOJA CA X20KG</v>
      </c>
      <c r="B2783" s="1" t="s">
        <v>1753</v>
      </c>
      <c r="C2783">
        <v>704000002</v>
      </c>
    </row>
    <row r="2784" spans="1:3" x14ac:dyDescent="0.25">
      <c r="A2784" t="str">
        <f>CONCATENATE("@",filtered_productos_choco[[#This Row],[nombre]])</f>
        <v>@CERA DE SOJA CA XKG</v>
      </c>
      <c r="B2784" s="1" t="s">
        <v>12167</v>
      </c>
      <c r="C2784">
        <v>704000003</v>
      </c>
    </row>
    <row r="2785" spans="1:3" x14ac:dyDescent="0.25">
      <c r="A2785" t="str">
        <f>CONCATENATE("@",filtered_productos_choco[[#This Row],[nombre]])</f>
        <v>@CEREAL C/CHOCO AMAR ARF X200G</v>
      </c>
      <c r="B2785" s="1" t="s">
        <v>1755</v>
      </c>
      <c r="C2785">
        <v>104000002</v>
      </c>
    </row>
    <row r="2786" spans="1:3" x14ac:dyDescent="0.25">
      <c r="A2786" t="str">
        <f>CONCATENATE("@",filtered_productos_choco[[#This Row],[nombre]])</f>
        <v>@CEREAL C/CHOCO AZUL ARF X200G</v>
      </c>
      <c r="B2786" s="1" t="s">
        <v>1756</v>
      </c>
      <c r="C2786">
        <v>104000003</v>
      </c>
    </row>
    <row r="2787" spans="1:3" x14ac:dyDescent="0.25">
      <c r="A2787" t="str">
        <f>CONCATENATE("@",filtered_productos_choco[[#This Row],[nombre]])</f>
        <v>@CEREAL C/CHOCO CELES ARF X200G</v>
      </c>
      <c r="B2787" s="1" t="s">
        <v>1757</v>
      </c>
      <c r="C2787">
        <v>104000004</v>
      </c>
    </row>
    <row r="2788" spans="1:3" x14ac:dyDescent="0.25">
      <c r="A2788" t="str">
        <f>CONCATENATE("@",filtered_productos_choco[[#This Row],[nombre]])</f>
        <v>@CEREAL C/CHOCO MULTI ARF X200G</v>
      </c>
      <c r="B2788" s="1" t="s">
        <v>1754</v>
      </c>
      <c r="C2788">
        <v>104000001</v>
      </c>
    </row>
    <row r="2789" spans="1:3" x14ac:dyDescent="0.25">
      <c r="A2789" t="str">
        <f>CONCATENATE("@",filtered_productos_choco[[#This Row],[nombre]])</f>
        <v>@CEREAL C/CHOCO PALM X6KG</v>
      </c>
      <c r="B2789" s="1" t="s">
        <v>1761</v>
      </c>
      <c r="C2789">
        <v>104000008</v>
      </c>
    </row>
    <row r="2790" spans="1:3" x14ac:dyDescent="0.25">
      <c r="A2790" t="str">
        <f>CONCATENATE("@",filtered_productos_choco[[#This Row],[nombre]])</f>
        <v>@CEREAL C/CHOCO PALM XKG</v>
      </c>
      <c r="B2790" s="1" t="s">
        <v>12012</v>
      </c>
      <c r="C2790">
        <v>104000009</v>
      </c>
    </row>
    <row r="2791" spans="1:3" x14ac:dyDescent="0.25">
      <c r="A2791" t="str">
        <f>CONCATENATE("@",filtered_productos_choco[[#This Row],[nombre]])</f>
        <v>@CEREAL C/CHOCO ROJO ARF X200G</v>
      </c>
      <c r="B2791" s="1" t="s">
        <v>1758</v>
      </c>
      <c r="C2791">
        <v>104000005</v>
      </c>
    </row>
    <row r="2792" spans="1:3" x14ac:dyDescent="0.25">
      <c r="A2792" t="str">
        <f>CONCATENATE("@",filtered_productos_choco[[#This Row],[nombre]])</f>
        <v>@CEREAL C/CHOCO ROSA ARF X200G</v>
      </c>
      <c r="B2792" s="1" t="s">
        <v>1759</v>
      </c>
      <c r="C2792">
        <v>104000006</v>
      </c>
    </row>
    <row r="2793" spans="1:3" x14ac:dyDescent="0.25">
      <c r="A2793" t="str">
        <f>CONCATENATE("@",filtered_productos_choco[[#This Row],[nombre]])</f>
        <v>@CEREAL C/CHOCO VERDE ARF X200G</v>
      </c>
      <c r="B2793" s="1" t="s">
        <v>1760</v>
      </c>
      <c r="C2793">
        <v>104000007</v>
      </c>
    </row>
    <row r="2794" spans="1:3" x14ac:dyDescent="0.25">
      <c r="A2794" t="str">
        <f>CONCATENATE("@",filtered_productos_choco[[#This Row],[nombre]])</f>
        <v>@CEREZA MASUEBE X 700G</v>
      </c>
      <c r="B2794" s="1" t="s">
        <v>1768</v>
      </c>
      <c r="C2794">
        <v>109000025</v>
      </c>
    </row>
    <row r="2795" spans="1:3" x14ac:dyDescent="0.25">
      <c r="A2795" t="str">
        <f>CONCATENATE("@",filtered_productos_choco[[#This Row],[nombre]])</f>
        <v>@CEREZA ROJA C/CABO ISUANI CAJA</v>
      </c>
      <c r="B2795" s="1" t="s">
        <v>9732</v>
      </c>
      <c r="C2795">
        <v>109000102</v>
      </c>
    </row>
    <row r="2796" spans="1:3" x14ac:dyDescent="0.25">
      <c r="A2796" t="str">
        <f>CONCATENATE("@",filtered_productos_choco[[#This Row],[nombre]])</f>
        <v>@CEREZA ROJA C/CABO ISUANI LATA</v>
      </c>
      <c r="B2796" s="1" t="s">
        <v>1762</v>
      </c>
      <c r="C2796">
        <v>109000013</v>
      </c>
    </row>
    <row r="2797" spans="1:3" x14ac:dyDescent="0.25">
      <c r="A2797" t="str">
        <f>CONCATENATE("@",filtered_productos_choco[[#This Row],[nombre]])</f>
        <v>@CEREZA ROJA C/CABO ISUANI XKG</v>
      </c>
      <c r="B2797" s="1" t="s">
        <v>12131</v>
      </c>
      <c r="C2797">
        <v>109000096</v>
      </c>
    </row>
    <row r="2798" spans="1:3" x14ac:dyDescent="0.25">
      <c r="A2798" t="str">
        <f>CONCATENATE("@",filtered_productos_choco[[#This Row],[nombre]])</f>
        <v>@CEREZA ROJA FILET ISUANI X10KG</v>
      </c>
      <c r="B2798" s="1" t="s">
        <v>8171</v>
      </c>
      <c r="C2798">
        <v>109000082</v>
      </c>
    </row>
    <row r="2799" spans="1:3" x14ac:dyDescent="0.25">
      <c r="A2799" t="str">
        <f>CONCATENATE("@",filtered_productos_choco[[#This Row],[nombre]])</f>
        <v>@CEREZA ROJA FRASC ISUANI CAJA</v>
      </c>
      <c r="B2799" s="1" t="s">
        <v>9734</v>
      </c>
      <c r="C2799">
        <v>109000104</v>
      </c>
    </row>
    <row r="2800" spans="1:3" x14ac:dyDescent="0.25">
      <c r="A2800" t="str">
        <f>CONCATENATE("@",filtered_productos_choco[[#This Row],[nombre]])</f>
        <v>@CEREZA ROJA FRASC ISUANIX210G</v>
      </c>
      <c r="B2800" s="1" t="s">
        <v>1764</v>
      </c>
      <c r="C2800">
        <v>109000019</v>
      </c>
    </row>
    <row r="2801" spans="1:3" x14ac:dyDescent="0.25">
      <c r="A2801" t="str">
        <f>CONCATENATE("@",filtered_productos_choco[[#This Row],[nombre]])</f>
        <v>@CEREZA ROJA GLASEADA X1KG</v>
      </c>
      <c r="B2801" s="1" t="s">
        <v>8530</v>
      </c>
      <c r="C2801">
        <v>110000070</v>
      </c>
    </row>
    <row r="2802" spans="1:3" x14ac:dyDescent="0.25">
      <c r="A2802" t="str">
        <f>CONCATENATE("@",filtered_productos_choco[[#This Row],[nombre]])</f>
        <v>@CEREZA ROJA GLASEADA X2KG</v>
      </c>
      <c r="B2802" s="1" t="s">
        <v>1767</v>
      </c>
      <c r="C2802">
        <v>110000011</v>
      </c>
    </row>
    <row r="2803" spans="1:3" x14ac:dyDescent="0.25">
      <c r="A2803" t="str">
        <f>CONCATENATE("@",filtered_productos_choco[[#This Row],[nombre]])</f>
        <v>@CEREZA ROJA GLASEADA XKG</v>
      </c>
      <c r="B2803" s="1" t="s">
        <v>12138</v>
      </c>
      <c r="C2803">
        <v>110000012</v>
      </c>
    </row>
    <row r="2804" spans="1:3" x14ac:dyDescent="0.25">
      <c r="A2804" t="str">
        <f>CONCATENATE("@",filtered_productos_choco[[#This Row],[nombre]])</f>
        <v>@CEREZA ROJA ISUANI 6X3.1KG</v>
      </c>
      <c r="B2804" s="1" t="s">
        <v>9733</v>
      </c>
      <c r="C2804">
        <v>109000103</v>
      </c>
    </row>
    <row r="2805" spans="1:3" x14ac:dyDescent="0.25">
      <c r="A2805" t="str">
        <f>CONCATENATE("@",filtered_productos_choco[[#This Row],[nombre]])</f>
        <v>@CEREZA ROJA ISUANI X250G</v>
      </c>
      <c r="B2805" s="1" t="s">
        <v>12126</v>
      </c>
      <c r="C2805">
        <v>109000015</v>
      </c>
    </row>
    <row r="2806" spans="1:3" x14ac:dyDescent="0.25">
      <c r="A2806" t="str">
        <f>CONCATENATE("@",filtered_productos_choco[[#This Row],[nombre]])</f>
        <v>@CEREZA ROJA ISUANI X3.1KG</v>
      </c>
      <c r="B2806" s="1" t="s">
        <v>1763</v>
      </c>
      <c r="C2806">
        <v>109000016</v>
      </c>
    </row>
    <row r="2807" spans="1:3" x14ac:dyDescent="0.25">
      <c r="A2807" t="str">
        <f>CONCATENATE("@",filtered_productos_choco[[#This Row],[nombre]])</f>
        <v>@CEREZA ROJA ISUANI X400G</v>
      </c>
      <c r="B2807" s="1" t="s">
        <v>12132</v>
      </c>
      <c r="C2807">
        <v>109000131</v>
      </c>
    </row>
    <row r="2808" spans="1:3" x14ac:dyDescent="0.25">
      <c r="A2808" t="str">
        <f>CONCATENATE("@",filtered_productos_choco[[#This Row],[nombre]])</f>
        <v>@CEREZA ROJA ISUANI XKG</v>
      </c>
      <c r="B2808" s="1" t="s">
        <v>11916</v>
      </c>
      <c r="C2808">
        <v>109000134</v>
      </c>
    </row>
    <row r="2809" spans="1:3" x14ac:dyDescent="0.25">
      <c r="A2809" t="str">
        <f>CONCATENATE("@",filtered_productos_choco[[#This Row],[nombre]])</f>
        <v>@CEREZA VERDE FRASC ISUANI CAJA</v>
      </c>
      <c r="B2809" s="1" t="s">
        <v>9736</v>
      </c>
      <c r="C2809">
        <v>109000106</v>
      </c>
    </row>
    <row r="2810" spans="1:3" x14ac:dyDescent="0.25">
      <c r="A2810" t="str">
        <f>CONCATENATE("@",filtered_productos_choco[[#This Row],[nombre]])</f>
        <v>@CEREZA VERDE FRASC ISUANIX210G</v>
      </c>
      <c r="B2810" s="1" t="s">
        <v>1766</v>
      </c>
      <c r="C2810">
        <v>109000023</v>
      </c>
    </row>
    <row r="2811" spans="1:3" x14ac:dyDescent="0.25">
      <c r="A2811" t="str">
        <f>CONCATENATE("@",filtered_productos_choco[[#This Row],[nombre]])</f>
        <v>@CEREZA VERDE ISUANI 6X3.1KG</v>
      </c>
      <c r="B2811" s="1" t="s">
        <v>9735</v>
      </c>
      <c r="C2811">
        <v>109000105</v>
      </c>
    </row>
    <row r="2812" spans="1:3" x14ac:dyDescent="0.25">
      <c r="A2812" t="str">
        <f>CONCATENATE("@",filtered_productos_choco[[#This Row],[nombre]])</f>
        <v>@CEREZA VERDE ISUANI X250G</v>
      </c>
      <c r="B2812" s="1" t="s">
        <v>12127</v>
      </c>
      <c r="C2812">
        <v>109000024</v>
      </c>
    </row>
    <row r="2813" spans="1:3" x14ac:dyDescent="0.25">
      <c r="A2813" t="str">
        <f>CONCATENATE("@",filtered_productos_choco[[#This Row],[nombre]])</f>
        <v>@CEREZA VERDE ISUANI X3.1KG</v>
      </c>
      <c r="B2813" s="1" t="s">
        <v>1765</v>
      </c>
      <c r="C2813">
        <v>109000020</v>
      </c>
    </row>
    <row r="2814" spans="1:3" x14ac:dyDescent="0.25">
      <c r="A2814" t="str">
        <f>CONCATENATE("@",filtered_productos_choco[[#This Row],[nombre]])</f>
        <v>@CEREZA VERDE ISUANI X400G</v>
      </c>
      <c r="B2814" s="1" t="s">
        <v>12133</v>
      </c>
      <c r="C2814">
        <v>109000132</v>
      </c>
    </row>
    <row r="2815" spans="1:3" x14ac:dyDescent="0.25">
      <c r="A2815" t="str">
        <f>CONCATENATE("@",filtered_productos_choco[[#This Row],[nombre]])</f>
        <v>@CEREZA VERDE ISUANI XKG</v>
      </c>
      <c r="B2815" s="1" t="s">
        <v>12134</v>
      </c>
      <c r="C2815">
        <v>109000135</v>
      </c>
    </row>
    <row r="2816" spans="1:3" x14ac:dyDescent="0.25">
      <c r="A2816" t="str">
        <f>CONCATENATE("@",filtered_productos_choco[[#This Row],[nombre]])</f>
        <v>@CERNIDOR 32CM R GOLD PASTELAR</v>
      </c>
      <c r="B2816" s="1" t="s">
        <v>8193</v>
      </c>
      <c r="C2816">
        <v>120000573</v>
      </c>
    </row>
    <row r="2817" spans="1:3" x14ac:dyDescent="0.25">
      <c r="A2817" t="str">
        <f>CONCATENATE("@",filtered_productos_choco[[#This Row],[nombre]])</f>
        <v>@CERNIDOR BOTICA</v>
      </c>
      <c r="B2817" s="1" t="s">
        <v>10102</v>
      </c>
      <c r="C2817">
        <v>120000812</v>
      </c>
    </row>
    <row r="2818" spans="1:3" x14ac:dyDescent="0.25">
      <c r="A2818" t="str">
        <f>CONCATENATE("@",filtered_productos_choco[[#This Row],[nombre]])</f>
        <v>@CESTA CARTON GDE BLANCO AC</v>
      </c>
      <c r="B2818" s="1" t="s">
        <v>1770</v>
      </c>
      <c r="C2818">
        <v>904000109</v>
      </c>
    </row>
    <row r="2819" spans="1:3" x14ac:dyDescent="0.25">
      <c r="A2819" t="str">
        <f>CONCATENATE("@",filtered_productos_choco[[#This Row],[nombre]])</f>
        <v>@CESTA CARTON GDE NEGRO AC</v>
      </c>
      <c r="B2819" s="1" t="s">
        <v>1773</v>
      </c>
      <c r="C2819">
        <v>904000112</v>
      </c>
    </row>
    <row r="2820" spans="1:3" x14ac:dyDescent="0.25">
      <c r="A2820" t="str">
        <f>CONCATENATE("@",filtered_productos_choco[[#This Row],[nombre]])</f>
        <v>@CESTA CARTON GDE PAST AMARI AC</v>
      </c>
      <c r="B2820" s="1" t="s">
        <v>1769</v>
      </c>
      <c r="C2820">
        <v>904000108</v>
      </c>
    </row>
    <row r="2821" spans="1:3" x14ac:dyDescent="0.25">
      <c r="A2821" t="str">
        <f>CONCATENATE("@",filtered_productos_choco[[#This Row],[nombre]])</f>
        <v>@CESTA CARTON GDE PAST CELES AC</v>
      </c>
      <c r="B2821" s="1" t="s">
        <v>1771</v>
      </c>
      <c r="C2821">
        <v>904000110</v>
      </c>
    </row>
    <row r="2822" spans="1:3" x14ac:dyDescent="0.25">
      <c r="A2822" t="str">
        <f>CONCATENATE("@",filtered_productos_choco[[#This Row],[nombre]])</f>
        <v>@CESTA CARTON GDE PAST LILA AC</v>
      </c>
      <c r="B2822" s="1" t="s">
        <v>1772</v>
      </c>
      <c r="C2822">
        <v>904000111</v>
      </c>
    </row>
    <row r="2823" spans="1:3" x14ac:dyDescent="0.25">
      <c r="A2823" t="str">
        <f>CONCATENATE("@",filtered_productos_choco[[#This Row],[nombre]])</f>
        <v>@CESTA CARTON GDE PAST ROSA AC</v>
      </c>
      <c r="B2823" s="1" t="s">
        <v>1775</v>
      </c>
      <c r="C2823">
        <v>904000114</v>
      </c>
    </row>
    <row r="2824" spans="1:3" x14ac:dyDescent="0.25">
      <c r="A2824" t="str">
        <f>CONCATENATE("@",filtered_productos_choco[[#This Row],[nombre]])</f>
        <v>@CESTA CARTON GDE PAST VERDE AC</v>
      </c>
      <c r="B2824" s="1" t="s">
        <v>1776</v>
      </c>
      <c r="C2824">
        <v>904000115</v>
      </c>
    </row>
    <row r="2825" spans="1:3" x14ac:dyDescent="0.25">
      <c r="A2825" t="str">
        <f>CONCATENATE("@",filtered_productos_choco[[#This Row],[nombre]])</f>
        <v>@CESTA CARTON GDE ROJO AC</v>
      </c>
      <c r="B2825" s="1" t="s">
        <v>1774</v>
      </c>
      <c r="C2825">
        <v>904000113</v>
      </c>
    </row>
    <row r="2826" spans="1:3" x14ac:dyDescent="0.25">
      <c r="A2826" t="str">
        <f>CONCATENATE("@",filtered_productos_choco[[#This Row],[nombre]])</f>
        <v>@CESTA CHICA ARCOIRIS-NUBE CLX6</v>
      </c>
      <c r="B2826" s="1" t="s">
        <v>1785</v>
      </c>
      <c r="C2826">
        <v>201000163</v>
      </c>
    </row>
    <row r="2827" spans="1:3" x14ac:dyDescent="0.25">
      <c r="A2827" t="str">
        <f>CONCATENATE("@",filtered_productos_choco[[#This Row],[nombre]])</f>
        <v>@CESTA CHICA CELESTE LUNAR CLX6</v>
      </c>
      <c r="B2827" s="1" t="s">
        <v>1779</v>
      </c>
      <c r="C2827">
        <v>201000157</v>
      </c>
    </row>
    <row r="2828" spans="1:3" x14ac:dyDescent="0.25">
      <c r="A2828" t="str">
        <f>CONCATENATE("@",filtered_productos_choco[[#This Row],[nombre]])</f>
        <v>@CESTA CHICA CIRCO CL X6</v>
      </c>
      <c r="B2828" s="1" t="s">
        <v>1777</v>
      </c>
      <c r="C2828">
        <v>201000155</v>
      </c>
    </row>
    <row r="2829" spans="1:3" x14ac:dyDescent="0.25">
      <c r="A2829" t="str">
        <f>CONCATENATE("@",filtered_productos_choco[[#This Row],[nombre]])</f>
        <v>@CESTA CHICA COLOR CL X6</v>
      </c>
      <c r="B2829" s="1" t="s">
        <v>1778</v>
      </c>
      <c r="C2829">
        <v>201000156</v>
      </c>
    </row>
    <row r="2830" spans="1:3" x14ac:dyDescent="0.25">
      <c r="A2830" t="str">
        <f>CONCATENATE("@",filtered_productos_choco[[#This Row],[nombre]])</f>
        <v>@CESTA CHICA LILA LUNAR CL X6</v>
      </c>
      <c r="B2830" s="1" t="s">
        <v>1780</v>
      </c>
      <c r="C2830">
        <v>201000158</v>
      </c>
    </row>
    <row r="2831" spans="1:3" x14ac:dyDescent="0.25">
      <c r="A2831" t="str">
        <f>CONCATENATE("@",filtered_productos_choco[[#This Row],[nombre]])</f>
        <v>@CESTA CHICA NEGRO LUNAR CL X6</v>
      </c>
      <c r="B2831" s="1" t="s">
        <v>1781</v>
      </c>
      <c r="C2831">
        <v>201000159</v>
      </c>
    </row>
    <row r="2832" spans="1:3" x14ac:dyDescent="0.25">
      <c r="A2832" t="str">
        <f>CONCATENATE("@",filtered_productos_choco[[#This Row],[nombre]])</f>
        <v>@CESTA CHICA PANDA CL X6</v>
      </c>
      <c r="B2832" s="1" t="s">
        <v>1786</v>
      </c>
      <c r="C2832">
        <v>201000164</v>
      </c>
    </row>
    <row r="2833" spans="1:3" x14ac:dyDescent="0.25">
      <c r="A2833" t="str">
        <f>CONCATENATE("@",filtered_productos_choco[[#This Row],[nombre]])</f>
        <v>@CESTA CHICA ROJO LUNAR CL X6</v>
      </c>
      <c r="B2833" s="1" t="s">
        <v>1782</v>
      </c>
      <c r="C2833">
        <v>201000160</v>
      </c>
    </row>
    <row r="2834" spans="1:3" x14ac:dyDescent="0.25">
      <c r="A2834" t="str">
        <f>CONCATENATE("@",filtered_productos_choco[[#This Row],[nombre]])</f>
        <v>@CESTA CHICA ROSA LUN CHOC CLX6</v>
      </c>
      <c r="B2834" s="1" t="s">
        <v>1783</v>
      </c>
      <c r="C2834">
        <v>201000161</v>
      </c>
    </row>
    <row r="2835" spans="1:3" x14ac:dyDescent="0.25">
      <c r="A2835" t="str">
        <f>CONCATENATE("@",filtered_productos_choco[[#This Row],[nombre]])</f>
        <v>@CESTA CHICA ROSA LUNAR CL X6</v>
      </c>
      <c r="B2835" s="1" t="s">
        <v>1784</v>
      </c>
      <c r="C2835">
        <v>201000162</v>
      </c>
    </row>
    <row r="2836" spans="1:3" x14ac:dyDescent="0.25">
      <c r="A2836" t="str">
        <f>CONCATENATE("@",filtered_productos_choco[[#This Row],[nombre]])</f>
        <v>@CESTA CHICA ROSA-CHOCOLAT CLX6</v>
      </c>
      <c r="B2836" s="1" t="s">
        <v>1787</v>
      </c>
      <c r="C2836">
        <v>201000165</v>
      </c>
    </row>
    <row r="2837" spans="1:3" x14ac:dyDescent="0.25">
      <c r="A2837" t="str">
        <f>CONCATENATE("@",filtered_productos_choco[[#This Row],[nombre]])</f>
        <v>@CESTA CUNA BEBE CLX6</v>
      </c>
      <c r="B2837" s="1" t="s">
        <v>1799</v>
      </c>
      <c r="C2837">
        <v>201000177</v>
      </c>
    </row>
    <row r="2838" spans="1:3" x14ac:dyDescent="0.25">
      <c r="A2838" t="str">
        <f>CONCATENATE("@",filtered_productos_choco[[#This Row],[nombre]])</f>
        <v>@CESTA MED BB CELESTE CL X6</v>
      </c>
      <c r="B2838" s="1" t="s">
        <v>1790</v>
      </c>
      <c r="C2838">
        <v>201000168</v>
      </c>
    </row>
    <row r="2839" spans="1:3" x14ac:dyDescent="0.25">
      <c r="A2839" t="str">
        <f>CONCATENATE("@",filtered_productos_choco[[#This Row],[nombre]])</f>
        <v>@CESTA MED BB ROSA CL X6</v>
      </c>
      <c r="B2839" s="1" t="s">
        <v>1791</v>
      </c>
      <c r="C2839">
        <v>201000169</v>
      </c>
    </row>
    <row r="2840" spans="1:3" x14ac:dyDescent="0.25">
      <c r="A2840" t="str">
        <f>CONCATENATE("@",filtered_productos_choco[[#This Row],[nombre]])</f>
        <v>@CESTA MED CELESTE LUNAR CL X6</v>
      </c>
      <c r="B2840" s="1" t="s">
        <v>1792</v>
      </c>
      <c r="C2840">
        <v>201000170</v>
      </c>
    </row>
    <row r="2841" spans="1:3" x14ac:dyDescent="0.25">
      <c r="A2841" t="str">
        <f>CONCATENATE("@",filtered_productos_choco[[#This Row],[nombre]])</f>
        <v>@CESTA MED CIRCO CL X6</v>
      </c>
      <c r="B2841" s="1" t="s">
        <v>1793</v>
      </c>
      <c r="C2841">
        <v>201000171</v>
      </c>
    </row>
    <row r="2842" spans="1:3" x14ac:dyDescent="0.25">
      <c r="A2842" t="str">
        <f>CONCATENATE("@",filtered_productos_choco[[#This Row],[nombre]])</f>
        <v>@CESTA MED COLORES CL X6</v>
      </c>
      <c r="B2842" s="1" t="s">
        <v>1794</v>
      </c>
      <c r="C2842">
        <v>201000172</v>
      </c>
    </row>
    <row r="2843" spans="1:3" x14ac:dyDescent="0.25">
      <c r="A2843" t="str">
        <f>CONCATENATE("@",filtered_productos_choco[[#This Row],[nombre]])</f>
        <v>@CESTA MED DINOSURIO CL X6</v>
      </c>
      <c r="B2843" s="1" t="s">
        <v>1795</v>
      </c>
      <c r="C2843">
        <v>201000173</v>
      </c>
    </row>
    <row r="2844" spans="1:3" x14ac:dyDescent="0.25">
      <c r="A2844" t="str">
        <f>CONCATENATE("@",filtered_productos_choco[[#This Row],[nombre]])</f>
        <v>@CESTA MED EMOTICON CL X6</v>
      </c>
      <c r="B2844" s="1" t="s">
        <v>1797</v>
      </c>
      <c r="C2844">
        <v>201000175</v>
      </c>
    </row>
    <row r="2845" spans="1:3" x14ac:dyDescent="0.25">
      <c r="A2845" t="str">
        <f>CONCATENATE("@",filtered_productos_choco[[#This Row],[nombre]])</f>
        <v>@CESTA MED GRANJA CL X6</v>
      </c>
      <c r="B2845" s="1" t="s">
        <v>1788</v>
      </c>
      <c r="C2845">
        <v>201000166</v>
      </c>
    </row>
    <row r="2846" spans="1:3" x14ac:dyDescent="0.25">
      <c r="A2846" t="str">
        <f>CONCATENATE("@",filtered_productos_choco[[#This Row],[nombre]])</f>
        <v>@CESTA MED HOLOG PLATA CLX6</v>
      </c>
      <c r="B2846" s="1" t="s">
        <v>1798</v>
      </c>
      <c r="C2846">
        <v>201000176</v>
      </c>
    </row>
    <row r="2847" spans="1:3" x14ac:dyDescent="0.25">
      <c r="A2847" t="str">
        <f>CONCATENATE("@",filtered_productos_choco[[#This Row],[nombre]])</f>
        <v>@CESTA MED METAL ORO CL X6</v>
      </c>
      <c r="B2847" s="1" t="s">
        <v>1796</v>
      </c>
      <c r="C2847">
        <v>201000174</v>
      </c>
    </row>
    <row r="2848" spans="1:3" x14ac:dyDescent="0.25">
      <c r="A2848" t="str">
        <f>CONCATENATE("@",filtered_productos_choco[[#This Row],[nombre]])</f>
        <v>@CESTA MED MIMBRE CL X6</v>
      </c>
      <c r="B2848" s="1" t="s">
        <v>1801</v>
      </c>
      <c r="C2848">
        <v>201000179</v>
      </c>
    </row>
    <row r="2849" spans="1:3" x14ac:dyDescent="0.25">
      <c r="A2849" t="str">
        <f>CONCATENATE("@",filtered_productos_choco[[#This Row],[nombre]])</f>
        <v>@CESTA MED NEGRO LUNAR CL X6</v>
      </c>
      <c r="B2849" s="1" t="s">
        <v>1802</v>
      </c>
      <c r="C2849">
        <v>201000180</v>
      </c>
    </row>
    <row r="2850" spans="1:3" x14ac:dyDescent="0.25">
      <c r="A2850" t="str">
        <f>CONCATENATE("@",filtered_productos_choco[[#This Row],[nombre]])</f>
        <v>@CESTA MED PANDA CL X6</v>
      </c>
      <c r="B2850" s="1" t="s">
        <v>1803</v>
      </c>
      <c r="C2850">
        <v>201000181</v>
      </c>
    </row>
    <row r="2851" spans="1:3" x14ac:dyDescent="0.25">
      <c r="A2851" t="str">
        <f>CONCATENATE("@",filtered_productos_choco[[#This Row],[nombre]])</f>
        <v>@CESTA MED PRINCESA CL X6</v>
      </c>
      <c r="B2851" s="1" t="s">
        <v>1804</v>
      </c>
      <c r="C2851">
        <v>201000183</v>
      </c>
    </row>
    <row r="2852" spans="1:3" x14ac:dyDescent="0.25">
      <c r="A2852" t="str">
        <f>CONCATENATE("@",filtered_productos_choco[[#This Row],[nombre]])</f>
        <v>@CESTA MED ROJO LUNAR CL X6</v>
      </c>
      <c r="B2852" s="1" t="s">
        <v>1805</v>
      </c>
      <c r="C2852">
        <v>201000184</v>
      </c>
    </row>
    <row r="2853" spans="1:3" x14ac:dyDescent="0.25">
      <c r="A2853" t="str">
        <f>CONCATENATE("@",filtered_productos_choco[[#This Row],[nombre]])</f>
        <v>@CESTA MED ROSA LUN CHOCO CLX6</v>
      </c>
      <c r="B2853" s="1" t="s">
        <v>1800</v>
      </c>
      <c r="C2853">
        <v>201000178</v>
      </c>
    </row>
    <row r="2854" spans="1:3" x14ac:dyDescent="0.25">
      <c r="A2854" t="str">
        <f>CONCATENATE("@",filtered_productos_choco[[#This Row],[nombre]])</f>
        <v>@CESTA MED ROSA LUNAR CL X6</v>
      </c>
      <c r="B2854" s="1" t="s">
        <v>1806</v>
      </c>
      <c r="C2854">
        <v>201000185</v>
      </c>
    </row>
    <row r="2855" spans="1:3" x14ac:dyDescent="0.25">
      <c r="A2855" t="str">
        <f>CONCATENATE("@",filtered_productos_choco[[#This Row],[nombre]])</f>
        <v>@CESTA MED ROSA-CHOCOLATE CL X6</v>
      </c>
      <c r="B2855" s="1" t="s">
        <v>1807</v>
      </c>
      <c r="C2855">
        <v>201000186</v>
      </c>
    </row>
    <row r="2856" spans="1:3" x14ac:dyDescent="0.25">
      <c r="A2856" t="str">
        <f>CONCATENATE("@",filtered_productos_choco[[#This Row],[nombre]])</f>
        <v>@CESTA MED VIOLETA LUNAR CL X6</v>
      </c>
      <c r="B2856" s="1" t="s">
        <v>1808</v>
      </c>
      <c r="C2856">
        <v>201000187</v>
      </c>
    </row>
    <row r="2857" spans="1:3" x14ac:dyDescent="0.25">
      <c r="A2857" t="str">
        <f>CONCATENATE("@",filtered_productos_choco[[#This Row],[nombre]])</f>
        <v>@CESTA MED ZOO CL X6</v>
      </c>
      <c r="B2857" s="1" t="s">
        <v>1789</v>
      </c>
      <c r="C2857">
        <v>201000167</v>
      </c>
    </row>
    <row r="2858" spans="1:3" x14ac:dyDescent="0.25">
      <c r="A2858" t="str">
        <f>CONCATENATE("@",filtered_productos_choco[[#This Row],[nombre]])</f>
        <v>@CESTA MEDIANA METAL FUCS</v>
      </c>
      <c r="B2858" s="1" t="s">
        <v>11719</v>
      </c>
      <c r="C2858">
        <v>902000567</v>
      </c>
    </row>
    <row r="2859" spans="1:3" x14ac:dyDescent="0.25">
      <c r="A2859" t="str">
        <f>CONCATENATE("@",filtered_productos_choco[[#This Row],[nombre]])</f>
        <v>@CESTA MEDIANA METAL LILA CL</v>
      </c>
      <c r="B2859" s="1" t="s">
        <v>11721</v>
      </c>
      <c r="C2859">
        <v>902000569</v>
      </c>
    </row>
    <row r="2860" spans="1:3" x14ac:dyDescent="0.25">
      <c r="A2860" t="str">
        <f>CONCATENATE("@",filtered_productos_choco[[#This Row],[nombre]])</f>
        <v>@CESTA MEDIANA METAL NEGRO CL</v>
      </c>
      <c r="B2860" s="1" t="s">
        <v>11723</v>
      </c>
      <c r="C2860">
        <v>902000571</v>
      </c>
    </row>
    <row r="2861" spans="1:3" x14ac:dyDescent="0.25">
      <c r="A2861" t="str">
        <f>CONCATENATE("@",filtered_productos_choco[[#This Row],[nombre]])</f>
        <v>@CESTA MEDIANA METAL ORO CL</v>
      </c>
      <c r="B2861" s="1" t="s">
        <v>11717</v>
      </c>
      <c r="C2861">
        <v>902000565</v>
      </c>
    </row>
    <row r="2862" spans="1:3" x14ac:dyDescent="0.25">
      <c r="A2862" t="str">
        <f>CONCATENATE("@",filtered_productos_choco[[#This Row],[nombre]])</f>
        <v>@CESTA MEDIANA METAL PLATA CL</v>
      </c>
      <c r="B2862" s="1" t="s">
        <v>11718</v>
      </c>
      <c r="C2862">
        <v>902000566</v>
      </c>
    </row>
    <row r="2863" spans="1:3" x14ac:dyDescent="0.25">
      <c r="A2863" t="str">
        <f>CONCATENATE("@",filtered_productos_choco[[#This Row],[nombre]])</f>
        <v>@CESTA MEDIANA METAL ROJO CL</v>
      </c>
      <c r="B2863" s="1" t="s">
        <v>11720</v>
      </c>
      <c r="C2863">
        <v>902000568</v>
      </c>
    </row>
    <row r="2864" spans="1:3" x14ac:dyDescent="0.25">
      <c r="A2864" t="str">
        <f>CONCATENATE("@",filtered_productos_choco[[#This Row],[nombre]])</f>
        <v>@CESTA MEDIANA METAL ROSA G CL</v>
      </c>
      <c r="B2864" s="1" t="s">
        <v>11724</v>
      </c>
      <c r="C2864">
        <v>902000572</v>
      </c>
    </row>
    <row r="2865" spans="1:3" x14ac:dyDescent="0.25">
      <c r="A2865" t="str">
        <f>CONCATENATE("@",filtered_productos_choco[[#This Row],[nombre]])</f>
        <v>@CESTA MEDIANA METAL VERDE CL</v>
      </c>
      <c r="B2865" s="1" t="s">
        <v>11722</v>
      </c>
      <c r="C2865">
        <v>902000570</v>
      </c>
    </row>
    <row r="2866" spans="1:3" x14ac:dyDescent="0.25">
      <c r="A2866" t="str">
        <f>CONCATENATE("@",filtered_productos_choco[[#This Row],[nombre]])</f>
        <v>@CESTA MEDIANA PAST AMAR AX</v>
      </c>
      <c r="B2866" s="1" t="s">
        <v>11725</v>
      </c>
      <c r="C2866">
        <v>902000573</v>
      </c>
    </row>
    <row r="2867" spans="1:3" x14ac:dyDescent="0.25">
      <c r="A2867" t="str">
        <f>CONCATENATE("@",filtered_productos_choco[[#This Row],[nombre]])</f>
        <v>@CESTA MEDIANA PASTEL CELEST AX</v>
      </c>
      <c r="B2867" s="1" t="s">
        <v>11727</v>
      </c>
      <c r="C2867">
        <v>902000575</v>
      </c>
    </row>
    <row r="2868" spans="1:3" x14ac:dyDescent="0.25">
      <c r="A2868" t="str">
        <f>CONCATENATE("@",filtered_productos_choco[[#This Row],[nombre]])</f>
        <v>@CESTA MEDIANA PASTEL LILA AX</v>
      </c>
      <c r="B2868" s="1" t="s">
        <v>11728</v>
      </c>
      <c r="C2868">
        <v>902000576</v>
      </c>
    </row>
    <row r="2869" spans="1:3" x14ac:dyDescent="0.25">
      <c r="A2869" t="str">
        <f>CONCATENATE("@",filtered_productos_choco[[#This Row],[nombre]])</f>
        <v>@CESTA MEDIANA PASTEL ROSA AX</v>
      </c>
      <c r="B2869" s="1" t="s">
        <v>11726</v>
      </c>
      <c r="C2869">
        <v>902000574</v>
      </c>
    </row>
    <row r="2870" spans="1:3" x14ac:dyDescent="0.25">
      <c r="A2870" t="str">
        <f>CONCATENATE("@",filtered_productos_choco[[#This Row],[nombre]])</f>
        <v>@CESTA MEDIANA PASTEL VERDE AX</v>
      </c>
      <c r="B2870" s="1" t="s">
        <v>11729</v>
      </c>
      <c r="C2870">
        <v>902000577</v>
      </c>
    </row>
    <row r="2871" spans="1:3" x14ac:dyDescent="0.25">
      <c r="A2871" t="str">
        <f>CONCATENATE("@",filtered_productos_choco[[#This Row],[nombre]])</f>
        <v>@CETRO CALABAZA ST</v>
      </c>
      <c r="B2871" s="1" t="s">
        <v>11328</v>
      </c>
      <c r="C2871">
        <v>303000282</v>
      </c>
    </row>
    <row r="2872" spans="1:3" x14ac:dyDescent="0.25">
      <c r="A2872" t="str">
        <f>CONCATENATE("@",filtered_productos_choco[[#This Row],[nombre]])</f>
        <v>@CHANTILLY POLVO LEDEVIT CAJA</v>
      </c>
      <c r="B2872" s="1" t="s">
        <v>9683</v>
      </c>
      <c r="C2872">
        <v>106000146</v>
      </c>
    </row>
    <row r="2873" spans="1:3" x14ac:dyDescent="0.25">
      <c r="A2873" t="str">
        <f>CONCATENATE("@",filtered_productos_choco[[#This Row],[nombre]])</f>
        <v>@CHANTILLY POLVO LEDEVIT X1KG</v>
      </c>
      <c r="B2873" s="1" t="s">
        <v>8537</v>
      </c>
      <c r="C2873">
        <v>118000053</v>
      </c>
    </row>
    <row r="2874" spans="1:3" x14ac:dyDescent="0.25">
      <c r="A2874" t="str">
        <f>CONCATENATE("@",filtered_productos_choco[[#This Row],[nombre]])</f>
        <v>@CHANTILLY POLVO LEDEVIT X250G</v>
      </c>
      <c r="B2874" s="1" t="s">
        <v>2413</v>
      </c>
      <c r="C2874">
        <v>106000020</v>
      </c>
    </row>
    <row r="2875" spans="1:3" x14ac:dyDescent="0.25">
      <c r="A2875" t="str">
        <f>CONCATENATE("@",filtered_productos_choco[[#This Row],[nombre]])</f>
        <v>@CHANTILLY POLVO LEDEVIT X250G</v>
      </c>
      <c r="B2875" s="1" t="s">
        <v>2413</v>
      </c>
      <c r="C2875">
        <v>106000191</v>
      </c>
    </row>
    <row r="2876" spans="1:3" x14ac:dyDescent="0.25">
      <c r="A2876" t="str">
        <f>CONCATENATE("@",filtered_productos_choco[[#This Row],[nombre]])</f>
        <v>@CHANTILLY POLVO LEDEVIT XKG</v>
      </c>
      <c r="B2876" s="1" t="s">
        <v>12070</v>
      </c>
      <c r="C2876">
        <v>106000029</v>
      </c>
    </row>
    <row r="2877" spans="1:3" x14ac:dyDescent="0.25">
      <c r="A2877" t="str">
        <f>CONCATENATE("@",filtered_productos_choco[[#This Row],[nombre]])</f>
        <v>@CHICLE MENTA BUBBALOO 60X5G</v>
      </c>
      <c r="B2877" s="1" t="s">
        <v>8389</v>
      </c>
      <c r="C2877">
        <v>805000067</v>
      </c>
    </row>
    <row r="2878" spans="1:3" x14ac:dyDescent="0.25">
      <c r="A2878" t="str">
        <f>CONCATENATE("@",filtered_productos_choco[[#This Row],[nombre]])</f>
        <v>@CHICLE MENTA BUBBALOO X1</v>
      </c>
      <c r="B2878" s="1" t="s">
        <v>11637</v>
      </c>
      <c r="C2878">
        <v>805000069</v>
      </c>
    </row>
    <row r="2879" spans="1:3" x14ac:dyDescent="0.25">
      <c r="A2879" t="str">
        <f>CONCATENATE("@",filtered_productos_choco[[#This Row],[nombre]])</f>
        <v>@CHICLE MENTA TOPLINE</v>
      </c>
      <c r="B2879" s="1" t="s">
        <v>11639</v>
      </c>
      <c r="C2879">
        <v>805000086</v>
      </c>
    </row>
    <row r="2880" spans="1:3" x14ac:dyDescent="0.25">
      <c r="A2880" t="str">
        <f>CONCATENATE("@",filtered_productos_choco[[#This Row],[nombre]])</f>
        <v>@CHICLE TUTTI FRUT FLICS X12,6G</v>
      </c>
      <c r="B2880" s="1" t="s">
        <v>9229</v>
      </c>
      <c r="C2880">
        <v>805000072</v>
      </c>
    </row>
    <row r="2881" spans="1:3" x14ac:dyDescent="0.25">
      <c r="A2881" t="str">
        <f>CONCATENATE("@",filtered_productos_choco[[#This Row],[nombre]])</f>
        <v>@CHICLE TUTTIFRU BUBBALOO 60X5G</v>
      </c>
      <c r="B2881" s="1" t="s">
        <v>8390</v>
      </c>
      <c r="C2881">
        <v>805000068</v>
      </c>
    </row>
    <row r="2882" spans="1:3" x14ac:dyDescent="0.25">
      <c r="A2882" t="str">
        <f>CONCATENATE("@",filtered_productos_choco[[#This Row],[nombre]])</f>
        <v>@CHICLE TUTTIFRUTI BUBBALOO X1</v>
      </c>
      <c r="B2882" s="1" t="s">
        <v>11638</v>
      </c>
      <c r="C2882">
        <v>805000070</v>
      </c>
    </row>
    <row r="2883" spans="1:3" x14ac:dyDescent="0.25">
      <c r="A2883" t="str">
        <f>CONCATENATE("@",filtered_productos_choco[[#This Row],[nombre]])</f>
        <v>@CHIP BANANA X6.8KG SA</v>
      </c>
      <c r="B2883" s="1" t="s">
        <v>8271</v>
      </c>
      <c r="C2883">
        <v>110000063</v>
      </c>
    </row>
    <row r="2884" spans="1:3" x14ac:dyDescent="0.25">
      <c r="A2884" t="str">
        <f>CONCATENATE("@",filtered_productos_choco[[#This Row],[nombre]])</f>
        <v>@CHIP BANANA XKG SA</v>
      </c>
      <c r="B2884" s="1" t="s">
        <v>12013</v>
      </c>
      <c r="C2884">
        <v>110000064</v>
      </c>
    </row>
    <row r="2885" spans="1:3" x14ac:dyDescent="0.25">
      <c r="A2885" t="str">
        <f>CONCATENATE("@",filtered_productos_choco[[#This Row],[nombre]])</f>
        <v>@CHOCOLATADA NESCAFE</v>
      </c>
      <c r="B2885" s="1" t="s">
        <v>11471</v>
      </c>
      <c r="C2885">
        <v>402000015</v>
      </c>
    </row>
    <row r="2886" spans="1:3" x14ac:dyDescent="0.25">
      <c r="A2886" t="str">
        <f>CONCATENATE("@",filtered_productos_choco[[#This Row],[nombre]])</f>
        <v>@CHOCOLATE 3 SUEÑOS CADBURYX25G</v>
      </c>
      <c r="B2886" s="1" t="s">
        <v>12816</v>
      </c>
      <c r="C2886">
        <v>802000235</v>
      </c>
    </row>
    <row r="2887" spans="1:3" x14ac:dyDescent="0.25">
      <c r="A2887" t="str">
        <f>CONCATENATE("@",filtered_productos_choco[[#This Row],[nombre]])</f>
        <v>@CHOCOLATE 3 SUEÑOS CADBURYX82G</v>
      </c>
      <c r="B2887" s="1" t="s">
        <v>12815</v>
      </c>
      <c r="C2887">
        <v>802000232</v>
      </c>
    </row>
    <row r="2888" spans="1:3" x14ac:dyDescent="0.25">
      <c r="A2888" t="str">
        <f>CONCATENATE("@",filtered_productos_choco[[#This Row],[nombre]])</f>
        <v>@CHOCOLATE 60% AGUILA 24X14G</v>
      </c>
      <c r="B2888" s="1" t="s">
        <v>11868</v>
      </c>
      <c r="C2888">
        <v>802000331</v>
      </c>
    </row>
    <row r="2889" spans="1:3" x14ac:dyDescent="0.25">
      <c r="A2889" t="str">
        <f>CONCATENATE("@",filtered_productos_choco[[#This Row],[nombre]])</f>
        <v>@CHOCOLATE 60% AGUILA X14G</v>
      </c>
      <c r="B2889" s="1" t="s">
        <v>8393</v>
      </c>
      <c r="C2889">
        <v>802000246</v>
      </c>
    </row>
    <row r="2890" spans="1:3" x14ac:dyDescent="0.25">
      <c r="A2890" t="str">
        <f>CONCATENATE("@",filtered_productos_choco[[#This Row],[nombre]])</f>
        <v>@CHOCOLATE 70%CACAO FFORT DISPL</v>
      </c>
      <c r="B2890" s="1" t="s">
        <v>11627</v>
      </c>
      <c r="C2890">
        <v>802000317</v>
      </c>
    </row>
    <row r="2891" spans="1:3" x14ac:dyDescent="0.25">
      <c r="A2891" t="str">
        <f>CONCATENATE("@",filtered_productos_choco[[#This Row],[nombre]])</f>
        <v>@CHOCOLATE 70%CACAO FFORT DISPL</v>
      </c>
      <c r="B2891" s="1" t="s">
        <v>11627</v>
      </c>
      <c r="C2891">
        <v>802000319</v>
      </c>
    </row>
    <row r="2892" spans="1:3" x14ac:dyDescent="0.25">
      <c r="A2892" t="str">
        <f>CONCATENATE("@",filtered_productos_choco[[#This Row],[nombre]])</f>
        <v>@CHOCOLATE 80%CACAO AGUILAX150G</v>
      </c>
      <c r="B2892" s="1" t="s">
        <v>12441</v>
      </c>
      <c r="C2892">
        <v>102000297</v>
      </c>
    </row>
    <row r="2893" spans="1:3" x14ac:dyDescent="0.25">
      <c r="A2893" t="str">
        <f>CONCATENATE("@",filtered_productos_choco[[#This Row],[nombre]])</f>
        <v>@CHOCOLATE ARCOR MILK X12G</v>
      </c>
      <c r="B2893" s="1" t="s">
        <v>7689</v>
      </c>
      <c r="C2893">
        <v>802000175</v>
      </c>
    </row>
    <row r="2894" spans="1:3" x14ac:dyDescent="0.25">
      <c r="A2894" t="str">
        <f>CONCATENATE("@",filtered_productos_choco[[#This Row],[nombre]])</f>
        <v>@CHOCOLATE BCO BLOCK COFL X38G</v>
      </c>
      <c r="B2894" s="1" t="s">
        <v>8231</v>
      </c>
      <c r="C2894">
        <v>802000243</v>
      </c>
    </row>
    <row r="2895" spans="1:3" x14ac:dyDescent="0.25">
      <c r="A2895" t="str">
        <f>CONCATENATE("@",filtered_productos_choco[[#This Row],[nombre]])</f>
        <v>@CHOCOLATE BCO BLOCK COFLER</v>
      </c>
      <c r="B2895" s="1" t="s">
        <v>11895</v>
      </c>
      <c r="C2895">
        <v>802000357</v>
      </c>
    </row>
    <row r="2896" spans="1:3" x14ac:dyDescent="0.25">
      <c r="A2896" t="str">
        <f>CONCATENATE("@",filtered_productos_choco[[#This Row],[nombre]])</f>
        <v>@CHOCOLATE BCO DDL MILKA X67,5G</v>
      </c>
      <c r="B2896" s="1" t="s">
        <v>11604</v>
      </c>
      <c r="C2896">
        <v>802000287</v>
      </c>
    </row>
    <row r="2897" spans="1:3" x14ac:dyDescent="0.25">
      <c r="A2897" t="str">
        <f>CONCATENATE("@",filtered_productos_choco[[#This Row],[nombre]])</f>
        <v>@CHOCOLATE BCO GRAFFITI 12X45G</v>
      </c>
      <c r="B2897" s="1" t="s">
        <v>11877</v>
      </c>
      <c r="C2897">
        <v>802000342</v>
      </c>
    </row>
    <row r="2898" spans="1:3" x14ac:dyDescent="0.25">
      <c r="A2898" t="str">
        <f>CONCATENATE("@",filtered_productos_choco[[#This Row],[nombre]])</f>
        <v>@CHOCOLATE BCO KINDER BUENOX39G</v>
      </c>
      <c r="B2898" s="1" t="s">
        <v>7693</v>
      </c>
      <c r="C2898">
        <v>802000179</v>
      </c>
    </row>
    <row r="2899" spans="1:3" x14ac:dyDescent="0.25">
      <c r="A2899" t="str">
        <f>CONCATENATE("@",filtered_productos_choco[[#This Row],[nombre]])</f>
        <v>@CHOCOLATE BCO OREO MILKA X155G</v>
      </c>
      <c r="B2899" s="1" t="s">
        <v>11600</v>
      </c>
      <c r="C2899">
        <v>802000270</v>
      </c>
    </row>
    <row r="2900" spans="1:3" x14ac:dyDescent="0.25">
      <c r="A2900" t="str">
        <f>CONCATENATE("@",filtered_productos_choco[[#This Row],[nombre]])</f>
        <v>@CHOCOLATE BCO OREO MILKA X55G</v>
      </c>
      <c r="B2900" s="1" t="s">
        <v>11599</v>
      </c>
      <c r="C2900">
        <v>802000269</v>
      </c>
    </row>
    <row r="2901" spans="1:3" x14ac:dyDescent="0.25">
      <c r="A2901" t="str">
        <f>CONCATENATE("@",filtered_productos_choco[[#This Row],[nombre]])</f>
        <v>@CHOCOLATE BLANCO ARCOR 30X25G</v>
      </c>
      <c r="B2901" s="1" t="s">
        <v>11875</v>
      </c>
      <c r="C2901">
        <v>802000340</v>
      </c>
    </row>
    <row r="2902" spans="1:3" x14ac:dyDescent="0.25">
      <c r="A2902" t="str">
        <f>CONCATENATE("@",filtered_productos_choco[[#This Row],[nombre]])</f>
        <v>@CHOCOLATE BLANCO MILKA X55G</v>
      </c>
      <c r="B2902" s="1" t="s">
        <v>11598</v>
      </c>
      <c r="C2902">
        <v>802000267</v>
      </c>
    </row>
    <row r="2903" spans="1:3" x14ac:dyDescent="0.25">
      <c r="A2903" t="str">
        <f>CONCATENATE("@",filtered_productos_choco[[#This Row],[nombre]])</f>
        <v>@CHOCOLATE BLOCK COFLER 20X38G</v>
      </c>
      <c r="B2903" s="1" t="s">
        <v>11874</v>
      </c>
      <c r="C2903">
        <v>802000339</v>
      </c>
    </row>
    <row r="2904" spans="1:3" x14ac:dyDescent="0.25">
      <c r="A2904" t="str">
        <f>CONCATENATE("@",filtered_productos_choco[[#This Row],[nombre]])</f>
        <v>@CHOCOLATE BLOCK COFLER X16G</v>
      </c>
      <c r="B2904" s="1" t="s">
        <v>11586</v>
      </c>
      <c r="C2904">
        <v>802000249</v>
      </c>
    </row>
    <row r="2905" spans="1:3" x14ac:dyDescent="0.25">
      <c r="A2905" t="str">
        <f>CONCATENATE("@",filtered_productos_choco[[#This Row],[nombre]])</f>
        <v xml:space="preserve">@CHOCOLATE BOB AIR COFLER </v>
      </c>
      <c r="B2905" s="1" t="s">
        <v>11880</v>
      </c>
      <c r="C2905">
        <v>802000346</v>
      </c>
    </row>
    <row r="2906" spans="1:3" x14ac:dyDescent="0.25">
      <c r="A2906" t="str">
        <f>CONCATENATE("@",filtered_productos_choco[[#This Row],[nombre]])</f>
        <v>@CHOCOLATE BOB AIR COFLER X30G</v>
      </c>
      <c r="B2906" s="1" t="s">
        <v>8391</v>
      </c>
      <c r="C2906">
        <v>802000217</v>
      </c>
    </row>
    <row r="2907" spans="1:3" x14ac:dyDescent="0.25">
      <c r="A2907" t="str">
        <f>CONCATENATE("@",filtered_productos_choco[[#This Row],[nombre]])</f>
        <v>@CHOCOLATE C/ALMEN CADBURY X82G</v>
      </c>
      <c r="B2907" s="1" t="s">
        <v>8226</v>
      </c>
      <c r="C2907">
        <v>802000231</v>
      </c>
    </row>
    <row r="2908" spans="1:3" x14ac:dyDescent="0.25">
      <c r="A2908" t="str">
        <f>CONCATENATE("@",filtered_productos_choco[[#This Row],[nombre]])</f>
        <v>@CHOCOLATE C/ALMEND MILKA X110G</v>
      </c>
      <c r="B2908" s="1" t="s">
        <v>11597</v>
      </c>
      <c r="C2908">
        <v>802000266</v>
      </c>
    </row>
    <row r="2909" spans="1:3" x14ac:dyDescent="0.25">
      <c r="A2909" t="str">
        <f>CONCATENATE("@",filtered_productos_choco[[#This Row],[nombre]])</f>
        <v>@CHOCOLATE C/ALMEND MILKA X155G</v>
      </c>
      <c r="B2909" s="1" t="s">
        <v>11611</v>
      </c>
      <c r="C2909">
        <v>802000296</v>
      </c>
    </row>
    <row r="2910" spans="1:3" x14ac:dyDescent="0.25">
      <c r="A2910" t="str">
        <f>CONCATENATE("@",filtered_productos_choco[[#This Row],[nombre]])</f>
        <v>@CHOCOLATE C/ALMEND MILKA X55G</v>
      </c>
      <c r="B2910" s="1" t="s">
        <v>12448</v>
      </c>
      <c r="C2910">
        <v>802000387</v>
      </c>
    </row>
    <row r="2911" spans="1:3" x14ac:dyDescent="0.25">
      <c r="A2911" t="str">
        <f>CONCATENATE("@",filtered_productos_choco[[#This Row],[nombre]])</f>
        <v>@CHOCOLATE C/CASTAÑA MILKA X155</v>
      </c>
      <c r="B2911" s="1" t="s">
        <v>13056</v>
      </c>
      <c r="C2911">
        <v>802000271</v>
      </c>
    </row>
    <row r="2912" spans="1:3" x14ac:dyDescent="0.25">
      <c r="A2912" t="str">
        <f>CONCATENATE("@",filtered_productos_choco[[#This Row],[nombre]])</f>
        <v>@CHOCOLATE C/CASTAÑA MILKA X55G</v>
      </c>
      <c r="B2912" s="1" t="s">
        <v>13055</v>
      </c>
      <c r="C2912">
        <v>802000268</v>
      </c>
    </row>
    <row r="2913" spans="1:3" x14ac:dyDescent="0.25">
      <c r="A2913" t="str">
        <f>CONCATENATE("@",filtered_productos_choco[[#This Row],[nombre]])</f>
        <v>@CHOCOLATE C/L KINDER BUENOX39G</v>
      </c>
      <c r="B2913" s="1" t="s">
        <v>7701</v>
      </c>
      <c r="C2913">
        <v>802000188</v>
      </c>
    </row>
    <row r="2914" spans="1:3" x14ac:dyDescent="0.25">
      <c r="A2914" t="str">
        <f>CONCATENATE("@",filtered_productos_choco[[#This Row],[nombre]])</f>
        <v>@CHOCOLATE C/MANI ARCOR 30X25G</v>
      </c>
      <c r="B2914" s="1" t="s">
        <v>11871</v>
      </c>
      <c r="C2914">
        <v>802000336</v>
      </c>
    </row>
    <row r="2915" spans="1:3" x14ac:dyDescent="0.25">
      <c r="A2915" t="str">
        <f>CONCATENATE("@",filtered_productos_choco[[#This Row],[nombre]])</f>
        <v>@CHOCOLATE COMBINADO MILKA X50G</v>
      </c>
      <c r="B2915" s="1" t="s">
        <v>11592</v>
      </c>
      <c r="C2915">
        <v>802000260</v>
      </c>
    </row>
    <row r="2916" spans="1:3" x14ac:dyDescent="0.25">
      <c r="A2916" t="str">
        <f>CONCATENATE("@",filtered_productos_choco[[#This Row],[nombre]])</f>
        <v>@CHOCOLATE DDL MILKA X135G</v>
      </c>
      <c r="B2916" s="1" t="s">
        <v>11602</v>
      </c>
      <c r="C2916">
        <v>802000273</v>
      </c>
    </row>
    <row r="2917" spans="1:3" x14ac:dyDescent="0.25">
      <c r="A2917" t="str">
        <f>CONCATENATE("@",filtered_productos_choco[[#This Row],[nombre]])</f>
        <v>@CHOCOLATE DDL MILKA X67,5G</v>
      </c>
      <c r="B2917" s="1" t="s">
        <v>11605</v>
      </c>
      <c r="C2917">
        <v>802000288</v>
      </c>
    </row>
    <row r="2918" spans="1:3" x14ac:dyDescent="0.25">
      <c r="A2918" t="str">
        <f>CONCATENATE("@",filtered_productos_choco[[#This Row],[nombre]])</f>
        <v>@CHOCOLATE DIAFORT FFORT 20X50G</v>
      </c>
      <c r="B2918" s="1" t="s">
        <v>11629</v>
      </c>
      <c r="C2918">
        <v>802000326</v>
      </c>
    </row>
    <row r="2919" spans="1:3" x14ac:dyDescent="0.25">
      <c r="A2919" t="str">
        <f>CONCATENATE("@",filtered_productos_choco[[#This Row],[nombre]])</f>
        <v>@CHOCOLATE INTENSE CADBURY X162</v>
      </c>
      <c r="B2919" s="1" t="s">
        <v>11613</v>
      </c>
      <c r="C2919">
        <v>802000298</v>
      </c>
    </row>
    <row r="2920" spans="1:3" x14ac:dyDescent="0.25">
      <c r="A2920" t="str">
        <f>CONCATENATE("@",filtered_productos_choco[[#This Row],[nombre]])</f>
        <v>@CHOCOLATE INTENSE CADBURY X25G</v>
      </c>
      <c r="B2920" s="1" t="s">
        <v>8228</v>
      </c>
      <c r="C2920">
        <v>802000234</v>
      </c>
    </row>
    <row r="2921" spans="1:3" x14ac:dyDescent="0.25">
      <c r="A2921" t="str">
        <f>CONCATENATE("@",filtered_productos_choco[[#This Row],[nombre]])</f>
        <v>@CHOCOLATE KINDER MAXI 10X21G</v>
      </c>
      <c r="B2921" s="1" t="s">
        <v>11893</v>
      </c>
      <c r="C2921">
        <v>802000355</v>
      </c>
    </row>
    <row r="2922" spans="1:3" x14ac:dyDescent="0.25">
      <c r="A2922" t="str">
        <f>CONCATENATE("@",filtered_productos_choco[[#This Row],[nombre]])</f>
        <v>@CHOCOLATE KINDER MAXI X21G</v>
      </c>
      <c r="B2922" s="1" t="s">
        <v>10</v>
      </c>
      <c r="C2922">
        <v>802000097</v>
      </c>
    </row>
    <row r="2923" spans="1:3" x14ac:dyDescent="0.25">
      <c r="A2923" t="str">
        <f>CONCATENATE("@",filtered_productos_choco[[#This Row],[nombre]])</f>
        <v>@CHOCOLATE KINDER MINI 20X50G</v>
      </c>
      <c r="B2923" s="1" t="s">
        <v>11892</v>
      </c>
      <c r="C2923">
        <v>802000354</v>
      </c>
    </row>
    <row r="2924" spans="1:3" x14ac:dyDescent="0.25">
      <c r="A2924" t="str">
        <f>CONCATENATE("@",filtered_productos_choco[[#This Row],[nombre]])</f>
        <v>@CHOCOLATE KINDER MINI 24X12G</v>
      </c>
      <c r="B2924" s="1" t="s">
        <v>11891</v>
      </c>
      <c r="C2924">
        <v>802000353</v>
      </c>
    </row>
    <row r="2925" spans="1:3" x14ac:dyDescent="0.25">
      <c r="A2925" t="str">
        <f>CONCATENATE("@",filtered_productos_choco[[#This Row],[nombre]])</f>
        <v>@CHOCOLATE KINDER MINI 50G</v>
      </c>
      <c r="B2925" s="1" t="s">
        <v>11610</v>
      </c>
      <c r="C2925">
        <v>802000294</v>
      </c>
    </row>
    <row r="2926" spans="1:3" x14ac:dyDescent="0.25">
      <c r="A2926" t="str">
        <f>CONCATENATE("@",filtered_productos_choco[[#This Row],[nombre]])</f>
        <v>@CHOCOLATE KINDER MINI X12G</v>
      </c>
      <c r="B2926" s="1" t="s">
        <v>7694</v>
      </c>
      <c r="C2926">
        <v>802000180</v>
      </c>
    </row>
    <row r="2927" spans="1:3" x14ac:dyDescent="0.25">
      <c r="A2927" t="str">
        <f>CONCATENATE("@",filtered_productos_choco[[#This Row],[nombre]])</f>
        <v>@CHOCOLATE KINDER MIXTO X25G</v>
      </c>
      <c r="B2927" s="1" t="s">
        <v>8222</v>
      </c>
      <c r="C2927">
        <v>802000205</v>
      </c>
    </row>
    <row r="2928" spans="1:3" x14ac:dyDescent="0.25">
      <c r="A2928" t="str">
        <f>CONCATENATE("@",filtered_productos_choco[[#This Row],[nombre]])</f>
        <v>@CHOCOLATE KINDER X100G</v>
      </c>
      <c r="B2928" s="1" t="s">
        <v>7695</v>
      </c>
      <c r="C2928">
        <v>802000182</v>
      </c>
    </row>
    <row r="2929" spans="1:3" x14ac:dyDescent="0.25">
      <c r="A2929" t="str">
        <f>CONCATENATE("@",filtered_productos_choco[[#This Row],[nombre]])</f>
        <v>@CHOCOLATE LECHE ARCOR 30X25G</v>
      </c>
      <c r="B2929" s="1" t="s">
        <v>11876</v>
      </c>
      <c r="C2929">
        <v>802000341</v>
      </c>
    </row>
    <row r="2930" spans="1:3" x14ac:dyDescent="0.25">
      <c r="A2930" t="str">
        <f>CONCATENATE("@",filtered_productos_choco[[#This Row],[nombre]])</f>
        <v>@CHOCOLATE LECHE LEG MILKX110G</v>
      </c>
      <c r="B2930" s="1" t="s">
        <v>11607</v>
      </c>
      <c r="C2930">
        <v>802000291</v>
      </c>
    </row>
    <row r="2931" spans="1:3" x14ac:dyDescent="0.25">
      <c r="A2931" t="str">
        <f>CONCATENATE("@",filtered_productos_choco[[#This Row],[nombre]])</f>
        <v>@CHOCOLATE LECHE MILKA X20G</v>
      </c>
      <c r="B2931" s="1" t="s">
        <v>8392</v>
      </c>
      <c r="C2931">
        <v>802000236</v>
      </c>
    </row>
    <row r="2932" spans="1:3" x14ac:dyDescent="0.25">
      <c r="A2932" t="str">
        <f>CONCATENATE("@",filtered_productos_choco[[#This Row],[nombre]])</f>
        <v>@CHOCOLATE LECHE RELL TOFI X55G</v>
      </c>
      <c r="B2932" s="1" t="s">
        <v>12444</v>
      </c>
      <c r="C2932">
        <v>802000383</v>
      </c>
    </row>
    <row r="2933" spans="1:3" x14ac:dyDescent="0.25">
      <c r="A2933" t="str">
        <f>CONCATENATE("@",filtered_productos_choco[[#This Row],[nombre]])</f>
        <v>@CHOCOLATE MILKA LEGER X50G</v>
      </c>
      <c r="B2933" s="1" t="s">
        <v>12446</v>
      </c>
      <c r="C2933">
        <v>802000385</v>
      </c>
    </row>
    <row r="2934" spans="1:3" x14ac:dyDescent="0.25">
      <c r="A2934" t="str">
        <f>CONCATENATE("@",filtered_productos_choco[[#This Row],[nombre]])</f>
        <v>@CHOCOLATE NGO GRAFFITI 12X45G</v>
      </c>
      <c r="B2934" s="1" t="s">
        <v>11878</v>
      </c>
      <c r="C2934">
        <v>802000343</v>
      </c>
    </row>
    <row r="2935" spans="1:3" x14ac:dyDescent="0.25">
      <c r="A2935" t="str">
        <f>CONCATENATE("@",filtered_productos_choco[[#This Row],[nombre]])</f>
        <v>@CHOCOLATE OREO MILKA X300G</v>
      </c>
      <c r="B2935" s="1" t="s">
        <v>11601</v>
      </c>
      <c r="C2935">
        <v>802000272</v>
      </c>
    </row>
    <row r="2936" spans="1:3" x14ac:dyDescent="0.25">
      <c r="A2936" t="str">
        <f>CONCATENATE("@",filtered_productos_choco[[#This Row],[nombre]])</f>
        <v>@CHOCOLATE P/TAZA AGUILA 24X14G</v>
      </c>
      <c r="B2936" s="1" t="s">
        <v>11867</v>
      </c>
      <c r="C2936">
        <v>802000330</v>
      </c>
    </row>
    <row r="2937" spans="1:3" x14ac:dyDescent="0.25">
      <c r="A2937" t="str">
        <f>CONCATENATE("@",filtered_productos_choco[[#This Row],[nombre]])</f>
        <v>@CHOCOLATE P/TAZA BCO AGUILA</v>
      </c>
      <c r="B2937" s="1" t="s">
        <v>9648</v>
      </c>
      <c r="C2937">
        <v>802000263</v>
      </c>
    </row>
    <row r="2938" spans="1:3" x14ac:dyDescent="0.25">
      <c r="A2938" t="str">
        <f>CONCATENATE("@",filtered_productos_choco[[#This Row],[nombre]])</f>
        <v>@CHOCOLATE RELLENO TOFI X27G</v>
      </c>
      <c r="B2938" s="1" t="s">
        <v>7706</v>
      </c>
      <c r="C2938">
        <v>802000195</v>
      </c>
    </row>
    <row r="2939" spans="1:3" x14ac:dyDescent="0.25">
      <c r="A2939" t="str">
        <f>CONCATENATE("@",filtered_productos_choco[[#This Row],[nombre]])</f>
        <v>@CHOCOLATE S/AZUCAR MAPSA DISPL</v>
      </c>
      <c r="B2939" s="1" t="s">
        <v>9715</v>
      </c>
      <c r="C2939">
        <v>802000275</v>
      </c>
    </row>
    <row r="2940" spans="1:3" x14ac:dyDescent="0.25">
      <c r="A2940" t="str">
        <f>CONCATENATE("@",filtered_productos_choco[[#This Row],[nombre]])</f>
        <v>@CHOCOLATE S/AZUCAR MAPSA X100G</v>
      </c>
      <c r="B2940" s="1" t="s">
        <v>11</v>
      </c>
      <c r="C2940">
        <v>802000117</v>
      </c>
    </row>
    <row r="2941" spans="1:3" x14ac:dyDescent="0.25">
      <c r="A2941" t="str">
        <f>CONCATENATE("@",filtered_productos_choco[[#This Row],[nombre]])</f>
        <v>@CHOCOLATE SUFLAIR NESTLE X50G</v>
      </c>
      <c r="B2941" s="1" t="s">
        <v>11587</v>
      </c>
      <c r="C2941">
        <v>802000250</v>
      </c>
    </row>
    <row r="2942" spans="1:3" x14ac:dyDescent="0.25">
      <c r="A2942" t="str">
        <f>CONCATENATE("@",filtered_productos_choco[[#This Row],[nombre]])</f>
        <v>@CHOCOLATE SWING MILKA X300G</v>
      </c>
      <c r="B2942" s="1" t="s">
        <v>11612</v>
      </c>
      <c r="C2942">
        <v>802000297</v>
      </c>
    </row>
    <row r="2943" spans="1:3" x14ac:dyDescent="0.25">
      <c r="A2943" t="str">
        <f>CONCATENATE("@",filtered_productos_choco[[#This Row],[nombre]])</f>
        <v>@CHOCOLATE TOBLERONE X100G</v>
      </c>
      <c r="B2943" s="1" t="s">
        <v>11614</v>
      </c>
      <c r="C2943">
        <v>802000300</v>
      </c>
    </row>
    <row r="2944" spans="1:3" x14ac:dyDescent="0.25">
      <c r="A2944" t="str">
        <f>CONCATENATE("@",filtered_productos_choco[[#This Row],[nombre]])</f>
        <v>@CHOCOLATE YOGURT CADBURY X29G</v>
      </c>
      <c r="B2944" s="1" t="s">
        <v>8227</v>
      </c>
      <c r="C2944">
        <v>802000233</v>
      </c>
    </row>
    <row r="2945" spans="1:3" x14ac:dyDescent="0.25">
      <c r="A2945" t="str">
        <f>CONCATENATE("@",filtered_productos_choco[[#This Row],[nombre]])</f>
        <v>@CHOCOLATIN C/LECHE ARCOR 40X8G</v>
      </c>
      <c r="B2945" s="1" t="s">
        <v>11869</v>
      </c>
      <c r="C2945">
        <v>802000332</v>
      </c>
    </row>
    <row r="2946" spans="1:3" x14ac:dyDescent="0.25">
      <c r="A2946" t="str">
        <f>CONCATENATE("@",filtered_productos_choco[[#This Row],[nombre]])</f>
        <v>@CHOCOLITO BCO MAPRICOA XKG</v>
      </c>
      <c r="B2946" s="1" t="s">
        <v>12038</v>
      </c>
      <c r="C2946">
        <v>102000137</v>
      </c>
    </row>
    <row r="2947" spans="1:3" x14ac:dyDescent="0.25">
      <c r="A2947" t="str">
        <f>CONCATENATE("@",filtered_productos_choco[[#This Row],[nombre]])</f>
        <v>@CHOCOLITO C/LECH MAPRICOA3X1KG</v>
      </c>
      <c r="B2947" s="1" t="s">
        <v>9730</v>
      </c>
      <c r="C2947">
        <v>102000265</v>
      </c>
    </row>
    <row r="2948" spans="1:3" x14ac:dyDescent="0.25">
      <c r="A2948" t="str">
        <f>CONCATENATE("@",filtered_productos_choco[[#This Row],[nombre]])</f>
        <v>@CHOCOLITO MINI MAPRICOA 3X1KG</v>
      </c>
      <c r="B2948" s="1" t="s">
        <v>10783</v>
      </c>
      <c r="C2948">
        <v>102000286</v>
      </c>
    </row>
    <row r="2949" spans="1:3" x14ac:dyDescent="0.25">
      <c r="A2949" t="str">
        <f>CONCATENATE("@",filtered_productos_choco[[#This Row],[nombre]])</f>
        <v>@CHOCOLITO MINI MAPRICOA XKG</v>
      </c>
      <c r="B2949" s="1" t="s">
        <v>12040</v>
      </c>
      <c r="C2949">
        <v>102000147</v>
      </c>
    </row>
    <row r="2950" spans="1:3" x14ac:dyDescent="0.25">
      <c r="A2950" t="str">
        <f>CONCATENATE("@",filtered_productos_choco[[#This Row],[nombre]])</f>
        <v>@CHOCOLITO SEMI MAPRICOA XKG</v>
      </c>
      <c r="B2950" s="1" t="s">
        <v>12039</v>
      </c>
      <c r="C2950">
        <v>102000142</v>
      </c>
    </row>
    <row r="2951" spans="1:3" x14ac:dyDescent="0.25">
      <c r="A2951" t="str">
        <f>CONCATENATE("@",filtered_productos_choco[[#This Row],[nombre]])</f>
        <v>@CHOCOLITO SEMI MAPRICOA20X150G</v>
      </c>
      <c r="B2951" s="1" t="s">
        <v>9731</v>
      </c>
      <c r="C2951">
        <v>102000267</v>
      </c>
    </row>
    <row r="2952" spans="1:3" x14ac:dyDescent="0.25">
      <c r="A2952" t="str">
        <f>CONCATENATE("@",filtered_productos_choco[[#This Row],[nombre]])</f>
        <v>@CHUPETE PENE ROTTI X6</v>
      </c>
      <c r="B2952" s="1" t="s">
        <v>3772</v>
      </c>
      <c r="C2952">
        <v>302000009</v>
      </c>
    </row>
    <row r="2953" spans="1:3" x14ac:dyDescent="0.25">
      <c r="A2953" t="str">
        <f>CONCATENATE("@",filtered_productos_choco[[#This Row],[nombre]])</f>
        <v>@CHUPETIN AIR POP X11G</v>
      </c>
      <c r="B2953" s="1" t="s">
        <v>7727</v>
      </c>
      <c r="C2953">
        <v>803000044</v>
      </c>
    </row>
    <row r="2954" spans="1:3" x14ac:dyDescent="0.25">
      <c r="A2954" t="str">
        <f>CONCATENATE("@",filtered_productos_choco[[#This Row],[nombre]])</f>
        <v>@CHUPETIN ANA/UVA CEBOLLITA CAJ</v>
      </c>
      <c r="B2954" s="1" t="s">
        <v>9882</v>
      </c>
      <c r="C2954">
        <v>803000057</v>
      </c>
    </row>
    <row r="2955" spans="1:3" x14ac:dyDescent="0.25">
      <c r="A2955" t="str">
        <f>CONCATENATE("@",filtered_productos_choco[[#This Row],[nombre]])</f>
        <v>@CHUPETIN BLOODY POPS ARCOR</v>
      </c>
      <c r="B2955" s="1" t="s">
        <v>11632</v>
      </c>
      <c r="C2955">
        <v>803000071</v>
      </c>
    </row>
    <row r="2956" spans="1:3" x14ac:dyDescent="0.25">
      <c r="A2956" t="str">
        <f>CONCATENATE("@",filtered_productos_choco[[#This Row],[nombre]])</f>
        <v>@CHUPETIN BLUEBERRIE MR POPSX50</v>
      </c>
      <c r="B2956" s="1" t="s">
        <v>7729</v>
      </c>
      <c r="C2956">
        <v>803000046</v>
      </c>
    </row>
    <row r="2957" spans="1:3" x14ac:dyDescent="0.25">
      <c r="A2957" t="str">
        <f>CONCATENATE("@",filtered_productos_choco[[#This Row],[nombre]])</f>
        <v>@CHUPETIN CEBOLLITA X40U</v>
      </c>
      <c r="B2957" s="1" t="s">
        <v>7718</v>
      </c>
      <c r="C2957">
        <v>803000021</v>
      </c>
    </row>
    <row r="2958" spans="1:3" x14ac:dyDescent="0.25">
      <c r="A2958" t="str">
        <f>CONCATENATE("@",filtered_productos_choco[[#This Row],[nombre]])</f>
        <v>@CHUPETIN CEREZA FLYNN X24U</v>
      </c>
      <c r="B2958" s="1" t="s">
        <v>7715</v>
      </c>
      <c r="C2958">
        <v>803000018</v>
      </c>
    </row>
    <row r="2959" spans="1:3" x14ac:dyDescent="0.25">
      <c r="A2959" t="str">
        <f>CONCATENATE("@",filtered_productos_choco[[#This Row],[nombre]])</f>
        <v>@CHUPETIN CEREZ-MZNA BLOCA CAJA</v>
      </c>
      <c r="B2959" s="1" t="s">
        <v>9877</v>
      </c>
      <c r="C2959">
        <v>803000056</v>
      </c>
    </row>
    <row r="2960" spans="1:3" x14ac:dyDescent="0.25">
      <c r="A2960" t="str">
        <f>CONCATENATE("@",filtered_productos_choco[[#This Row],[nombre]])</f>
        <v>@CHUPETIN CHERRY MR POPS X50U</v>
      </c>
      <c r="B2960" s="1" t="s">
        <v>7730</v>
      </c>
      <c r="C2960">
        <v>803000047</v>
      </c>
    </row>
    <row r="2961" spans="1:3" x14ac:dyDescent="0.25">
      <c r="A2961" t="str">
        <f>CONCATENATE("@",filtered_productos_choco[[#This Row],[nombre]])</f>
        <v xml:space="preserve">@CHUPETIN CHOC CHUPELATIN </v>
      </c>
      <c r="B2961" s="1" t="s">
        <v>11628</v>
      </c>
      <c r="C2961">
        <v>802000318</v>
      </c>
    </row>
    <row r="2962" spans="1:3" x14ac:dyDescent="0.25">
      <c r="A2962" t="str">
        <f>CONCATENATE("@",filtered_productos_choco[[#This Row],[nombre]])</f>
        <v>@CHUPETIN CHUPETONCITO 12X35G</v>
      </c>
      <c r="B2962" s="1" t="s">
        <v>9883</v>
      </c>
      <c r="C2962">
        <v>803000058</v>
      </c>
    </row>
    <row r="2963" spans="1:3" x14ac:dyDescent="0.25">
      <c r="A2963" t="str">
        <f>CONCATENATE("@",filtered_productos_choco[[#This Row],[nombre]])</f>
        <v>@CHUPETIN EVOLUTION ARCOR X432G</v>
      </c>
      <c r="B2963" s="1" t="s">
        <v>9224</v>
      </c>
      <c r="C2963">
        <v>803000052</v>
      </c>
    </row>
    <row r="2964" spans="1:3" x14ac:dyDescent="0.25">
      <c r="A2964" t="str">
        <f>CONCATENATE("@",filtered_productos_choco[[#This Row],[nombre]])</f>
        <v>@CHUPETIN EVOLUTION MR POPSX50U</v>
      </c>
      <c r="B2964" s="1" t="s">
        <v>12449</v>
      </c>
      <c r="C2964">
        <v>803000076</v>
      </c>
    </row>
    <row r="2965" spans="1:3" x14ac:dyDescent="0.25">
      <c r="A2965" t="str">
        <f>CONCATENATE("@",filtered_productos_choco[[#This Row],[nombre]])</f>
        <v>@CHUPETIN EXTRA DUO MR POPS X24</v>
      </c>
      <c r="B2965" s="1" t="s">
        <v>11633</v>
      </c>
      <c r="C2965">
        <v>803000072</v>
      </c>
    </row>
    <row r="2966" spans="1:3" x14ac:dyDescent="0.25">
      <c r="A2966" t="str">
        <f>CONCATENATE("@",filtered_productos_choco[[#This Row],[nombre]])</f>
        <v>@CHUPETIN FRUT BABY DOLL 12X24U</v>
      </c>
      <c r="B2966" s="1" t="s">
        <v>11631</v>
      </c>
      <c r="C2966">
        <v>803000055</v>
      </c>
    </row>
    <row r="2967" spans="1:3" x14ac:dyDescent="0.25">
      <c r="A2967" t="str">
        <f>CONCATENATE("@",filtered_productos_choco[[#This Row],[nombre]])</f>
        <v>@CHUPETIN FRUTILL CRAZY POPX12G</v>
      </c>
      <c r="B2967" s="1" t="s">
        <v>7726</v>
      </c>
      <c r="C2967">
        <v>803000043</v>
      </c>
    </row>
    <row r="2968" spans="1:3" x14ac:dyDescent="0.25">
      <c r="A2968" t="str">
        <f>CONCATENATE("@",filtered_productos_choco[[#This Row],[nombre]])</f>
        <v>@CHUPETIN PELOTITAS 12X50U</v>
      </c>
      <c r="B2968" s="1" t="s">
        <v>12179</v>
      </c>
      <c r="C2968">
        <v>803000074</v>
      </c>
    </row>
    <row r="2969" spans="1:3" x14ac:dyDescent="0.25">
      <c r="A2969" t="str">
        <f>CONCATENATE("@",filtered_productos_choco[[#This Row],[nombre]])</f>
        <v>@CHUPETIN PELOTITAS X50U</v>
      </c>
      <c r="B2969" s="1" t="s">
        <v>12178</v>
      </c>
      <c r="C2969">
        <v>803000073</v>
      </c>
    </row>
    <row r="2970" spans="1:3" x14ac:dyDescent="0.25">
      <c r="A2970" t="str">
        <f>CONCATENATE("@",filtered_productos_choco[[#This Row],[nombre]])</f>
        <v>@CHUPETIN PICO DULCE 48X14G</v>
      </c>
      <c r="B2970" s="1" t="s">
        <v>12227</v>
      </c>
      <c r="C2970">
        <v>803000075</v>
      </c>
    </row>
    <row r="2971" spans="1:3" x14ac:dyDescent="0.25">
      <c r="A2971" t="str">
        <f>CONCATENATE("@",filtered_productos_choco[[#This Row],[nombre]])</f>
        <v>@CHUPETIN PICO DULCE X10U VASO</v>
      </c>
      <c r="B2971" s="1" t="s">
        <v>9292</v>
      </c>
      <c r="C2971">
        <v>803000054</v>
      </c>
    </row>
    <row r="2972" spans="1:3" x14ac:dyDescent="0.25">
      <c r="A2972" t="str">
        <f>CONCATENATE("@",filtered_productos_choco[[#This Row],[nombre]])</f>
        <v>@CHUPETIN PITY POP X50</v>
      </c>
      <c r="B2972" s="1" t="s">
        <v>8756</v>
      </c>
      <c r="C2972">
        <v>803000053</v>
      </c>
    </row>
    <row r="2973" spans="1:3" x14ac:dyDescent="0.25">
      <c r="A2973" t="str">
        <f>CONCATENATE("@",filtered_productos_choco[[#This Row],[nombre]])</f>
        <v>@CHUPETIN SANDIA BLOCA X24U</v>
      </c>
      <c r="B2973" s="1" t="s">
        <v>7725</v>
      </c>
      <c r="C2973">
        <v>803000042</v>
      </c>
    </row>
    <row r="2974" spans="1:3" x14ac:dyDescent="0.25">
      <c r="A2974" t="str">
        <f>CONCATENATE("@",filtered_productos_choco[[#This Row],[nombre]])</f>
        <v>@CHUPETIN SANDIA-FRUT FLYNNX24U</v>
      </c>
      <c r="B2974" s="1" t="s">
        <v>7716</v>
      </c>
      <c r="C2974">
        <v>803000019</v>
      </c>
    </row>
    <row r="2975" spans="1:3" x14ac:dyDescent="0.25">
      <c r="A2975" t="str">
        <f>CONCATENATE("@",filtered_productos_choco[[#This Row],[nombre]])</f>
        <v>@CHUPETIN TALADRO PAYS X1</v>
      </c>
      <c r="B2975" s="1" t="s">
        <v>7722</v>
      </c>
      <c r="C2975">
        <v>803000025</v>
      </c>
    </row>
    <row r="2976" spans="1:3" x14ac:dyDescent="0.25">
      <c r="A2976" t="str">
        <f>CONCATENATE("@",filtered_productos_choco[[#This Row],[nombre]])</f>
        <v>@CHUPETIN TALADRO PAYS X12U</v>
      </c>
      <c r="B2976" s="1" t="s">
        <v>7721</v>
      </c>
      <c r="C2976">
        <v>803000024</v>
      </c>
    </row>
    <row r="2977" spans="1:3" x14ac:dyDescent="0.25">
      <c r="A2977" t="str">
        <f>CONCATENATE("@",filtered_productos_choco[[#This Row],[nombre]])</f>
        <v>@CHUPETIN TROMPO MR POPS X50U</v>
      </c>
      <c r="B2977" s="1" t="s">
        <v>7728</v>
      </c>
      <c r="C2977">
        <v>803000045</v>
      </c>
    </row>
    <row r="2978" spans="1:3" x14ac:dyDescent="0.25">
      <c r="A2978" t="str">
        <f>CONCATENATE("@",filtered_productos_choco[[#This Row],[nombre]])</f>
        <v>@CHUPETIN TUTTIFRUTI FLYNN X24U</v>
      </c>
      <c r="B2978" s="1" t="s">
        <v>7714</v>
      </c>
      <c r="C2978">
        <v>803000017</v>
      </c>
    </row>
    <row r="2979" spans="1:3" x14ac:dyDescent="0.25">
      <c r="A2979" t="str">
        <f>CONCATENATE("@",filtered_productos_choco[[#This Row],[nombre]])</f>
        <v>@CHUPETIN UVA CRAZY POP X12G</v>
      </c>
      <c r="B2979" s="1" t="s">
        <v>7717</v>
      </c>
      <c r="C2979">
        <v>803000020</v>
      </c>
    </row>
    <row r="2980" spans="1:3" x14ac:dyDescent="0.25">
      <c r="A2980" t="str">
        <f>CONCATENATE("@",filtered_productos_choco[[#This Row],[nombre]])</f>
        <v>@CHUPETIN UVA FLYNN X24U</v>
      </c>
      <c r="B2980" s="1" t="s">
        <v>7713</v>
      </c>
      <c r="C2980">
        <v>803000016</v>
      </c>
    </row>
    <row r="2981" spans="1:3" x14ac:dyDescent="0.25">
      <c r="A2981" t="str">
        <f>CONCATENATE("@",filtered_productos_choco[[#This Row],[nombre]])</f>
        <v>@CHUPETON C/PALITO PAYS X1</v>
      </c>
      <c r="B2981" s="1" t="s">
        <v>7720</v>
      </c>
      <c r="C2981">
        <v>803000023</v>
      </c>
    </row>
    <row r="2982" spans="1:3" x14ac:dyDescent="0.25">
      <c r="A2982" t="str">
        <f>CONCATENATE("@",filtered_productos_choco[[#This Row],[nombre]])</f>
        <v>@CHUPETON C/PALITO PAYS X10U</v>
      </c>
      <c r="B2982" s="1" t="s">
        <v>7719</v>
      </c>
      <c r="C2982">
        <v>803000022</v>
      </c>
    </row>
    <row r="2983" spans="1:3" x14ac:dyDescent="0.25">
      <c r="A2983" t="str">
        <f>CONCATENATE("@",filtered_productos_choco[[#This Row],[nombre]])</f>
        <v>@CIERRE PRACTICO UG X100</v>
      </c>
      <c r="B2983" s="1" t="s">
        <v>1093</v>
      </c>
      <c r="C2983">
        <v>901000115</v>
      </c>
    </row>
    <row r="2984" spans="1:3" x14ac:dyDescent="0.25">
      <c r="A2984" t="str">
        <f>CONCATENATE("@",filtered_productos_choco[[#This Row],[nombre]])</f>
        <v>@CINTA 03 BORDO BALLOUX50M</v>
      </c>
      <c r="B2984" s="1" t="s">
        <v>1815</v>
      </c>
      <c r="C2984">
        <v>905000045</v>
      </c>
    </row>
    <row r="2985" spans="1:3" x14ac:dyDescent="0.25">
      <c r="A2985" t="str">
        <f>CONCATENATE("@",filtered_productos_choco[[#This Row],[nombre]])</f>
        <v>@CINTA 03 DORADO BALLOUX50M</v>
      </c>
      <c r="B2985" s="1" t="s">
        <v>1816</v>
      </c>
      <c r="C2985">
        <v>905000047</v>
      </c>
    </row>
    <row r="2986" spans="1:3" x14ac:dyDescent="0.25">
      <c r="A2986" t="str">
        <f>CONCATENATE("@",filtered_productos_choco[[#This Row],[nombre]])</f>
        <v>@CINTA 03 MARFIL BALLOUX50M</v>
      </c>
      <c r="B2986" s="1" t="s">
        <v>1817</v>
      </c>
      <c r="C2986">
        <v>905000050</v>
      </c>
    </row>
    <row r="2987" spans="1:3" x14ac:dyDescent="0.25">
      <c r="A2987" t="str">
        <f>CONCATENATE("@",filtered_productos_choco[[#This Row],[nombre]])</f>
        <v>@CINTA 03 MARRON BALLOUX50M</v>
      </c>
      <c r="B2987" s="1" t="s">
        <v>1818</v>
      </c>
      <c r="C2987">
        <v>905000051</v>
      </c>
    </row>
    <row r="2988" spans="1:3" x14ac:dyDescent="0.25">
      <c r="A2988" t="str">
        <f>CONCATENATE("@",filtered_productos_choco[[#This Row],[nombre]])</f>
        <v>@CINTA 03 PLATA BALLOUX50M</v>
      </c>
      <c r="B2988" s="1" t="s">
        <v>1819</v>
      </c>
      <c r="C2988">
        <v>905000054</v>
      </c>
    </row>
    <row r="2989" spans="1:3" x14ac:dyDescent="0.25">
      <c r="A2989" t="str">
        <f>CONCATENATE("@",filtered_productos_choco[[#This Row],[nombre]])</f>
        <v>@CINTA 03 SALMON BALLOUX50M</v>
      </c>
      <c r="B2989" s="1" t="s">
        <v>1820</v>
      </c>
      <c r="C2989">
        <v>905000057</v>
      </c>
    </row>
    <row r="2990" spans="1:3" x14ac:dyDescent="0.25">
      <c r="A2990" t="str">
        <f>CONCATENATE("@",filtered_productos_choco[[#This Row],[nombre]])</f>
        <v>@CINTA 05 DORADO BALLOUX50M</v>
      </c>
      <c r="B2990" s="1" t="s">
        <v>158</v>
      </c>
      <c r="C2990">
        <v>905000067</v>
      </c>
    </row>
    <row r="2991" spans="1:3" x14ac:dyDescent="0.25">
      <c r="A2991" t="str">
        <f>CONCATENATE("@",filtered_productos_choco[[#This Row],[nombre]])</f>
        <v>@CINTA AUTO MARFIL BALLOUX30M</v>
      </c>
      <c r="B2991" s="1" t="s">
        <v>1821</v>
      </c>
      <c r="C2991">
        <v>905000109</v>
      </c>
    </row>
    <row r="2992" spans="1:3" x14ac:dyDescent="0.25">
      <c r="A2992" t="str">
        <f>CONCATENATE("@",filtered_productos_choco[[#This Row],[nombre]])</f>
        <v>@CINTA DOBLE FAZ 10MM LWC</v>
      </c>
      <c r="B2992" s="1" t="s">
        <v>7657</v>
      </c>
      <c r="C2992">
        <v>702000303</v>
      </c>
    </row>
    <row r="2993" spans="1:3" x14ac:dyDescent="0.25">
      <c r="A2993" t="str">
        <f>CONCATENATE("@",filtered_productos_choco[[#This Row],[nombre]])</f>
        <v>@CINTA DOBLE FAZ 12MM X20M LWC</v>
      </c>
      <c r="B2993" s="1" t="s">
        <v>9187</v>
      </c>
      <c r="C2993">
        <v>702000319</v>
      </c>
    </row>
    <row r="2994" spans="1:3" x14ac:dyDescent="0.25">
      <c r="A2994" t="str">
        <f>CONCATENATE("@",filtered_productos_choco[[#This Row],[nombre]])</f>
        <v>@CINTA DOBLE FAZ 12MM X27M LWC</v>
      </c>
      <c r="B2994" s="1" t="s">
        <v>9580</v>
      </c>
      <c r="C2994">
        <v>702000325</v>
      </c>
    </row>
    <row r="2995" spans="1:3" x14ac:dyDescent="0.25">
      <c r="A2995" t="str">
        <f>CONCATENATE("@",filtered_productos_choco[[#This Row],[nombre]])</f>
        <v>@CINTA DOBLE FAZ SILIC LWC</v>
      </c>
      <c r="B2995" s="1" t="s">
        <v>8845</v>
      </c>
      <c r="C2995">
        <v>702000318</v>
      </c>
    </row>
    <row r="2996" spans="1:3" x14ac:dyDescent="0.25">
      <c r="A2996" t="str">
        <f>CONCATENATE("@",filtered_productos_choco[[#This Row],[nombre]])</f>
        <v>@CINTA EMPAQUE CHOCO STIKO X50M</v>
      </c>
      <c r="B2996" s="1" t="s">
        <v>1811</v>
      </c>
      <c r="C2996">
        <v>702000004</v>
      </c>
    </row>
    <row r="2997" spans="1:3" x14ac:dyDescent="0.25">
      <c r="A2997" t="str">
        <f>CONCATENATE("@",filtered_productos_choco[[#This Row],[nombre]])</f>
        <v>@CINTA EMPAQUE FRAGIL STIKOX50M</v>
      </c>
      <c r="B2997" s="1" t="s">
        <v>11565</v>
      </c>
      <c r="C2997">
        <v>702000347</v>
      </c>
    </row>
    <row r="2998" spans="1:3" x14ac:dyDescent="0.25">
      <c r="A2998" t="str">
        <f>CONCATENATE("@",filtered_productos_choco[[#This Row],[nombre]])</f>
        <v>@CINTA FANTASIA N10 BALLOU X50M</v>
      </c>
      <c r="B2998" s="1" t="s">
        <v>1812</v>
      </c>
      <c r="C2998">
        <v>905000001</v>
      </c>
    </row>
    <row r="2999" spans="1:3" x14ac:dyDescent="0.25">
      <c r="A2999" t="str">
        <f>CONCATENATE("@",filtered_productos_choco[[#This Row],[nombre]])</f>
        <v>@CINTA FANTASIA N20 BALLOU X50M</v>
      </c>
      <c r="B2999" s="1" t="s">
        <v>1813</v>
      </c>
      <c r="C2999">
        <v>905000002</v>
      </c>
    </row>
    <row r="3000" spans="1:3" x14ac:dyDescent="0.25">
      <c r="A3000" t="str">
        <f>CONCATENATE("@",filtered_productos_choco[[#This Row],[nombre]])</f>
        <v>@CINTA FANTASIA NAVIDAD BALLOU</v>
      </c>
      <c r="B3000" s="1" t="s">
        <v>1814</v>
      </c>
      <c r="C3000">
        <v>905000003</v>
      </c>
    </row>
    <row r="3001" spans="1:3" x14ac:dyDescent="0.25">
      <c r="A3001" t="str">
        <f>CONCATENATE("@",filtered_productos_choco[[#This Row],[nombre]])</f>
        <v>@CINTA P/ARCO GLOBOS LWC</v>
      </c>
      <c r="B3001" s="1" t="s">
        <v>7531</v>
      </c>
      <c r="C3001">
        <v>204000662</v>
      </c>
    </row>
    <row r="3002" spans="1:3" x14ac:dyDescent="0.25">
      <c r="A3002" t="str">
        <f>CONCATENATE("@",filtered_productos_choco[[#This Row],[nombre]])</f>
        <v>@CINTA P/GLOBO CELESTE PARTYS</v>
      </c>
      <c r="B3002" s="1" t="s">
        <v>7549</v>
      </c>
      <c r="C3002">
        <v>204000685</v>
      </c>
    </row>
    <row r="3003" spans="1:3" x14ac:dyDescent="0.25">
      <c r="A3003" t="str">
        <f>CONCATENATE("@",filtered_productos_choco[[#This Row],[nombre]])</f>
        <v>@CINTA P/GLOBO ORO X10M LWC X1</v>
      </c>
      <c r="B3003" s="1" t="s">
        <v>11183</v>
      </c>
      <c r="C3003">
        <v>204001079</v>
      </c>
    </row>
    <row r="3004" spans="1:3" x14ac:dyDescent="0.25">
      <c r="A3004" t="str">
        <f>CONCATENATE("@",filtered_productos_choco[[#This Row],[nombre]])</f>
        <v>@CINTA P/GLOBO PLATA X10M LWCX1</v>
      </c>
      <c r="B3004" s="1" t="s">
        <v>11182</v>
      </c>
      <c r="C3004">
        <v>204001078</v>
      </c>
    </row>
    <row r="3005" spans="1:3" x14ac:dyDescent="0.25">
      <c r="A3005" t="str">
        <f>CONCATENATE("@",filtered_productos_choco[[#This Row],[nombre]])</f>
        <v>@CINTA P/GLOBO ROSA PARTYS</v>
      </c>
      <c r="B3005" s="1" t="s">
        <v>7550</v>
      </c>
      <c r="C3005">
        <v>204000686</v>
      </c>
    </row>
    <row r="3006" spans="1:3" x14ac:dyDescent="0.25">
      <c r="A3006" t="str">
        <f>CONCATENATE("@",filtered_productos_choco[[#This Row],[nombre]])</f>
        <v>@CINTA PUNTOS LWC</v>
      </c>
      <c r="B3006" s="1" t="s">
        <v>9581</v>
      </c>
      <c r="C3006">
        <v>204000965</v>
      </c>
    </row>
    <row r="3007" spans="1:3" x14ac:dyDescent="0.25">
      <c r="A3007" t="str">
        <f>CONCATENATE("@",filtered_productos_choco[[#This Row],[nombre]])</f>
        <v>@CINTA RASO N 0 AMAR FLUO CTEX</v>
      </c>
      <c r="B3007" s="1" t="s">
        <v>1822</v>
      </c>
      <c r="C3007">
        <v>702000007</v>
      </c>
    </row>
    <row r="3008" spans="1:3" x14ac:dyDescent="0.25">
      <c r="A3008" t="str">
        <f>CONCATENATE("@",filtered_productos_choco[[#This Row],[nombre]])</f>
        <v>@CINTA RASO N 0 AMAR OSC CTEX</v>
      </c>
      <c r="B3008" s="1" t="s">
        <v>1823</v>
      </c>
      <c r="C3008">
        <v>702000008</v>
      </c>
    </row>
    <row r="3009" spans="1:3" x14ac:dyDescent="0.25">
      <c r="A3009" t="str">
        <f>CONCATENATE("@",filtered_productos_choco[[#This Row],[nombre]])</f>
        <v>@CINTA RASO N 0 AMARILLO CTEX</v>
      </c>
      <c r="B3009" s="1" t="s">
        <v>1824</v>
      </c>
      <c r="C3009">
        <v>702000009</v>
      </c>
    </row>
    <row r="3010" spans="1:3" x14ac:dyDescent="0.25">
      <c r="A3010" t="str">
        <f>CONCATENATE("@",filtered_productos_choco[[#This Row],[nombre]])</f>
        <v>@CINTA RASO N 0 AZUL CTEX</v>
      </c>
      <c r="B3010" s="1" t="s">
        <v>1825</v>
      </c>
      <c r="C3010">
        <v>702000010</v>
      </c>
    </row>
    <row r="3011" spans="1:3" x14ac:dyDescent="0.25">
      <c r="A3011" t="str">
        <f>CONCATENATE("@",filtered_productos_choco[[#This Row],[nombre]])</f>
        <v>@CINTA RASO N 0 BLANCO CTEX</v>
      </c>
      <c r="B3011" s="1" t="s">
        <v>1826</v>
      </c>
      <c r="C3011">
        <v>702000011</v>
      </c>
    </row>
    <row r="3012" spans="1:3" x14ac:dyDescent="0.25">
      <c r="A3012" t="str">
        <f>CONCATENATE("@",filtered_productos_choco[[#This Row],[nombre]])</f>
        <v>@CINTA RASO N 0 BORDO CTEX</v>
      </c>
      <c r="B3012" s="1" t="s">
        <v>1827</v>
      </c>
      <c r="C3012">
        <v>702000012</v>
      </c>
    </row>
    <row r="3013" spans="1:3" x14ac:dyDescent="0.25">
      <c r="A3013" t="str">
        <f>CONCATENATE("@",filtered_productos_choco[[#This Row],[nombre]])</f>
        <v>@CINTA RASO N 0 CELESTE CTEX</v>
      </c>
      <c r="B3013" s="1" t="s">
        <v>1828</v>
      </c>
      <c r="C3013">
        <v>702000013</v>
      </c>
    </row>
    <row r="3014" spans="1:3" x14ac:dyDescent="0.25">
      <c r="A3014" t="str">
        <f>CONCATENATE("@",filtered_productos_choco[[#This Row],[nombre]])</f>
        <v>@CINTA RASO N 0 FUCSIA CTEX</v>
      </c>
      <c r="B3014" s="1" t="s">
        <v>1829</v>
      </c>
      <c r="C3014">
        <v>702000014</v>
      </c>
    </row>
    <row r="3015" spans="1:3" x14ac:dyDescent="0.25">
      <c r="A3015" t="str">
        <f>CONCATENATE("@",filtered_productos_choco[[#This Row],[nombre]])</f>
        <v>@CINTA RASO N 0 LILA CTEX</v>
      </c>
      <c r="B3015" s="1" t="s">
        <v>1830</v>
      </c>
      <c r="C3015">
        <v>702000015</v>
      </c>
    </row>
    <row r="3016" spans="1:3" x14ac:dyDescent="0.25">
      <c r="A3016" t="str">
        <f>CONCATENATE("@",filtered_productos_choco[[#This Row],[nombre]])</f>
        <v>@CINTA RASO N 0 MZNA FLUO CTEX</v>
      </c>
      <c r="B3016" s="1" t="s">
        <v>1831</v>
      </c>
      <c r="C3016">
        <v>702000016</v>
      </c>
    </row>
    <row r="3017" spans="1:3" x14ac:dyDescent="0.25">
      <c r="A3017" t="str">
        <f>CONCATENATE("@",filtered_productos_choco[[#This Row],[nombre]])</f>
        <v>@CINTA RASO N 0 NARAN FLUO CTEX</v>
      </c>
      <c r="B3017" s="1" t="s">
        <v>1832</v>
      </c>
      <c r="C3017">
        <v>702000017</v>
      </c>
    </row>
    <row r="3018" spans="1:3" x14ac:dyDescent="0.25">
      <c r="A3018" t="str">
        <f>CONCATENATE("@",filtered_productos_choco[[#This Row],[nombre]])</f>
        <v>@CINTA RASO N 0 NARANJA CTEX</v>
      </c>
      <c r="B3018" s="1" t="s">
        <v>1833</v>
      </c>
      <c r="C3018">
        <v>702000018</v>
      </c>
    </row>
    <row r="3019" spans="1:3" x14ac:dyDescent="0.25">
      <c r="A3019" t="str">
        <f>CONCATENATE("@",filtered_productos_choco[[#This Row],[nombre]])</f>
        <v>@CINTA RASO N 0 NEGRO CTEX</v>
      </c>
      <c r="B3019" s="1" t="s">
        <v>1834</v>
      </c>
      <c r="C3019">
        <v>702000019</v>
      </c>
    </row>
    <row r="3020" spans="1:3" x14ac:dyDescent="0.25">
      <c r="A3020" t="str">
        <f>CONCATENATE("@",filtered_productos_choco[[#This Row],[nombre]])</f>
        <v>@CINTA RASO N 0 ROJO CTEX</v>
      </c>
      <c r="B3020" s="1" t="s">
        <v>1835</v>
      </c>
      <c r="C3020">
        <v>702000020</v>
      </c>
    </row>
    <row r="3021" spans="1:3" x14ac:dyDescent="0.25">
      <c r="A3021" t="str">
        <f>CONCATENATE("@",filtered_productos_choco[[#This Row],[nombre]])</f>
        <v>@CINTA RASO N 0 ROSA CLARO CTEX</v>
      </c>
      <c r="B3021" s="1" t="s">
        <v>1836</v>
      </c>
      <c r="C3021">
        <v>702000021</v>
      </c>
    </row>
    <row r="3022" spans="1:3" x14ac:dyDescent="0.25">
      <c r="A3022" t="str">
        <f>CONCATENATE("@",filtered_productos_choco[[#This Row],[nombre]])</f>
        <v>@CINTA RASO N 0 ROSA FLUO CTEX</v>
      </c>
      <c r="B3022" s="1" t="s">
        <v>1837</v>
      </c>
      <c r="C3022">
        <v>702000022</v>
      </c>
    </row>
    <row r="3023" spans="1:3" x14ac:dyDescent="0.25">
      <c r="A3023" t="str">
        <f>CONCATENATE("@",filtered_productos_choco[[#This Row],[nombre]])</f>
        <v>@CINTA RASO N 0 ROSA OSC CTEX</v>
      </c>
      <c r="B3023" s="1" t="s">
        <v>1838</v>
      </c>
      <c r="C3023">
        <v>702000023</v>
      </c>
    </row>
    <row r="3024" spans="1:3" x14ac:dyDescent="0.25">
      <c r="A3024" t="str">
        <f>CONCATENATE("@",filtered_productos_choco[[#This Row],[nombre]])</f>
        <v>@CINTA RASO N 0 TURQUESA CTEX</v>
      </c>
      <c r="B3024" s="1" t="s">
        <v>1839</v>
      </c>
      <c r="C3024">
        <v>702000024</v>
      </c>
    </row>
    <row r="3025" spans="1:3" x14ac:dyDescent="0.25">
      <c r="A3025" t="str">
        <f>CONCATENATE("@",filtered_productos_choco[[#This Row],[nombre]])</f>
        <v>@CINTA RASO N 0 VERDE AGUA CTEX</v>
      </c>
      <c r="B3025" s="1" t="s">
        <v>1840</v>
      </c>
      <c r="C3025">
        <v>702000025</v>
      </c>
    </row>
    <row r="3026" spans="1:3" x14ac:dyDescent="0.25">
      <c r="A3026" t="str">
        <f>CONCATENATE("@",filtered_productos_choco[[#This Row],[nombre]])</f>
        <v>@CINTA RASO N 0 VIOLETA CTEX</v>
      </c>
      <c r="B3026" s="1" t="s">
        <v>1841</v>
      </c>
      <c r="C3026">
        <v>702000026</v>
      </c>
    </row>
    <row r="3027" spans="1:3" x14ac:dyDescent="0.25">
      <c r="A3027" t="str">
        <f>CONCATENATE("@",filtered_productos_choco[[#This Row],[nombre]])</f>
        <v>@CINTA RASO N 1 AMAR CLARO CTEX</v>
      </c>
      <c r="B3027" s="1" t="s">
        <v>1842</v>
      </c>
      <c r="C3027">
        <v>702000027</v>
      </c>
    </row>
    <row r="3028" spans="1:3" x14ac:dyDescent="0.25">
      <c r="A3028" t="str">
        <f>CONCATENATE("@",filtered_productos_choco[[#This Row],[nombre]])</f>
        <v>@CINTA RASO N 1 AMAR FLUO CTEX</v>
      </c>
      <c r="B3028" s="1" t="s">
        <v>1843</v>
      </c>
      <c r="C3028">
        <v>702000028</v>
      </c>
    </row>
    <row r="3029" spans="1:3" x14ac:dyDescent="0.25">
      <c r="A3029" t="str">
        <f>CONCATENATE("@",filtered_productos_choco[[#This Row],[nombre]])</f>
        <v>@CINTA RASO N 1 AMAR OSC CTEX</v>
      </c>
      <c r="B3029" s="1" t="s">
        <v>1844</v>
      </c>
      <c r="C3029">
        <v>702000029</v>
      </c>
    </row>
    <row r="3030" spans="1:3" x14ac:dyDescent="0.25">
      <c r="A3030" t="str">
        <f>CONCATENATE("@",filtered_productos_choco[[#This Row],[nombre]])</f>
        <v>@CINTA RASO N 1 AZUL CTEX</v>
      </c>
      <c r="B3030" s="1" t="s">
        <v>1845</v>
      </c>
      <c r="C3030">
        <v>702000030</v>
      </c>
    </row>
    <row r="3031" spans="1:3" x14ac:dyDescent="0.25">
      <c r="A3031" t="str">
        <f>CONCATENATE("@",filtered_productos_choco[[#This Row],[nombre]])</f>
        <v>@CINTA RASO N 1 BEIGE CTEX</v>
      </c>
      <c r="B3031" s="1" t="s">
        <v>1846</v>
      </c>
      <c r="C3031">
        <v>702000031</v>
      </c>
    </row>
    <row r="3032" spans="1:3" x14ac:dyDescent="0.25">
      <c r="A3032" t="str">
        <f>CONCATENATE("@",filtered_productos_choco[[#This Row],[nombre]])</f>
        <v>@CINTA RASO N 1 BLANCO CTEX</v>
      </c>
      <c r="B3032" s="1" t="s">
        <v>1847</v>
      </c>
      <c r="C3032">
        <v>702000032</v>
      </c>
    </row>
    <row r="3033" spans="1:3" x14ac:dyDescent="0.25">
      <c r="A3033" t="str">
        <f>CONCATENATE("@",filtered_productos_choco[[#This Row],[nombre]])</f>
        <v>@CINTA RASO N 1 BORDO CTEX</v>
      </c>
      <c r="B3033" s="1" t="s">
        <v>1848</v>
      </c>
      <c r="C3033">
        <v>702000033</v>
      </c>
    </row>
    <row r="3034" spans="1:3" x14ac:dyDescent="0.25">
      <c r="A3034" t="str">
        <f>CONCATENATE("@",filtered_productos_choco[[#This Row],[nombre]])</f>
        <v>@CINTA RASO N 1 CELESTE CTEX</v>
      </c>
      <c r="B3034" s="1" t="s">
        <v>1849</v>
      </c>
      <c r="C3034">
        <v>702000034</v>
      </c>
    </row>
    <row r="3035" spans="1:3" x14ac:dyDescent="0.25">
      <c r="A3035" t="str">
        <f>CONCATENATE("@",filtered_productos_choco[[#This Row],[nombre]])</f>
        <v>@CINTA RASO N 1 FUCSIA CTEX</v>
      </c>
      <c r="B3035" s="1" t="s">
        <v>1850</v>
      </c>
      <c r="C3035">
        <v>702000035</v>
      </c>
    </row>
    <row r="3036" spans="1:3" x14ac:dyDescent="0.25">
      <c r="A3036" t="str">
        <f>CONCATENATE("@",filtered_productos_choco[[#This Row],[nombre]])</f>
        <v>@CINTA RASO N 1 LILA CTEX</v>
      </c>
      <c r="B3036" s="1" t="s">
        <v>1851</v>
      </c>
      <c r="C3036">
        <v>702000036</v>
      </c>
    </row>
    <row r="3037" spans="1:3" x14ac:dyDescent="0.25">
      <c r="A3037" t="str">
        <f>CONCATENATE("@",filtered_productos_choco[[#This Row],[nombre]])</f>
        <v>@CINTA RASO N 1 MARRON CTEX</v>
      </c>
      <c r="B3037" s="1" t="s">
        <v>1853</v>
      </c>
      <c r="C3037">
        <v>702000038</v>
      </c>
    </row>
    <row r="3038" spans="1:3" x14ac:dyDescent="0.25">
      <c r="A3038" t="str">
        <f>CONCATENATE("@",filtered_productos_choco[[#This Row],[nombre]])</f>
        <v>@CINTA RASO N 1 NARAN FLUO CTEX</v>
      </c>
      <c r="B3038" s="1" t="s">
        <v>1854</v>
      </c>
      <c r="C3038">
        <v>702000039</v>
      </c>
    </row>
    <row r="3039" spans="1:3" x14ac:dyDescent="0.25">
      <c r="A3039" t="str">
        <f>CONCATENATE("@",filtered_productos_choco[[#This Row],[nombre]])</f>
        <v>@CINTA RASO N 1 NARANJA CTEX</v>
      </c>
      <c r="B3039" s="1" t="s">
        <v>1855</v>
      </c>
      <c r="C3039">
        <v>702000040</v>
      </c>
    </row>
    <row r="3040" spans="1:3" x14ac:dyDescent="0.25">
      <c r="A3040" t="str">
        <f>CONCATENATE("@",filtered_productos_choco[[#This Row],[nombre]])</f>
        <v>@CINTA RASO N 1 NEGRO CTEX</v>
      </c>
      <c r="B3040" s="1" t="s">
        <v>1856</v>
      </c>
      <c r="C3040">
        <v>702000041</v>
      </c>
    </row>
    <row r="3041" spans="1:3" x14ac:dyDescent="0.25">
      <c r="A3041" t="str">
        <f>CONCATENATE("@",filtered_productos_choco[[#This Row],[nombre]])</f>
        <v>@CINTA RASO N 1 PLATA CTEX</v>
      </c>
      <c r="B3041" s="1" t="s">
        <v>1857</v>
      </c>
      <c r="C3041">
        <v>702000042</v>
      </c>
    </row>
    <row r="3042" spans="1:3" x14ac:dyDescent="0.25">
      <c r="A3042" t="str">
        <f>CONCATENATE("@",filtered_productos_choco[[#This Row],[nombre]])</f>
        <v>@CINTA RASO N 1 ROJO CTEX</v>
      </c>
      <c r="B3042" s="1" t="s">
        <v>1858</v>
      </c>
      <c r="C3042">
        <v>702000043</v>
      </c>
    </row>
    <row r="3043" spans="1:3" x14ac:dyDescent="0.25">
      <c r="A3043" t="str">
        <f>CONCATENATE("@",filtered_productos_choco[[#This Row],[nombre]])</f>
        <v>@CINTA RASO N 1 ROSA CLARO CTEX</v>
      </c>
      <c r="B3043" s="1" t="s">
        <v>1859</v>
      </c>
      <c r="C3043">
        <v>702000044</v>
      </c>
    </row>
    <row r="3044" spans="1:3" x14ac:dyDescent="0.25">
      <c r="A3044" t="str">
        <f>CONCATENATE("@",filtered_productos_choco[[#This Row],[nombre]])</f>
        <v>@CINTA RASO N 1 ROSA CTEX</v>
      </c>
      <c r="B3044" s="1" t="s">
        <v>1861</v>
      </c>
      <c r="C3044">
        <v>702000046</v>
      </c>
    </row>
    <row r="3045" spans="1:3" x14ac:dyDescent="0.25">
      <c r="A3045" t="str">
        <f>CONCATENATE("@",filtered_productos_choco[[#This Row],[nombre]])</f>
        <v>@CINTA RASO N 1 ROSA FLUO CTEX</v>
      </c>
      <c r="B3045" s="1" t="s">
        <v>1860</v>
      </c>
      <c r="C3045">
        <v>702000045</v>
      </c>
    </row>
    <row r="3046" spans="1:3" x14ac:dyDescent="0.25">
      <c r="A3046" t="str">
        <f>CONCATENATE("@",filtered_productos_choco[[#This Row],[nombre]])</f>
        <v>@CINTA RASO N 1 SALMON CTEX</v>
      </c>
      <c r="B3046" s="1" t="s">
        <v>1862</v>
      </c>
      <c r="C3046">
        <v>702000047</v>
      </c>
    </row>
    <row r="3047" spans="1:3" x14ac:dyDescent="0.25">
      <c r="A3047" t="str">
        <f>CONCATENATE("@",filtered_productos_choco[[#This Row],[nombre]])</f>
        <v>@CINTA RASO N 1 TURQUESA CTEX</v>
      </c>
      <c r="B3047" s="1" t="s">
        <v>1863</v>
      </c>
      <c r="C3047">
        <v>702000048</v>
      </c>
    </row>
    <row r="3048" spans="1:3" x14ac:dyDescent="0.25">
      <c r="A3048" t="str">
        <f>CONCATENATE("@",filtered_productos_choco[[#This Row],[nombre]])</f>
        <v>@CINTA RASO N 1 VERDE AGUA CTEX</v>
      </c>
      <c r="B3048" s="1" t="s">
        <v>1864</v>
      </c>
      <c r="C3048">
        <v>702000049</v>
      </c>
    </row>
    <row r="3049" spans="1:3" x14ac:dyDescent="0.25">
      <c r="A3049" t="str">
        <f>CONCATENATE("@",filtered_productos_choco[[#This Row],[nombre]])</f>
        <v>@CINTA RASO N 1 VERDE OSC CTEX</v>
      </c>
      <c r="B3049" s="1" t="s">
        <v>1865</v>
      </c>
      <c r="C3049">
        <v>702000050</v>
      </c>
    </row>
    <row r="3050" spans="1:3" x14ac:dyDescent="0.25">
      <c r="A3050" t="str">
        <f>CONCATENATE("@",filtered_productos_choco[[#This Row],[nombre]])</f>
        <v>@CINTA RASO N 1 VIOLETA CTEX</v>
      </c>
      <c r="B3050" s="1" t="s">
        <v>1866</v>
      </c>
      <c r="C3050">
        <v>702000051</v>
      </c>
    </row>
    <row r="3051" spans="1:3" x14ac:dyDescent="0.25">
      <c r="A3051" t="str">
        <f>CONCATENATE("@",filtered_productos_choco[[#This Row],[nombre]])</f>
        <v>@CINTA RASO N 2 AMAR CLARO CTEX</v>
      </c>
      <c r="B3051" s="1" t="s">
        <v>1867</v>
      </c>
      <c r="C3051">
        <v>702000052</v>
      </c>
    </row>
    <row r="3052" spans="1:3" x14ac:dyDescent="0.25">
      <c r="A3052" t="str">
        <f>CONCATENATE("@",filtered_productos_choco[[#This Row],[nombre]])</f>
        <v>@CINTA RASO N 2 AMAR FLUO CTEX</v>
      </c>
      <c r="B3052" s="1" t="s">
        <v>1868</v>
      </c>
      <c r="C3052">
        <v>702000053</v>
      </c>
    </row>
    <row r="3053" spans="1:3" x14ac:dyDescent="0.25">
      <c r="A3053" t="str">
        <f>CONCATENATE("@",filtered_productos_choco[[#This Row],[nombre]])</f>
        <v>@CINTA RASO N 2 AMAR OSC CTEX</v>
      </c>
      <c r="B3053" s="1" t="s">
        <v>1869</v>
      </c>
      <c r="C3053">
        <v>702000054</v>
      </c>
    </row>
    <row r="3054" spans="1:3" x14ac:dyDescent="0.25">
      <c r="A3054" t="str">
        <f>CONCATENATE("@",filtered_productos_choco[[#This Row],[nombre]])</f>
        <v>@CINTA RASO N 2 AZUL CTEX</v>
      </c>
      <c r="B3054" s="1" t="s">
        <v>1871</v>
      </c>
      <c r="C3054">
        <v>702000056</v>
      </c>
    </row>
    <row r="3055" spans="1:3" x14ac:dyDescent="0.25">
      <c r="A3055" t="str">
        <f>CONCATENATE("@",filtered_productos_choco[[#This Row],[nombre]])</f>
        <v>@CINTA RASO N 2 AZUL MAR CTEX</v>
      </c>
      <c r="B3055" s="1" t="s">
        <v>1870</v>
      </c>
      <c r="C3055">
        <v>702000055</v>
      </c>
    </row>
    <row r="3056" spans="1:3" x14ac:dyDescent="0.25">
      <c r="A3056" t="str">
        <f>CONCATENATE("@",filtered_productos_choco[[#This Row],[nombre]])</f>
        <v>@CINTA RASO N 2 BEIGE CTEX</v>
      </c>
      <c r="B3056" s="1" t="s">
        <v>1872</v>
      </c>
      <c r="C3056">
        <v>702000057</v>
      </c>
    </row>
    <row r="3057" spans="1:3" x14ac:dyDescent="0.25">
      <c r="A3057" t="str">
        <f>CONCATENATE("@",filtered_productos_choco[[#This Row],[nombre]])</f>
        <v>@CINTA RASO N 2 BLANCO CTEX</v>
      </c>
      <c r="B3057" s="1" t="s">
        <v>1873</v>
      </c>
      <c r="C3057">
        <v>702000058</v>
      </c>
    </row>
    <row r="3058" spans="1:3" x14ac:dyDescent="0.25">
      <c r="A3058" t="str">
        <f>CONCATENATE("@",filtered_productos_choco[[#This Row],[nombre]])</f>
        <v>@CINTA RASO N 2 BORDO CTEX</v>
      </c>
      <c r="B3058" s="1" t="s">
        <v>1874</v>
      </c>
      <c r="C3058">
        <v>702000059</v>
      </c>
    </row>
    <row r="3059" spans="1:3" x14ac:dyDescent="0.25">
      <c r="A3059" t="str">
        <f>CONCATENATE("@",filtered_productos_choco[[#This Row],[nombre]])</f>
        <v>@CINTA RASO N 2 CELESTE CTEX</v>
      </c>
      <c r="B3059" s="1" t="s">
        <v>1875</v>
      </c>
      <c r="C3059">
        <v>702000060</v>
      </c>
    </row>
    <row r="3060" spans="1:3" x14ac:dyDescent="0.25">
      <c r="A3060" t="str">
        <f>CONCATENATE("@",filtered_productos_choco[[#This Row],[nombre]])</f>
        <v>@CINTA RASO N 2 FUCSIA CTEX</v>
      </c>
      <c r="B3060" s="1" t="s">
        <v>1876</v>
      </c>
      <c r="C3060">
        <v>702000061</v>
      </c>
    </row>
    <row r="3061" spans="1:3" x14ac:dyDescent="0.25">
      <c r="A3061" t="str">
        <f>CONCATENATE("@",filtered_productos_choco[[#This Row],[nombre]])</f>
        <v>@CINTA RASO N 2 LILA CTEX</v>
      </c>
      <c r="B3061" s="1" t="s">
        <v>1877</v>
      </c>
      <c r="C3061">
        <v>702000062</v>
      </c>
    </row>
    <row r="3062" spans="1:3" x14ac:dyDescent="0.25">
      <c r="A3062" t="str">
        <f>CONCATENATE("@",filtered_productos_choco[[#This Row],[nombre]])</f>
        <v>@CINTA RASO N 2 MANZANA CTEX</v>
      </c>
      <c r="B3062" s="1" t="s">
        <v>1890</v>
      </c>
      <c r="C3062">
        <v>702000075</v>
      </c>
    </row>
    <row r="3063" spans="1:3" x14ac:dyDescent="0.25">
      <c r="A3063" t="str">
        <f>CONCATENATE("@",filtered_productos_choco[[#This Row],[nombre]])</f>
        <v>@CINTA RASO N 2 MARRON CTEX</v>
      </c>
      <c r="B3063" s="1" t="s">
        <v>1878</v>
      </c>
      <c r="C3063">
        <v>702000063</v>
      </c>
    </row>
    <row r="3064" spans="1:3" x14ac:dyDescent="0.25">
      <c r="A3064" t="str">
        <f>CONCATENATE("@",filtered_productos_choco[[#This Row],[nombre]])</f>
        <v>@CINTA RASO N 2 NARAN FLUO CTEX</v>
      </c>
      <c r="B3064" s="1" t="s">
        <v>1879</v>
      </c>
      <c r="C3064">
        <v>702000064</v>
      </c>
    </row>
    <row r="3065" spans="1:3" x14ac:dyDescent="0.25">
      <c r="A3065" t="str">
        <f>CONCATENATE("@",filtered_productos_choco[[#This Row],[nombre]])</f>
        <v>@CINTA RASO N 2 NARANJA CTEX</v>
      </c>
      <c r="B3065" s="1" t="s">
        <v>1880</v>
      </c>
      <c r="C3065">
        <v>702000065</v>
      </c>
    </row>
    <row r="3066" spans="1:3" x14ac:dyDescent="0.25">
      <c r="A3066" t="str">
        <f>CONCATENATE("@",filtered_productos_choco[[#This Row],[nombre]])</f>
        <v>@CINTA RASO N 2 NEGRO CTEX</v>
      </c>
      <c r="B3066" s="1" t="s">
        <v>1881</v>
      </c>
      <c r="C3066">
        <v>702000066</v>
      </c>
    </row>
    <row r="3067" spans="1:3" x14ac:dyDescent="0.25">
      <c r="A3067" t="str">
        <f>CONCATENATE("@",filtered_productos_choco[[#This Row],[nombre]])</f>
        <v>@CINTA RASO N 2 PLATA CTEX</v>
      </c>
      <c r="B3067" s="1" t="s">
        <v>1882</v>
      </c>
      <c r="C3067">
        <v>702000067</v>
      </c>
    </row>
    <row r="3068" spans="1:3" x14ac:dyDescent="0.25">
      <c r="A3068" t="str">
        <f>CONCATENATE("@",filtered_productos_choco[[#This Row],[nombre]])</f>
        <v>@CINTA RASO N 2 ROJO CTEX</v>
      </c>
      <c r="B3068" s="1" t="s">
        <v>1883</v>
      </c>
      <c r="C3068">
        <v>702000068</v>
      </c>
    </row>
    <row r="3069" spans="1:3" x14ac:dyDescent="0.25">
      <c r="A3069" t="str">
        <f>CONCATENATE("@",filtered_productos_choco[[#This Row],[nombre]])</f>
        <v>@CINTA RASO N 2 ROSA CLARO CTEX</v>
      </c>
      <c r="B3069" s="1" t="s">
        <v>1884</v>
      </c>
      <c r="C3069">
        <v>702000069</v>
      </c>
    </row>
    <row r="3070" spans="1:3" x14ac:dyDescent="0.25">
      <c r="A3070" t="str">
        <f>CONCATENATE("@",filtered_productos_choco[[#This Row],[nombre]])</f>
        <v>@CINTA RASO N 2 ROSA FLUO CTEX</v>
      </c>
      <c r="B3070" s="1" t="s">
        <v>1885</v>
      </c>
      <c r="C3070">
        <v>702000070</v>
      </c>
    </row>
    <row r="3071" spans="1:3" x14ac:dyDescent="0.25">
      <c r="A3071" t="str">
        <f>CONCATENATE("@",filtered_productos_choco[[#This Row],[nombre]])</f>
        <v>@CINTA RASO N 2 ROSA OSC CTEX</v>
      </c>
      <c r="B3071" s="1" t="s">
        <v>1886</v>
      </c>
      <c r="C3071">
        <v>702000071</v>
      </c>
    </row>
    <row r="3072" spans="1:3" x14ac:dyDescent="0.25">
      <c r="A3072" t="str">
        <f>CONCATENATE("@",filtered_productos_choco[[#This Row],[nombre]])</f>
        <v>@CINTA RASO N 2 SALMON CTEX</v>
      </c>
      <c r="B3072" s="1" t="s">
        <v>1887</v>
      </c>
      <c r="C3072">
        <v>702000072</v>
      </c>
    </row>
    <row r="3073" spans="1:3" x14ac:dyDescent="0.25">
      <c r="A3073" t="str">
        <f>CONCATENATE("@",filtered_productos_choco[[#This Row],[nombre]])</f>
        <v>@CINTA RASO N 2 TURQUESA CTEX</v>
      </c>
      <c r="B3073" s="1" t="s">
        <v>1888</v>
      </c>
      <c r="C3073">
        <v>702000073</v>
      </c>
    </row>
    <row r="3074" spans="1:3" x14ac:dyDescent="0.25">
      <c r="A3074" t="str">
        <f>CONCATENATE("@",filtered_productos_choco[[#This Row],[nombre]])</f>
        <v>@CINTA RASO N 2 VERDE AGUA CTEX</v>
      </c>
      <c r="B3074" s="1" t="s">
        <v>1889</v>
      </c>
      <c r="C3074">
        <v>702000074</v>
      </c>
    </row>
    <row r="3075" spans="1:3" x14ac:dyDescent="0.25">
      <c r="A3075" t="str">
        <f>CONCATENATE("@",filtered_productos_choco[[#This Row],[nombre]])</f>
        <v>@CINTA RASO N 2 VERDE CTEX</v>
      </c>
      <c r="B3075" s="1" t="s">
        <v>1892</v>
      </c>
      <c r="C3075">
        <v>702000077</v>
      </c>
    </row>
    <row r="3076" spans="1:3" x14ac:dyDescent="0.25">
      <c r="A3076" t="str">
        <f>CONCATENATE("@",filtered_productos_choco[[#This Row],[nombre]])</f>
        <v>@CINTA RASO N 2 VERDE OSC CTEX</v>
      </c>
      <c r="B3076" s="1" t="s">
        <v>1891</v>
      </c>
      <c r="C3076">
        <v>702000076</v>
      </c>
    </row>
    <row r="3077" spans="1:3" x14ac:dyDescent="0.25">
      <c r="A3077" t="str">
        <f>CONCATENATE("@",filtered_productos_choco[[#This Row],[nombre]])</f>
        <v>@CINTA RASO N 2 VIOLETA CTEX</v>
      </c>
      <c r="B3077" s="1" t="s">
        <v>1893</v>
      </c>
      <c r="C3077">
        <v>702000078</v>
      </c>
    </row>
    <row r="3078" spans="1:3" x14ac:dyDescent="0.25">
      <c r="A3078" t="str">
        <f>CONCATENATE("@",filtered_productos_choco[[#This Row],[nombre]])</f>
        <v>@CINTA RASO N 9 CA</v>
      </c>
      <c r="B3078" s="1" t="s">
        <v>11543</v>
      </c>
      <c r="C3078">
        <v>702000315</v>
      </c>
    </row>
    <row r="3079" spans="1:3" x14ac:dyDescent="0.25">
      <c r="A3079" t="str">
        <f>CONCATENATE("@",filtered_productos_choco[[#This Row],[nombre]])</f>
        <v>@CINTA RASO N MANZANA CTEX</v>
      </c>
      <c r="B3079" s="1" t="s">
        <v>1852</v>
      </c>
      <c r="C3079">
        <v>702000037</v>
      </c>
    </row>
    <row r="3080" spans="1:3" x14ac:dyDescent="0.25">
      <c r="A3080" t="str">
        <f>CONCATENATE("@",filtered_productos_choco[[#This Row],[nombre]])</f>
        <v>@CINTA RASO N5 AZUL LUNAR  CTEX</v>
      </c>
      <c r="B3080" s="1" t="s">
        <v>1894</v>
      </c>
      <c r="C3080">
        <v>702000100</v>
      </c>
    </row>
    <row r="3081" spans="1:3" x14ac:dyDescent="0.25">
      <c r="A3081" t="str">
        <f>CONCATENATE("@",filtered_productos_choco[[#This Row],[nombre]])</f>
        <v>@CINTA RASO N5 BCO LUNAR CTEX</v>
      </c>
      <c r="B3081" s="1" t="s">
        <v>1895</v>
      </c>
      <c r="C3081">
        <v>702000101</v>
      </c>
    </row>
    <row r="3082" spans="1:3" x14ac:dyDescent="0.25">
      <c r="A3082" t="str">
        <f>CONCATENATE("@",filtered_productos_choco[[#This Row],[nombre]])</f>
        <v>@CINTA RASO N5 CELES LUNAR CTEX</v>
      </c>
      <c r="B3082" s="1" t="s">
        <v>1896</v>
      </c>
      <c r="C3082">
        <v>702000102</v>
      </c>
    </row>
    <row r="3083" spans="1:3" x14ac:dyDescent="0.25">
      <c r="A3083" t="str">
        <f>CONCATENATE("@",filtered_productos_choco[[#This Row],[nombre]])</f>
        <v>@CINTA RASO N5 CHAMP LUNAR CTEX</v>
      </c>
      <c r="B3083" s="1" t="s">
        <v>1897</v>
      </c>
      <c r="C3083">
        <v>702000103</v>
      </c>
    </row>
    <row r="3084" spans="1:3" x14ac:dyDescent="0.25">
      <c r="A3084" t="str">
        <f>CONCATENATE("@",filtered_productos_choco[[#This Row],[nombre]])</f>
        <v>@CINTA RASO N5 FUSC LUNAR CTEX</v>
      </c>
      <c r="B3084" s="1" t="s">
        <v>1898</v>
      </c>
      <c r="C3084">
        <v>702000104</v>
      </c>
    </row>
    <row r="3085" spans="1:3" x14ac:dyDescent="0.25">
      <c r="A3085" t="str">
        <f>CONCATENATE("@",filtered_productos_choco[[#This Row],[nombre]])</f>
        <v>@CINTA RASO N5 LUNAR MULTI CTEX</v>
      </c>
      <c r="B3085" s="1" t="s">
        <v>1899</v>
      </c>
      <c r="C3085">
        <v>702000105</v>
      </c>
    </row>
    <row r="3086" spans="1:3" x14ac:dyDescent="0.25">
      <c r="A3086" t="str">
        <f>CONCATENATE("@",filtered_productos_choco[[#This Row],[nombre]])</f>
        <v>@CINTA RASO N5 NARAN LUNAR CTEX</v>
      </c>
      <c r="B3086" s="1" t="s">
        <v>1900</v>
      </c>
      <c r="C3086">
        <v>702000106</v>
      </c>
    </row>
    <row r="3087" spans="1:3" x14ac:dyDescent="0.25">
      <c r="A3087" t="str">
        <f>CONCATENATE("@",filtered_productos_choco[[#This Row],[nombre]])</f>
        <v>@CINTA RASO N5 ROJO LUNAR CTEX</v>
      </c>
      <c r="B3087" s="1" t="s">
        <v>1901</v>
      </c>
      <c r="C3087">
        <v>702000107</v>
      </c>
    </row>
    <row r="3088" spans="1:3" x14ac:dyDescent="0.25">
      <c r="A3088" t="str">
        <f>CONCATENATE("@",filtered_productos_choco[[#This Row],[nombre]])</f>
        <v>@CINTA RASO N5 ROSA LUNAR CTEX</v>
      </c>
      <c r="B3088" s="1" t="s">
        <v>1902</v>
      </c>
      <c r="C3088">
        <v>702000108</v>
      </c>
    </row>
    <row r="3089" spans="1:3" x14ac:dyDescent="0.25">
      <c r="A3089" t="str">
        <f>CONCATENATE("@",filtered_productos_choco[[#This Row],[nombre]])</f>
        <v>@CINTA RASO N5 VERDE LUNAR CTEX</v>
      </c>
      <c r="B3089" s="1" t="s">
        <v>1903</v>
      </c>
      <c r="C3089">
        <v>702000109</v>
      </c>
    </row>
    <row r="3090" spans="1:3" x14ac:dyDescent="0.25">
      <c r="A3090" t="str">
        <f>CONCATENATE("@",filtered_productos_choco[[#This Row],[nombre]])</f>
        <v>@CINTA RASO N5 VIOLE LUNAR CTEX</v>
      </c>
      <c r="B3090" s="1" t="s">
        <v>1904</v>
      </c>
      <c r="C3090">
        <v>702000110</v>
      </c>
    </row>
    <row r="3091" spans="1:3" x14ac:dyDescent="0.25">
      <c r="A3091" t="str">
        <f>CONCATENATE("@",filtered_productos_choco[[#This Row],[nombre]])</f>
        <v>@CINTA RASO VARIOS TAMAÑOS CHM</v>
      </c>
      <c r="B3091" s="1" t="s">
        <v>13054</v>
      </c>
      <c r="C3091">
        <v>702000328</v>
      </c>
    </row>
    <row r="3092" spans="1:3" x14ac:dyDescent="0.25">
      <c r="A3092" t="str">
        <f>CONCATENATE("@",filtered_productos_choco[[#This Row],[nombre]])</f>
        <v>@CINTURA CUADRADA LWC SET X3</v>
      </c>
      <c r="B3092" s="1" t="s">
        <v>6983</v>
      </c>
      <c r="C3092">
        <v>114000756</v>
      </c>
    </row>
    <row r="3093" spans="1:3" x14ac:dyDescent="0.25">
      <c r="A3093" t="str">
        <f>CONCATENATE("@",filtered_productos_choco[[#This Row],[nombre]])</f>
        <v>@CINTURA CUADRADA REG DCL</v>
      </c>
      <c r="B3093" s="1" t="s">
        <v>9941</v>
      </c>
      <c r="C3093">
        <v>114000877</v>
      </c>
    </row>
    <row r="3094" spans="1:3" x14ac:dyDescent="0.25">
      <c r="A3094" t="str">
        <f>CONCATENATE("@",filtered_productos_choco[[#This Row],[nombre]])</f>
        <v>@CINTURA PERFORADA CUA 10CM DCL</v>
      </c>
      <c r="B3094" s="1" t="s">
        <v>9950</v>
      </c>
      <c r="C3094">
        <v>114000886</v>
      </c>
    </row>
    <row r="3095" spans="1:3" x14ac:dyDescent="0.25">
      <c r="A3095" t="str">
        <f>CONCATENATE("@",filtered_productos_choco[[#This Row],[nombre]])</f>
        <v>@CINTURA PERFORADA CUA 12CM DCL</v>
      </c>
      <c r="B3095" s="1" t="s">
        <v>9951</v>
      </c>
      <c r="C3095">
        <v>114000887</v>
      </c>
    </row>
    <row r="3096" spans="1:3" x14ac:dyDescent="0.25">
      <c r="A3096" t="str">
        <f>CONCATENATE("@",filtered_productos_choco[[#This Row],[nombre]])</f>
        <v>@CINTURA PERFORADA CUA 14CM DCL</v>
      </c>
      <c r="B3096" s="1" t="s">
        <v>9952</v>
      </c>
      <c r="C3096">
        <v>114000888</v>
      </c>
    </row>
    <row r="3097" spans="1:3" x14ac:dyDescent="0.25">
      <c r="A3097" t="str">
        <f>CONCATENATE("@",filtered_productos_choco[[#This Row],[nombre]])</f>
        <v>@CINTURA PERFORADA CUA 16CM DCL</v>
      </c>
      <c r="B3097" s="1" t="s">
        <v>9953</v>
      </c>
      <c r="C3097">
        <v>114000889</v>
      </c>
    </row>
    <row r="3098" spans="1:3" x14ac:dyDescent="0.25">
      <c r="A3098" t="str">
        <f>CONCATENATE("@",filtered_productos_choco[[#This Row],[nombre]])</f>
        <v>@CINTURA PERFORADA CUA 18CM DCL</v>
      </c>
      <c r="B3098" s="1" t="s">
        <v>9954</v>
      </c>
      <c r="C3098">
        <v>114000890</v>
      </c>
    </row>
    <row r="3099" spans="1:3" x14ac:dyDescent="0.25">
      <c r="A3099" t="str">
        <f>CONCATENATE("@",filtered_productos_choco[[#This Row],[nombre]])</f>
        <v>@CINTURA PERFORADA CUA 20CM DCL</v>
      </c>
      <c r="B3099" s="1" t="s">
        <v>9955</v>
      </c>
      <c r="C3099">
        <v>114000891</v>
      </c>
    </row>
    <row r="3100" spans="1:3" x14ac:dyDescent="0.25">
      <c r="A3100" t="str">
        <f>CONCATENATE("@",filtered_productos_choco[[#This Row],[nombre]])</f>
        <v>@CINTURA PERFORADA CUA 22CM DCL</v>
      </c>
      <c r="B3100" s="1" t="s">
        <v>9956</v>
      </c>
      <c r="C3100">
        <v>114000892</v>
      </c>
    </row>
    <row r="3101" spans="1:3" x14ac:dyDescent="0.25">
      <c r="A3101" t="str">
        <f>CONCATENATE("@",filtered_productos_choco[[#This Row],[nombre]])</f>
        <v>@CINTURA PERFORADA CUA 24CM DCL</v>
      </c>
      <c r="B3101" s="1" t="s">
        <v>9957</v>
      </c>
      <c r="C3101">
        <v>114000893</v>
      </c>
    </row>
    <row r="3102" spans="1:3" x14ac:dyDescent="0.25">
      <c r="A3102" t="str">
        <f>CONCATENATE("@",filtered_productos_choco[[#This Row],[nombre]])</f>
        <v>@CINTURA PERFORADA RED 12CM DCL</v>
      </c>
      <c r="B3102" s="1" t="s">
        <v>9943</v>
      </c>
      <c r="C3102">
        <v>114000879</v>
      </c>
    </row>
    <row r="3103" spans="1:3" x14ac:dyDescent="0.25">
      <c r="A3103" t="str">
        <f>CONCATENATE("@",filtered_productos_choco[[#This Row],[nombre]])</f>
        <v>@CINTURA PERFORADA RED 14CM DCL</v>
      </c>
      <c r="B3103" s="1" t="s">
        <v>9944</v>
      </c>
      <c r="C3103">
        <v>114000880</v>
      </c>
    </row>
    <row r="3104" spans="1:3" x14ac:dyDescent="0.25">
      <c r="A3104" t="str">
        <f>CONCATENATE("@",filtered_productos_choco[[#This Row],[nombre]])</f>
        <v>@CINTURA PERFORADA RED 16CM DCL</v>
      </c>
      <c r="B3104" s="1" t="s">
        <v>9945</v>
      </c>
      <c r="C3104">
        <v>114000881</v>
      </c>
    </row>
    <row r="3105" spans="1:3" x14ac:dyDescent="0.25">
      <c r="A3105" t="str">
        <f>CONCATENATE("@",filtered_productos_choco[[#This Row],[nombre]])</f>
        <v>@CINTURA PERFORADA RED 18CM DCL</v>
      </c>
      <c r="B3105" s="1" t="s">
        <v>9946</v>
      </c>
      <c r="C3105">
        <v>114000882</v>
      </c>
    </row>
    <row r="3106" spans="1:3" x14ac:dyDescent="0.25">
      <c r="A3106" t="str">
        <f>CONCATENATE("@",filtered_productos_choco[[#This Row],[nombre]])</f>
        <v>@CINTURA PERFORADA RED 20CM DCL</v>
      </c>
      <c r="B3106" s="1" t="s">
        <v>9947</v>
      </c>
      <c r="C3106">
        <v>114000883</v>
      </c>
    </row>
    <row r="3107" spans="1:3" x14ac:dyDescent="0.25">
      <c r="A3107" t="str">
        <f>CONCATENATE("@",filtered_productos_choco[[#This Row],[nombre]])</f>
        <v>@CINTURA PERFORADA RED 22CM DCL</v>
      </c>
      <c r="B3107" s="1" t="s">
        <v>9948</v>
      </c>
      <c r="C3107">
        <v>114000884</v>
      </c>
    </row>
    <row r="3108" spans="1:3" x14ac:dyDescent="0.25">
      <c r="A3108" t="str">
        <f>CONCATENATE("@",filtered_productos_choco[[#This Row],[nombre]])</f>
        <v>@CINTURA PERFORADA RED 24CM DCL</v>
      </c>
      <c r="B3108" s="1" t="s">
        <v>9949</v>
      </c>
      <c r="C3108">
        <v>114000885</v>
      </c>
    </row>
    <row r="3109" spans="1:3" x14ac:dyDescent="0.25">
      <c r="A3109" t="str">
        <f>CONCATENATE("@",filtered_productos_choco[[#This Row],[nombre]])</f>
        <v>@CINTURA RECTANGULAR REG DCL</v>
      </c>
      <c r="B3109" s="1" t="s">
        <v>9942</v>
      </c>
      <c r="C3109">
        <v>114000878</v>
      </c>
    </row>
    <row r="3110" spans="1:3" x14ac:dyDescent="0.25">
      <c r="A3110" t="str">
        <f>CONCATENATE("@",filtered_productos_choco[[#This Row],[nombre]])</f>
        <v>@CINTURA REDONDA LWC SET X3</v>
      </c>
      <c r="B3110" s="1" t="s">
        <v>6984</v>
      </c>
      <c r="C3110">
        <v>114000757</v>
      </c>
    </row>
    <row r="3111" spans="1:3" x14ac:dyDescent="0.25">
      <c r="A3111" t="str">
        <f>CONCATENATE("@",filtered_productos_choco[[#This Row],[nombre]])</f>
        <v>@CINTURON GAUCHO CANDE</v>
      </c>
      <c r="B3111" s="1" t="s">
        <v>1905</v>
      </c>
      <c r="C3111">
        <v>305000029</v>
      </c>
    </row>
    <row r="3112" spans="1:3" x14ac:dyDescent="0.25">
      <c r="A3112" t="str">
        <f>CONCATENATE("@",filtered_productos_choco[[#This Row],[nombre]])</f>
        <v>@CIRUELA PASA D'AGEN X10KG</v>
      </c>
      <c r="B3112" s="1" t="s">
        <v>1906</v>
      </c>
      <c r="C3112">
        <v>110000013</v>
      </c>
    </row>
    <row r="3113" spans="1:3" x14ac:dyDescent="0.25">
      <c r="A3113" t="str">
        <f>CONCATENATE("@",filtered_productos_choco[[#This Row],[nombre]])</f>
        <v>@CLARIN ARGENTINA ROTTI</v>
      </c>
      <c r="B3113" s="1" t="s">
        <v>1907</v>
      </c>
      <c r="C3113">
        <v>202000217</v>
      </c>
    </row>
    <row r="3114" spans="1:3" x14ac:dyDescent="0.25">
      <c r="A3114" t="str">
        <f>CONCATENATE("@",filtered_productos_choco[[#This Row],[nombre]])</f>
        <v>@CLARIN ROTTI</v>
      </c>
      <c r="B3114" s="1" t="s">
        <v>1908</v>
      </c>
      <c r="C3114">
        <v>202000218</v>
      </c>
    </row>
    <row r="3115" spans="1:3" x14ac:dyDescent="0.25">
      <c r="A3115" t="str">
        <f>CONCATENATE("@",filtered_productos_choco[[#This Row],[nombre]])</f>
        <v>@CLARINETE ORO LWC</v>
      </c>
      <c r="B3115" s="1" t="s">
        <v>7362</v>
      </c>
      <c r="C3115">
        <v>202000806</v>
      </c>
    </row>
    <row r="3116" spans="1:3" x14ac:dyDescent="0.25">
      <c r="A3116" t="str">
        <f>CONCATENATE("@",filtered_productos_choco[[#This Row],[nombre]])</f>
        <v>@CLAVOS P/ARMAR FLORES MYM</v>
      </c>
      <c r="B3116" s="1" t="s">
        <v>1910</v>
      </c>
      <c r="C3116">
        <v>120000296</v>
      </c>
    </row>
    <row r="3117" spans="1:3" x14ac:dyDescent="0.25">
      <c r="A3117" t="str">
        <f>CONCATENATE("@",filtered_productos_choco[[#This Row],[nombre]])</f>
        <v>@CLIP FLOR DOBLE P/GLOBOS LWC</v>
      </c>
      <c r="B3117" s="1" t="s">
        <v>1911</v>
      </c>
      <c r="C3117">
        <v>204000013</v>
      </c>
    </row>
    <row r="3118" spans="1:3" x14ac:dyDescent="0.25">
      <c r="A3118" t="str">
        <f>CONCATENATE("@",filtered_productos_choco[[#This Row],[nombre]])</f>
        <v>@CLIP FLOR P/GLOBOS LWC</v>
      </c>
      <c r="B3118" s="1" t="s">
        <v>1912</v>
      </c>
      <c r="C3118">
        <v>204000014</v>
      </c>
    </row>
    <row r="3119" spans="1:3" x14ac:dyDescent="0.25">
      <c r="A3119" t="str">
        <f>CONCATENATE("@",filtered_productos_choco[[#This Row],[nombre]])</f>
        <v>@COBERTURA 54% TRONADOR X250G</v>
      </c>
      <c r="B3119" s="1" t="s">
        <v>12037</v>
      </c>
      <c r="C3119">
        <v>102000134</v>
      </c>
    </row>
    <row r="3120" spans="1:3" x14ac:dyDescent="0.25">
      <c r="A3120" t="str">
        <f>CONCATENATE("@",filtered_productos_choco[[#This Row],[nombre]])</f>
        <v>@COBERTURA 54% TRONADOR XKG</v>
      </c>
      <c r="B3120" s="1" t="s">
        <v>12026</v>
      </c>
      <c r="C3120">
        <v>102000009</v>
      </c>
    </row>
    <row r="3121" spans="1:3" x14ac:dyDescent="0.25">
      <c r="A3121" t="str">
        <f>CONCATENATE("@",filtered_productos_choco[[#This Row],[nombre]])</f>
        <v>@COBERTURA 71% TRONADOR X250G</v>
      </c>
      <c r="B3121" s="1" t="s">
        <v>12035</v>
      </c>
      <c r="C3121">
        <v>102000128</v>
      </c>
    </row>
    <row r="3122" spans="1:3" x14ac:dyDescent="0.25">
      <c r="A3122" t="str">
        <f>CONCATENATE("@",filtered_productos_choco[[#This Row],[nombre]])</f>
        <v>@COBERTURA 71% TRONADOR XKG</v>
      </c>
      <c r="B3122" s="1" t="s">
        <v>12027</v>
      </c>
      <c r="C3122">
        <v>102000012</v>
      </c>
    </row>
    <row r="3123" spans="1:3" x14ac:dyDescent="0.25">
      <c r="A3123" t="str">
        <f>CONCATENATE("@",filtered_productos_choco[[#This Row],[nombre]])</f>
        <v>@COBERTURA AMARG 70% CHART 500G</v>
      </c>
      <c r="B3123" s="1" t="s">
        <v>8282</v>
      </c>
      <c r="C3123">
        <v>102000196</v>
      </c>
    </row>
    <row r="3124" spans="1:3" x14ac:dyDescent="0.25">
      <c r="A3124" t="str">
        <f>CONCATENATE("@",filtered_productos_choco[[#This Row],[nombre]])</f>
        <v>@COBERTURA AMARG 70% CHART CAJA</v>
      </c>
      <c r="B3124" s="1" t="s">
        <v>8281</v>
      </c>
      <c r="C3124">
        <v>102000195</v>
      </c>
    </row>
    <row r="3125" spans="1:3" x14ac:dyDescent="0.25">
      <c r="A3125" t="str">
        <f>CONCATENATE("@",filtered_productos_choco[[#This Row],[nombre]])</f>
        <v>@COBERTURA AMARG 70% FX 10X1KG</v>
      </c>
      <c r="B3125" s="1" t="s">
        <v>11923</v>
      </c>
      <c r="C3125">
        <v>102000290</v>
      </c>
    </row>
    <row r="3126" spans="1:3" x14ac:dyDescent="0.25">
      <c r="A3126" t="str">
        <f>CONCATENATE("@",filtered_productos_choco[[#This Row],[nombre]])</f>
        <v>@COBERTURA AMARG 70% FX X1KG</v>
      </c>
      <c r="B3126" s="1" t="s">
        <v>8289</v>
      </c>
      <c r="C3126">
        <v>102000211</v>
      </c>
    </row>
    <row r="3127" spans="1:3" x14ac:dyDescent="0.25">
      <c r="A3127" t="str">
        <f>CONCATENATE("@",filtered_productos_choco[[#This Row],[nombre]])</f>
        <v>@COBERTURA BCO CHART X5KG</v>
      </c>
      <c r="B3127" s="1" t="s">
        <v>8280</v>
      </c>
      <c r="C3127">
        <v>102000175</v>
      </c>
    </row>
    <row r="3128" spans="1:3" x14ac:dyDescent="0.25">
      <c r="A3128" t="str">
        <f>CONCATENATE("@",filtered_productos_choco[[#This Row],[nombre]])</f>
        <v>@COBERTURA BCO CHART XKG</v>
      </c>
      <c r="B3128" s="1" t="s">
        <v>12014</v>
      </c>
      <c r="C3128">
        <v>102000217</v>
      </c>
    </row>
    <row r="3129" spans="1:3" x14ac:dyDescent="0.25">
      <c r="A3129" t="str">
        <f>CONCATENATE("@",filtered_productos_choco[[#This Row],[nombre]])</f>
        <v>@COBERTURA BCO FX 10X1KG</v>
      </c>
      <c r="B3129" s="1" t="s">
        <v>11924</v>
      </c>
      <c r="C3129">
        <v>102000291</v>
      </c>
    </row>
    <row r="3130" spans="1:3" x14ac:dyDescent="0.25">
      <c r="A3130" t="str">
        <f>CONCATENATE("@",filtered_productos_choco[[#This Row],[nombre]])</f>
        <v>@COBERTURA BCO FX X1KG</v>
      </c>
      <c r="B3130" s="1" t="s">
        <v>8286</v>
      </c>
      <c r="C3130">
        <v>102000205</v>
      </c>
    </row>
    <row r="3131" spans="1:3" x14ac:dyDescent="0.25">
      <c r="A3131" t="str">
        <f>CONCATENATE("@",filtered_productos_choco[[#This Row],[nombre]])</f>
        <v>@COBERTURA BCO MAPRICOA 5X800G</v>
      </c>
      <c r="B3131" s="1" t="s">
        <v>9728</v>
      </c>
      <c r="C3131">
        <v>102000262</v>
      </c>
    </row>
    <row r="3132" spans="1:3" x14ac:dyDescent="0.25">
      <c r="A3132" t="str">
        <f>CONCATENATE("@",filtered_productos_choco[[#This Row],[nombre]])</f>
        <v>@COBERTURA BCO MAPRICOA X800G</v>
      </c>
      <c r="B3132" s="1" t="s">
        <v>1809</v>
      </c>
      <c r="C3132">
        <v>102000123</v>
      </c>
    </row>
    <row r="3133" spans="1:3" x14ac:dyDescent="0.25">
      <c r="A3133" t="str">
        <f>CONCATENATE("@",filtered_productos_choco[[#This Row],[nombre]])</f>
        <v>@COBERTURA BCO TRONADOR X250G</v>
      </c>
      <c r="B3133" s="1" t="s">
        <v>12036</v>
      </c>
      <c r="C3133">
        <v>102000130</v>
      </c>
    </row>
    <row r="3134" spans="1:3" x14ac:dyDescent="0.25">
      <c r="A3134" t="str">
        <f>CONCATENATE("@",filtered_productos_choco[[#This Row],[nombre]])</f>
        <v>@COBERTURA BCO TRONADOR XKG</v>
      </c>
      <c r="B3134" s="1" t="s">
        <v>12025</v>
      </c>
      <c r="C3134">
        <v>102000005</v>
      </c>
    </row>
    <row r="3135" spans="1:3" x14ac:dyDescent="0.25">
      <c r="A3135" t="str">
        <f>CONCATENATE("@",filtered_productos_choco[[#This Row],[nombre]])</f>
        <v>@COBERTURA C/LECHE FX 10X1KG</v>
      </c>
      <c r="B3135" s="1" t="s">
        <v>11925</v>
      </c>
      <c r="C3135">
        <v>102000292</v>
      </c>
    </row>
    <row r="3136" spans="1:3" x14ac:dyDescent="0.25">
      <c r="A3136" t="str">
        <f>CONCATENATE("@",filtered_productos_choco[[#This Row],[nombre]])</f>
        <v>@COBERTURA C/LECHE FX X1KG</v>
      </c>
      <c r="B3136" s="1" t="s">
        <v>8287</v>
      </c>
      <c r="C3136">
        <v>102000207</v>
      </c>
    </row>
    <row r="3137" spans="1:3" x14ac:dyDescent="0.25">
      <c r="A3137" t="str">
        <f>CONCATENATE("@",filtered_productos_choco[[#This Row],[nombre]])</f>
        <v>@COBERTURA C/LECHE TRONADOR XKG</v>
      </c>
      <c r="B3137" s="1" t="s">
        <v>12043</v>
      </c>
      <c r="C3137">
        <v>102000276</v>
      </c>
    </row>
    <row r="3138" spans="1:3" x14ac:dyDescent="0.25">
      <c r="A3138" t="str">
        <f>CONCATENATE("@",filtered_productos_choco[[#This Row],[nombre]])</f>
        <v>@COBERTURA LECHE CHART 10X500G</v>
      </c>
      <c r="B3138" s="1" t="s">
        <v>8278</v>
      </c>
      <c r="C3138">
        <v>102000173</v>
      </c>
    </row>
    <row r="3139" spans="1:3" x14ac:dyDescent="0.25">
      <c r="A3139" t="str">
        <f>CONCATENATE("@",filtered_productos_choco[[#This Row],[nombre]])</f>
        <v>@COBERTURA LECHE CHART X500G</v>
      </c>
      <c r="B3139" s="1" t="s">
        <v>8279</v>
      </c>
      <c r="C3139">
        <v>102000174</v>
      </c>
    </row>
    <row r="3140" spans="1:3" x14ac:dyDescent="0.25">
      <c r="A3140" t="str">
        <f>CONCATENATE("@",filtered_productos_choco[[#This Row],[nombre]])</f>
        <v>@COBERTURA SEMI 60% FX 10X1KG</v>
      </c>
      <c r="B3140" s="1" t="s">
        <v>11926</v>
      </c>
      <c r="C3140">
        <v>102000293</v>
      </c>
    </row>
    <row r="3141" spans="1:3" x14ac:dyDescent="0.25">
      <c r="A3141" t="str">
        <f>CONCATENATE("@",filtered_productos_choco[[#This Row],[nombre]])</f>
        <v>@COBERTURA SEMI 60% FX X1KG</v>
      </c>
      <c r="B3141" s="1" t="s">
        <v>8288</v>
      </c>
      <c r="C3141">
        <v>102000209</v>
      </c>
    </row>
    <row r="3142" spans="1:3" x14ac:dyDescent="0.25">
      <c r="A3142" t="str">
        <f>CONCATENATE("@",filtered_productos_choco[[#This Row],[nombre]])</f>
        <v>@COBERTURA SEMI MAPRICOA 5X800G</v>
      </c>
      <c r="B3142" s="1" t="s">
        <v>9729</v>
      </c>
      <c r="C3142">
        <v>102000263</v>
      </c>
    </row>
    <row r="3143" spans="1:3" x14ac:dyDescent="0.25">
      <c r="A3143" t="str">
        <f>CONCATENATE("@",filtered_productos_choco[[#This Row],[nombre]])</f>
        <v>@COBERTURA SEMI MAPRICOA X800G</v>
      </c>
      <c r="B3143" s="1" t="s">
        <v>1810</v>
      </c>
      <c r="C3143">
        <v>102000125</v>
      </c>
    </row>
    <row r="3144" spans="1:3" x14ac:dyDescent="0.25">
      <c r="A3144" t="str">
        <f>CONCATENATE("@",filtered_productos_choco[[#This Row],[nombre]])</f>
        <v>@COCARDAS RASO AMAR ORO CA X25</v>
      </c>
      <c r="B3144" s="1" t="s">
        <v>1913</v>
      </c>
      <c r="C3144">
        <v>702000111</v>
      </c>
    </row>
    <row r="3145" spans="1:3" x14ac:dyDescent="0.25">
      <c r="A3145" t="str">
        <f>CONCATENATE("@",filtered_productos_choco[[#This Row],[nombre]])</f>
        <v>@COCARDAS RASO AMARILLO CA X25</v>
      </c>
      <c r="B3145" s="1" t="s">
        <v>1914</v>
      </c>
      <c r="C3145">
        <v>702000112</v>
      </c>
    </row>
    <row r="3146" spans="1:3" x14ac:dyDescent="0.25">
      <c r="A3146" t="str">
        <f>CONCATENATE("@",filtered_productos_choco[[#This Row],[nombre]])</f>
        <v>@COCARDAS RASO BLANCO CA X25</v>
      </c>
      <c r="B3146" s="1" t="s">
        <v>1915</v>
      </c>
      <c r="C3146">
        <v>702000113</v>
      </c>
    </row>
    <row r="3147" spans="1:3" x14ac:dyDescent="0.25">
      <c r="A3147" t="str">
        <f>CONCATENATE("@",filtered_productos_choco[[#This Row],[nombre]])</f>
        <v>@COCARDAS RASO BORDO CA X25</v>
      </c>
      <c r="B3147" s="1" t="s">
        <v>1916</v>
      </c>
      <c r="C3147">
        <v>702000114</v>
      </c>
    </row>
    <row r="3148" spans="1:3" x14ac:dyDescent="0.25">
      <c r="A3148" t="str">
        <f>CONCATENATE("@",filtered_productos_choco[[#This Row],[nombre]])</f>
        <v>@COCARDAS RASO CELESTE CA X25</v>
      </c>
      <c r="B3148" s="1" t="s">
        <v>1917</v>
      </c>
      <c r="C3148">
        <v>702000115</v>
      </c>
    </row>
    <row r="3149" spans="1:3" x14ac:dyDescent="0.25">
      <c r="A3149" t="str">
        <f>CONCATENATE("@",filtered_productos_choco[[#This Row],[nombre]])</f>
        <v>@COCARDAS RASO LILA CA X25</v>
      </c>
      <c r="B3149" s="1" t="s">
        <v>1918</v>
      </c>
      <c r="C3149">
        <v>702000116</v>
      </c>
    </row>
    <row r="3150" spans="1:3" x14ac:dyDescent="0.25">
      <c r="A3150" t="str">
        <f>CONCATENATE("@",filtered_productos_choco[[#This Row],[nombre]])</f>
        <v>@COCARDAS RASO NEGRO CA X25</v>
      </c>
      <c r="B3150" s="1" t="s">
        <v>1919</v>
      </c>
      <c r="C3150">
        <v>702000117</v>
      </c>
    </row>
    <row r="3151" spans="1:3" x14ac:dyDescent="0.25">
      <c r="A3151" t="str">
        <f>CONCATENATE("@",filtered_productos_choco[[#This Row],[nombre]])</f>
        <v>@COCARDAS RASO ROJO CA X25</v>
      </c>
      <c r="B3151" s="1" t="s">
        <v>1920</v>
      </c>
      <c r="C3151">
        <v>702000118</v>
      </c>
    </row>
    <row r="3152" spans="1:3" x14ac:dyDescent="0.25">
      <c r="A3152" t="str">
        <f>CONCATENATE("@",filtered_productos_choco[[#This Row],[nombre]])</f>
        <v>@COCARDAS RASO ROSA CA X25</v>
      </c>
      <c r="B3152" s="1" t="s">
        <v>1922</v>
      </c>
      <c r="C3152">
        <v>702000120</v>
      </c>
    </row>
    <row r="3153" spans="1:3" x14ac:dyDescent="0.25">
      <c r="A3153" t="str">
        <f>CONCATENATE("@",filtered_productos_choco[[#This Row],[nombre]])</f>
        <v>@COCARDAS RASO ROSA FLUO CA X25</v>
      </c>
      <c r="B3153" s="1" t="s">
        <v>1921</v>
      </c>
      <c r="C3153">
        <v>702000119</v>
      </c>
    </row>
    <row r="3154" spans="1:3" x14ac:dyDescent="0.25">
      <c r="A3154" t="str">
        <f>CONCATENATE("@",filtered_productos_choco[[#This Row],[nombre]])</f>
        <v>@COCARDAS RASO VERDE AGUA CAX25</v>
      </c>
      <c r="B3154" s="1" t="s">
        <v>1923</v>
      </c>
      <c r="C3154">
        <v>702000121</v>
      </c>
    </row>
    <row r="3155" spans="1:3" x14ac:dyDescent="0.25">
      <c r="A3155" t="str">
        <f>CONCATENATE("@",filtered_productos_choco[[#This Row],[nombre]])</f>
        <v>@COCARDAS RASO VERDE MZNA CAX25</v>
      </c>
      <c r="B3155" s="1" t="s">
        <v>1924</v>
      </c>
      <c r="C3155">
        <v>702000122</v>
      </c>
    </row>
    <row r="3156" spans="1:3" x14ac:dyDescent="0.25">
      <c r="A3156" t="str">
        <f>CONCATENATE("@",filtered_productos_choco[[#This Row],[nombre]])</f>
        <v>@COCARDAS RASO VIOLETA CA X25</v>
      </c>
      <c r="B3156" s="1" t="s">
        <v>1925</v>
      </c>
      <c r="C3156">
        <v>702000123</v>
      </c>
    </row>
    <row r="3157" spans="1:3" x14ac:dyDescent="0.25">
      <c r="A3157" t="str">
        <f>CONCATENATE("@",filtered_productos_choco[[#This Row],[nombre]])</f>
        <v>@COCO EN ESCAMAS X10KG</v>
      </c>
      <c r="B3157" s="1" t="s">
        <v>1926</v>
      </c>
      <c r="C3157">
        <v>110000015</v>
      </c>
    </row>
    <row r="3158" spans="1:3" x14ac:dyDescent="0.25">
      <c r="A3158" t="str">
        <f>CONCATENATE("@",filtered_productos_choco[[#This Row],[nombre]])</f>
        <v>@COCO EN ESCAMAS XKG</v>
      </c>
      <c r="B3158" s="1" t="s">
        <v>12139</v>
      </c>
      <c r="C3158">
        <v>110000016</v>
      </c>
    </row>
    <row r="3159" spans="1:3" x14ac:dyDescent="0.25">
      <c r="A3159" t="str">
        <f>CONCATENATE("@",filtered_productos_choco[[#This Row],[nombre]])</f>
        <v>@COCO RALLADO AMAR ALZOL X500G</v>
      </c>
      <c r="B3159" s="1" t="s">
        <v>1929</v>
      </c>
      <c r="C3159">
        <v>110000020</v>
      </c>
    </row>
    <row r="3160" spans="1:3" x14ac:dyDescent="0.25">
      <c r="A3160" t="str">
        <f>CONCATENATE("@",filtered_productos_choco[[#This Row],[nombre]])</f>
        <v>@COCO RALLADO AZUL ALZOL X500G</v>
      </c>
      <c r="B3160" s="1" t="s">
        <v>1930</v>
      </c>
      <c r="C3160">
        <v>110000021</v>
      </c>
    </row>
    <row r="3161" spans="1:3" x14ac:dyDescent="0.25">
      <c r="A3161" t="str">
        <f>CONCATENATE("@",filtered_productos_choco[[#This Row],[nombre]])</f>
        <v>@COCO RALLADO CELEST ALZOLX500G</v>
      </c>
      <c r="B3161" s="1" t="s">
        <v>1931</v>
      </c>
      <c r="C3161">
        <v>110000022</v>
      </c>
    </row>
    <row r="3162" spans="1:3" x14ac:dyDescent="0.25">
      <c r="A3162" t="str">
        <f>CONCATENATE("@",filtered_productos_choco[[#This Row],[nombre]])</f>
        <v>@COCO RALLADO COLOR ALZOL X100G</v>
      </c>
      <c r="B3162" s="1" t="s">
        <v>12140</v>
      </c>
      <c r="C3162">
        <v>110000023</v>
      </c>
    </row>
    <row r="3163" spans="1:3" x14ac:dyDescent="0.25">
      <c r="A3163" t="str">
        <f>CONCATENATE("@",filtered_productos_choco[[#This Row],[nombre]])</f>
        <v>@COCO RALLADO COLOR ALZOL XKG</v>
      </c>
      <c r="B3163" s="1" t="s">
        <v>12146</v>
      </c>
      <c r="C3163">
        <v>110000098</v>
      </c>
    </row>
    <row r="3164" spans="1:3" x14ac:dyDescent="0.25">
      <c r="A3164" t="str">
        <f>CONCATENATE("@",filtered_productos_choco[[#This Row],[nombre]])</f>
        <v>@COCO RALLADO HIGHT FAT X1KG</v>
      </c>
      <c r="B3164" s="1" t="s">
        <v>8531</v>
      </c>
      <c r="C3164">
        <v>110000071</v>
      </c>
    </row>
    <row r="3165" spans="1:3" x14ac:dyDescent="0.25">
      <c r="A3165" t="str">
        <f>CONCATENATE("@",filtered_productos_choco[[#This Row],[nombre]])</f>
        <v>@COCO RALLADO HIGHT FAT X25KG</v>
      </c>
      <c r="B3165" s="1" t="s">
        <v>1927</v>
      </c>
      <c r="C3165">
        <v>110000018</v>
      </c>
    </row>
    <row r="3166" spans="1:3" x14ac:dyDescent="0.25">
      <c r="A3166" t="str">
        <f>CONCATENATE("@",filtered_productos_choco[[#This Row],[nombre]])</f>
        <v>@COCO RALLADO HIGHT FAT XKG</v>
      </c>
      <c r="B3166" s="1" t="s">
        <v>12016</v>
      </c>
      <c r="C3166">
        <v>110000069</v>
      </c>
    </row>
    <row r="3167" spans="1:3" x14ac:dyDescent="0.25">
      <c r="A3167" t="str">
        <f>CONCATENATE("@",filtered_productos_choco[[#This Row],[nombre]])</f>
        <v>@COCO RALLADO MEDIUM FAT X1KG</v>
      </c>
      <c r="B3167" s="1" t="s">
        <v>8532</v>
      </c>
      <c r="C3167">
        <v>110000072</v>
      </c>
    </row>
    <row r="3168" spans="1:3" x14ac:dyDescent="0.25">
      <c r="A3168" t="str">
        <f>CONCATENATE("@",filtered_productos_choco[[#This Row],[nombre]])</f>
        <v>@COCO RALLADO MEDIUM FAT X25KG</v>
      </c>
      <c r="B3168" s="1" t="s">
        <v>1928</v>
      </c>
      <c r="C3168">
        <v>110000019</v>
      </c>
    </row>
    <row r="3169" spans="1:3" x14ac:dyDescent="0.25">
      <c r="A3169" t="str">
        <f>CONCATENATE("@",filtered_productos_choco[[#This Row],[nombre]])</f>
        <v>@COCO RALLADO MEDIUM FAT XKG</v>
      </c>
      <c r="B3169" s="1" t="s">
        <v>12015</v>
      </c>
      <c r="C3169">
        <v>110000017</v>
      </c>
    </row>
    <row r="3170" spans="1:3" x14ac:dyDescent="0.25">
      <c r="A3170" t="str">
        <f>CONCATENATE("@",filtered_productos_choco[[#This Row],[nombre]])</f>
        <v>@COCO RALLADO ROJO ALZOL X1KG</v>
      </c>
      <c r="B3170" s="1" t="s">
        <v>1932</v>
      </c>
      <c r="C3170">
        <v>110000024</v>
      </c>
    </row>
    <row r="3171" spans="1:3" x14ac:dyDescent="0.25">
      <c r="A3171" t="str">
        <f>CONCATENATE("@",filtered_productos_choco[[#This Row],[nombre]])</f>
        <v>@COCO RALLADO ROJO ALZOL X500G</v>
      </c>
      <c r="B3171" s="1" t="s">
        <v>1933</v>
      </c>
      <c r="C3171">
        <v>110000025</v>
      </c>
    </row>
    <row r="3172" spans="1:3" x14ac:dyDescent="0.25">
      <c r="A3172" t="str">
        <f>CONCATENATE("@",filtered_productos_choco[[#This Row],[nombre]])</f>
        <v>@COCO RALLADO ROSA ALZOL X1KG</v>
      </c>
      <c r="B3172" s="1" t="s">
        <v>1934</v>
      </c>
      <c r="C3172">
        <v>110000026</v>
      </c>
    </row>
    <row r="3173" spans="1:3" x14ac:dyDescent="0.25">
      <c r="A3173" t="str">
        <f>CONCATENATE("@",filtered_productos_choco[[#This Row],[nombre]])</f>
        <v>@COCO RALLADO ROSA ALZOL X500G</v>
      </c>
      <c r="B3173" s="1" t="s">
        <v>1935</v>
      </c>
      <c r="C3173">
        <v>110000027</v>
      </c>
    </row>
    <row r="3174" spans="1:3" x14ac:dyDescent="0.25">
      <c r="A3174" t="str">
        <f>CONCATENATE("@",filtered_productos_choco[[#This Row],[nombre]])</f>
        <v>@COCO RALLADO VERDE ALZOL X1KG</v>
      </c>
      <c r="B3174" s="1" t="s">
        <v>1936</v>
      </c>
      <c r="C3174">
        <v>110000028</v>
      </c>
    </row>
    <row r="3175" spans="1:3" x14ac:dyDescent="0.25">
      <c r="A3175" t="str">
        <f>CONCATENATE("@",filtered_productos_choco[[#This Row],[nombre]])</f>
        <v>@COCO RALLADO VERDE ALZOL X500G</v>
      </c>
      <c r="B3175" s="1" t="s">
        <v>1937</v>
      </c>
      <c r="C3175">
        <v>110000029</v>
      </c>
    </row>
    <row r="3176" spans="1:3" x14ac:dyDescent="0.25">
      <c r="A3176" t="str">
        <f>CONCATENATE("@",filtered_productos_choco[[#This Row],[nombre]])</f>
        <v>@COCTEL DE FRUTAS COPA DE ORO</v>
      </c>
      <c r="B3176" s="1" t="s">
        <v>10805</v>
      </c>
      <c r="C3176">
        <v>109000097</v>
      </c>
    </row>
    <row r="3177" spans="1:3" x14ac:dyDescent="0.25">
      <c r="A3177" t="str">
        <f>CONCATENATE("@",filtered_productos_choco[[#This Row],[nombre]])</f>
        <v>@COCTEL DE FRUTAS SAN REMOX820G</v>
      </c>
      <c r="B3177" s="1" t="s">
        <v>6975</v>
      </c>
      <c r="C3177">
        <v>109000056</v>
      </c>
    </row>
    <row r="3178" spans="1:3" x14ac:dyDescent="0.25">
      <c r="A3178" t="str">
        <f>CONCATENATE("@",filtered_productos_choco[[#This Row],[nombre]])</f>
        <v>@COLA PLAST C/TANGA TRIG</v>
      </c>
      <c r="B3178" s="1" t="s">
        <v>1939</v>
      </c>
      <c r="C3178">
        <v>302000003</v>
      </c>
    </row>
    <row r="3179" spans="1:3" x14ac:dyDescent="0.25">
      <c r="A3179" t="str">
        <f>CONCATENATE("@",filtered_productos_choco[[#This Row],[nombre]])</f>
        <v>@COLA PLAST DESNUDA TRIG</v>
      </c>
      <c r="B3179" s="1" t="s">
        <v>1938</v>
      </c>
      <c r="C3179">
        <v>302000002</v>
      </c>
    </row>
    <row r="3180" spans="1:3" x14ac:dyDescent="0.25">
      <c r="A3180" t="str">
        <f>CONCATENATE("@",filtered_productos_choco[[#This Row],[nombre]])</f>
        <v>@COLADOR METAL 10CM LWC</v>
      </c>
      <c r="B3180" s="1" t="s">
        <v>7105</v>
      </c>
      <c r="C3180">
        <v>120000562</v>
      </c>
    </row>
    <row r="3181" spans="1:3" x14ac:dyDescent="0.25">
      <c r="A3181" t="str">
        <f>CONCATENATE("@",filtered_productos_choco[[#This Row],[nombre]])</f>
        <v>@COLGANTE AUTO CAD</v>
      </c>
      <c r="B3181" s="1" t="s">
        <v>7320</v>
      </c>
      <c r="C3181">
        <v>202000749</v>
      </c>
    </row>
    <row r="3182" spans="1:3" x14ac:dyDescent="0.25">
      <c r="A3182" t="str">
        <f>CONCATENATE("@",filtered_productos_choco[[#This Row],[nombre]])</f>
        <v>@COLGANTE BRUJA C/ESCOBA PARTYS</v>
      </c>
      <c r="B3182" s="1" t="s">
        <v>7594</v>
      </c>
      <c r="C3182">
        <v>303000261</v>
      </c>
    </row>
    <row r="3183" spans="1:3" x14ac:dyDescent="0.25">
      <c r="A3183" t="str">
        <f>CONCATENATE("@",filtered_productos_choco[[#This Row],[nombre]])</f>
        <v>@COLGANTE BRUJA NAR 60CM PARTYS</v>
      </c>
      <c r="B3183" s="1" t="s">
        <v>159</v>
      </c>
      <c r="C3183">
        <v>303000078</v>
      </c>
    </row>
    <row r="3184" spans="1:3" x14ac:dyDescent="0.25">
      <c r="A3184" t="str">
        <f>CONCATENATE("@",filtered_productos_choco[[#This Row],[nombre]])</f>
        <v>@COLGANTE BRUJA NGO-VIOL PARTYS</v>
      </c>
      <c r="B3184" s="1" t="s">
        <v>160</v>
      </c>
      <c r="C3184">
        <v>303000079</v>
      </c>
    </row>
    <row r="3185" spans="1:3" x14ac:dyDescent="0.25">
      <c r="A3185" t="str">
        <f>CONCATENATE("@",filtered_productos_choco[[#This Row],[nombre]])</f>
        <v>@COLGANTE BRUJA VIO 60CM PARTYS</v>
      </c>
      <c r="B3185" s="1" t="s">
        <v>161</v>
      </c>
      <c r="C3185">
        <v>303000080</v>
      </c>
    </row>
    <row r="3186" spans="1:3" x14ac:dyDescent="0.25">
      <c r="A3186" t="str">
        <f>CONCATENATE("@",filtered_productos_choco[[#This Row],[nombre]])</f>
        <v>@COLGANTE CALABAZA NEGRO PARTYS</v>
      </c>
      <c r="B3186" s="1" t="s">
        <v>162</v>
      </c>
      <c r="C3186">
        <v>303000081</v>
      </c>
    </row>
    <row r="3187" spans="1:3" x14ac:dyDescent="0.25">
      <c r="A3187" t="str">
        <f>CONCATENATE("@",filtered_productos_choco[[#This Row],[nombre]])</f>
        <v>@COLGANTE CALABAZA PARTYS</v>
      </c>
      <c r="B3187" s="1" t="s">
        <v>1941</v>
      </c>
      <c r="C3187">
        <v>303000082</v>
      </c>
    </row>
    <row r="3188" spans="1:3" x14ac:dyDescent="0.25">
      <c r="A3188" t="str">
        <f>CONCATENATE("@",filtered_productos_choco[[#This Row],[nombre]])</f>
        <v>@COLGANTE CALAVERA NEGRO PARTYS</v>
      </c>
      <c r="B3188" s="1" t="s">
        <v>163</v>
      </c>
      <c r="C3188">
        <v>303000083</v>
      </c>
    </row>
    <row r="3189" spans="1:3" x14ac:dyDescent="0.25">
      <c r="A3189" t="str">
        <f>CONCATENATE("@",filtered_productos_choco[[#This Row],[nombre]])</f>
        <v>@COLGANTE CALAVERA NOVIO PARTYS</v>
      </c>
      <c r="B3189" s="1" t="s">
        <v>164</v>
      </c>
      <c r="C3189">
        <v>303000084</v>
      </c>
    </row>
    <row r="3190" spans="1:3" x14ac:dyDescent="0.25">
      <c r="A3190" t="str">
        <f>CONCATENATE("@",filtered_productos_choco[[#This Row],[nombre]])</f>
        <v>@COLGANTE CARITA CAD</v>
      </c>
      <c r="B3190" s="1" t="s">
        <v>7318</v>
      </c>
      <c r="C3190">
        <v>202000746</v>
      </c>
    </row>
    <row r="3191" spans="1:3" x14ac:dyDescent="0.25">
      <c r="A3191" t="str">
        <f>CONCATENATE("@",filtered_productos_choco[[#This Row],[nombre]])</f>
        <v>@COLGANTE CARITA LWC</v>
      </c>
      <c r="B3191" s="1" t="s">
        <v>11049</v>
      </c>
      <c r="C3191">
        <v>202001165</v>
      </c>
    </row>
    <row r="3192" spans="1:3" x14ac:dyDescent="0.25">
      <c r="A3192" t="str">
        <f>CONCATENATE("@",filtered_productos_choco[[#This Row],[nombre]])</f>
        <v>@COLGANTE CORAZON C/LUZ MYM</v>
      </c>
      <c r="B3192" s="1" t="s">
        <v>1942</v>
      </c>
      <c r="C3192">
        <v>303000085</v>
      </c>
    </row>
    <row r="3193" spans="1:3" x14ac:dyDescent="0.25">
      <c r="A3193" t="str">
        <f>CONCATENATE("@",filtered_productos_choco[[#This Row],[nombre]])</f>
        <v>@COLGANTE CORAZON CAD</v>
      </c>
      <c r="B3193" s="1" t="s">
        <v>7324</v>
      </c>
      <c r="C3193">
        <v>202000753</v>
      </c>
    </row>
    <row r="3194" spans="1:3" x14ac:dyDescent="0.25">
      <c r="A3194" t="str">
        <f>CONCATENATE("@",filtered_productos_choco[[#This Row],[nombre]])</f>
        <v>@COLGANTE CORAZON LWC</v>
      </c>
      <c r="B3194" s="1" t="s">
        <v>11050</v>
      </c>
      <c r="C3194">
        <v>202001166</v>
      </c>
    </row>
    <row r="3195" spans="1:3" x14ac:dyDescent="0.25">
      <c r="A3195" t="str">
        <f>CONCATENATE("@",filtered_productos_choco[[#This Row],[nombre]])</f>
        <v>@COLGANTE CORONA ESQ PARTYS</v>
      </c>
      <c r="B3195" s="1" t="s">
        <v>9142</v>
      </c>
      <c r="C3195">
        <v>303000303</v>
      </c>
    </row>
    <row r="3196" spans="1:3" x14ac:dyDescent="0.25">
      <c r="A3196" t="str">
        <f>CONCATENATE("@",filtered_productos_choco[[#This Row],[nombre]])</f>
        <v>@COLGANTE CORONA LWC</v>
      </c>
      <c r="B3196" s="1" t="s">
        <v>11051</v>
      </c>
      <c r="C3196">
        <v>202001167</v>
      </c>
    </row>
    <row r="3197" spans="1:3" x14ac:dyDescent="0.25">
      <c r="A3197" t="str">
        <f>CONCATENATE("@",filtered_productos_choco[[#This Row],[nombre]])</f>
        <v>@COLGANTE ESFERA HALLOWEEN MP</v>
      </c>
      <c r="B3197" s="1" t="s">
        <v>9177</v>
      </c>
      <c r="C3197">
        <v>303000347</v>
      </c>
    </row>
    <row r="3198" spans="1:3" x14ac:dyDescent="0.25">
      <c r="A3198" t="str">
        <f>CONCATENATE("@",filtered_productos_choco[[#This Row],[nombre]])</f>
        <v>@COLGANTE ESQUELET ANGEL PARTYS</v>
      </c>
      <c r="B3198" s="1" t="s">
        <v>165</v>
      </c>
      <c r="C3198">
        <v>303000086</v>
      </c>
    </row>
    <row r="3199" spans="1:3" x14ac:dyDescent="0.25">
      <c r="A3199" t="str">
        <f>CONCATENATE("@",filtered_productos_choco[[#This Row],[nombre]])</f>
        <v>@COLGANTE ESQUELETO 150CM MP</v>
      </c>
      <c r="B3199" s="1" t="s">
        <v>9179</v>
      </c>
      <c r="C3199">
        <v>303000349</v>
      </c>
    </row>
    <row r="3200" spans="1:3" x14ac:dyDescent="0.25">
      <c r="A3200" t="str">
        <f>CONCATENATE("@",filtered_productos_choco[[#This Row],[nombre]])</f>
        <v>@COLGANTE ESQUELETO 30CM MP</v>
      </c>
      <c r="B3200" s="1" t="s">
        <v>9181</v>
      </c>
      <c r="C3200">
        <v>303000351</v>
      </c>
    </row>
    <row r="3201" spans="1:3" x14ac:dyDescent="0.25">
      <c r="A3201" t="str">
        <f>CONCATENATE("@",filtered_productos_choco[[#This Row],[nombre]])</f>
        <v>@COLGANTE ESQUELETO 90CM MP</v>
      </c>
      <c r="B3201" s="1" t="s">
        <v>9180</v>
      </c>
      <c r="C3201">
        <v>303000350</v>
      </c>
    </row>
    <row r="3202" spans="1:3" x14ac:dyDescent="0.25">
      <c r="A3202" t="str">
        <f>CONCATENATE("@",filtered_productos_choco[[#This Row],[nombre]])</f>
        <v>@COLGANTE ESQUELETO 90CM PARTYS</v>
      </c>
      <c r="B3202" s="1" t="s">
        <v>166</v>
      </c>
      <c r="C3202">
        <v>303000087</v>
      </c>
    </row>
    <row r="3203" spans="1:3" x14ac:dyDescent="0.25">
      <c r="A3203" t="str">
        <f>CONCATENATE("@",filtered_productos_choco[[#This Row],[nombre]])</f>
        <v>@COLGANTE ESQUELETO PARTYS</v>
      </c>
      <c r="B3203" s="1" t="s">
        <v>7595</v>
      </c>
      <c r="C3203">
        <v>303000262</v>
      </c>
    </row>
    <row r="3204" spans="1:3" x14ac:dyDescent="0.25">
      <c r="A3204" t="str">
        <f>CONCATENATE("@",filtered_productos_choco[[#This Row],[nombre]])</f>
        <v>@COLGANTE ESTRELLA CAD</v>
      </c>
      <c r="B3204" s="1" t="s">
        <v>7321</v>
      </c>
      <c r="C3204">
        <v>202000750</v>
      </c>
    </row>
    <row r="3205" spans="1:3" x14ac:dyDescent="0.25">
      <c r="A3205" t="str">
        <f>CONCATENATE("@",filtered_productos_choco[[#This Row],[nombre]])</f>
        <v>@COLGANTE ESTRELLA DE MAR LWC</v>
      </c>
      <c r="B3205" s="1" t="s">
        <v>11052</v>
      </c>
      <c r="C3205">
        <v>202001168</v>
      </c>
    </row>
    <row r="3206" spans="1:3" x14ac:dyDescent="0.25">
      <c r="A3206" t="str">
        <f>CONCATENATE("@",filtered_productos_choco[[#This Row],[nombre]])</f>
        <v>@COLGANTE ESTRELLA LWC</v>
      </c>
      <c r="B3206" s="1" t="s">
        <v>11053</v>
      </c>
      <c r="C3206">
        <v>202001169</v>
      </c>
    </row>
    <row r="3207" spans="1:3" x14ac:dyDescent="0.25">
      <c r="A3207" t="str">
        <f>CONCATENATE("@",filtered_productos_choco[[#This Row],[nombre]])</f>
        <v>@COLGANTE FANTASMA BCO PARTYS</v>
      </c>
      <c r="B3207" s="1" t="s">
        <v>167</v>
      </c>
      <c r="C3207">
        <v>303000089</v>
      </c>
    </row>
    <row r="3208" spans="1:3" x14ac:dyDescent="0.25">
      <c r="A3208" t="str">
        <f>CONCATENATE("@",filtered_productos_choco[[#This Row],[nombre]])</f>
        <v>@COLGANTE HALLOWEEN OTERO X6</v>
      </c>
      <c r="B3208" s="1" t="s">
        <v>9128</v>
      </c>
      <c r="C3208">
        <v>303000286</v>
      </c>
    </row>
    <row r="3209" spans="1:3" x14ac:dyDescent="0.25">
      <c r="A3209" t="str">
        <f>CONCATENATE("@",filtered_productos_choco[[#This Row],[nombre]])</f>
        <v>@COLGANTE MANITO LWC</v>
      </c>
      <c r="B3209" s="1" t="s">
        <v>11054</v>
      </c>
      <c r="C3209">
        <v>202001170</v>
      </c>
    </row>
    <row r="3210" spans="1:3" x14ac:dyDescent="0.25">
      <c r="A3210" t="str">
        <f>CONCATENATE("@",filtered_productos_choco[[#This Row],[nombre]])</f>
        <v>@COLGANTE MANO C/LUZ  MYM</v>
      </c>
      <c r="B3210" s="1" t="s">
        <v>1944</v>
      </c>
      <c r="C3210">
        <v>303000090</v>
      </c>
    </row>
    <row r="3211" spans="1:3" x14ac:dyDescent="0.25">
      <c r="A3211" t="str">
        <f>CONCATENATE("@",filtered_productos_choco[[#This Row],[nombre]])</f>
        <v>@COLGANTE MANO CAD</v>
      </c>
      <c r="B3211" s="1" t="s">
        <v>7322</v>
      </c>
      <c r="C3211">
        <v>202000751</v>
      </c>
    </row>
    <row r="3212" spans="1:3" x14ac:dyDescent="0.25">
      <c r="A3212" t="str">
        <f>CONCATENATE("@",filtered_productos_choco[[#This Row],[nombre]])</f>
        <v>@COLGANTE MICKEY LWC</v>
      </c>
      <c r="B3212" s="1" t="s">
        <v>11055</v>
      </c>
      <c r="C3212">
        <v>202001171</v>
      </c>
    </row>
    <row r="3213" spans="1:3" x14ac:dyDescent="0.25">
      <c r="A3213" t="str">
        <f>CONCATENATE("@",filtered_productos_choco[[#This Row],[nombre]])</f>
        <v>@COLGANTE MOÑO LWC</v>
      </c>
      <c r="B3213" s="1" t="s">
        <v>12928</v>
      </c>
      <c r="C3213">
        <v>202001172</v>
      </c>
    </row>
    <row r="3214" spans="1:3" x14ac:dyDescent="0.25">
      <c r="A3214" t="str">
        <f>CONCATENATE("@",filtered_productos_choco[[#This Row],[nombre]])</f>
        <v>@COLGANTE MUÑECO CAD</v>
      </c>
      <c r="B3214" s="1" t="s">
        <v>12772</v>
      </c>
      <c r="C3214">
        <v>202000747</v>
      </c>
    </row>
    <row r="3215" spans="1:3" x14ac:dyDescent="0.25">
      <c r="A3215" t="str">
        <f>CONCATENATE("@",filtered_productos_choco[[#This Row],[nombre]])</f>
        <v>@COLGANTE MURCIELAGO CH PARTYS</v>
      </c>
      <c r="B3215" s="1" t="s">
        <v>169</v>
      </c>
      <c r="C3215">
        <v>303000091</v>
      </c>
    </row>
    <row r="3216" spans="1:3" x14ac:dyDescent="0.25">
      <c r="A3216" t="str">
        <f>CONCATENATE("@",filtered_productos_choco[[#This Row],[nombre]])</f>
        <v>@COLGANTE MURCIELAGO GDE PARTYS</v>
      </c>
      <c r="B3216" s="1" t="s">
        <v>170</v>
      </c>
      <c r="C3216">
        <v>303000092</v>
      </c>
    </row>
    <row r="3217" spans="1:3" x14ac:dyDescent="0.25">
      <c r="A3217" t="str">
        <f>CONCATENATE("@",filtered_productos_choco[[#This Row],[nombre]])</f>
        <v>@COLGANTE PALMERA CAD</v>
      </c>
      <c r="B3217" s="1" t="s">
        <v>7323</v>
      </c>
      <c r="C3217">
        <v>202000752</v>
      </c>
    </row>
    <row r="3218" spans="1:3" x14ac:dyDescent="0.25">
      <c r="A3218" t="str">
        <f>CONCATENATE("@",filtered_productos_choco[[#This Row],[nombre]])</f>
        <v>@COLGANTE PELOTA CAD</v>
      </c>
      <c r="B3218" s="1" t="s">
        <v>7319</v>
      </c>
      <c r="C3218">
        <v>202000748</v>
      </c>
    </row>
    <row r="3219" spans="1:3" x14ac:dyDescent="0.25">
      <c r="A3219" t="str">
        <f>CONCATENATE("@",filtered_productos_choco[[#This Row],[nombre]])</f>
        <v>@COLGANTE SCREAM BCO PARTYS</v>
      </c>
      <c r="B3219" s="1" t="s">
        <v>173</v>
      </c>
      <c r="C3219">
        <v>303000096</v>
      </c>
    </row>
    <row r="3220" spans="1:3" x14ac:dyDescent="0.25">
      <c r="A3220" t="str">
        <f>CONCATENATE("@",filtered_productos_choco[[#This Row],[nombre]])</f>
        <v>@COLGANTE ST MUERTE BCO PARTYS</v>
      </c>
      <c r="B3220" s="1" t="s">
        <v>171</v>
      </c>
      <c r="C3220">
        <v>303000094</v>
      </c>
    </row>
    <row r="3221" spans="1:3" x14ac:dyDescent="0.25">
      <c r="A3221" t="str">
        <f>CONCATENATE("@",filtered_productos_choco[[#This Row],[nombre]])</f>
        <v>@COLGANTE ST MUERTE ROSA PARTYS</v>
      </c>
      <c r="B3221" s="1" t="s">
        <v>172</v>
      </c>
      <c r="C3221">
        <v>303000095</v>
      </c>
    </row>
    <row r="3222" spans="1:3" x14ac:dyDescent="0.25">
      <c r="A3222" t="str">
        <f>CONCATENATE("@",filtered_productos_choco[[#This Row],[nombre]])</f>
        <v>@COLGANTE TELEARAÑA PARTYS</v>
      </c>
      <c r="B3222" s="1" t="s">
        <v>12493</v>
      </c>
      <c r="C3222">
        <v>303000088</v>
      </c>
    </row>
    <row r="3223" spans="1:3" x14ac:dyDescent="0.25">
      <c r="A3223" t="str">
        <f>CONCATENATE("@",filtered_productos_choco[[#This Row],[nombre]])</f>
        <v>@COLLAR AJO ANTIVAMPIRO PARTYS</v>
      </c>
      <c r="B3223" s="1" t="s">
        <v>174</v>
      </c>
      <c r="C3223">
        <v>303000097</v>
      </c>
    </row>
    <row r="3224" spans="1:3" x14ac:dyDescent="0.25">
      <c r="A3224" t="str">
        <f>CONCATENATE("@",filtered_productos_choco[[#This Row],[nombre]])</f>
        <v>@COLLAR BICOLOR PARTYS X25</v>
      </c>
      <c r="B3224" s="1" t="s">
        <v>11042</v>
      </c>
      <c r="C3224">
        <v>202001158</v>
      </c>
    </row>
    <row r="3225" spans="1:3" x14ac:dyDescent="0.25">
      <c r="A3225" t="str">
        <f>CONCATENATE("@",filtered_productos_choco[[#This Row],[nombre]])</f>
        <v>@COLLAR CAVERNICOLA PARTYS</v>
      </c>
      <c r="B3225" s="1" t="s">
        <v>175</v>
      </c>
      <c r="C3225">
        <v>303000098</v>
      </c>
    </row>
    <row r="3226" spans="1:3" x14ac:dyDescent="0.25">
      <c r="A3226" t="str">
        <f>CONCATENATE("@",filtered_productos_choco[[#This Row],[nombre]])</f>
        <v>@COLLAR CORAZON LED PARTYS X1</v>
      </c>
      <c r="B3226" s="1" t="s">
        <v>1946</v>
      </c>
      <c r="C3226">
        <v>202000220</v>
      </c>
    </row>
    <row r="3227" spans="1:3" x14ac:dyDescent="0.25">
      <c r="A3227" t="str">
        <f>CONCATENATE("@",filtered_productos_choco[[#This Row],[nombre]])</f>
        <v>@COLLAR CORAZON LED PARTYS X24</v>
      </c>
      <c r="B3227" s="1" t="s">
        <v>1945</v>
      </c>
      <c r="C3227">
        <v>202000219</v>
      </c>
    </row>
    <row r="3228" spans="1:3" x14ac:dyDescent="0.25">
      <c r="A3228" t="str">
        <f>CONCATENATE("@",filtered_productos_choco[[#This Row],[nombre]])</f>
        <v>@COLLAR FLOR DOBLE MULTI LWC</v>
      </c>
      <c r="B3228" s="1" t="s">
        <v>11061</v>
      </c>
      <c r="C3228">
        <v>202001178</v>
      </c>
    </row>
    <row r="3229" spans="1:3" x14ac:dyDescent="0.25">
      <c r="A3229" t="str">
        <f>CONCATENATE("@",filtered_productos_choco[[#This Row],[nombre]])</f>
        <v>@COLLAR METAL PERLA JUPITER</v>
      </c>
      <c r="B3229" s="1" t="s">
        <v>1947</v>
      </c>
      <c r="C3229">
        <v>202000248</v>
      </c>
    </row>
    <row r="3230" spans="1:3" x14ac:dyDescent="0.25">
      <c r="A3230" t="str">
        <f>CONCATENATE("@",filtered_productos_choco[[#This Row],[nombre]])</f>
        <v>@COLLAR ODALISCA C/CASCABEL RAP</v>
      </c>
      <c r="B3230" s="1" t="s">
        <v>1948</v>
      </c>
      <c r="C3230">
        <v>202000251</v>
      </c>
    </row>
    <row r="3231" spans="1:3" x14ac:dyDescent="0.25">
      <c r="A3231" t="str">
        <f>CONCATENATE("@",filtered_productos_choco[[#This Row],[nombre]])</f>
        <v>@COLLAR PERLAS FLUO LUK</v>
      </c>
      <c r="B3231" s="1" t="s">
        <v>1949</v>
      </c>
      <c r="C3231">
        <v>202000252</v>
      </c>
    </row>
    <row r="3232" spans="1:3" x14ac:dyDescent="0.25">
      <c r="A3232" t="str">
        <f>CONCATENATE("@",filtered_productos_choco[[#This Row],[nombre]])</f>
        <v>@COLLAR PIRATA LED PARTYS</v>
      </c>
      <c r="B3232" s="1" t="s">
        <v>1950</v>
      </c>
      <c r="C3232">
        <v>202000253</v>
      </c>
    </row>
    <row r="3233" spans="1:3" x14ac:dyDescent="0.25">
      <c r="A3233" t="str">
        <f>CONCATENATE("@",filtered_productos_choco[[#This Row],[nombre]])</f>
        <v>@COLLAR SMILE LED PARTYS</v>
      </c>
      <c r="B3233" s="1" t="s">
        <v>176</v>
      </c>
      <c r="C3233">
        <v>202000255</v>
      </c>
    </row>
    <row r="3234" spans="1:3" x14ac:dyDescent="0.25">
      <c r="A3234" t="str">
        <f>CONCATENATE("@",filtered_productos_choco[[#This Row],[nombre]])</f>
        <v>@COLLAR VARA LUMINOSO PARTYS</v>
      </c>
      <c r="B3234" s="1" t="s">
        <v>9041</v>
      </c>
      <c r="C3234">
        <v>202000870</v>
      </c>
    </row>
    <row r="3235" spans="1:3" x14ac:dyDescent="0.25">
      <c r="A3235" t="str">
        <f>CONCATENATE("@",filtered_productos_choco[[#This Row],[nombre]])</f>
        <v>@COLORANTE AMARILLO CIRCE12X15G</v>
      </c>
      <c r="B3235" s="1" t="s">
        <v>9773</v>
      </c>
      <c r="C3235">
        <v>108000550</v>
      </c>
    </row>
    <row r="3236" spans="1:3" x14ac:dyDescent="0.25">
      <c r="A3236" t="str">
        <f>CONCATENATE("@",filtered_productos_choco[[#This Row],[nombre]])</f>
        <v>@COLORANTE CELESTE CIRCE 12X15G</v>
      </c>
      <c r="B3236" s="1" t="s">
        <v>9774</v>
      </c>
      <c r="C3236">
        <v>108000554</v>
      </c>
    </row>
    <row r="3237" spans="1:3" x14ac:dyDescent="0.25">
      <c r="A3237" t="str">
        <f>CONCATENATE("@",filtered_productos_choco[[#This Row],[nombre]])</f>
        <v>@COLORANTE DORADO CIRCE 12X15G</v>
      </c>
      <c r="B3237" s="1" t="s">
        <v>9775</v>
      </c>
      <c r="C3237">
        <v>108000555</v>
      </c>
    </row>
    <row r="3238" spans="1:3" x14ac:dyDescent="0.25">
      <c r="A3238" t="str">
        <f>CONCATENATE("@",filtered_productos_choco[[#This Row],[nombre]])</f>
        <v>@COLORANTE DORADO CIRCE X15G</v>
      </c>
      <c r="B3238" s="1" t="s">
        <v>6954</v>
      </c>
      <c r="C3238">
        <v>108000400</v>
      </c>
    </row>
    <row r="3239" spans="1:3" x14ac:dyDescent="0.25">
      <c r="A3239" t="str">
        <f>CONCATENATE("@",filtered_productos_choco[[#This Row],[nombre]])</f>
        <v>@COLORANTE LILA CIRCE 12X15G</v>
      </c>
      <c r="B3239" s="1" t="s">
        <v>9776</v>
      </c>
      <c r="C3239">
        <v>108000556</v>
      </c>
    </row>
    <row r="3240" spans="1:3" x14ac:dyDescent="0.25">
      <c r="A3240" t="str">
        <f>CONCATENATE("@",filtered_productos_choco[[#This Row],[nombre]])</f>
        <v>@COLORANTE LIPOS AMAPOLA DELI</v>
      </c>
      <c r="B3240" s="1" t="s">
        <v>6955</v>
      </c>
      <c r="C3240">
        <v>108000401</v>
      </c>
    </row>
    <row r="3241" spans="1:3" x14ac:dyDescent="0.25">
      <c r="A3241" t="str">
        <f>CONCATENATE("@",filtered_productos_choco[[#This Row],[nombre]])</f>
        <v>@COLORANTE LIPOS AMAR AZTE DELI</v>
      </c>
      <c r="B3241" s="1" t="s">
        <v>6956</v>
      </c>
      <c r="C3241">
        <v>108000402</v>
      </c>
    </row>
    <row r="3242" spans="1:3" x14ac:dyDescent="0.25">
      <c r="A3242" t="str">
        <f>CONCATENATE("@",filtered_productos_choco[[#This Row],[nombre]])</f>
        <v>@COLORANTE LIPOS AMAR PAST DELI</v>
      </c>
      <c r="B3242" s="1" t="s">
        <v>6957</v>
      </c>
      <c r="C3242">
        <v>108000403</v>
      </c>
    </row>
    <row r="3243" spans="1:3" x14ac:dyDescent="0.25">
      <c r="A3243" t="str">
        <f>CONCATENATE("@",filtered_productos_choco[[#This Row],[nombre]])</f>
        <v>@COLORANTE LIPOS AMARENA TCLASS</v>
      </c>
      <c r="B3243" s="1" t="s">
        <v>6965</v>
      </c>
      <c r="C3243">
        <v>108000412</v>
      </c>
    </row>
    <row r="3244" spans="1:3" x14ac:dyDescent="0.25">
      <c r="A3244" t="str">
        <f>CONCATENATE("@",filtered_productos_choco[[#This Row],[nombre]])</f>
        <v>@COLORANTE LIPOS ARANDAN TCLASS</v>
      </c>
      <c r="B3244" s="1" t="s">
        <v>6966</v>
      </c>
      <c r="C3244">
        <v>108000413</v>
      </c>
    </row>
    <row r="3245" spans="1:3" x14ac:dyDescent="0.25">
      <c r="A3245" t="str">
        <f>CONCATENATE("@",filtered_productos_choco[[#This Row],[nombre]])</f>
        <v>@COLORANTE LIPOS AZUL N TCLASS</v>
      </c>
      <c r="B3245" s="1" t="s">
        <v>6944</v>
      </c>
      <c r="C3245">
        <v>108000374</v>
      </c>
    </row>
    <row r="3246" spans="1:3" x14ac:dyDescent="0.25">
      <c r="A3246" t="str">
        <f>CONCATENATE("@",filtered_productos_choco[[#This Row],[nombre]])</f>
        <v>@COLORANTE LIPOS BORDO TCLASS</v>
      </c>
      <c r="B3246" s="1" t="s">
        <v>6967</v>
      </c>
      <c r="C3246">
        <v>108000414</v>
      </c>
    </row>
    <row r="3247" spans="1:3" x14ac:dyDescent="0.25">
      <c r="A3247" t="str">
        <f>CONCATENATE("@",filtered_productos_choco[[#This Row],[nombre]])</f>
        <v>@COLORANTE LIPOS CARAMEL TCLASS</v>
      </c>
      <c r="B3247" s="1" t="s">
        <v>6943</v>
      </c>
      <c r="C3247">
        <v>108000373</v>
      </c>
    </row>
    <row r="3248" spans="1:3" x14ac:dyDescent="0.25">
      <c r="A3248" t="str">
        <f>CONCATENATE("@",filtered_productos_choco[[#This Row],[nombre]])</f>
        <v>@COLORANTE LIPOS CHOCO TCLASS</v>
      </c>
      <c r="B3248" s="1" t="s">
        <v>6950</v>
      </c>
      <c r="C3248">
        <v>108000380</v>
      </c>
    </row>
    <row r="3249" spans="1:3" x14ac:dyDescent="0.25">
      <c r="A3249" t="str">
        <f>CONCATENATE("@",filtered_productos_choco[[#This Row],[nombre]])</f>
        <v>@COLORANTE LIPOS CORAL TCLASS</v>
      </c>
      <c r="B3249" s="1" t="s">
        <v>6947</v>
      </c>
      <c r="C3249">
        <v>108000377</v>
      </c>
    </row>
    <row r="3250" spans="1:3" x14ac:dyDescent="0.25">
      <c r="A3250" t="str">
        <f>CONCATENATE("@",filtered_productos_choco[[#This Row],[nombre]])</f>
        <v>@COLORANTE LIPOS LILA TCLASS</v>
      </c>
      <c r="B3250" s="1" t="s">
        <v>6946</v>
      </c>
      <c r="C3250">
        <v>108000376</v>
      </c>
    </row>
    <row r="3251" spans="1:3" x14ac:dyDescent="0.25">
      <c r="A3251" t="str">
        <f>CONCATENATE("@",filtered_productos_choco[[#This Row],[nombre]])</f>
        <v>@COLORANTE LIPOS LIMA TCLASS</v>
      </c>
      <c r="B3251" s="1" t="s">
        <v>6969</v>
      </c>
      <c r="C3251">
        <v>108000416</v>
      </c>
    </row>
    <row r="3252" spans="1:3" x14ac:dyDescent="0.25">
      <c r="A3252" t="str">
        <f>CONCATENATE("@",filtered_productos_choco[[#This Row],[nombre]])</f>
        <v>@COLORANTE LIPOS MANDARI TCLASS</v>
      </c>
      <c r="B3252" s="1" t="s">
        <v>6970</v>
      </c>
      <c r="C3252">
        <v>108000417</v>
      </c>
    </row>
    <row r="3253" spans="1:3" x14ac:dyDescent="0.25">
      <c r="A3253" t="str">
        <f>CONCATENATE("@",filtered_productos_choco[[#This Row],[nombre]])</f>
        <v>@COLORANTE LIPOS MANGO DELI</v>
      </c>
      <c r="B3253" s="1" t="s">
        <v>6958</v>
      </c>
      <c r="C3253">
        <v>108000404</v>
      </c>
    </row>
    <row r="3254" spans="1:3" x14ac:dyDescent="0.25">
      <c r="A3254" t="str">
        <f>CONCATENATE("@",filtered_productos_choco[[#This Row],[nombre]])</f>
        <v>@COLORANTE LIPOS MARFIL TCLASS</v>
      </c>
      <c r="B3254" s="1" t="s">
        <v>6971</v>
      </c>
      <c r="C3254">
        <v>108000418</v>
      </c>
    </row>
    <row r="3255" spans="1:3" x14ac:dyDescent="0.25">
      <c r="A3255" t="str">
        <f>CONCATENATE("@",filtered_productos_choco[[#This Row],[nombre]])</f>
        <v>@COLORANTE LIPOS MIEL DELI</v>
      </c>
      <c r="B3255" s="1" t="s">
        <v>6951</v>
      </c>
      <c r="C3255">
        <v>108000381</v>
      </c>
    </row>
    <row r="3256" spans="1:3" x14ac:dyDescent="0.25">
      <c r="A3256" t="str">
        <f>CONCATENATE("@",filtered_productos_choco[[#This Row],[nombre]])</f>
        <v>@COLORANTE LIPOS MOSTAZA TCLASS</v>
      </c>
      <c r="B3256" s="1" t="s">
        <v>6972</v>
      </c>
      <c r="C3256">
        <v>108000419</v>
      </c>
    </row>
    <row r="3257" spans="1:3" x14ac:dyDescent="0.25">
      <c r="A3257" t="str">
        <f>CONCATENATE("@",filtered_productos_choco[[#This Row],[nombre]])</f>
        <v>@COLORANTE LIPOS NARCISO DELI</v>
      </c>
      <c r="B3257" s="1" t="s">
        <v>6959</v>
      </c>
      <c r="C3257">
        <v>108000405</v>
      </c>
    </row>
    <row r="3258" spans="1:3" x14ac:dyDescent="0.25">
      <c r="A3258" t="str">
        <f>CONCATENATE("@",filtered_productos_choco[[#This Row],[nombre]])</f>
        <v>@COLORANTE LIPOS NGO AZUL DELI</v>
      </c>
      <c r="B3258" s="1" t="s">
        <v>6960</v>
      </c>
      <c r="C3258">
        <v>108000406</v>
      </c>
    </row>
    <row r="3259" spans="1:3" x14ac:dyDescent="0.25">
      <c r="A3259" t="str">
        <f>CONCATENATE("@",filtered_productos_choco[[#This Row],[nombre]])</f>
        <v>@COLORANTE LIPOS NUDE DELI</v>
      </c>
      <c r="B3259" s="1" t="s">
        <v>6961</v>
      </c>
      <c r="C3259">
        <v>108000407</v>
      </c>
    </row>
    <row r="3260" spans="1:3" x14ac:dyDescent="0.25">
      <c r="A3260" t="str">
        <f>CONCATENATE("@",filtered_productos_choco[[#This Row],[nombre]])</f>
        <v>@COLORANTE LIPOS OCRE TCLASS</v>
      </c>
      <c r="B3260" s="1" t="s">
        <v>6973</v>
      </c>
      <c r="C3260">
        <v>108000420</v>
      </c>
    </row>
    <row r="3261" spans="1:3" x14ac:dyDescent="0.25">
      <c r="A3261" t="str">
        <f>CONCATENATE("@",filtered_productos_choco[[#This Row],[nombre]])</f>
        <v>@COLORANTE LIPOS PISTACH TCLASS</v>
      </c>
      <c r="B3261" s="1" t="s">
        <v>6948</v>
      </c>
      <c r="C3261">
        <v>108000378</v>
      </c>
    </row>
    <row r="3262" spans="1:3" x14ac:dyDescent="0.25">
      <c r="A3262" t="str">
        <f>CONCATENATE("@",filtered_productos_choco[[#This Row],[nombre]])</f>
        <v>@COLORANTE LIPOS ROSA ANT DELI</v>
      </c>
      <c r="B3262" s="1" t="s">
        <v>6962</v>
      </c>
      <c r="C3262">
        <v>108000408</v>
      </c>
    </row>
    <row r="3263" spans="1:3" x14ac:dyDescent="0.25">
      <c r="A3263" t="str">
        <f>CONCATENATE("@",filtered_productos_choco[[#This Row],[nombre]])</f>
        <v>@COLORANTE LIPOS ROSA P TCLASS</v>
      </c>
      <c r="B3263" s="1" t="s">
        <v>6945</v>
      </c>
      <c r="C3263">
        <v>108000375</v>
      </c>
    </row>
    <row r="3264" spans="1:3" x14ac:dyDescent="0.25">
      <c r="A3264" t="str">
        <f>CONCATENATE("@",filtered_productos_choco[[#This Row],[nombre]])</f>
        <v>@COLORANTE LIPOS SORBETE DELI</v>
      </c>
      <c r="B3264" s="1" t="s">
        <v>6963</v>
      </c>
      <c r="C3264">
        <v>108000409</v>
      </c>
    </row>
    <row r="3265" spans="1:3" x14ac:dyDescent="0.25">
      <c r="A3265" t="str">
        <f>CONCATENATE("@",filtered_productos_choco[[#This Row],[nombre]])</f>
        <v>@COLORANTE LIPOS TIZA DELI</v>
      </c>
      <c r="B3265" s="1" t="s">
        <v>6964</v>
      </c>
      <c r="C3265">
        <v>108000410</v>
      </c>
    </row>
    <row r="3266" spans="1:3" x14ac:dyDescent="0.25">
      <c r="A3266" t="str">
        <f>CONCATENATE("@",filtered_productos_choco[[#This Row],[nombre]])</f>
        <v>@COLORANTE LIPOS TURQUES TCLASS</v>
      </c>
      <c r="B3266" s="1" t="s">
        <v>6949</v>
      </c>
      <c r="C3266">
        <v>108000379</v>
      </c>
    </row>
    <row r="3267" spans="1:3" x14ac:dyDescent="0.25">
      <c r="A3267" t="str">
        <f>CONCATENATE("@",filtered_productos_choco[[#This Row],[nombre]])</f>
        <v>@COLORANTE LIPOS VERDE M TCLASS</v>
      </c>
      <c r="B3267" s="1" t="s">
        <v>6968</v>
      </c>
      <c r="C3267">
        <v>108000415</v>
      </c>
    </row>
    <row r="3268" spans="1:3" x14ac:dyDescent="0.25">
      <c r="A3268" t="str">
        <f>CONCATENATE("@",filtered_productos_choco[[#This Row],[nombre]])</f>
        <v>@COLORANTE LIQ AMAR CIRCE 4X5L</v>
      </c>
      <c r="B3268" s="1" t="s">
        <v>9770</v>
      </c>
      <c r="C3268">
        <v>108000547</v>
      </c>
    </row>
    <row r="3269" spans="1:3" x14ac:dyDescent="0.25">
      <c r="A3269" t="str">
        <f>CONCATENATE("@",filtered_productos_choco[[#This Row],[nombre]])</f>
        <v>@COLORANTE LIQ AMAR CIRCE 8X1L</v>
      </c>
      <c r="B3269" s="1" t="s">
        <v>9769</v>
      </c>
      <c r="C3269">
        <v>108000546</v>
      </c>
    </row>
    <row r="3270" spans="1:3" x14ac:dyDescent="0.25">
      <c r="A3270" t="str">
        <f>CONCATENATE("@",filtered_productos_choco[[#This Row],[nombre]])</f>
        <v>@COLORANTE LIQ AMAR CIRCE X30ML</v>
      </c>
      <c r="B3270" s="1" t="s">
        <v>9429</v>
      </c>
      <c r="C3270">
        <v>108000494</v>
      </c>
    </row>
    <row r="3271" spans="1:3" x14ac:dyDescent="0.25">
      <c r="A3271" t="str">
        <f>CONCATENATE("@",filtered_productos_choco[[#This Row],[nombre]])</f>
        <v>@COLORANTE LIQ AMAR CIRCE XCC</v>
      </c>
      <c r="B3271" s="1" t="s">
        <v>12087</v>
      </c>
      <c r="C3271">
        <v>108000050</v>
      </c>
    </row>
    <row r="3272" spans="1:3" x14ac:dyDescent="0.25">
      <c r="A3272" t="str">
        <f>CONCATENATE("@",filtered_productos_choco[[#This Row],[nombre]])</f>
        <v>@COLORANTE LIQ AMAR DEWEY 4X5L</v>
      </c>
      <c r="B3272" s="1" t="s">
        <v>9754</v>
      </c>
      <c r="C3272">
        <v>108000534</v>
      </c>
    </row>
    <row r="3273" spans="1:3" x14ac:dyDescent="0.25">
      <c r="A3273" t="str">
        <f>CONCATENATE("@",filtered_productos_choco[[#This Row],[nombre]])</f>
        <v>@COLORANTE LIQ AMAR DEWEY 9X1L</v>
      </c>
      <c r="B3273" s="1" t="s">
        <v>9753</v>
      </c>
      <c r="C3273">
        <v>108000533</v>
      </c>
    </row>
    <row r="3274" spans="1:3" x14ac:dyDescent="0.25">
      <c r="A3274" t="str">
        <f>CONCATENATE("@",filtered_productos_choco[[#This Row],[nombre]])</f>
        <v>@COLORANTE LIQ AMAR DEWEY X1L</v>
      </c>
      <c r="B3274" s="1" t="s">
        <v>1952</v>
      </c>
      <c r="C3274">
        <v>108000074</v>
      </c>
    </row>
    <row r="3275" spans="1:3" x14ac:dyDescent="0.25">
      <c r="A3275" t="str">
        <f>CONCATENATE("@",filtered_productos_choco[[#This Row],[nombre]])</f>
        <v>@COLORANTE LIQ AMAR DEWEY X5L</v>
      </c>
      <c r="B3275" s="1" t="s">
        <v>1953</v>
      </c>
      <c r="C3275">
        <v>108000075</v>
      </c>
    </row>
    <row r="3276" spans="1:3" x14ac:dyDescent="0.25">
      <c r="A3276" t="str">
        <f>CONCATENATE("@",filtered_productos_choco[[#This Row],[nombre]])</f>
        <v>@COLORANTE LIQ AMAR DEWEY X70CC</v>
      </c>
      <c r="B3276" s="1" t="s">
        <v>12092</v>
      </c>
      <c r="C3276">
        <v>108000076</v>
      </c>
    </row>
    <row r="3277" spans="1:3" x14ac:dyDescent="0.25">
      <c r="A3277" t="str">
        <f>CONCATENATE("@",filtered_productos_choco[[#This Row],[nombre]])</f>
        <v>@COLORANTE LIQ AMAR PROIN24X100</v>
      </c>
      <c r="B3277" s="1" t="s">
        <v>1955</v>
      </c>
      <c r="C3277">
        <v>108000081</v>
      </c>
    </row>
    <row r="3278" spans="1:3" x14ac:dyDescent="0.25">
      <c r="A3278" t="str">
        <f>CONCATENATE("@",filtered_productos_choco[[#This Row],[nombre]])</f>
        <v>@COLORANTE LIQ AMAR PROINX100CC</v>
      </c>
      <c r="B3278" s="1" t="s">
        <v>1956</v>
      </c>
      <c r="C3278">
        <v>108000082</v>
      </c>
    </row>
    <row r="3279" spans="1:3" x14ac:dyDescent="0.25">
      <c r="A3279" t="str">
        <f>CONCATENATE("@",filtered_productos_choco[[#This Row],[nombre]])</f>
        <v>@COLORANTE LIQ AMAR SC X1L</v>
      </c>
      <c r="B3279" s="1" t="s">
        <v>12454</v>
      </c>
      <c r="C3279">
        <v>108000708</v>
      </c>
    </row>
    <row r="3280" spans="1:3" x14ac:dyDescent="0.25">
      <c r="A3280" t="str">
        <f>CONCATENATE("@",filtered_productos_choco[[#This Row],[nombre]])</f>
        <v>@COLORANTE LIQ AZUL CIRCE 8X1L</v>
      </c>
      <c r="B3280" s="1" t="s">
        <v>9771</v>
      </c>
      <c r="C3280">
        <v>108000548</v>
      </c>
    </row>
    <row r="3281" spans="1:3" x14ac:dyDescent="0.25">
      <c r="A3281" t="str">
        <f>CONCATENATE("@",filtered_productos_choco[[#This Row],[nombre]])</f>
        <v>@COLORANTE LIQ AZUL CIRCE X30ML</v>
      </c>
      <c r="B3281" s="1" t="s">
        <v>9430</v>
      </c>
      <c r="C3281">
        <v>108000495</v>
      </c>
    </row>
    <row r="3282" spans="1:3" x14ac:dyDescent="0.25">
      <c r="A3282" t="str">
        <f>CONCATENATE("@",filtered_productos_choco[[#This Row],[nombre]])</f>
        <v>@COLORANTE LIQ AZUL CIRCE X70CC</v>
      </c>
      <c r="B3282" s="1" t="s">
        <v>12088</v>
      </c>
      <c r="C3282">
        <v>108000054</v>
      </c>
    </row>
    <row r="3283" spans="1:3" x14ac:dyDescent="0.25">
      <c r="A3283" t="str">
        <f>CONCATENATE("@",filtered_productos_choco[[#This Row],[nombre]])</f>
        <v>@COLORANTE LIQ AZUL PROIN24X100</v>
      </c>
      <c r="B3283" s="1" t="s">
        <v>1957</v>
      </c>
      <c r="C3283">
        <v>108000083</v>
      </c>
    </row>
    <row r="3284" spans="1:3" x14ac:dyDescent="0.25">
      <c r="A3284" t="str">
        <f>CONCATENATE("@",filtered_productos_choco[[#This Row],[nombre]])</f>
        <v>@COLORANTE LIQ AZUL PROINX100CC</v>
      </c>
      <c r="B3284" s="1" t="s">
        <v>1958</v>
      </c>
      <c r="C3284">
        <v>108000084</v>
      </c>
    </row>
    <row r="3285" spans="1:3" x14ac:dyDescent="0.25">
      <c r="A3285" t="str">
        <f>CONCATENATE("@",filtered_productos_choco[[#This Row],[nombre]])</f>
        <v>@COLORANTE LIQ AZUL ZA DELI</v>
      </c>
      <c r="B3285" s="1" t="s">
        <v>10802</v>
      </c>
      <c r="C3285">
        <v>108000665</v>
      </c>
    </row>
    <row r="3286" spans="1:3" x14ac:dyDescent="0.25">
      <c r="A3286" t="str">
        <f>CONCATENATE("@",filtered_productos_choco[[#This Row],[nombre]])</f>
        <v>@COLORANTE LIQ CARAM CIRCEX70CC</v>
      </c>
      <c r="B3286" s="1" t="s">
        <v>12089</v>
      </c>
      <c r="C3286">
        <v>108000055</v>
      </c>
    </row>
    <row r="3287" spans="1:3" x14ac:dyDescent="0.25">
      <c r="A3287" t="str">
        <f>CONCATENATE("@",filtered_productos_choco[[#This Row],[nombre]])</f>
        <v>@COLORANTE LIQ CARAM SC X1L</v>
      </c>
      <c r="B3287" s="1" t="s">
        <v>12456</v>
      </c>
      <c r="C3287">
        <v>108000710</v>
      </c>
    </row>
    <row r="3288" spans="1:3" x14ac:dyDescent="0.25">
      <c r="A3288" t="str">
        <f>CONCATENATE("@",filtered_productos_choco[[#This Row],[nombre]])</f>
        <v>@COLORANTE LIQ GIRASOL DELI</v>
      </c>
      <c r="B3288" s="1" t="s">
        <v>10804</v>
      </c>
      <c r="C3288">
        <v>108000667</v>
      </c>
    </row>
    <row r="3289" spans="1:3" x14ac:dyDescent="0.25">
      <c r="A3289" t="str">
        <f>CONCATENATE("@",filtered_productos_choco[[#This Row],[nombre]])</f>
        <v>@COLORANTE LIQ ROJO CIRCE 8X1L</v>
      </c>
      <c r="B3289" s="1" t="s">
        <v>10077</v>
      </c>
      <c r="C3289">
        <v>108000656</v>
      </c>
    </row>
    <row r="3290" spans="1:3" x14ac:dyDescent="0.25">
      <c r="A3290" t="str">
        <f>CONCATENATE("@",filtered_productos_choco[[#This Row],[nombre]])</f>
        <v>@COLORANTE LIQ ROJO CIRCE X30ML</v>
      </c>
      <c r="B3290" s="1" t="s">
        <v>9431</v>
      </c>
      <c r="C3290">
        <v>108000496</v>
      </c>
    </row>
    <row r="3291" spans="1:3" x14ac:dyDescent="0.25">
      <c r="A3291" t="str">
        <f>CONCATENATE("@",filtered_productos_choco[[#This Row],[nombre]])</f>
        <v>@COLORANTE LIQ ROJO CIRCE X70CC</v>
      </c>
      <c r="B3291" s="1" t="s">
        <v>12090</v>
      </c>
      <c r="C3291">
        <v>108000058</v>
      </c>
    </row>
    <row r="3292" spans="1:3" x14ac:dyDescent="0.25">
      <c r="A3292" t="str">
        <f>CONCATENATE("@",filtered_productos_choco[[#This Row],[nombre]])</f>
        <v>@COLORANTE LIQ ROJO DEWEY 9X1L</v>
      </c>
      <c r="B3292" s="1" t="s">
        <v>9755</v>
      </c>
      <c r="C3292">
        <v>108000535</v>
      </c>
    </row>
    <row r="3293" spans="1:3" x14ac:dyDescent="0.25">
      <c r="A3293" t="str">
        <f>CONCATENATE("@",filtered_productos_choco[[#This Row],[nombre]])</f>
        <v>@COLORANTE LIQ ROJO DEWEY X1L</v>
      </c>
      <c r="B3293" s="1" t="s">
        <v>1954</v>
      </c>
      <c r="C3293">
        <v>108000079</v>
      </c>
    </row>
    <row r="3294" spans="1:3" x14ac:dyDescent="0.25">
      <c r="A3294" t="str">
        <f>CONCATENATE("@",filtered_productos_choco[[#This Row],[nombre]])</f>
        <v>@COLORANTE LIQ ROJO DEWEY X70CC</v>
      </c>
      <c r="B3294" s="1" t="s">
        <v>12093</v>
      </c>
      <c r="C3294">
        <v>108000080</v>
      </c>
    </row>
    <row r="3295" spans="1:3" x14ac:dyDescent="0.25">
      <c r="A3295" t="str">
        <f>CONCATENATE("@",filtered_productos_choco[[#This Row],[nombre]])</f>
        <v>@COLORANTE LIQ ROJO MA DELI</v>
      </c>
      <c r="B3295" s="1" t="s">
        <v>10803</v>
      </c>
      <c r="C3295">
        <v>108000666</v>
      </c>
    </row>
    <row r="3296" spans="1:3" x14ac:dyDescent="0.25">
      <c r="A3296" t="str">
        <f>CONCATENATE("@",filtered_productos_choco[[#This Row],[nombre]])</f>
        <v>@COLORANTE LIQ ROJO PROIN24X100</v>
      </c>
      <c r="B3296" s="1" t="s">
        <v>1959</v>
      </c>
      <c r="C3296">
        <v>108000085</v>
      </c>
    </row>
    <row r="3297" spans="1:3" x14ac:dyDescent="0.25">
      <c r="A3297" t="str">
        <f>CONCATENATE("@",filtered_productos_choco[[#This Row],[nombre]])</f>
        <v>@COLORANTE LIQ ROJO PROINX100CC</v>
      </c>
      <c r="B3297" s="1" t="s">
        <v>1960</v>
      </c>
      <c r="C3297">
        <v>108000086</v>
      </c>
    </row>
    <row r="3298" spans="1:3" x14ac:dyDescent="0.25">
      <c r="A3298" t="str">
        <f>CONCATENATE("@",filtered_productos_choco[[#This Row],[nombre]])</f>
        <v>@COLORANTE LIQ ROJO SC X1L</v>
      </c>
      <c r="B3298" s="1" t="s">
        <v>12455</v>
      </c>
      <c r="C3298">
        <v>108000709</v>
      </c>
    </row>
    <row r="3299" spans="1:3" x14ac:dyDescent="0.25">
      <c r="A3299" t="str">
        <f>CONCATENATE("@",filtered_productos_choco[[#This Row],[nombre]])</f>
        <v>@COLORANTE LIQ VERD PROIN24X100</v>
      </c>
      <c r="B3299" s="1" t="s">
        <v>1961</v>
      </c>
      <c r="C3299">
        <v>108000087</v>
      </c>
    </row>
    <row r="3300" spans="1:3" x14ac:dyDescent="0.25">
      <c r="A3300" t="str">
        <f>CONCATENATE("@",filtered_productos_choco[[#This Row],[nombre]])</f>
        <v>@COLORANTE LIQ VERD PROINX100CC</v>
      </c>
      <c r="B3300" s="1" t="s">
        <v>1962</v>
      </c>
      <c r="C3300">
        <v>108000088</v>
      </c>
    </row>
    <row r="3301" spans="1:3" x14ac:dyDescent="0.25">
      <c r="A3301" t="str">
        <f>CONCATENATE("@",filtered_productos_choco[[#This Row],[nombre]])</f>
        <v>@COLORANTE LIQ VERDE CIRCE 8X1L</v>
      </c>
      <c r="B3301" s="1" t="s">
        <v>9772</v>
      </c>
      <c r="C3301">
        <v>108000549</v>
      </c>
    </row>
    <row r="3302" spans="1:3" x14ac:dyDescent="0.25">
      <c r="A3302" t="str">
        <f>CONCATENATE("@",filtered_productos_choco[[#This Row],[nombre]])</f>
        <v>@COLORANTE LIQ VERDE CIRCEX70CC</v>
      </c>
      <c r="B3302" s="1" t="s">
        <v>12091</v>
      </c>
      <c r="C3302">
        <v>108000060</v>
      </c>
    </row>
    <row r="3303" spans="1:3" x14ac:dyDescent="0.25">
      <c r="A3303" t="str">
        <f>CONCATENATE("@",filtered_productos_choco[[#This Row],[nombre]])</f>
        <v>@COLORANTE LIQ VERDE SC X1L</v>
      </c>
      <c r="B3303" s="1" t="s">
        <v>12457</v>
      </c>
      <c r="C3303">
        <v>108000711</v>
      </c>
    </row>
    <row r="3304" spans="1:3" x14ac:dyDescent="0.25">
      <c r="A3304" t="str">
        <f>CONCATENATE("@",filtered_productos_choco[[#This Row],[nombre]])</f>
        <v>@COLORANTE MARRON BLOCH 4X15G</v>
      </c>
      <c r="B3304" s="1" t="s">
        <v>9805</v>
      </c>
      <c r="C3304">
        <v>108000594</v>
      </c>
    </row>
    <row r="3305" spans="1:3" x14ac:dyDescent="0.25">
      <c r="A3305" t="str">
        <f>CONCATENATE("@",filtered_productos_choco[[#This Row],[nombre]])</f>
        <v>@COLORANTE MARRON CIRCE 12X15G</v>
      </c>
      <c r="B3305" s="1" t="s">
        <v>9777</v>
      </c>
      <c r="C3305">
        <v>108000557</v>
      </c>
    </row>
    <row r="3306" spans="1:3" x14ac:dyDescent="0.25">
      <c r="A3306" t="str">
        <f>CONCATENATE("@",filtered_productos_choco[[#This Row],[nombre]])</f>
        <v>@COLORANTE NACAR FRAMBUESA DELI</v>
      </c>
      <c r="B3306" s="1" t="s">
        <v>6952</v>
      </c>
      <c r="C3306">
        <v>108000382</v>
      </c>
    </row>
    <row r="3307" spans="1:3" x14ac:dyDescent="0.25">
      <c r="A3307" t="str">
        <f>CONCATENATE("@",filtered_productos_choco[[#This Row],[nombre]])</f>
        <v>@COLORANTE NACAR UVA DELI</v>
      </c>
      <c r="B3307" s="1" t="s">
        <v>6953</v>
      </c>
      <c r="C3307">
        <v>108000383</v>
      </c>
    </row>
    <row r="3308" spans="1:3" x14ac:dyDescent="0.25">
      <c r="A3308" t="str">
        <f>CONCATENATE("@",filtered_productos_choco[[#This Row],[nombre]])</f>
        <v>@COLORANTE NARANJA BLOCH 4X15G</v>
      </c>
      <c r="B3308" s="1" t="s">
        <v>9806</v>
      </c>
      <c r="C3308">
        <v>108000595</v>
      </c>
    </row>
    <row r="3309" spans="1:3" x14ac:dyDescent="0.25">
      <c r="A3309" t="str">
        <f>CONCATENATE("@",filtered_productos_choco[[#This Row],[nombre]])</f>
        <v>@COLORANTE NARANJA CIRCE 12X15G</v>
      </c>
      <c r="B3309" s="1" t="s">
        <v>9778</v>
      </c>
      <c r="C3309">
        <v>108000558</v>
      </c>
    </row>
    <row r="3310" spans="1:3" x14ac:dyDescent="0.25">
      <c r="A3310" t="str">
        <f>CONCATENATE("@",filtered_productos_choco[[#This Row],[nombre]])</f>
        <v>@COLORANTE NEGRO BLOCH 4X15G</v>
      </c>
      <c r="B3310" s="1" t="s">
        <v>9807</v>
      </c>
      <c r="C3310">
        <v>108000596</v>
      </c>
    </row>
    <row r="3311" spans="1:3" x14ac:dyDescent="0.25">
      <c r="A3311" t="str">
        <f>CONCATENATE("@",filtered_productos_choco[[#This Row],[nombre]])</f>
        <v>@COLORANTE NEGRO CIRCE 12X15G</v>
      </c>
      <c r="B3311" s="1" t="s">
        <v>9779</v>
      </c>
      <c r="C3311">
        <v>108000559</v>
      </c>
    </row>
    <row r="3312" spans="1:3" x14ac:dyDescent="0.25">
      <c r="A3312" t="str">
        <f>CONCATENATE("@",filtered_productos_choco[[#This Row],[nombre]])</f>
        <v>@COLORANTE NEGRO FLEIBOR DISP</v>
      </c>
      <c r="B3312" s="1" t="s">
        <v>9716</v>
      </c>
      <c r="C3312">
        <v>108000513</v>
      </c>
    </row>
    <row r="3313" spans="1:3" x14ac:dyDescent="0.25">
      <c r="A3313" t="str">
        <f>CONCATENATE("@",filtered_productos_choco[[#This Row],[nombre]])</f>
        <v>@COLORANTE NEGRO FLEIBOR X15G</v>
      </c>
      <c r="B3313" s="1" t="s">
        <v>8974</v>
      </c>
      <c r="C3313">
        <v>108000464</v>
      </c>
    </row>
    <row r="3314" spans="1:3" x14ac:dyDescent="0.25">
      <c r="A3314" t="str">
        <f>CONCATENATE("@",filtered_productos_choco[[#This Row],[nombre]])</f>
        <v>@COLORANTE ORO FINO X85G DELI</v>
      </c>
      <c r="B3314" s="1" t="s">
        <v>11951</v>
      </c>
      <c r="C3314">
        <v>108000702</v>
      </c>
    </row>
    <row r="3315" spans="1:3" x14ac:dyDescent="0.25">
      <c r="A3315" t="str">
        <f>CONCATENATE("@",filtered_productos_choco[[#This Row],[nombre]])</f>
        <v>@COLORANTE ORO MEDIO X85G DELI</v>
      </c>
      <c r="B3315" s="1" t="s">
        <v>11952</v>
      </c>
      <c r="C3315">
        <v>108000703</v>
      </c>
    </row>
    <row r="3316" spans="1:3" x14ac:dyDescent="0.25">
      <c r="A3316" t="str">
        <f>CONCATENATE("@",filtered_productos_choco[[#This Row],[nombre]])</f>
        <v>@COLORANTE P/JABON AMARIL CREAT</v>
      </c>
      <c r="B3316" s="1" t="s">
        <v>1974</v>
      </c>
      <c r="C3316">
        <v>704000015</v>
      </c>
    </row>
    <row r="3317" spans="1:3" x14ac:dyDescent="0.25">
      <c r="A3317" t="str">
        <f>CONCATENATE("@",filtered_productos_choco[[#This Row],[nombre]])</f>
        <v>@COLORANTE P/JABON AZUL CREAT</v>
      </c>
      <c r="B3317" s="1" t="s">
        <v>1975</v>
      </c>
      <c r="C3317">
        <v>704000016</v>
      </c>
    </row>
    <row r="3318" spans="1:3" x14ac:dyDescent="0.25">
      <c r="A3318" t="str">
        <f>CONCATENATE("@",filtered_productos_choco[[#This Row],[nombre]])</f>
        <v>@COLORANTE P/JABON NGO CREAT</v>
      </c>
      <c r="B3318" s="1" t="s">
        <v>1976</v>
      </c>
      <c r="C3318">
        <v>704000017</v>
      </c>
    </row>
    <row r="3319" spans="1:3" x14ac:dyDescent="0.25">
      <c r="A3319" t="str">
        <f>CONCATENATE("@",filtered_productos_choco[[#This Row],[nombre]])</f>
        <v>@COLORANTE P/JABON ROJO CREAT</v>
      </c>
      <c r="B3319" s="1" t="s">
        <v>1977</v>
      </c>
      <c r="C3319">
        <v>704000018</v>
      </c>
    </row>
    <row r="3320" spans="1:3" x14ac:dyDescent="0.25">
      <c r="A3320" t="str">
        <f>CONCATENATE("@",filtered_productos_choco[[#This Row],[nombre]])</f>
        <v>@COLORANTE P/JABON ROSA CREAT</v>
      </c>
      <c r="B3320" s="1" t="s">
        <v>1978</v>
      </c>
      <c r="C3320">
        <v>704000019</v>
      </c>
    </row>
    <row r="3321" spans="1:3" x14ac:dyDescent="0.25">
      <c r="A3321" t="str">
        <f>CONCATENATE("@",filtered_productos_choco[[#This Row],[nombre]])</f>
        <v>@COLORANTE P/JABON VERD C CREAT</v>
      </c>
      <c r="B3321" s="1" t="s">
        <v>1979</v>
      </c>
      <c r="C3321">
        <v>704000020</v>
      </c>
    </row>
    <row r="3322" spans="1:3" x14ac:dyDescent="0.25">
      <c r="A3322" t="str">
        <f>CONCATENATE("@",filtered_productos_choco[[#This Row],[nombre]])</f>
        <v>@COLORANTE P/JABON VIOLET CREAT</v>
      </c>
      <c r="B3322" s="1" t="s">
        <v>1980</v>
      </c>
      <c r="C3322">
        <v>704000021</v>
      </c>
    </row>
    <row r="3323" spans="1:3" x14ac:dyDescent="0.25">
      <c r="A3323" t="str">
        <f>CONCATENATE("@",filtered_productos_choco[[#This Row],[nombre]])</f>
        <v>@COLORANTE P/VELA AMARILL CREAT</v>
      </c>
      <c r="B3323" s="1" t="s">
        <v>1963</v>
      </c>
      <c r="C3323">
        <v>704000004</v>
      </c>
    </row>
    <row r="3324" spans="1:3" x14ac:dyDescent="0.25">
      <c r="A3324" t="str">
        <f>CONCATENATE("@",filtered_productos_choco[[#This Row],[nombre]])</f>
        <v>@COLORANTE P/VELA AZUL CREAT</v>
      </c>
      <c r="B3324" s="1" t="s">
        <v>1964</v>
      </c>
      <c r="C3324">
        <v>704000005</v>
      </c>
    </row>
    <row r="3325" spans="1:3" x14ac:dyDescent="0.25">
      <c r="A3325" t="str">
        <f>CONCATENATE("@",filtered_productos_choco[[#This Row],[nombre]])</f>
        <v>@COLORANTE P/VELA LILA CREAT</v>
      </c>
      <c r="B3325" s="1" t="s">
        <v>1965</v>
      </c>
      <c r="C3325">
        <v>704000006</v>
      </c>
    </row>
    <row r="3326" spans="1:3" x14ac:dyDescent="0.25">
      <c r="A3326" t="str">
        <f>CONCATENATE("@",filtered_productos_choco[[#This Row],[nombre]])</f>
        <v>@COLORANTE P/VELA NARANJA CREAT</v>
      </c>
      <c r="B3326" s="1" t="s">
        <v>1966</v>
      </c>
      <c r="C3326">
        <v>704000007</v>
      </c>
    </row>
    <row r="3327" spans="1:3" x14ac:dyDescent="0.25">
      <c r="A3327" t="str">
        <f>CONCATENATE("@",filtered_productos_choco[[#This Row],[nombre]])</f>
        <v>@COLORANTE P/VELA NEGRO CREAT</v>
      </c>
      <c r="B3327" s="1" t="s">
        <v>1967</v>
      </c>
      <c r="C3327">
        <v>704000008</v>
      </c>
    </row>
    <row r="3328" spans="1:3" x14ac:dyDescent="0.25">
      <c r="A3328" t="str">
        <f>CONCATENATE("@",filtered_productos_choco[[#This Row],[nombre]])</f>
        <v>@COLORANTE P/VELA ROBLE CREAT</v>
      </c>
      <c r="B3328" s="1" t="s">
        <v>1968</v>
      </c>
      <c r="C3328">
        <v>704000009</v>
      </c>
    </row>
    <row r="3329" spans="1:3" x14ac:dyDescent="0.25">
      <c r="A3329" t="str">
        <f>CONCATENATE("@",filtered_productos_choco[[#This Row],[nombre]])</f>
        <v>@COLORANTE P/VELA ROJO CREAT</v>
      </c>
      <c r="B3329" s="1" t="s">
        <v>1969</v>
      </c>
      <c r="C3329">
        <v>704000010</v>
      </c>
    </row>
    <row r="3330" spans="1:3" x14ac:dyDescent="0.25">
      <c r="A3330" t="str">
        <f>CONCATENATE("@",filtered_productos_choco[[#This Row],[nombre]])</f>
        <v>@COLORANTE P/VELA ROSA CREAT</v>
      </c>
      <c r="B3330" s="1" t="s">
        <v>1970</v>
      </c>
      <c r="C3330">
        <v>704000011</v>
      </c>
    </row>
    <row r="3331" spans="1:3" x14ac:dyDescent="0.25">
      <c r="A3331" t="str">
        <f>CONCATENATE("@",filtered_productos_choco[[#This Row],[nombre]])</f>
        <v>@COLORANTE P/VELA TURQUES CREAT</v>
      </c>
      <c r="B3331" s="1" t="s">
        <v>1971</v>
      </c>
      <c r="C3331">
        <v>704000012</v>
      </c>
    </row>
    <row r="3332" spans="1:3" x14ac:dyDescent="0.25">
      <c r="A3332" t="str">
        <f>CONCATENATE("@",filtered_productos_choco[[#This Row],[nombre]])</f>
        <v>@COLORANTE P/VELA VERDE CREAT</v>
      </c>
      <c r="B3332" s="1" t="s">
        <v>1972</v>
      </c>
      <c r="C3332">
        <v>704000013</v>
      </c>
    </row>
    <row r="3333" spans="1:3" x14ac:dyDescent="0.25">
      <c r="A3333" t="str">
        <f>CONCATENATE("@",filtered_productos_choco[[#This Row],[nombre]])</f>
        <v>@COLORANTE P/VELA VIOLETA CREAT</v>
      </c>
      <c r="B3333" s="1" t="s">
        <v>1973</v>
      </c>
      <c r="C3333">
        <v>704000014</v>
      </c>
    </row>
    <row r="3334" spans="1:3" x14ac:dyDescent="0.25">
      <c r="A3334" t="str">
        <f>CONCATENATE("@",filtered_productos_choco[[#This Row],[nombre]])</f>
        <v>@COLORANTE PLATA CIRCE 12X15G</v>
      </c>
      <c r="B3334" s="1" t="s">
        <v>9780</v>
      </c>
      <c r="C3334">
        <v>108000560</v>
      </c>
    </row>
    <row r="3335" spans="1:3" x14ac:dyDescent="0.25">
      <c r="A3335" t="str">
        <f>CONCATENATE("@",filtered_productos_choco[[#This Row],[nombre]])</f>
        <v>@COLORANTE PLATA COBRE X4G</v>
      </c>
      <c r="B3335" s="1" t="s">
        <v>11933</v>
      </c>
      <c r="C3335">
        <v>108000689</v>
      </c>
    </row>
    <row r="3336" spans="1:3" x14ac:dyDescent="0.25">
      <c r="A3336" t="str">
        <f>CONCATENATE("@",filtered_productos_choco[[#This Row],[nombre]])</f>
        <v>@COLORANTE PLATA FLEIBOR DISP</v>
      </c>
      <c r="B3336" s="1" t="s">
        <v>9717</v>
      </c>
      <c r="C3336">
        <v>108000514</v>
      </c>
    </row>
    <row r="3337" spans="1:3" x14ac:dyDescent="0.25">
      <c r="A3337" t="str">
        <f>CONCATENATE("@",filtered_productos_choco[[#This Row],[nombre]])</f>
        <v>@COLORANTE PLATA FLEIBOR X15G</v>
      </c>
      <c r="B3337" s="1" t="s">
        <v>8975</v>
      </c>
      <c r="C3337">
        <v>108000465</v>
      </c>
    </row>
    <row r="3338" spans="1:3" x14ac:dyDescent="0.25">
      <c r="A3338" t="str">
        <f>CONCATENATE("@",filtered_productos_choco[[#This Row],[nombre]])</f>
        <v>@COLORANTE PORCELAN TERRA CREAT</v>
      </c>
      <c r="B3338" s="1" t="s">
        <v>1987</v>
      </c>
      <c r="C3338">
        <v>703000007</v>
      </c>
    </row>
    <row r="3339" spans="1:3" x14ac:dyDescent="0.25">
      <c r="A3339" t="str">
        <f>CONCATENATE("@",filtered_productos_choco[[#This Row],[nombre]])</f>
        <v>@COLORANTE PORCELAN VER.A CREAT</v>
      </c>
      <c r="B3339" s="1" t="s">
        <v>1988</v>
      </c>
      <c r="C3339">
        <v>703000008</v>
      </c>
    </row>
    <row r="3340" spans="1:3" x14ac:dyDescent="0.25">
      <c r="A3340" t="str">
        <f>CONCATENATE("@",filtered_productos_choco[[#This Row],[nombre]])</f>
        <v>@COLORANTE PORCELAN VER.O CREAT</v>
      </c>
      <c r="B3340" s="1" t="s">
        <v>1989</v>
      </c>
      <c r="C3340">
        <v>703000009</v>
      </c>
    </row>
    <row r="3341" spans="1:3" x14ac:dyDescent="0.25">
      <c r="A3341" t="str">
        <f>CONCATENATE("@",filtered_productos_choco[[#This Row],[nombre]])</f>
        <v>@COLORANTE PORCELANA AZUL CREAT</v>
      </c>
      <c r="B3341" s="1" t="s">
        <v>1981</v>
      </c>
      <c r="C3341">
        <v>703000001</v>
      </c>
    </row>
    <row r="3342" spans="1:3" x14ac:dyDescent="0.25">
      <c r="A3342" t="str">
        <f>CONCATENATE("@",filtered_productos_choco[[#This Row],[nombre]])</f>
        <v>@COLORANTE PORCELANA LILA CREAT</v>
      </c>
      <c r="B3342" s="1" t="s">
        <v>1982</v>
      </c>
      <c r="C3342">
        <v>703000002</v>
      </c>
    </row>
    <row r="3343" spans="1:3" x14ac:dyDescent="0.25">
      <c r="A3343" t="str">
        <f>CONCATENATE("@",filtered_productos_choco[[#This Row],[nombre]])</f>
        <v>@COLORANTE PORCELANA NGO CREAT</v>
      </c>
      <c r="B3343" s="1" t="s">
        <v>1983</v>
      </c>
      <c r="C3343">
        <v>703000003</v>
      </c>
    </row>
    <row r="3344" spans="1:3" x14ac:dyDescent="0.25">
      <c r="A3344" t="str">
        <f>CONCATENATE("@",filtered_productos_choco[[#This Row],[nombre]])</f>
        <v>@COLORANTE PORCELANA PIEL CREAT</v>
      </c>
      <c r="B3344" s="1" t="s">
        <v>1984</v>
      </c>
      <c r="C3344">
        <v>703000004</v>
      </c>
    </row>
    <row r="3345" spans="1:3" x14ac:dyDescent="0.25">
      <c r="A3345" t="str">
        <f>CONCATENATE("@",filtered_productos_choco[[#This Row],[nombre]])</f>
        <v>@COLORANTE PORCELANA ROJO CREAT</v>
      </c>
      <c r="B3345" s="1" t="s">
        <v>1985</v>
      </c>
      <c r="C3345">
        <v>703000005</v>
      </c>
    </row>
    <row r="3346" spans="1:3" x14ac:dyDescent="0.25">
      <c r="A3346" t="str">
        <f>CONCATENATE("@",filtered_productos_choco[[#This Row],[nombre]])</f>
        <v>@COLORANTE PORCELANA ROSA CREAT</v>
      </c>
      <c r="B3346" s="1" t="s">
        <v>1986</v>
      </c>
      <c r="C3346">
        <v>703000006</v>
      </c>
    </row>
    <row r="3347" spans="1:3" x14ac:dyDescent="0.25">
      <c r="A3347" t="str">
        <f>CONCATENATE("@",filtered_productos_choco[[#This Row],[nombre]])</f>
        <v>@COLORANTE ROJO B FLEIBOR DISP</v>
      </c>
      <c r="B3347" s="1" t="s">
        <v>9724</v>
      </c>
      <c r="C3347">
        <v>108000528</v>
      </c>
    </row>
    <row r="3348" spans="1:3" x14ac:dyDescent="0.25">
      <c r="A3348" t="str">
        <f>CONCATENATE("@",filtered_productos_choco[[#This Row],[nombre]])</f>
        <v>@COLORANTE ROJO B FLEIBOR X15G</v>
      </c>
      <c r="B3348" s="1" t="s">
        <v>9433</v>
      </c>
      <c r="C3348">
        <v>108000501</v>
      </c>
    </row>
    <row r="3349" spans="1:3" x14ac:dyDescent="0.25">
      <c r="A3349" t="str">
        <f>CONCATENATE("@",filtered_productos_choco[[#This Row],[nombre]])</f>
        <v>@COLORANTE ROJO BLOCH 4X15G</v>
      </c>
      <c r="B3349" s="1" t="s">
        <v>9808</v>
      </c>
      <c r="C3349">
        <v>108000597</v>
      </c>
    </row>
    <row r="3350" spans="1:3" x14ac:dyDescent="0.25">
      <c r="A3350" t="str">
        <f>CONCATENATE("@",filtered_productos_choco[[#This Row],[nombre]])</f>
        <v>@COLORANTE ROJO BORD CIRCE12X15</v>
      </c>
      <c r="B3350" s="1" t="s">
        <v>9782</v>
      </c>
      <c r="C3350">
        <v>108000562</v>
      </c>
    </row>
    <row r="3351" spans="1:3" x14ac:dyDescent="0.25">
      <c r="A3351" t="str">
        <f>CONCATENATE("@",filtered_productos_choco[[#This Row],[nombre]])</f>
        <v>@COLORANTE ROJO CIRCE 12X15G</v>
      </c>
      <c r="B3351" s="1" t="s">
        <v>9781</v>
      </c>
      <c r="C3351">
        <v>108000561</v>
      </c>
    </row>
    <row r="3352" spans="1:3" x14ac:dyDescent="0.25">
      <c r="A3352" t="str">
        <f>CONCATENATE("@",filtered_productos_choco[[#This Row],[nombre]])</f>
        <v>@COLORANTE ROJO M FLEIBOR DISP</v>
      </c>
      <c r="B3352" s="1" t="s">
        <v>9718</v>
      </c>
      <c r="C3352">
        <v>108000515</v>
      </c>
    </row>
    <row r="3353" spans="1:3" x14ac:dyDescent="0.25">
      <c r="A3353" t="str">
        <f>CONCATENATE("@",filtered_productos_choco[[#This Row],[nombre]])</f>
        <v>@COLORANTE ROJO M FLEIBOR X15G</v>
      </c>
      <c r="B3353" s="1" t="s">
        <v>8976</v>
      </c>
      <c r="C3353">
        <v>108000466</v>
      </c>
    </row>
    <row r="3354" spans="1:3" x14ac:dyDescent="0.25">
      <c r="A3354" t="str">
        <f>CONCATENATE("@",filtered_productos_choco[[#This Row],[nombre]])</f>
        <v>@COLORANTE ROJO R CIRCE 12X15G</v>
      </c>
      <c r="B3354" s="1" t="s">
        <v>9783</v>
      </c>
      <c r="C3354">
        <v>108000563</v>
      </c>
    </row>
    <row r="3355" spans="1:3" x14ac:dyDescent="0.25">
      <c r="A3355" t="str">
        <f>CONCATENATE("@",filtered_productos_choco[[#This Row],[nombre]])</f>
        <v>@COLORANTE ROJO R FLEIBOR DISP</v>
      </c>
      <c r="B3355" s="1" t="s">
        <v>9719</v>
      </c>
      <c r="C3355">
        <v>108000516</v>
      </c>
    </row>
    <row r="3356" spans="1:3" x14ac:dyDescent="0.25">
      <c r="A3356" t="str">
        <f>CONCATENATE("@",filtered_productos_choco[[#This Row],[nombre]])</f>
        <v>@COLORANTE ROJO R FLEIBOR X15G</v>
      </c>
      <c r="B3356" s="1" t="s">
        <v>8977</v>
      </c>
      <c r="C3356">
        <v>108000467</v>
      </c>
    </row>
    <row r="3357" spans="1:3" x14ac:dyDescent="0.25">
      <c r="A3357" t="str">
        <f>CONCATENATE("@",filtered_productos_choco[[#This Row],[nombre]])</f>
        <v>@COLORANTE ROSA B CIRCE 12X15G</v>
      </c>
      <c r="B3357" s="1" t="s">
        <v>9784</v>
      </c>
      <c r="C3357">
        <v>108000564</v>
      </c>
    </row>
    <row r="3358" spans="1:3" x14ac:dyDescent="0.25">
      <c r="A3358" t="str">
        <f>CONCATENATE("@",filtered_productos_choco[[#This Row],[nombre]])</f>
        <v>@COLORANTE ROSA B FLEIBOR DISP</v>
      </c>
      <c r="B3358" s="1" t="s">
        <v>9725</v>
      </c>
      <c r="C3358">
        <v>108000529</v>
      </c>
    </row>
    <row r="3359" spans="1:3" x14ac:dyDescent="0.25">
      <c r="A3359" t="str">
        <f>CONCATENATE("@",filtered_productos_choco[[#This Row],[nombre]])</f>
        <v>@COLORANTE ROSA B FLEIBOR X15G</v>
      </c>
      <c r="B3359" s="1" t="s">
        <v>9434</v>
      </c>
      <c r="C3359">
        <v>108000503</v>
      </c>
    </row>
    <row r="3360" spans="1:3" x14ac:dyDescent="0.25">
      <c r="A3360" t="str">
        <f>CONCATENATE("@",filtered_productos_choco[[#This Row],[nombre]])</f>
        <v>@COLORANTE ROSA BLOCH 4X15G</v>
      </c>
      <c r="B3360" s="1" t="s">
        <v>9809</v>
      </c>
      <c r="C3360">
        <v>108000598</v>
      </c>
    </row>
    <row r="3361" spans="1:3" x14ac:dyDescent="0.25">
      <c r="A3361" t="str">
        <f>CONCATENATE("@",filtered_productos_choco[[#This Row],[nombre]])</f>
        <v>@COLORANTE ROSA FLEIBOR DISP</v>
      </c>
      <c r="B3361" s="1" t="s">
        <v>9722</v>
      </c>
      <c r="C3361">
        <v>108000524</v>
      </c>
    </row>
    <row r="3362" spans="1:3" x14ac:dyDescent="0.25">
      <c r="A3362" t="str">
        <f>CONCATENATE("@",filtered_productos_choco[[#This Row],[nombre]])</f>
        <v>@COLORANTE ROSA FLEIBOR X15G</v>
      </c>
      <c r="B3362" s="1" t="s">
        <v>8980</v>
      </c>
      <c r="C3362">
        <v>108000482</v>
      </c>
    </row>
    <row r="3363" spans="1:3" x14ac:dyDescent="0.25">
      <c r="A3363" t="str">
        <f>CONCATENATE("@",filtered_productos_choco[[#This Row],[nombre]])</f>
        <v>@COLORANTE ROSA N FLEIBOR DISP</v>
      </c>
      <c r="B3363" s="1" t="s">
        <v>9720</v>
      </c>
      <c r="C3363">
        <v>108000517</v>
      </c>
    </row>
    <row r="3364" spans="1:3" x14ac:dyDescent="0.25">
      <c r="A3364" t="str">
        <f>CONCATENATE("@",filtered_productos_choco[[#This Row],[nombre]])</f>
        <v>@COLORANTE ROSA N FLEIBOR X15G</v>
      </c>
      <c r="B3364" s="1" t="s">
        <v>8978</v>
      </c>
      <c r="C3364">
        <v>108000468</v>
      </c>
    </row>
    <row r="3365" spans="1:3" x14ac:dyDescent="0.25">
      <c r="A3365" t="str">
        <f>CONCATENATE("@",filtered_productos_choco[[#This Row],[nombre]])</f>
        <v>@COLORANTE ROSA P CIRCE 12X15G</v>
      </c>
      <c r="B3365" s="1" t="s">
        <v>9785</v>
      </c>
      <c r="C3365">
        <v>108000565</v>
      </c>
    </row>
    <row r="3366" spans="1:3" x14ac:dyDescent="0.25">
      <c r="A3366" t="str">
        <f>CONCATENATE("@",filtered_productos_choco[[#This Row],[nombre]])</f>
        <v>@COLORANTE SALMON BLOCH 4X15G</v>
      </c>
      <c r="B3366" s="1" t="s">
        <v>9810</v>
      </c>
      <c r="C3366">
        <v>108000599</v>
      </c>
    </row>
    <row r="3367" spans="1:3" x14ac:dyDescent="0.25">
      <c r="A3367" t="str">
        <f>CONCATENATE("@",filtered_productos_choco[[#This Row],[nombre]])</f>
        <v>@COLORANTE SALMON CIRCE 12X15G</v>
      </c>
      <c r="B3367" s="1" t="s">
        <v>9786</v>
      </c>
      <c r="C3367">
        <v>108000566</v>
      </c>
    </row>
    <row r="3368" spans="1:3" x14ac:dyDescent="0.25">
      <c r="A3368" t="str">
        <f>CONCATENATE("@",filtered_productos_choco[[#This Row],[nombre]])</f>
        <v>@COLORANTE TURQUESA BLOCH 4X15G</v>
      </c>
      <c r="B3368" s="1" t="s">
        <v>9811</v>
      </c>
      <c r="C3368">
        <v>108000600</v>
      </c>
    </row>
    <row r="3369" spans="1:3" x14ac:dyDescent="0.25">
      <c r="A3369" t="str">
        <f>CONCATENATE("@",filtered_productos_choco[[#This Row],[nombre]])</f>
        <v>@COLORANTE TURQUESA CIRCE 12X15</v>
      </c>
      <c r="B3369" s="1" t="s">
        <v>9787</v>
      </c>
      <c r="C3369">
        <v>108000567</v>
      </c>
    </row>
    <row r="3370" spans="1:3" x14ac:dyDescent="0.25">
      <c r="A3370" t="str">
        <f>CONCATENATE("@",filtered_productos_choco[[#This Row],[nombre]])</f>
        <v>@COLORANTE VERDE A CIRCE 12X15G</v>
      </c>
      <c r="B3370" s="1" t="s">
        <v>9789</v>
      </c>
      <c r="C3370">
        <v>108000569</v>
      </c>
    </row>
    <row r="3371" spans="1:3" x14ac:dyDescent="0.25">
      <c r="A3371" t="str">
        <f>CONCATENATE("@",filtered_productos_choco[[#This Row],[nombre]])</f>
        <v>@COLORANTE VERDE BLOCH 4X15G</v>
      </c>
      <c r="B3371" s="1" t="s">
        <v>9814</v>
      </c>
      <c r="C3371">
        <v>108000603</v>
      </c>
    </row>
    <row r="3372" spans="1:3" x14ac:dyDescent="0.25">
      <c r="A3372" t="str">
        <f>CONCATENATE("@",filtered_productos_choco[[#This Row],[nombre]])</f>
        <v>@COLORANTE VERDE CIRCE 12X15G</v>
      </c>
      <c r="B3372" s="1" t="s">
        <v>9788</v>
      </c>
      <c r="C3372">
        <v>108000568</v>
      </c>
    </row>
    <row r="3373" spans="1:3" x14ac:dyDescent="0.25">
      <c r="A3373" t="str">
        <f>CONCATENATE("@",filtered_productos_choco[[#This Row],[nombre]])</f>
        <v>@COLORANTE VERDE FLEIBOR DISP</v>
      </c>
      <c r="B3373" s="1" t="s">
        <v>9723</v>
      </c>
      <c r="C3373">
        <v>108000525</v>
      </c>
    </row>
    <row r="3374" spans="1:3" x14ac:dyDescent="0.25">
      <c r="A3374" t="str">
        <f>CONCATENATE("@",filtered_productos_choco[[#This Row],[nombre]])</f>
        <v>@COLORANTE VERDE FLEIBOR X15G</v>
      </c>
      <c r="B3374" s="1" t="s">
        <v>8981</v>
      </c>
      <c r="C3374">
        <v>108000483</v>
      </c>
    </row>
    <row r="3375" spans="1:3" x14ac:dyDescent="0.25">
      <c r="A3375" t="str">
        <f>CONCATENATE("@",filtered_productos_choco[[#This Row],[nombre]])</f>
        <v>@COLORANTE VERDE H BLOCH 4X15G</v>
      </c>
      <c r="B3375" s="1" t="s">
        <v>9812</v>
      </c>
      <c r="C3375">
        <v>108000601</v>
      </c>
    </row>
    <row r="3376" spans="1:3" x14ac:dyDescent="0.25">
      <c r="A3376" t="str">
        <f>CONCATENATE("@",filtered_productos_choco[[#This Row],[nombre]])</f>
        <v>@COLORANTE VERDE H CIRCE 12X15G</v>
      </c>
      <c r="B3376" s="1" t="s">
        <v>9790</v>
      </c>
      <c r="C3376">
        <v>108000570</v>
      </c>
    </row>
    <row r="3377" spans="1:3" x14ac:dyDescent="0.25">
      <c r="A3377" t="str">
        <f>CONCATENATE("@",filtered_productos_choco[[#This Row],[nombre]])</f>
        <v>@COLORANTE VERDE H FLEIBOR DISP</v>
      </c>
      <c r="B3377" s="1" t="s">
        <v>9727</v>
      </c>
      <c r="C3377">
        <v>108000532</v>
      </c>
    </row>
    <row r="3378" spans="1:3" x14ac:dyDescent="0.25">
      <c r="A3378" t="str">
        <f>CONCATENATE("@",filtered_productos_choco[[#This Row],[nombre]])</f>
        <v>@COLORANTE VERDE H FLEIBOR X15G</v>
      </c>
      <c r="B3378" s="1" t="s">
        <v>9436</v>
      </c>
      <c r="C3378">
        <v>108000509</v>
      </c>
    </row>
    <row r="3379" spans="1:3" x14ac:dyDescent="0.25">
      <c r="A3379" t="str">
        <f>CONCATENATE("@",filtered_productos_choco[[#This Row],[nombre]])</f>
        <v>@COLORANTE VERDE NAV BLOCH4X15G</v>
      </c>
      <c r="B3379" s="1" t="s">
        <v>9813</v>
      </c>
      <c r="C3379">
        <v>108000602</v>
      </c>
    </row>
    <row r="3380" spans="1:3" x14ac:dyDescent="0.25">
      <c r="A3380" t="str">
        <f>CONCATENATE("@",filtered_productos_choco[[#This Row],[nombre]])</f>
        <v>@COLORANTE VERDE W FLEIBOR DISP</v>
      </c>
      <c r="B3380" s="1" t="s">
        <v>9726</v>
      </c>
      <c r="C3380">
        <v>108000530</v>
      </c>
    </row>
    <row r="3381" spans="1:3" x14ac:dyDescent="0.25">
      <c r="A3381" t="str">
        <f>CONCATENATE("@",filtered_productos_choco[[#This Row],[nombre]])</f>
        <v>@COLORANTE VERDE W FLEIBOR X15G</v>
      </c>
      <c r="B3381" s="1" t="s">
        <v>9435</v>
      </c>
      <c r="C3381">
        <v>108000505</v>
      </c>
    </row>
    <row r="3382" spans="1:3" x14ac:dyDescent="0.25">
      <c r="A3382" t="str">
        <f>CONCATENATE("@",filtered_productos_choco[[#This Row],[nombre]])</f>
        <v>@COLORANTE VIOLETA BLOCH 4X15G</v>
      </c>
      <c r="B3382" s="1" t="s">
        <v>9815</v>
      </c>
      <c r="C3382">
        <v>108000604</v>
      </c>
    </row>
    <row r="3383" spans="1:3" x14ac:dyDescent="0.25">
      <c r="A3383" t="str">
        <f>CONCATENATE("@",filtered_productos_choco[[#This Row],[nombre]])</f>
        <v>@COLORANTE VIOLETA CIRCE 12X15G</v>
      </c>
      <c r="B3383" s="1" t="s">
        <v>9791</v>
      </c>
      <c r="C3383">
        <v>108000571</v>
      </c>
    </row>
    <row r="3384" spans="1:3" x14ac:dyDescent="0.25">
      <c r="A3384" t="str">
        <f>CONCATENATE("@",filtered_productos_choco[[#This Row],[nombre]])</f>
        <v>@COLORANTE VIOLETA FLEIBOR DISP</v>
      </c>
      <c r="B3384" s="1" t="s">
        <v>9721</v>
      </c>
      <c r="C3384">
        <v>108000518</v>
      </c>
    </row>
    <row r="3385" spans="1:3" x14ac:dyDescent="0.25">
      <c r="A3385" t="str">
        <f>CONCATENATE("@",filtered_productos_choco[[#This Row],[nombre]])</f>
        <v>@COLORANTE VIOLETA FLEIBOR X15G</v>
      </c>
      <c r="B3385" s="1" t="s">
        <v>8979</v>
      </c>
      <c r="C3385">
        <v>108000469</v>
      </c>
    </row>
    <row r="3386" spans="1:3" x14ac:dyDescent="0.25">
      <c r="A3386" t="str">
        <f>CONCATENATE("@",filtered_productos_choco[[#This Row],[nombre]])</f>
        <v>@COMBO 1 MEDIDOR DCL</v>
      </c>
      <c r="B3386" s="1" t="s">
        <v>9965</v>
      </c>
      <c r="C3386">
        <v>114000933</v>
      </c>
    </row>
    <row r="3387" spans="1:3" x14ac:dyDescent="0.25">
      <c r="A3387" t="str">
        <f>CONCATENATE("@",filtered_productos_choco[[#This Row],[nombre]])</f>
        <v>@COMBO 2 REPOSTERO DCL</v>
      </c>
      <c r="B3387" s="1" t="s">
        <v>9966</v>
      </c>
      <c r="C3387">
        <v>114000934</v>
      </c>
    </row>
    <row r="3388" spans="1:3" x14ac:dyDescent="0.25">
      <c r="A3388" t="str">
        <f>CONCATENATE("@",filtered_productos_choco[[#This Row],[nombre]])</f>
        <v>@COMBO 3 PIZZERO DCL</v>
      </c>
      <c r="B3388" s="1" t="s">
        <v>9967</v>
      </c>
      <c r="C3388">
        <v>114000935</v>
      </c>
    </row>
    <row r="3389" spans="1:3" x14ac:dyDescent="0.25">
      <c r="A3389" t="str">
        <f>CONCATENATE("@",filtered_productos_choco[[#This Row],[nombre]])</f>
        <v>@COMBO 4 COOKIES DCL</v>
      </c>
      <c r="B3389" s="1" t="s">
        <v>9968</v>
      </c>
      <c r="C3389">
        <v>114000936</v>
      </c>
    </row>
    <row r="3390" spans="1:3" x14ac:dyDescent="0.25">
      <c r="A3390" t="str">
        <f>CONCATENATE("@",filtered_productos_choco[[#This Row],[nombre]])</f>
        <v>@COMBO 5 DECORACION DCL</v>
      </c>
      <c r="B3390" s="1" t="s">
        <v>9969</v>
      </c>
      <c r="C3390">
        <v>114000937</v>
      </c>
    </row>
    <row r="3391" spans="1:3" x14ac:dyDescent="0.25">
      <c r="A3391" t="str">
        <f>CONCATENATE("@",filtered_productos_choco[[#This Row],[nombre]])</f>
        <v>@COMBO 6 PASTELERO DCL</v>
      </c>
      <c r="B3391" s="1" t="s">
        <v>9970</v>
      </c>
      <c r="C3391">
        <v>114000938</v>
      </c>
    </row>
    <row r="3392" spans="1:3" x14ac:dyDescent="0.25">
      <c r="A3392" t="str">
        <f>CONCATENATE("@",filtered_productos_choco[[#This Row],[nombre]])</f>
        <v>@COMBO 7 PANADERO DCL</v>
      </c>
      <c r="B3392" s="1" t="s">
        <v>9971</v>
      </c>
      <c r="C3392">
        <v>114000939</v>
      </c>
    </row>
    <row r="3393" spans="1:3" x14ac:dyDescent="0.25">
      <c r="A3393" t="str">
        <f>CONCATENATE("@",filtered_productos_choco[[#This Row],[nombre]])</f>
        <v>@COMBO ARBOLITO NAVIDAD</v>
      </c>
      <c r="B3393" s="1" t="s">
        <v>11436</v>
      </c>
      <c r="C3393">
        <v>304000197</v>
      </c>
    </row>
    <row r="3394" spans="1:3" x14ac:dyDescent="0.25">
      <c r="A3394" t="str">
        <f>CONCATENATE("@",filtered_productos_choco[[#This Row],[nombre]])</f>
        <v>@COMBO COTILLON NAVIDAD</v>
      </c>
      <c r="B3394" s="1" t="s">
        <v>11437</v>
      </c>
      <c r="C3394">
        <v>304000198</v>
      </c>
    </row>
    <row r="3395" spans="1:3" x14ac:dyDescent="0.25">
      <c r="A3395" t="str">
        <f>CONCATENATE("@",filtered_productos_choco[[#This Row],[nombre]])</f>
        <v>@COMBO GORROS CARIOCA LY X10</v>
      </c>
      <c r="B3395" s="1" t="s">
        <v>9040</v>
      </c>
      <c r="C3395">
        <v>202000863</v>
      </c>
    </row>
    <row r="3396" spans="1:3" x14ac:dyDescent="0.25">
      <c r="A3396" t="str">
        <f>CONCATENATE("@",filtered_productos_choco[[#This Row],[nombre]])</f>
        <v>@CONFETTI CIRCULO CARIBE PARTYS</v>
      </c>
      <c r="B3396" s="1" t="s">
        <v>10922</v>
      </c>
      <c r="C3396">
        <v>201001736</v>
      </c>
    </row>
    <row r="3397" spans="1:3" x14ac:dyDescent="0.25">
      <c r="A3397" t="str">
        <f>CONCATENATE("@",filtered_productos_choco[[#This Row],[nombre]])</f>
        <v>@CONFETTI CIRCULO FRESA PARTYS</v>
      </c>
      <c r="B3397" s="1" t="s">
        <v>10921</v>
      </c>
      <c r="C3397">
        <v>201001735</v>
      </c>
    </row>
    <row r="3398" spans="1:3" x14ac:dyDescent="0.25">
      <c r="A3398" t="str">
        <f>CONCATENATE("@",filtered_productos_choco[[#This Row],[nombre]])</f>
        <v>@CONFETTI CIRCULO ROSA G PARTYS</v>
      </c>
      <c r="B3398" s="1" t="s">
        <v>7645</v>
      </c>
      <c r="C3398">
        <v>702000291</v>
      </c>
    </row>
    <row r="3399" spans="1:3" x14ac:dyDescent="0.25">
      <c r="A3399" t="str">
        <f>CONCATENATE("@",filtered_productos_choco[[#This Row],[nombre]])</f>
        <v>@CONFETTI COMUNION SUD</v>
      </c>
      <c r="B3399" s="1" t="s">
        <v>1997</v>
      </c>
      <c r="C3399">
        <v>201000196</v>
      </c>
    </row>
    <row r="3400" spans="1:3" x14ac:dyDescent="0.25">
      <c r="A3400" t="str">
        <f>CONCATENATE("@",filtered_productos_choco[[#This Row],[nombre]])</f>
        <v>@CONFETTI FIESTA SUD</v>
      </c>
      <c r="B3400" s="1" t="s">
        <v>1999</v>
      </c>
      <c r="C3400">
        <v>201000201</v>
      </c>
    </row>
    <row r="3401" spans="1:3" x14ac:dyDescent="0.25">
      <c r="A3401" t="str">
        <f>CONCATENATE("@",filtered_productos_choco[[#This Row],[nombre]])</f>
        <v>@CONFETTI FLOR SUD</v>
      </c>
      <c r="B3401" s="1" t="s">
        <v>10869</v>
      </c>
      <c r="C3401">
        <v>201001139</v>
      </c>
    </row>
    <row r="3402" spans="1:3" x14ac:dyDescent="0.25">
      <c r="A3402" t="str">
        <f>CONCATENATE("@",filtered_productos_choco[[#This Row],[nombre]])</f>
        <v>@CONFETTI MARIPOSA SUD</v>
      </c>
      <c r="B3402" s="1" t="s">
        <v>1998</v>
      </c>
      <c r="C3402">
        <v>201000200</v>
      </c>
    </row>
    <row r="3403" spans="1:3" x14ac:dyDescent="0.25">
      <c r="A3403" t="str">
        <f>CONCATENATE("@",filtered_productos_choco[[#This Row],[nombre]])</f>
        <v>@CONFETTI SOMBRERO SUD</v>
      </c>
      <c r="B3403" s="1" t="s">
        <v>2000</v>
      </c>
      <c r="C3403">
        <v>201000202</v>
      </c>
    </row>
    <row r="3404" spans="1:3" x14ac:dyDescent="0.25">
      <c r="A3404" t="str">
        <f>CONCATENATE("@",filtered_productos_choco[[#This Row],[nombre]])</f>
        <v>@CONFITE CHOCOLATE M&amp;M X47,9G</v>
      </c>
      <c r="B3404" s="1" t="s">
        <v>2001</v>
      </c>
      <c r="C3404">
        <v>802000131</v>
      </c>
    </row>
    <row r="3405" spans="1:3" x14ac:dyDescent="0.25">
      <c r="A3405" t="str">
        <f>CONCATENATE("@",filtered_productos_choco[[#This Row],[nombre]])</f>
        <v>@CONFITE CORAZON DORADO LWC</v>
      </c>
      <c r="B3405" s="1" t="s">
        <v>8971</v>
      </c>
      <c r="C3405">
        <v>104000491</v>
      </c>
    </row>
    <row r="3406" spans="1:3" x14ac:dyDescent="0.25">
      <c r="A3406" t="str">
        <f>CONCATENATE("@",filtered_productos_choco[[#This Row],[nombre]])</f>
        <v>@CONFITE CORAZON LILA PAST LWC</v>
      </c>
      <c r="B3406" s="1" t="s">
        <v>8263</v>
      </c>
      <c r="C3406">
        <v>104000429</v>
      </c>
    </row>
    <row r="3407" spans="1:3" x14ac:dyDescent="0.25">
      <c r="A3407" t="str">
        <f>CONCATENATE("@",filtered_productos_choco[[#This Row],[nombre]])</f>
        <v>@CONFITE CORAZON MULTI LWC</v>
      </c>
      <c r="B3407" s="1" t="s">
        <v>6921</v>
      </c>
      <c r="C3407">
        <v>104000404</v>
      </c>
    </row>
    <row r="3408" spans="1:3" x14ac:dyDescent="0.25">
      <c r="A3408" t="str">
        <f>CONCATENATE("@",filtered_productos_choco[[#This Row],[nombre]])</f>
        <v>@CONFITE CORAZON MULTI PAST LWC</v>
      </c>
      <c r="B3408" s="1" t="s">
        <v>6922</v>
      </c>
      <c r="C3408">
        <v>104000405</v>
      </c>
    </row>
    <row r="3409" spans="1:3" x14ac:dyDescent="0.25">
      <c r="A3409" t="str">
        <f>CONCATENATE("@",filtered_productos_choco[[#This Row],[nombre]])</f>
        <v>@CONFITE CORAZON ROJO LWC</v>
      </c>
      <c r="B3409" s="1" t="s">
        <v>6919</v>
      </c>
      <c r="C3409">
        <v>104000402</v>
      </c>
    </row>
    <row r="3410" spans="1:3" x14ac:dyDescent="0.25">
      <c r="A3410" t="str">
        <f>CONCATENATE("@",filtered_productos_choco[[#This Row],[nombre]])</f>
        <v>@CONFITE CORAZON ROSA LWC</v>
      </c>
      <c r="B3410" s="1" t="s">
        <v>6920</v>
      </c>
      <c r="C3410">
        <v>104000403</v>
      </c>
    </row>
    <row r="3411" spans="1:3" x14ac:dyDescent="0.25">
      <c r="A3411" t="str">
        <f>CONCATENATE("@",filtered_productos_choco[[#This Row],[nombre]])</f>
        <v>@CONFITE CORAZON ROSA PAST LWC</v>
      </c>
      <c r="B3411" s="1" t="s">
        <v>6923</v>
      </c>
      <c r="C3411">
        <v>104000406</v>
      </c>
    </row>
    <row r="3412" spans="1:3" x14ac:dyDescent="0.25">
      <c r="A3412" t="str">
        <f>CONCATENATE("@",filtered_productos_choco[[#This Row],[nombre]])</f>
        <v>@CONFITE DORADO PROIN 24X350G</v>
      </c>
      <c r="B3412" s="1" t="s">
        <v>2002</v>
      </c>
      <c r="C3412">
        <v>104000018</v>
      </c>
    </row>
    <row r="3413" spans="1:3" x14ac:dyDescent="0.25">
      <c r="A3413" t="str">
        <f>CONCATENATE("@",filtered_productos_choco[[#This Row],[nombre]])</f>
        <v>@CONFITE DORADO PROIN X350G</v>
      </c>
      <c r="B3413" s="1" t="s">
        <v>2003</v>
      </c>
      <c r="C3413">
        <v>104000019</v>
      </c>
    </row>
    <row r="3414" spans="1:3" x14ac:dyDescent="0.25">
      <c r="A3414" t="str">
        <f>CONCATENATE("@",filtered_productos_choco[[#This Row],[nombre]])</f>
        <v>@CONFITE DORADO PROIN XKG</v>
      </c>
      <c r="B3414" s="1" t="s">
        <v>12046</v>
      </c>
      <c r="C3414">
        <v>104000017</v>
      </c>
    </row>
    <row r="3415" spans="1:3" x14ac:dyDescent="0.25">
      <c r="A3415" t="str">
        <f>CONCATENATE("@",filtered_productos_choco[[#This Row],[nombre]])</f>
        <v>@CONFITE LENTEJA FUCSIA LWC</v>
      </c>
      <c r="B3415" s="1" t="s">
        <v>6924</v>
      </c>
      <c r="C3415">
        <v>104000407</v>
      </c>
    </row>
    <row r="3416" spans="1:3" x14ac:dyDescent="0.25">
      <c r="A3416" t="str">
        <f>CONCATENATE("@",filtered_productos_choco[[#This Row],[nombre]])</f>
        <v>@CONFITE LENTEJA MULTI LWC</v>
      </c>
      <c r="B3416" s="1" t="s">
        <v>6925</v>
      </c>
      <c r="C3416">
        <v>104000408</v>
      </c>
    </row>
    <row r="3417" spans="1:3" x14ac:dyDescent="0.25">
      <c r="A3417" t="str">
        <f>CONCATENATE("@",filtered_productos_choco[[#This Row],[nombre]])</f>
        <v>@CONFITE MAXI PERLAS X100G</v>
      </c>
      <c r="B3417" s="1" t="s">
        <v>6877</v>
      </c>
      <c r="C3417">
        <v>104000356</v>
      </c>
    </row>
    <row r="3418" spans="1:3" x14ac:dyDescent="0.25">
      <c r="A3418" t="str">
        <f>CONCATENATE("@",filtered_productos_choco[[#This Row],[nombre]])</f>
        <v>@CONFITE PLATA CIRCE XKG</v>
      </c>
      <c r="B3418" s="1" t="s">
        <v>12045</v>
      </c>
      <c r="C3418">
        <v>104000010</v>
      </c>
    </row>
    <row r="3419" spans="1:3" x14ac:dyDescent="0.25">
      <c r="A3419" t="str">
        <f>CONCATENATE("@",filtered_productos_choco[[#This Row],[nombre]])</f>
        <v>@CONFITE ROCKLETS ARCOR X1.1KG</v>
      </c>
      <c r="B3419" s="1" t="s">
        <v>5300</v>
      </c>
      <c r="C3419">
        <v>104000355</v>
      </c>
    </row>
    <row r="3420" spans="1:3" x14ac:dyDescent="0.25">
      <c r="A3420" t="str">
        <f>CONCATENATE("@",filtered_productos_choco[[#This Row],[nombre]])</f>
        <v>@CONFITE ROCKLETS ARCOR X500G</v>
      </c>
      <c r="B3420" s="1" t="s">
        <v>7711</v>
      </c>
      <c r="C3420">
        <v>802000201</v>
      </c>
    </row>
    <row r="3421" spans="1:3" x14ac:dyDescent="0.25">
      <c r="A3421" t="str">
        <f>CONCATENATE("@",filtered_productos_choco[[#This Row],[nombre]])</f>
        <v>@CONITO RELLENO BALCARCE X34G</v>
      </c>
      <c r="B3421" s="1" t="s">
        <v>2004</v>
      </c>
      <c r="C3421">
        <v>802000132</v>
      </c>
    </row>
    <row r="3422" spans="1:3" x14ac:dyDescent="0.25">
      <c r="A3422" t="str">
        <f>CONCATENATE("@",filtered_productos_choco[[#This Row],[nombre]])</f>
        <v>@CONO CARTON PAPAS FRITA FBAX10</v>
      </c>
      <c r="B3422" s="1" t="s">
        <v>8137</v>
      </c>
      <c r="C3422">
        <v>904000229</v>
      </c>
    </row>
    <row r="3423" spans="1:3" x14ac:dyDescent="0.25">
      <c r="A3423" t="str">
        <f>CONCATENATE("@",filtered_productos_choco[[#This Row],[nombre]])</f>
        <v>@CONO LUNAR COLORES VARIOS GM</v>
      </c>
      <c r="B3423" s="1" t="s">
        <v>5136</v>
      </c>
      <c r="C3423">
        <v>205001395</v>
      </c>
    </row>
    <row r="3424" spans="1:3" x14ac:dyDescent="0.25">
      <c r="A3424" t="str">
        <f>CONCATENATE("@",filtered_productos_choco[[#This Row],[nombre]])</f>
        <v>@CONO POCHOCLERO DRAGON B OTERO</v>
      </c>
      <c r="B3424" s="1" t="s">
        <v>2005</v>
      </c>
      <c r="C3424">
        <v>205000549</v>
      </c>
    </row>
    <row r="3425" spans="1:3" x14ac:dyDescent="0.25">
      <c r="A3425" t="str">
        <f>CONCATENATE("@",filtered_productos_choco[[#This Row],[nombre]])</f>
        <v xml:space="preserve">@CONO POCHOCLERO SOY LUN OTERO </v>
      </c>
      <c r="B3425" s="1" t="s">
        <v>2006</v>
      </c>
      <c r="C3425">
        <v>205000550</v>
      </c>
    </row>
    <row r="3426" spans="1:3" x14ac:dyDescent="0.25">
      <c r="A3426" t="str">
        <f>CONCATENATE("@",filtered_productos_choco[[#This Row],[nombre]])</f>
        <v>@CONTENEDOR DOBLE DISCO BO X1</v>
      </c>
      <c r="B3426" s="1" t="s">
        <v>2007</v>
      </c>
      <c r="C3426">
        <v>906000006</v>
      </c>
    </row>
    <row r="3427" spans="1:3" x14ac:dyDescent="0.25">
      <c r="A3427" t="str">
        <f>CONCATENATE("@",filtered_productos_choco[[#This Row],[nombre]])</f>
        <v>@CONTENEDOR DOBLE DISCO BO X24</v>
      </c>
      <c r="B3427" s="1" t="s">
        <v>10107</v>
      </c>
      <c r="C3427">
        <v>906000171</v>
      </c>
    </row>
    <row r="3428" spans="1:3" x14ac:dyDescent="0.25">
      <c r="A3428" t="str">
        <f>CONCATENATE("@",filtered_productos_choco[[#This Row],[nombre]])</f>
        <v>@COOL PAD 12CM BOTICA</v>
      </c>
      <c r="B3428" s="1" t="s">
        <v>2008</v>
      </c>
      <c r="C3428">
        <v>120000297</v>
      </c>
    </row>
    <row r="3429" spans="1:3" x14ac:dyDescent="0.25">
      <c r="A3429" t="str">
        <f>CONCATENATE("@",filtered_productos_choco[[#This Row],[nombre]])</f>
        <v>@COPA CHAMPAGNE COLOR DIX</v>
      </c>
      <c r="B3429" s="1" t="s">
        <v>11835</v>
      </c>
      <c r="C3429">
        <v>910000304</v>
      </c>
    </row>
    <row r="3430" spans="1:3" x14ac:dyDescent="0.25">
      <c r="A3430" t="str">
        <f>CONCATENATE("@",filtered_productos_choco[[#This Row],[nombre]])</f>
        <v>@COPA CHAMPAGNE PIE NGO KOV X1</v>
      </c>
      <c r="B3430" s="1" t="s">
        <v>2009</v>
      </c>
      <c r="C3430">
        <v>910000002</v>
      </c>
    </row>
    <row r="3431" spans="1:3" x14ac:dyDescent="0.25">
      <c r="A3431" t="str">
        <f>CONCATENATE("@",filtered_productos_choco[[#This Row],[nombre]])</f>
        <v>@COPA CHAMPAGNE PIE NGO KOVX250</v>
      </c>
      <c r="B3431" s="1" t="s">
        <v>9836</v>
      </c>
      <c r="C3431">
        <v>910000359</v>
      </c>
    </row>
    <row r="3432" spans="1:3" x14ac:dyDescent="0.25">
      <c r="A3432" t="str">
        <f>CONCATENATE("@",filtered_productos_choco[[#This Row],[nombre]])</f>
        <v>@COPA MUSICAL ARGENTINA JUPITER</v>
      </c>
      <c r="B3432" s="1" t="s">
        <v>2010</v>
      </c>
      <c r="C3432">
        <v>207000001</v>
      </c>
    </row>
    <row r="3433" spans="1:3" x14ac:dyDescent="0.25">
      <c r="A3433" t="str">
        <f>CONCATENATE("@",filtered_productos_choco[[#This Row],[nombre]])</f>
        <v>@COPA MUSICAL BOCA JUPITER</v>
      </c>
      <c r="B3433" s="1" t="s">
        <v>2011</v>
      </c>
      <c r="C3433">
        <v>207000002</v>
      </c>
    </row>
    <row r="3434" spans="1:3" x14ac:dyDescent="0.25">
      <c r="A3434" t="str">
        <f>CONCATENATE("@",filtered_productos_choco[[#This Row],[nombre]])</f>
        <v>@COPA MUSICAL BOCA PARTYS</v>
      </c>
      <c r="B3434" s="1" t="s">
        <v>2012</v>
      </c>
      <c r="C3434">
        <v>207000003</v>
      </c>
    </row>
    <row r="3435" spans="1:3" x14ac:dyDescent="0.25">
      <c r="A3435" t="str">
        <f>CONCATENATE("@",filtered_productos_choco[[#This Row],[nombre]])</f>
        <v>@COPA MUSICAL ORO JUPITER</v>
      </c>
      <c r="B3435" s="1" t="s">
        <v>2013</v>
      </c>
      <c r="C3435">
        <v>207000004</v>
      </c>
    </row>
    <row r="3436" spans="1:3" x14ac:dyDescent="0.25">
      <c r="A3436" t="str">
        <f>CONCATENATE("@",filtered_productos_choco[[#This Row],[nombre]])</f>
        <v>@COPA MUSICAL RIVER JUPITER</v>
      </c>
      <c r="B3436" s="1" t="s">
        <v>2014</v>
      </c>
      <c r="C3436">
        <v>207000005</v>
      </c>
    </row>
    <row r="3437" spans="1:3" x14ac:dyDescent="0.25">
      <c r="A3437" t="str">
        <f>CONCATENATE("@",filtered_productos_choco[[#This Row],[nombre]])</f>
        <v>@COPA MUSICAL RIVER PARTYS</v>
      </c>
      <c r="B3437" s="1" t="s">
        <v>2015</v>
      </c>
      <c r="C3437">
        <v>207000006</v>
      </c>
    </row>
    <row r="3438" spans="1:3" x14ac:dyDescent="0.25">
      <c r="A3438" t="str">
        <f>CONCATENATE("@",filtered_productos_choco[[#This Row],[nombre]])</f>
        <v>@COPOS DE MAIZ S/AZUCAR X3KG SA</v>
      </c>
      <c r="B3438" s="1" t="s">
        <v>8243</v>
      </c>
      <c r="C3438">
        <v>119000019</v>
      </c>
    </row>
    <row r="3439" spans="1:3" x14ac:dyDescent="0.25">
      <c r="A3439" t="str">
        <f>CONCATENATE("@",filtered_productos_choco[[#This Row],[nombre]])</f>
        <v>@COPOS DE MAIZ S/AZUCAR XKG SA</v>
      </c>
      <c r="B3439" s="1" t="s">
        <v>12017</v>
      </c>
      <c r="C3439">
        <v>119000020</v>
      </c>
    </row>
    <row r="3440" spans="1:3" x14ac:dyDescent="0.25">
      <c r="A3440" t="str">
        <f>CONCATENATE("@",filtered_productos_choco[[#This Row],[nombre]])</f>
        <v>@CORBATA FANTASIA MYM X12</v>
      </c>
      <c r="B3440" s="1" t="s">
        <v>2019</v>
      </c>
      <c r="C3440">
        <v>202000263</v>
      </c>
    </row>
    <row r="3441" spans="1:3" x14ac:dyDescent="0.25">
      <c r="A3441" t="str">
        <f>CONCATENATE("@",filtered_productos_choco[[#This Row],[nombre]])</f>
        <v>@CORBATA FLUO MYM X12</v>
      </c>
      <c r="B3441" s="1" t="s">
        <v>2021</v>
      </c>
      <c r="C3441">
        <v>202000265</v>
      </c>
    </row>
    <row r="3442" spans="1:3" x14ac:dyDescent="0.25">
      <c r="A3442" t="str">
        <f>CONCATENATE("@",filtered_productos_choco[[#This Row],[nombre]])</f>
        <v>@CORBATA LED PARTYS</v>
      </c>
      <c r="B3442" s="1" t="s">
        <v>2020</v>
      </c>
      <c r="C3442">
        <v>202000264</v>
      </c>
    </row>
    <row r="3443" spans="1:3" x14ac:dyDescent="0.25">
      <c r="A3443" t="str">
        <f>CONCATENATE("@",filtered_productos_choco[[#This Row],[nombre]])</f>
        <v>@CORBATA LUMINOSA C/LENTEJ LWC</v>
      </c>
      <c r="B3443" s="1" t="s">
        <v>9030</v>
      </c>
      <c r="C3443">
        <v>202000850</v>
      </c>
    </row>
    <row r="3444" spans="1:3" x14ac:dyDescent="0.25">
      <c r="A3444" t="str">
        <f>CONCATENATE("@",filtered_productos_choco[[#This Row],[nombre]])</f>
        <v>@CORBATA PLAST BRUJA PARTY CITY</v>
      </c>
      <c r="B3444" s="1" t="s">
        <v>11324</v>
      </c>
      <c r="C3444">
        <v>303000275</v>
      </c>
    </row>
    <row r="3445" spans="1:3" x14ac:dyDescent="0.25">
      <c r="A3445" t="str">
        <f>CONCATENATE("@",filtered_productos_choco[[#This Row],[nombre]])</f>
        <v>@CORBATA PLAST EMOTICON TRIGX6</v>
      </c>
      <c r="B3445" s="1" t="s">
        <v>2022</v>
      </c>
      <c r="C3445">
        <v>202000267</v>
      </c>
    </row>
    <row r="3446" spans="1:3" x14ac:dyDescent="0.25">
      <c r="A3446" t="str">
        <f>CONCATENATE("@",filtered_productos_choco[[#This Row],[nombre]])</f>
        <v>@CORBATA PLAST FLUO CHM X12</v>
      </c>
      <c r="B3446" s="1" t="s">
        <v>2023</v>
      </c>
      <c r="C3446">
        <v>202000268</v>
      </c>
    </row>
    <row r="3447" spans="1:3" x14ac:dyDescent="0.25">
      <c r="A3447" t="str">
        <f>CONCATENATE("@",filtered_productos_choco[[#This Row],[nombre]])</f>
        <v>@CORBATA PLAST FLUO IMP LWC X12</v>
      </c>
      <c r="B3447" s="1" t="s">
        <v>9582</v>
      </c>
      <c r="C3447">
        <v>202001037</v>
      </c>
    </row>
    <row r="3448" spans="1:3" x14ac:dyDescent="0.25">
      <c r="A3448" t="str">
        <f>CONCATENATE("@",filtered_productos_choco[[#This Row],[nombre]])</f>
        <v>@CORBATA PLAST FLUO LWC X12</v>
      </c>
      <c r="B3448" s="1" t="s">
        <v>9583</v>
      </c>
      <c r="C3448">
        <v>202001038</v>
      </c>
    </row>
    <row r="3449" spans="1:3" x14ac:dyDescent="0.25">
      <c r="A3449" t="str">
        <f>CONCATENATE("@",filtered_productos_choco[[#This Row],[nombre]])</f>
        <v>@CORBATA PLAST FLUO PARTYS</v>
      </c>
      <c r="B3449" s="1" t="s">
        <v>10663</v>
      </c>
      <c r="C3449">
        <v>202001093</v>
      </c>
    </row>
    <row r="3450" spans="1:3" x14ac:dyDescent="0.25">
      <c r="A3450" t="str">
        <f>CONCATENATE("@",filtered_productos_choco[[#This Row],[nombre]])</f>
        <v>@CORBATA PLAST HOLOG CHM X12</v>
      </c>
      <c r="B3450" s="1" t="s">
        <v>2024</v>
      </c>
      <c r="C3450">
        <v>202000269</v>
      </c>
    </row>
    <row r="3451" spans="1:3" x14ac:dyDescent="0.25">
      <c r="A3451" t="str">
        <f>CONCATENATE("@",filtered_productos_choco[[#This Row],[nombre]])</f>
        <v>@CORBATA PLAST NEON AMA PARTYS</v>
      </c>
      <c r="B3451" s="1" t="s">
        <v>10986</v>
      </c>
      <c r="C3451">
        <v>202000259</v>
      </c>
    </row>
    <row r="3452" spans="1:3" x14ac:dyDescent="0.25">
      <c r="A3452" t="str">
        <f>CONCATENATE("@",filtered_productos_choco[[#This Row],[nombre]])</f>
        <v>@CORBATA PLAST NEON NARA PARTYS</v>
      </c>
      <c r="B3452" s="1" t="s">
        <v>10987</v>
      </c>
      <c r="C3452">
        <v>202000260</v>
      </c>
    </row>
    <row r="3453" spans="1:3" x14ac:dyDescent="0.25">
      <c r="A3453" t="str">
        <f>CONCATENATE("@",filtered_productos_choco[[#This Row],[nombre]])</f>
        <v>@CORBATA PLAST NEON ROSA PARTYS</v>
      </c>
      <c r="B3453" s="1" t="s">
        <v>10988</v>
      </c>
      <c r="C3453">
        <v>202000261</v>
      </c>
    </row>
    <row r="3454" spans="1:3" x14ac:dyDescent="0.25">
      <c r="A3454" t="str">
        <f>CONCATENATE("@",filtered_productos_choco[[#This Row],[nombre]])</f>
        <v>@CORBATA PLAST NEON VERD PARTYS</v>
      </c>
      <c r="B3454" s="1" t="s">
        <v>10989</v>
      </c>
      <c r="C3454">
        <v>202000262</v>
      </c>
    </row>
    <row r="3455" spans="1:3" x14ac:dyDescent="0.25">
      <c r="A3455" t="str">
        <f>CONCATENATE("@",filtered_productos_choco[[#This Row],[nombre]])</f>
        <v>@CORBATA PLASTICA FLUO LISA AX</v>
      </c>
      <c r="B3455" s="1" t="s">
        <v>11084</v>
      </c>
      <c r="C3455">
        <v>202001204</v>
      </c>
    </row>
    <row r="3456" spans="1:3" x14ac:dyDescent="0.25">
      <c r="A3456" t="str">
        <f>CONCATENATE("@",filtered_productos_choco[[#This Row],[nombre]])</f>
        <v>@CORBATA PLASTICA HOLOG TRIG X6</v>
      </c>
      <c r="B3456" s="1" t="s">
        <v>2025</v>
      </c>
      <c r="C3456">
        <v>202000270</v>
      </c>
    </row>
    <row r="3457" spans="1:3" x14ac:dyDescent="0.25">
      <c r="A3457" t="str">
        <f>CONCATENATE("@",filtered_productos_choco[[#This Row],[nombre]])</f>
        <v>@CORBATIN FLUO C/MOÑO YUNSA</v>
      </c>
      <c r="B3457" s="1" t="s">
        <v>12775</v>
      </c>
      <c r="C3457">
        <v>202000802</v>
      </c>
    </row>
    <row r="3458" spans="1:3" x14ac:dyDescent="0.25">
      <c r="A3458" t="str">
        <f>CONCATENATE("@",filtered_productos_choco[[#This Row],[nombre]])</f>
        <v>@CORBATON BOCA YUNSA</v>
      </c>
      <c r="B3458" s="1" t="s">
        <v>11085</v>
      </c>
      <c r="C3458">
        <v>202001205</v>
      </c>
    </row>
    <row r="3459" spans="1:3" x14ac:dyDescent="0.25">
      <c r="A3459" t="str">
        <f>CONCATENATE("@",filtered_productos_choco[[#This Row],[nombre]])</f>
        <v>@CORBATON FLUO C/MOÑO YUNSA</v>
      </c>
      <c r="B3459" s="1" t="s">
        <v>12554</v>
      </c>
      <c r="C3459">
        <v>202000203</v>
      </c>
    </row>
    <row r="3460" spans="1:3" x14ac:dyDescent="0.25">
      <c r="A3460" t="str">
        <f>CONCATENATE("@",filtered_productos_choco[[#This Row],[nombre]])</f>
        <v>@CORBATON FRASES YUNSA</v>
      </c>
      <c r="B3460" s="1" t="s">
        <v>11079</v>
      </c>
      <c r="C3460">
        <v>202001198</v>
      </c>
    </row>
    <row r="3461" spans="1:3" x14ac:dyDescent="0.25">
      <c r="A3461" t="str">
        <f>CONCATENATE("@",filtered_productos_choco[[#This Row],[nombre]])</f>
        <v>@CORBATON RIVER YUNSA</v>
      </c>
      <c r="B3461" s="1" t="s">
        <v>11086</v>
      </c>
      <c r="C3461">
        <v>202001206</v>
      </c>
    </row>
    <row r="3462" spans="1:3" x14ac:dyDescent="0.25">
      <c r="A3462" t="str">
        <f>CONCATENATE("@",filtered_productos_choco[[#This Row],[nombre]])</f>
        <v>@CORNET PLASTICO BOTICA</v>
      </c>
      <c r="B3462" s="1" t="s">
        <v>10103</v>
      </c>
      <c r="C3462">
        <v>120000813</v>
      </c>
    </row>
    <row r="3463" spans="1:3" x14ac:dyDescent="0.25">
      <c r="A3463" t="str">
        <f>CONCATENATE("@",filtered_productos_choco[[#This Row],[nombre]])</f>
        <v>@CORNETA BUBU ARG ROTTI</v>
      </c>
      <c r="B3463" s="1" t="s">
        <v>2026</v>
      </c>
      <c r="C3463">
        <v>202000272</v>
      </c>
    </row>
    <row r="3464" spans="1:3" x14ac:dyDescent="0.25">
      <c r="A3464" t="str">
        <f>CONCATENATE("@",filtered_productos_choco[[#This Row],[nombre]])</f>
        <v>@CORNETA BUBU ROTTI</v>
      </c>
      <c r="B3464" s="1" t="s">
        <v>2027</v>
      </c>
      <c r="C3464">
        <v>202000273</v>
      </c>
    </row>
    <row r="3465" spans="1:3" x14ac:dyDescent="0.25">
      <c r="A3465" t="str">
        <f>CONCATENATE("@",filtered_productos_choco[[#This Row],[nombre]])</f>
        <v>@CORNETA C/FUELLE ARG ROTTI</v>
      </c>
      <c r="B3465" s="1" t="s">
        <v>8294</v>
      </c>
      <c r="C3465">
        <v>202000839</v>
      </c>
    </row>
    <row r="3466" spans="1:3" x14ac:dyDescent="0.25">
      <c r="A3466" t="str">
        <f>CONCATENATE("@",filtered_productos_choco[[#This Row],[nombre]])</f>
        <v>@CORNETA CHATA ARG ROTTI</v>
      </c>
      <c r="B3466" s="1" t="s">
        <v>8293</v>
      </c>
      <c r="C3466">
        <v>202000838</v>
      </c>
    </row>
    <row r="3467" spans="1:3" x14ac:dyDescent="0.25">
      <c r="A3467" t="str">
        <f>CONCATENATE("@",filtered_productos_choco[[#This Row],[nombre]])</f>
        <v>@CORNETA CORTA ARG ROTTI</v>
      </c>
      <c r="B3467" s="1" t="s">
        <v>8295</v>
      </c>
      <c r="C3467">
        <v>202000840</v>
      </c>
    </row>
    <row r="3468" spans="1:3" x14ac:dyDescent="0.25">
      <c r="A3468" t="str">
        <f>CONCATENATE("@",filtered_productos_choco[[#This Row],[nombre]])</f>
        <v>@CORNETA LARGA ARG ROTTI</v>
      </c>
      <c r="B3468" s="1" t="s">
        <v>8609</v>
      </c>
      <c r="C3468">
        <v>202000954</v>
      </c>
    </row>
    <row r="3469" spans="1:3" x14ac:dyDescent="0.25">
      <c r="A3469" t="str">
        <f>CONCATENATE("@",filtered_productos_choco[[#This Row],[nombre]])</f>
        <v>@CORNETA MINI MIC</v>
      </c>
      <c r="B3469" s="1" t="s">
        <v>9052</v>
      </c>
      <c r="C3469">
        <v>202000884</v>
      </c>
    </row>
    <row r="3470" spans="1:3" x14ac:dyDescent="0.25">
      <c r="A3470" t="str">
        <f>CONCATENATE("@",filtered_productos_choco[[#This Row],[nombre]])</f>
        <v>@CORNETA PELOTA PARTYS</v>
      </c>
      <c r="B3470" s="1" t="s">
        <v>7367</v>
      </c>
      <c r="C3470">
        <v>202000811</v>
      </c>
    </row>
    <row r="3471" spans="1:3" x14ac:dyDescent="0.25">
      <c r="A3471" t="str">
        <f>CONCATENATE("@",filtered_productos_choco[[#This Row],[nombre]])</f>
        <v>@CORNETA SUPER SONIDO FLUO LWC</v>
      </c>
      <c r="B3471" s="1" t="s">
        <v>9591</v>
      </c>
      <c r="C3471">
        <v>202001039</v>
      </c>
    </row>
    <row r="3472" spans="1:3" x14ac:dyDescent="0.25">
      <c r="A3472" t="str">
        <f>CONCATENATE("@",filtered_productos_choco[[#This Row],[nombre]])</f>
        <v>@CORNETA TRUENO MIC</v>
      </c>
      <c r="B3472" s="1" t="s">
        <v>9053</v>
      </c>
      <c r="C3472">
        <v>202000885</v>
      </c>
    </row>
    <row r="3473" spans="1:3" x14ac:dyDescent="0.25">
      <c r="A3473" t="str">
        <f>CONCATENATE("@",filtered_productos_choco[[#This Row],[nombre]])</f>
        <v>@CORNETIN SUPER ROTTI</v>
      </c>
      <c r="B3473" s="1" t="s">
        <v>7368</v>
      </c>
      <c r="C3473">
        <v>202000812</v>
      </c>
    </row>
    <row r="3474" spans="1:3" x14ac:dyDescent="0.25">
      <c r="A3474" t="str">
        <f>CONCATENATE("@",filtered_productos_choco[[#This Row],[nombre]])</f>
        <v>@CORNETON CAMPEON ROTTI</v>
      </c>
      <c r="B3474" s="1" t="s">
        <v>2029</v>
      </c>
      <c r="C3474">
        <v>202000275</v>
      </c>
    </row>
    <row r="3475" spans="1:3" x14ac:dyDescent="0.25">
      <c r="A3475" t="str">
        <f>CONCATENATE("@",filtered_productos_choco[[#This Row],[nombre]])</f>
        <v>@CORNETON CANCHA AZUL-AMA ROTTI</v>
      </c>
      <c r="B3475" s="1" t="s">
        <v>2031</v>
      </c>
      <c r="C3475">
        <v>202000277</v>
      </c>
    </row>
    <row r="3476" spans="1:3" x14ac:dyDescent="0.25">
      <c r="A3476" t="str">
        <f>CONCATENATE("@",filtered_productos_choco[[#This Row],[nombre]])</f>
        <v>@CORNETON CANCHA AZUL-BCO ROTTI</v>
      </c>
      <c r="B3476" s="1" t="s">
        <v>2032</v>
      </c>
      <c r="C3476">
        <v>202000278</v>
      </c>
    </row>
    <row r="3477" spans="1:3" x14ac:dyDescent="0.25">
      <c r="A3477" t="str">
        <f>CONCATENATE("@",filtered_productos_choco[[#This Row],[nombre]])</f>
        <v>@CORNETON CANCHA AZUL-ROJ ROTTI</v>
      </c>
      <c r="B3477" s="1" t="s">
        <v>2033</v>
      </c>
      <c r="C3477">
        <v>202000279</v>
      </c>
    </row>
    <row r="3478" spans="1:3" x14ac:dyDescent="0.25">
      <c r="A3478" t="str">
        <f>CONCATENATE("@",filtered_productos_choco[[#This Row],[nombre]])</f>
        <v>@CORNETON CANCHA BICOLOR ROTTI</v>
      </c>
      <c r="B3478" s="1" t="s">
        <v>2034</v>
      </c>
      <c r="C3478">
        <v>202000280</v>
      </c>
    </row>
    <row r="3479" spans="1:3" x14ac:dyDescent="0.25">
      <c r="A3479" t="str">
        <f>CONCATENATE("@",filtered_productos_choco[[#This Row],[nombre]])</f>
        <v>@CORNETON CANCHA ROJO-BCO ROTTI</v>
      </c>
      <c r="B3479" s="1" t="s">
        <v>2035</v>
      </c>
      <c r="C3479">
        <v>202000281</v>
      </c>
    </row>
    <row r="3480" spans="1:3" x14ac:dyDescent="0.25">
      <c r="A3480" t="str">
        <f>CONCATENATE("@",filtered_productos_choco[[#This Row],[nombre]])</f>
        <v>@CORNETON CANCHA ROJO-NGO ROTTI</v>
      </c>
      <c r="B3480" s="1" t="s">
        <v>2036</v>
      </c>
      <c r="C3480">
        <v>202000282</v>
      </c>
    </row>
    <row r="3481" spans="1:3" x14ac:dyDescent="0.25">
      <c r="A3481" t="str">
        <f>CONCATENATE("@",filtered_productos_choco[[#This Row],[nombre]])</f>
        <v>@CORNETON CANCHA ROTTI</v>
      </c>
      <c r="B3481" s="1" t="s">
        <v>2030</v>
      </c>
      <c r="C3481">
        <v>202000276</v>
      </c>
    </row>
    <row r="3482" spans="1:3" x14ac:dyDescent="0.25">
      <c r="A3482" t="str">
        <f>CONCATENATE("@",filtered_productos_choco[[#This Row],[nombre]])</f>
        <v>@CORNETON CANCHA VERD-BCO ROTTI</v>
      </c>
      <c r="B3482" s="1" t="s">
        <v>2037</v>
      </c>
      <c r="C3482">
        <v>202000283</v>
      </c>
    </row>
    <row r="3483" spans="1:3" x14ac:dyDescent="0.25">
      <c r="A3483" t="str">
        <f>CONCATENATE("@",filtered_productos_choco[[#This Row],[nombre]])</f>
        <v>@CORNETON CANCHA VERD-NGO ROTTI</v>
      </c>
      <c r="B3483" s="1" t="s">
        <v>2038</v>
      </c>
      <c r="C3483">
        <v>202000284</v>
      </c>
    </row>
    <row r="3484" spans="1:3" x14ac:dyDescent="0.25">
      <c r="A3484" t="str">
        <f>CONCATENATE("@",filtered_productos_choco[[#This Row],[nombre]])</f>
        <v>@CORNETON CORTO ARG ROTTI</v>
      </c>
      <c r="B3484" s="1" t="s">
        <v>2028</v>
      </c>
      <c r="C3484">
        <v>202000274</v>
      </c>
    </row>
    <row r="3485" spans="1:3" x14ac:dyDescent="0.25">
      <c r="A3485" t="str">
        <f>CONCATENATE("@",filtered_productos_choco[[#This Row],[nombre]])</f>
        <v>@CORONA FLORES C/LUZ CHM</v>
      </c>
      <c r="B3485" s="1" t="s">
        <v>2039</v>
      </c>
      <c r="C3485">
        <v>202000285</v>
      </c>
    </row>
    <row r="3486" spans="1:3" x14ac:dyDescent="0.25">
      <c r="A3486" t="str">
        <f>CONCATENATE("@",filtered_productos_choco[[#This Row],[nombre]])</f>
        <v>@CORONA GOTICA FLOR ROJA PARTYS</v>
      </c>
      <c r="B3486" s="1" t="s">
        <v>11365</v>
      </c>
      <c r="C3486">
        <v>303000475</v>
      </c>
    </row>
    <row r="3487" spans="1:3" x14ac:dyDescent="0.25">
      <c r="A3487" t="str">
        <f>CONCATENATE("@",filtered_productos_choco[[#This Row],[nombre]])</f>
        <v>@CORONA MARGARITA MULTIC MYM</v>
      </c>
      <c r="B3487" s="1" t="s">
        <v>9047</v>
      </c>
      <c r="C3487">
        <v>202000876</v>
      </c>
    </row>
    <row r="3488" spans="1:3" x14ac:dyDescent="0.25">
      <c r="A3488" t="str">
        <f>CONCATENATE("@",filtered_productos_choco[[#This Row],[nombre]])</f>
        <v>@CORONA PAPEL FROZEN OTEROX6</v>
      </c>
      <c r="B3488" s="1" t="s">
        <v>2041</v>
      </c>
      <c r="C3488">
        <v>205000551</v>
      </c>
    </row>
    <row r="3489" spans="1:3" x14ac:dyDescent="0.25">
      <c r="A3489" t="str">
        <f>CONCATENATE("@",filtered_productos_choco[[#This Row],[nombre]])</f>
        <v>@CORONA PAPEL PRINCESAS OTEROX6</v>
      </c>
      <c r="B3489" s="1" t="s">
        <v>2042</v>
      </c>
      <c r="C3489">
        <v>205000552</v>
      </c>
    </row>
    <row r="3490" spans="1:3" x14ac:dyDescent="0.25">
      <c r="A3490" t="str">
        <f>CONCATENATE("@",filtered_productos_choco[[#This Row],[nombre]])</f>
        <v>@CORONA PLATA C/GEMAS LWC</v>
      </c>
      <c r="B3490" s="1" t="s">
        <v>11981</v>
      </c>
      <c r="C3490">
        <v>203000779</v>
      </c>
    </row>
    <row r="3491" spans="1:3" x14ac:dyDescent="0.25">
      <c r="A3491" t="str">
        <f>CONCATENATE("@",filtered_productos_choco[[#This Row],[nombre]])</f>
        <v>@CORONA PLATA C/PIEDRAS LWC</v>
      </c>
      <c r="B3491" s="1" t="s">
        <v>11979</v>
      </c>
      <c r="C3491">
        <v>203000777</v>
      </c>
    </row>
    <row r="3492" spans="1:3" x14ac:dyDescent="0.25">
      <c r="A3492" t="str">
        <f>CONCATENATE("@",filtered_productos_choco[[#This Row],[nombre]])</f>
        <v>@CORONA PLATA C/PLUMA LWC</v>
      </c>
      <c r="B3492" s="1" t="s">
        <v>11980</v>
      </c>
      <c r="C3492">
        <v>203000778</v>
      </c>
    </row>
    <row r="3493" spans="1:3" x14ac:dyDescent="0.25">
      <c r="A3493" t="str">
        <f>CONCATENATE("@",filtered_productos_choco[[#This Row],[nombre]])</f>
        <v>@CORONA PLATA JUPITER</v>
      </c>
      <c r="B3493" s="1" t="s">
        <v>2040</v>
      </c>
      <c r="C3493">
        <v>203000149</v>
      </c>
    </row>
    <row r="3494" spans="1:3" x14ac:dyDescent="0.25">
      <c r="A3494" t="str">
        <f>CONCATENATE("@",filtered_productos_choco[[#This Row],[nombre]])</f>
        <v>@CORONA PRINCESA 55CM MYM</v>
      </c>
      <c r="B3494" s="1" t="s">
        <v>2043</v>
      </c>
      <c r="C3494">
        <v>203000150</v>
      </c>
    </row>
    <row r="3495" spans="1:3" x14ac:dyDescent="0.25">
      <c r="A3495" t="str">
        <f>CONCATENATE("@",filtered_productos_choco[[#This Row],[nombre]])</f>
        <v>@CORONA REINA 55CM MYM</v>
      </c>
      <c r="B3495" s="1" t="s">
        <v>2044</v>
      </c>
      <c r="C3495">
        <v>203000151</v>
      </c>
    </row>
    <row r="3496" spans="1:3" x14ac:dyDescent="0.25">
      <c r="A3496" t="str">
        <f>CONCATENATE("@",filtered_productos_choco[[#This Row],[nombre]])</f>
        <v>@CORONA REY 55CM MYM</v>
      </c>
      <c r="B3496" s="1" t="s">
        <v>9075</v>
      </c>
      <c r="C3496">
        <v>203000620</v>
      </c>
    </row>
    <row r="3497" spans="1:3" x14ac:dyDescent="0.25">
      <c r="A3497" t="str">
        <f>CONCATENATE("@",filtered_productos_choco[[#This Row],[nombre]])</f>
        <v>@CORONA REY LUJO CHM</v>
      </c>
      <c r="B3497" s="1" t="s">
        <v>2045</v>
      </c>
      <c r="C3497">
        <v>202000286</v>
      </c>
    </row>
    <row r="3498" spans="1:3" x14ac:dyDescent="0.25">
      <c r="A3498" t="str">
        <f>CONCATENATE("@",filtered_productos_choco[[#This Row],[nombre]])</f>
        <v>@CORONA REY ORO PARTYS</v>
      </c>
      <c r="B3498" s="1" t="s">
        <v>11029</v>
      </c>
      <c r="C3498">
        <v>202001145</v>
      </c>
    </row>
    <row r="3499" spans="1:3" x14ac:dyDescent="0.25">
      <c r="A3499" t="str">
        <f>CONCATENATE("@",filtered_productos_choco[[#This Row],[nombre]])</f>
        <v>@CORTADOR SEGELIN 38CM LWC</v>
      </c>
      <c r="B3499" s="1" t="s">
        <v>7648</v>
      </c>
      <c r="C3499">
        <v>702000294</v>
      </c>
    </row>
    <row r="3500" spans="1:3" x14ac:dyDescent="0.25">
      <c r="A3500" t="str">
        <f>CONCATENATE("@",filtered_productos_choco[[#This Row],[nombre]])</f>
        <v>@CORTANTE 4 PETALOS MULTY</v>
      </c>
      <c r="B3500" s="1" t="s">
        <v>2046</v>
      </c>
      <c r="C3500">
        <v>114000071</v>
      </c>
    </row>
    <row r="3501" spans="1:3" x14ac:dyDescent="0.25">
      <c r="A3501" t="str">
        <f>CONCATENATE("@",filtered_productos_choco[[#This Row],[nombre]])</f>
        <v>@CORTANTE 5 PETALOS MULTY</v>
      </c>
      <c r="B3501" s="1" t="s">
        <v>2047</v>
      </c>
      <c r="C3501">
        <v>114000072</v>
      </c>
    </row>
    <row r="3502" spans="1:3" x14ac:dyDescent="0.25">
      <c r="A3502" t="str">
        <f>CONCATENATE("@",filtered_productos_choco[[#This Row],[nombre]])</f>
        <v>@CORTANTE ABC CLASSY BOTICA</v>
      </c>
      <c r="B3502" s="1" t="s">
        <v>2348</v>
      </c>
      <c r="C3502">
        <v>114000414</v>
      </c>
    </row>
    <row r="3503" spans="1:3" x14ac:dyDescent="0.25">
      <c r="A3503" t="str">
        <f>CONCATENATE("@",filtered_productos_choco[[#This Row],[nombre]])</f>
        <v>@CORTANTE ABC FUNKY BOTICA</v>
      </c>
      <c r="B3503" s="1" t="s">
        <v>2346</v>
      </c>
      <c r="C3503">
        <v>114000412</v>
      </c>
    </row>
    <row r="3504" spans="1:3" x14ac:dyDescent="0.25">
      <c r="A3504" t="str">
        <f>CONCATENATE("@",filtered_productos_choco[[#This Row],[nombre]])</f>
        <v>@CORTANTE ABC ROUNDY BOTICA</v>
      </c>
      <c r="B3504" s="1" t="s">
        <v>2347</v>
      </c>
      <c r="C3504">
        <v>114000413</v>
      </c>
    </row>
    <row r="3505" spans="1:3" x14ac:dyDescent="0.25">
      <c r="A3505" t="str">
        <f>CONCATENATE("@",filtered_productos_choco[[#This Row],[nombre]])</f>
        <v>@CORTANTE ACER MICKEY SETX5 MYM</v>
      </c>
      <c r="B3505" s="1" t="s">
        <v>2049</v>
      </c>
      <c r="C3505">
        <v>114000074</v>
      </c>
    </row>
    <row r="3506" spans="1:3" x14ac:dyDescent="0.25">
      <c r="A3506" t="str">
        <f>CONCATENATE("@",filtered_productos_choco[[#This Row],[nombre]])</f>
        <v>@CORTANTE ACERO NAVID MYM SETX4</v>
      </c>
      <c r="B3506" s="1" t="s">
        <v>2050</v>
      </c>
      <c r="C3506">
        <v>114000075</v>
      </c>
    </row>
    <row r="3507" spans="1:3" x14ac:dyDescent="0.25">
      <c r="A3507" t="str">
        <f>CONCATENATE("@",filtered_productos_choco[[#This Row],[nombre]])</f>
        <v>@CORTANTE ACERO OSO MYM SETX5</v>
      </c>
      <c r="B3507" s="1" t="s">
        <v>2051</v>
      </c>
      <c r="C3507">
        <v>114000076</v>
      </c>
    </row>
    <row r="3508" spans="1:3" x14ac:dyDescent="0.25">
      <c r="A3508" t="str">
        <f>CONCATENATE("@",filtered_productos_choco[[#This Row],[nombre]])</f>
        <v>@CORTANTE ALVERJILLA MULTY</v>
      </c>
      <c r="B3508" s="1" t="s">
        <v>2052</v>
      </c>
      <c r="C3508">
        <v>114000077</v>
      </c>
    </row>
    <row r="3509" spans="1:3" x14ac:dyDescent="0.25">
      <c r="A3509" t="str">
        <f>CONCATENATE("@",filtered_productos_choco[[#This Row],[nombre]])</f>
        <v>@CORTANTE ANGEL CHICO MULTY</v>
      </c>
      <c r="B3509" s="1" t="s">
        <v>2053</v>
      </c>
      <c r="C3509">
        <v>114000078</v>
      </c>
    </row>
    <row r="3510" spans="1:3" x14ac:dyDescent="0.25">
      <c r="A3510" t="str">
        <f>CONCATENATE("@",filtered_productos_choco[[#This Row],[nombre]])</f>
        <v>@CORTANTE ANGEL COMUNION MULTY</v>
      </c>
      <c r="B3510" s="1" t="s">
        <v>2054</v>
      </c>
      <c r="C3510">
        <v>114000079</v>
      </c>
    </row>
    <row r="3511" spans="1:3" x14ac:dyDescent="0.25">
      <c r="A3511" t="str">
        <f>CONCATENATE("@",filtered_productos_choco[[#This Row],[nombre]])</f>
        <v>@CORTANTE ANGEL GDE MULTY</v>
      </c>
      <c r="B3511" s="1" t="s">
        <v>2055</v>
      </c>
      <c r="C3511">
        <v>114000080</v>
      </c>
    </row>
    <row r="3512" spans="1:3" x14ac:dyDescent="0.25">
      <c r="A3512" t="str">
        <f>CONCATENATE("@",filtered_productos_choco[[#This Row],[nombre]])</f>
        <v>@CORTANTE ARBOLITO MULTY</v>
      </c>
      <c r="B3512" s="1" t="s">
        <v>2056</v>
      </c>
      <c r="C3512">
        <v>114000081</v>
      </c>
    </row>
    <row r="3513" spans="1:3" x14ac:dyDescent="0.25">
      <c r="A3513" t="str">
        <f>CONCATENATE("@",filtered_productos_choco[[#This Row],[nombre]])</f>
        <v xml:space="preserve">@CORTANTE ARCOIRIS C/NUBE LWC </v>
      </c>
      <c r="B3513" s="1" t="s">
        <v>9543</v>
      </c>
      <c r="C3513">
        <v>114000833</v>
      </c>
    </row>
    <row r="3514" spans="1:3" x14ac:dyDescent="0.25">
      <c r="A3514" t="str">
        <f>CONCATENATE("@",filtered_productos_choco[[#This Row],[nombre]])</f>
        <v>@CORTANTE ARCOIRIS Y NUBE LWC</v>
      </c>
      <c r="B3514" s="1" t="s">
        <v>8982</v>
      </c>
      <c r="C3514">
        <v>114000770</v>
      </c>
    </row>
    <row r="3515" spans="1:3" x14ac:dyDescent="0.25">
      <c r="A3515" t="str">
        <f>CONCATENATE("@",filtered_productos_choco[[#This Row],[nombre]])</f>
        <v>@CORTANTE ARDILLA MULTY</v>
      </c>
      <c r="B3515" s="1" t="s">
        <v>2057</v>
      </c>
      <c r="C3515">
        <v>114000082</v>
      </c>
    </row>
    <row r="3516" spans="1:3" x14ac:dyDescent="0.25">
      <c r="A3516" t="str">
        <f>CONCATENATE("@",filtered_productos_choco[[#This Row],[nombre]])</f>
        <v>@CORTANTE AZAHAR MULTY</v>
      </c>
      <c r="B3516" s="1" t="s">
        <v>2058</v>
      </c>
      <c r="C3516">
        <v>114000085</v>
      </c>
    </row>
    <row r="3517" spans="1:3" x14ac:dyDescent="0.25">
      <c r="A3517" t="str">
        <f>CONCATENATE("@",filtered_productos_choco[[#This Row],[nombre]])</f>
        <v>@CORTANTE BABERO MULTY</v>
      </c>
      <c r="B3517" s="1" t="s">
        <v>2059</v>
      </c>
      <c r="C3517">
        <v>114000086</v>
      </c>
    </row>
    <row r="3518" spans="1:3" x14ac:dyDescent="0.25">
      <c r="A3518" t="str">
        <f>CONCATENATE("@",filtered_productos_choco[[#This Row],[nombre]])</f>
        <v>@CORTANTE BAILARINA MULTY</v>
      </c>
      <c r="B3518" s="1" t="s">
        <v>2060</v>
      </c>
      <c r="C3518">
        <v>114000087</v>
      </c>
    </row>
    <row r="3519" spans="1:3" x14ac:dyDescent="0.25">
      <c r="A3519" t="str">
        <f>CONCATENATE("@",filtered_productos_choco[[#This Row],[nombre]])</f>
        <v>@CORTANTE BALLENA MULTY</v>
      </c>
      <c r="B3519" s="1" t="s">
        <v>2061</v>
      </c>
      <c r="C3519">
        <v>114000088</v>
      </c>
    </row>
    <row r="3520" spans="1:3" x14ac:dyDescent="0.25">
      <c r="A3520" t="str">
        <f>CONCATENATE("@",filtered_productos_choco[[#This Row],[nombre]])</f>
        <v>@CORTANTE BASTON NAVIDEÑO MULTY</v>
      </c>
      <c r="B3520" s="1" t="s">
        <v>12767</v>
      </c>
      <c r="C3520">
        <v>114000723</v>
      </c>
    </row>
    <row r="3521" spans="1:3" x14ac:dyDescent="0.25">
      <c r="A3521" t="str">
        <f>CONCATENATE("@",filtered_productos_choco[[#This Row],[nombre]])</f>
        <v>@CORTANTE BATITA BEBE MULTY</v>
      </c>
      <c r="B3521" s="1" t="s">
        <v>2062</v>
      </c>
      <c r="C3521">
        <v>114000089</v>
      </c>
    </row>
    <row r="3522" spans="1:3" x14ac:dyDescent="0.25">
      <c r="A3522" t="str">
        <f>CONCATENATE("@",filtered_productos_choco[[#This Row],[nombre]])</f>
        <v>@CORTANTE BATITA MULTY</v>
      </c>
      <c r="B3522" s="1" t="s">
        <v>2063</v>
      </c>
      <c r="C3522">
        <v>114000090</v>
      </c>
    </row>
    <row r="3523" spans="1:3" x14ac:dyDescent="0.25">
      <c r="A3523" t="str">
        <f>CONCATENATE("@",filtered_productos_choco[[#This Row],[nombre]])</f>
        <v>@CORTANTE BOTA NAVIDEÑA MULTY</v>
      </c>
      <c r="B3523" s="1" t="s">
        <v>12562</v>
      </c>
      <c r="C3523">
        <v>114000091</v>
      </c>
    </row>
    <row r="3524" spans="1:3" x14ac:dyDescent="0.25">
      <c r="A3524" t="str">
        <f>CONCATENATE("@",filtered_productos_choco[[#This Row],[nombre]])</f>
        <v>@CORTANTE BOTE MULTY</v>
      </c>
      <c r="B3524" s="1" t="s">
        <v>2064</v>
      </c>
      <c r="C3524">
        <v>114000092</v>
      </c>
    </row>
    <row r="3525" spans="1:3" x14ac:dyDescent="0.25">
      <c r="A3525" t="str">
        <f>CONCATENATE("@",filtered_productos_choco[[#This Row],[nombre]])</f>
        <v>@CORTANTE BRINDIS 1 MULTY</v>
      </c>
      <c r="B3525" s="1" t="s">
        <v>2065</v>
      </c>
      <c r="C3525">
        <v>114000093</v>
      </c>
    </row>
    <row r="3526" spans="1:3" x14ac:dyDescent="0.25">
      <c r="A3526" t="str">
        <f>CONCATENATE("@",filtered_productos_choco[[#This Row],[nombre]])</f>
        <v>@CORTANTE BRUJA MULTY</v>
      </c>
      <c r="B3526" s="1" t="s">
        <v>2066</v>
      </c>
      <c r="C3526">
        <v>114000094</v>
      </c>
    </row>
    <row r="3527" spans="1:3" x14ac:dyDescent="0.25">
      <c r="A3527" t="str">
        <f>CONCATENATE("@",filtered_productos_choco[[#This Row],[nombre]])</f>
        <v>@CORTANTE CABALLITO MAR MULTY</v>
      </c>
      <c r="B3527" s="1" t="s">
        <v>2067</v>
      </c>
      <c r="C3527">
        <v>114000095</v>
      </c>
    </row>
    <row r="3528" spans="1:3" x14ac:dyDescent="0.25">
      <c r="A3528" t="str">
        <f>CONCATENATE("@",filtered_productos_choco[[#This Row],[nombre]])</f>
        <v>@CORTANTE CABALLO GDE MULTY</v>
      </c>
      <c r="B3528" s="1" t="s">
        <v>2068</v>
      </c>
      <c r="C3528">
        <v>114000096</v>
      </c>
    </row>
    <row r="3529" spans="1:3" x14ac:dyDescent="0.25">
      <c r="A3529" t="str">
        <f>CONCATENATE("@",filtered_productos_choco[[#This Row],[nombre]])</f>
        <v>@CORTANTE CABALLO MULTY</v>
      </c>
      <c r="B3529" s="1" t="s">
        <v>2069</v>
      </c>
      <c r="C3529">
        <v>114000097</v>
      </c>
    </row>
    <row r="3530" spans="1:3" x14ac:dyDescent="0.25">
      <c r="A3530" t="str">
        <f>CONCATENATE("@",filtered_productos_choco[[#This Row],[nombre]])</f>
        <v>@CORTANTE CALA MINI MULTY</v>
      </c>
      <c r="B3530" s="1" t="s">
        <v>2070</v>
      </c>
      <c r="C3530">
        <v>114000098</v>
      </c>
    </row>
    <row r="3531" spans="1:3" x14ac:dyDescent="0.25">
      <c r="A3531" t="str">
        <f>CONCATENATE("@",filtered_productos_choco[[#This Row],[nombre]])</f>
        <v>@CORTANTE CALA MULTY</v>
      </c>
      <c r="B3531" s="1" t="s">
        <v>2071</v>
      </c>
      <c r="C3531">
        <v>114000099</v>
      </c>
    </row>
    <row r="3532" spans="1:3" x14ac:dyDescent="0.25">
      <c r="A3532" t="str">
        <f>CONCATENATE("@",filtered_productos_choco[[#This Row],[nombre]])</f>
        <v>@CORTANTE CALIZ MULTY</v>
      </c>
      <c r="B3532" s="1" t="s">
        <v>2072</v>
      </c>
      <c r="C3532">
        <v>114000100</v>
      </c>
    </row>
    <row r="3533" spans="1:3" x14ac:dyDescent="0.25">
      <c r="A3533" t="str">
        <f>CONCATENATE("@",filtered_productos_choco[[#This Row],[nombre]])</f>
        <v>@CORTANTE CAMPANAS NAVID MULTY</v>
      </c>
      <c r="B3533" s="1" t="s">
        <v>6979</v>
      </c>
      <c r="C3533">
        <v>114000725</v>
      </c>
    </row>
    <row r="3534" spans="1:3" x14ac:dyDescent="0.25">
      <c r="A3534" t="str">
        <f>CONCATENATE("@",filtered_productos_choco[[#This Row],[nombre]])</f>
        <v>@CORTANTE CANARIO MULTY</v>
      </c>
      <c r="B3534" s="1" t="s">
        <v>2073</v>
      </c>
      <c r="C3534">
        <v>114000102</v>
      </c>
    </row>
    <row r="3535" spans="1:3" x14ac:dyDescent="0.25">
      <c r="A3535" t="str">
        <f>CONCATENATE("@",filtered_productos_choco[[#This Row],[nombre]])</f>
        <v>@CORTANTE CANGURO MULTY</v>
      </c>
      <c r="B3535" s="1" t="s">
        <v>2074</v>
      </c>
      <c r="C3535">
        <v>114000103</v>
      </c>
    </row>
    <row r="3536" spans="1:3" x14ac:dyDescent="0.25">
      <c r="A3536" t="str">
        <f>CONCATENATE("@",filtered_productos_choco[[#This Row],[nombre]])</f>
        <v>@CORTANTE CAPILLA MULTY</v>
      </c>
      <c r="B3536" s="1" t="s">
        <v>2075</v>
      </c>
      <c r="C3536">
        <v>114000104</v>
      </c>
    </row>
    <row r="3537" spans="1:3" x14ac:dyDescent="0.25">
      <c r="A3537" t="str">
        <f>CONCATENATE("@",filtered_productos_choco[[#This Row],[nombre]])</f>
        <v>@CORTANTE CARA CONEJO MULTY</v>
      </c>
      <c r="B3537" s="1" t="s">
        <v>2076</v>
      </c>
      <c r="C3537">
        <v>114000105</v>
      </c>
    </row>
    <row r="3538" spans="1:3" x14ac:dyDescent="0.25">
      <c r="A3538" t="str">
        <f>CONCATENATE("@",filtered_productos_choco[[#This Row],[nombre]])</f>
        <v>@CORTANTE CARA KITTY MULTY</v>
      </c>
      <c r="B3538" s="1" t="s">
        <v>2077</v>
      </c>
      <c r="C3538">
        <v>114000106</v>
      </c>
    </row>
    <row r="3539" spans="1:3" x14ac:dyDescent="0.25">
      <c r="A3539" t="str">
        <f>CONCATENATE("@",filtered_productos_choco[[#This Row],[nombre]])</f>
        <v>@CORTANTE CARA LUNA MULTY</v>
      </c>
      <c r="B3539" s="1" t="s">
        <v>2078</v>
      </c>
      <c r="C3539">
        <v>114000107</v>
      </c>
    </row>
    <row r="3540" spans="1:3" x14ac:dyDescent="0.25">
      <c r="A3540" t="str">
        <f>CONCATENATE("@",filtered_productos_choco[[#This Row],[nombre]])</f>
        <v>@CORTANTE CARA PAYASO MULTY</v>
      </c>
      <c r="B3540" s="1" t="s">
        <v>2079</v>
      </c>
      <c r="C3540">
        <v>114000108</v>
      </c>
    </row>
    <row r="3541" spans="1:3" x14ac:dyDescent="0.25">
      <c r="A3541" t="str">
        <f>CONCATENATE("@",filtered_productos_choco[[#This Row],[nombre]])</f>
        <v>@CORTANTE CARA RATON MULTY</v>
      </c>
      <c r="B3541" s="1" t="s">
        <v>2080</v>
      </c>
      <c r="C3541">
        <v>114000109</v>
      </c>
    </row>
    <row r="3542" spans="1:3" x14ac:dyDescent="0.25">
      <c r="A3542" t="str">
        <f>CONCATENATE("@",filtered_productos_choco[[#This Row],[nombre]])</f>
        <v>@CORTANTE CASITA DUENDE MULTY</v>
      </c>
      <c r="B3542" s="1" t="s">
        <v>2081</v>
      </c>
      <c r="C3542">
        <v>114000110</v>
      </c>
    </row>
    <row r="3543" spans="1:3" x14ac:dyDescent="0.25">
      <c r="A3543" t="str">
        <f>CONCATENATE("@",filtered_productos_choco[[#This Row],[nombre]])</f>
        <v>@CORTANTE CASITA MULTY</v>
      </c>
      <c r="B3543" s="1" t="s">
        <v>2082</v>
      </c>
      <c r="C3543">
        <v>114000111</v>
      </c>
    </row>
    <row r="3544" spans="1:3" x14ac:dyDescent="0.25">
      <c r="A3544" t="str">
        <f>CONCATENATE("@",filtered_productos_choco[[#This Row],[nombre]])</f>
        <v>@CORTANTE CIRCULO BOTICA</v>
      </c>
      <c r="B3544" s="1" t="s">
        <v>8276</v>
      </c>
      <c r="C3544">
        <v>114000767</v>
      </c>
    </row>
    <row r="3545" spans="1:3" x14ac:dyDescent="0.25">
      <c r="A3545" t="str">
        <f>CONCATENATE("@",filtered_productos_choco[[#This Row],[nombre]])</f>
        <v>@CORTANTE CIRCULO C/ONDAS LWC</v>
      </c>
      <c r="B3545" s="1" t="s">
        <v>9544</v>
      </c>
      <c r="C3545">
        <v>114000834</v>
      </c>
    </row>
    <row r="3546" spans="1:3" x14ac:dyDescent="0.25">
      <c r="A3546" t="str">
        <f>CONCATENATE("@",filtered_productos_choco[[#This Row],[nombre]])</f>
        <v>@CORTANTE CISNE MULTY</v>
      </c>
      <c r="B3546" s="1" t="s">
        <v>2084</v>
      </c>
      <c r="C3546">
        <v>114000113</v>
      </c>
    </row>
    <row r="3547" spans="1:3" x14ac:dyDescent="0.25">
      <c r="A3547" t="str">
        <f>CONCATENATE("@",filtered_productos_choco[[#This Row],[nombre]])</f>
        <v>@CORTANTE COCHECITO BB MULTY</v>
      </c>
      <c r="B3547" s="1" t="s">
        <v>2085</v>
      </c>
      <c r="C3547">
        <v>114000116</v>
      </c>
    </row>
    <row r="3548" spans="1:3" x14ac:dyDescent="0.25">
      <c r="A3548" t="str">
        <f>CONCATENATE("@",filtered_productos_choco[[#This Row],[nombre]])</f>
        <v>@CORTANTE COLA DE SIRENA LWC</v>
      </c>
      <c r="B3548" s="1" t="s">
        <v>9546</v>
      </c>
      <c r="C3548">
        <v>114000836</v>
      </c>
    </row>
    <row r="3549" spans="1:3" x14ac:dyDescent="0.25">
      <c r="A3549" t="str">
        <f>CONCATENATE("@",filtered_productos_choco[[#This Row],[nombre]])</f>
        <v>@CORTANTE CONEJITO DCL</v>
      </c>
      <c r="B3549" s="1" t="s">
        <v>9940</v>
      </c>
      <c r="C3549">
        <v>114000876</v>
      </c>
    </row>
    <row r="3550" spans="1:3" x14ac:dyDescent="0.25">
      <c r="A3550" t="str">
        <f>CONCATENATE("@",filtered_productos_choco[[#This Row],[nombre]])</f>
        <v>@CORTANTE CONEJITO HUEV MULTY</v>
      </c>
      <c r="B3550" s="1" t="s">
        <v>2086</v>
      </c>
      <c r="C3550">
        <v>114000117</v>
      </c>
    </row>
    <row r="3551" spans="1:3" x14ac:dyDescent="0.25">
      <c r="A3551" t="str">
        <f>CONCATENATE("@",filtered_productos_choco[[#This Row],[nombre]])</f>
        <v>@CORTANTE CONEJO PASCUA MULTY</v>
      </c>
      <c r="B3551" s="1" t="s">
        <v>2087</v>
      </c>
      <c r="C3551">
        <v>114000119</v>
      </c>
    </row>
    <row r="3552" spans="1:3" x14ac:dyDescent="0.25">
      <c r="A3552" t="str">
        <f>CONCATENATE("@",filtered_productos_choco[[#This Row],[nombre]])</f>
        <v>@CORTANTE CONJ NAVIDEÑO MULTY</v>
      </c>
      <c r="B3552" s="1" t="s">
        <v>12563</v>
      </c>
      <c r="C3552">
        <v>114000120</v>
      </c>
    </row>
    <row r="3553" spans="1:3" x14ac:dyDescent="0.25">
      <c r="A3553" t="str">
        <f>CONCATENATE("@",filtered_productos_choco[[#This Row],[nombre]])</f>
        <v>@CORTANTE COPO NIEVE MULTY</v>
      </c>
      <c r="B3553" s="1" t="s">
        <v>2088</v>
      </c>
      <c r="C3553">
        <v>114000121</v>
      </c>
    </row>
    <row r="3554" spans="1:3" x14ac:dyDescent="0.25">
      <c r="A3554" t="str">
        <f>CONCATENATE("@",filtered_productos_choco[[#This Row],[nombre]])</f>
        <v>@CORTANTE CORAZON INTER MULTY</v>
      </c>
      <c r="B3554" s="1" t="s">
        <v>2089</v>
      </c>
      <c r="C3554">
        <v>114000122</v>
      </c>
    </row>
    <row r="3555" spans="1:3" x14ac:dyDescent="0.25">
      <c r="A3555" t="str">
        <f>CONCATENATE("@",filtered_productos_choco[[#This Row],[nombre]])</f>
        <v>@CORTANTE COSMOS MULTY</v>
      </c>
      <c r="B3555" s="1" t="s">
        <v>2090</v>
      </c>
      <c r="C3555">
        <v>114000125</v>
      </c>
    </row>
    <row r="3556" spans="1:3" x14ac:dyDescent="0.25">
      <c r="A3556" t="str">
        <f>CONCATENATE("@",filtered_productos_choco[[#This Row],[nombre]])</f>
        <v>@CORTANTE CUADRADO BOTICA</v>
      </c>
      <c r="B3556" s="1" t="s">
        <v>8277</v>
      </c>
      <c r="C3556">
        <v>114000768</v>
      </c>
    </row>
    <row r="3557" spans="1:3" x14ac:dyDescent="0.25">
      <c r="A3557" t="str">
        <f>CONCATENATE("@",filtered_productos_choco[[#This Row],[nombre]])</f>
        <v>@CORTANTE DELFIN MED MULTY</v>
      </c>
      <c r="B3557" s="1" t="s">
        <v>2091</v>
      </c>
      <c r="C3557">
        <v>114000127</v>
      </c>
    </row>
    <row r="3558" spans="1:3" x14ac:dyDescent="0.25">
      <c r="A3558" t="str">
        <f>CONCATENATE("@",filtered_productos_choco[[#This Row],[nombre]])</f>
        <v>@CORTANTE DELFIN MULTY</v>
      </c>
      <c r="B3558" s="1" t="s">
        <v>2092</v>
      </c>
      <c r="C3558">
        <v>114000128</v>
      </c>
    </row>
    <row r="3559" spans="1:3" x14ac:dyDescent="0.25">
      <c r="A3559" t="str">
        <f>CONCATENATE("@",filtered_productos_choco[[#This Row],[nombre]])</f>
        <v>@CORTANTE DIAMANTE BOTICA</v>
      </c>
      <c r="B3559" s="1" t="s">
        <v>2093</v>
      </c>
      <c r="C3559">
        <v>114000129</v>
      </c>
    </row>
    <row r="3560" spans="1:3" x14ac:dyDescent="0.25">
      <c r="A3560" t="str">
        <f>CONCATENATE("@",filtered_productos_choco[[#This Row],[nombre]])</f>
        <v>@CORTANTE DINOSAURIO LWC</v>
      </c>
      <c r="B3560" s="1" t="s">
        <v>9545</v>
      </c>
      <c r="C3560">
        <v>114000835</v>
      </c>
    </row>
    <row r="3561" spans="1:3" x14ac:dyDescent="0.25">
      <c r="A3561" t="str">
        <f>CONCATENATE("@",filtered_productos_choco[[#This Row],[nombre]])</f>
        <v>@CORTANTE DINOSAURIO MYM X8</v>
      </c>
      <c r="B3561" s="1" t="s">
        <v>8987</v>
      </c>
      <c r="C3561">
        <v>114000784</v>
      </c>
    </row>
    <row r="3562" spans="1:3" x14ac:dyDescent="0.25">
      <c r="A3562" t="str">
        <f>CONCATENATE("@",filtered_productos_choco[[#This Row],[nombre]])</f>
        <v>@CORTANTE ESCARPIN MULTY</v>
      </c>
      <c r="B3562" s="1" t="s">
        <v>2094</v>
      </c>
      <c r="C3562">
        <v>114000131</v>
      </c>
    </row>
    <row r="3563" spans="1:3" x14ac:dyDescent="0.25">
      <c r="A3563" t="str">
        <f>CONCATENATE("@",filtered_productos_choco[[#This Row],[nombre]])</f>
        <v>@CORTANTE ESFINGE HOMBR MULTY</v>
      </c>
      <c r="B3563" s="1" t="s">
        <v>2095</v>
      </c>
      <c r="C3563">
        <v>114000132</v>
      </c>
    </row>
    <row r="3564" spans="1:3" x14ac:dyDescent="0.25">
      <c r="A3564" t="str">
        <f>CONCATENATE("@",filtered_productos_choco[[#This Row],[nombre]])</f>
        <v>@CORTANTE ESFINGE MUJER MULTY</v>
      </c>
      <c r="B3564" s="1" t="s">
        <v>2096</v>
      </c>
      <c r="C3564">
        <v>114000133</v>
      </c>
    </row>
    <row r="3565" spans="1:3" x14ac:dyDescent="0.25">
      <c r="A3565" t="str">
        <f>CONCATENATE("@",filtered_productos_choco[[#This Row],[nombre]])</f>
        <v>@CORTANTE ESTRELLA MULTY SETX3</v>
      </c>
      <c r="B3565" s="1" t="s">
        <v>2097</v>
      </c>
      <c r="C3565">
        <v>114000134</v>
      </c>
    </row>
    <row r="3566" spans="1:3" x14ac:dyDescent="0.25">
      <c r="A3566" t="str">
        <f>CONCATENATE("@",filtered_productos_choco[[#This Row],[nombre]])</f>
        <v>@CORTANTE F240 CORAZON FLOSETX3</v>
      </c>
      <c r="B3566" s="1" t="s">
        <v>2098</v>
      </c>
      <c r="C3566">
        <v>114000136</v>
      </c>
    </row>
    <row r="3567" spans="1:3" x14ac:dyDescent="0.25">
      <c r="A3567" t="str">
        <f>CONCATENATE("@",filtered_productos_choco[[#This Row],[nombre]])</f>
        <v>@CORTANTE FA001 ESTRELLAS FLO</v>
      </c>
      <c r="B3567" s="1" t="s">
        <v>2100</v>
      </c>
      <c r="C3567">
        <v>114000138</v>
      </c>
    </row>
    <row r="3568" spans="1:3" x14ac:dyDescent="0.25">
      <c r="A3568" t="str">
        <f>CONCATENATE("@",filtered_productos_choco[[#This Row],[nombre]])</f>
        <v>@CORTANTE FA002 CORAZON FLO</v>
      </c>
      <c r="B3568" s="1" t="s">
        <v>2101</v>
      </c>
      <c r="C3568">
        <v>114000139</v>
      </c>
    </row>
    <row r="3569" spans="1:3" x14ac:dyDescent="0.25">
      <c r="A3569" t="str">
        <f>CONCATENATE("@",filtered_productos_choco[[#This Row],[nombre]])</f>
        <v>@CORTANTE FA003 JUEGO NOCHE FLO</v>
      </c>
      <c r="B3569" s="1" t="s">
        <v>2102</v>
      </c>
      <c r="C3569">
        <v>114000140</v>
      </c>
    </row>
    <row r="3570" spans="1:3" x14ac:dyDescent="0.25">
      <c r="A3570" t="str">
        <f>CONCATENATE("@",filtered_productos_choco[[#This Row],[nombre]])</f>
        <v>@CORTANTE FA005 FLOR CAMPO FLO</v>
      </c>
      <c r="B3570" s="1" t="s">
        <v>2103</v>
      </c>
      <c r="C3570">
        <v>114000141</v>
      </c>
    </row>
    <row r="3571" spans="1:3" x14ac:dyDescent="0.25">
      <c r="A3571" t="str">
        <f>CONCATENATE("@",filtered_productos_choco[[#This Row],[nombre]])</f>
        <v>@CORTANTE FA006 FLOR CAMPO FLO</v>
      </c>
      <c r="B3571" s="1" t="s">
        <v>12007</v>
      </c>
      <c r="C3571">
        <v>114000966</v>
      </c>
    </row>
    <row r="3572" spans="1:3" x14ac:dyDescent="0.25">
      <c r="A3572" t="str">
        <f>CONCATENATE("@",filtered_productos_choco[[#This Row],[nombre]])</f>
        <v>@CORTANTE FA007 JUEGO SURT FLO</v>
      </c>
      <c r="B3572" s="1" t="s">
        <v>2104</v>
      </c>
      <c r="C3572">
        <v>114000142</v>
      </c>
    </row>
    <row r="3573" spans="1:3" x14ac:dyDescent="0.25">
      <c r="A3573" t="str">
        <f>CONCATENATE("@",filtered_productos_choco[[#This Row],[nombre]])</f>
        <v>@CORTANTE FA010 MINI SURT FLO</v>
      </c>
      <c r="B3573" s="1" t="s">
        <v>2105</v>
      </c>
      <c r="C3573">
        <v>114000143</v>
      </c>
    </row>
    <row r="3574" spans="1:3" x14ac:dyDescent="0.25">
      <c r="A3574" t="str">
        <f>CONCATENATE("@",filtered_productos_choco[[#This Row],[nombre]])</f>
        <v>@CORTANTE FA012 JUEGO NAV FLO</v>
      </c>
      <c r="B3574" s="1" t="s">
        <v>2106</v>
      </c>
      <c r="C3574">
        <v>114000144</v>
      </c>
    </row>
    <row r="3575" spans="1:3" x14ac:dyDescent="0.25">
      <c r="A3575" t="str">
        <f>CONCATENATE("@",filtered_productos_choco[[#This Row],[nombre]])</f>
        <v>@CORTANTE FA013 CORAZON FLO</v>
      </c>
      <c r="B3575" s="1" t="s">
        <v>2107</v>
      </c>
      <c r="C3575">
        <v>114000145</v>
      </c>
    </row>
    <row r="3576" spans="1:3" x14ac:dyDescent="0.25">
      <c r="A3576" t="str">
        <f>CONCATENATE("@",filtered_productos_choco[[#This Row],[nombre]])</f>
        <v>@CORTANTE FA014 ESTRELLAS FLO</v>
      </c>
      <c r="B3576" s="1" t="s">
        <v>2108</v>
      </c>
      <c r="C3576">
        <v>114000146</v>
      </c>
    </row>
    <row r="3577" spans="1:3" x14ac:dyDescent="0.25">
      <c r="A3577" t="str">
        <f>CONCATENATE("@",filtered_productos_choco[[#This Row],[nombre]])</f>
        <v>@CORTANTE FA015 HEXAG FLO</v>
      </c>
      <c r="B3577" s="1" t="s">
        <v>12000</v>
      </c>
      <c r="C3577">
        <v>114000959</v>
      </c>
    </row>
    <row r="3578" spans="1:3" x14ac:dyDescent="0.25">
      <c r="A3578" t="str">
        <f>CONCATENATE("@",filtered_productos_choco[[#This Row],[nombre]])</f>
        <v>@CORTANTE FA016 CRUCES FLO</v>
      </c>
      <c r="B3578" s="1" t="s">
        <v>12001</v>
      </c>
      <c r="C3578">
        <v>114000960</v>
      </c>
    </row>
    <row r="3579" spans="1:3" x14ac:dyDescent="0.25">
      <c r="A3579" t="str">
        <f>CONCATENATE("@",filtered_productos_choco[[#This Row],[nombre]])</f>
        <v>@CORTANTE FA017 CRUCES FLO</v>
      </c>
      <c r="B3579" s="1" t="s">
        <v>2109</v>
      </c>
      <c r="C3579">
        <v>114000147</v>
      </c>
    </row>
    <row r="3580" spans="1:3" x14ac:dyDescent="0.25">
      <c r="A3580" t="str">
        <f>CONCATENATE("@",filtered_productos_choco[[#This Row],[nombre]])</f>
        <v>@CORTANTE FA018 CRUZ FLO</v>
      </c>
      <c r="B3580" s="1" t="s">
        <v>2110</v>
      </c>
      <c r="C3580">
        <v>114000148</v>
      </c>
    </row>
    <row r="3581" spans="1:3" x14ac:dyDescent="0.25">
      <c r="A3581" t="str">
        <f>CONCATENATE("@",filtered_productos_choco[[#This Row],[nombre]])</f>
        <v>@CORTANTE FA021 CIRCULOS FLO</v>
      </c>
      <c r="B3581" s="1" t="s">
        <v>12002</v>
      </c>
      <c r="C3581">
        <v>114000961</v>
      </c>
    </row>
    <row r="3582" spans="1:3" x14ac:dyDescent="0.25">
      <c r="A3582" t="str">
        <f>CONCATENATE("@",filtered_productos_choco[[#This Row],[nombre]])</f>
        <v>@CORTANTE FA025 NUBE GDE FLO</v>
      </c>
      <c r="B3582" s="1" t="s">
        <v>2111</v>
      </c>
      <c r="C3582">
        <v>114000149</v>
      </c>
    </row>
    <row r="3583" spans="1:3" x14ac:dyDescent="0.25">
      <c r="A3583" t="str">
        <f>CONCATENATE("@",filtered_productos_choco[[#This Row],[nombre]])</f>
        <v>@CORTANTE FA026 NUBE MED FLO</v>
      </c>
      <c r="B3583" s="1" t="s">
        <v>2112</v>
      </c>
      <c r="C3583">
        <v>114000150</v>
      </c>
    </row>
    <row r="3584" spans="1:3" x14ac:dyDescent="0.25">
      <c r="A3584" t="str">
        <f>CONCATENATE("@",filtered_productos_choco[[#This Row],[nombre]])</f>
        <v>@CORTANTE FA027 NUBE CHICA FLO</v>
      </c>
      <c r="B3584" s="1" t="s">
        <v>2113</v>
      </c>
      <c r="C3584">
        <v>114000151</v>
      </c>
    </row>
    <row r="3585" spans="1:3" x14ac:dyDescent="0.25">
      <c r="A3585" t="str">
        <f>CONCATENATE("@",filtered_productos_choco[[#This Row],[nombre]])</f>
        <v>@CORTANTE FA028 NUBES GDE FLO</v>
      </c>
      <c r="B3585" s="1" t="s">
        <v>2114</v>
      </c>
      <c r="C3585">
        <v>114000152</v>
      </c>
    </row>
    <row r="3586" spans="1:3" x14ac:dyDescent="0.25">
      <c r="A3586" t="str">
        <f>CONCATENATE("@",filtered_productos_choco[[#This Row],[nombre]])</f>
        <v>@CORTANTE FA029 NUBES MED FLO</v>
      </c>
      <c r="B3586" s="1" t="s">
        <v>2115</v>
      </c>
      <c r="C3586">
        <v>114000153</v>
      </c>
    </row>
    <row r="3587" spans="1:3" x14ac:dyDescent="0.25">
      <c r="A3587" t="str">
        <f>CONCATENATE("@",filtered_productos_choco[[#This Row],[nombre]])</f>
        <v>@CORTANTE FA030 NUBES CHICA FLO</v>
      </c>
      <c r="B3587" s="1" t="s">
        <v>2116</v>
      </c>
      <c r="C3587">
        <v>114000154</v>
      </c>
    </row>
    <row r="3588" spans="1:3" x14ac:dyDescent="0.25">
      <c r="A3588" t="str">
        <f>CONCATENATE("@",filtered_productos_choco[[#This Row],[nombre]])</f>
        <v>@CORTANTE FA037 MARIP RED FLO</v>
      </c>
      <c r="B3588" s="1" t="s">
        <v>2117</v>
      </c>
      <c r="C3588">
        <v>114000155</v>
      </c>
    </row>
    <row r="3589" spans="1:3" x14ac:dyDescent="0.25">
      <c r="A3589" t="str">
        <f>CONCATENATE("@",filtered_productos_choco[[#This Row],[nombre]])</f>
        <v>@CORTANTE FA038 MARIP GDE FLO</v>
      </c>
      <c r="B3589" s="1" t="s">
        <v>2118</v>
      </c>
      <c r="C3589">
        <v>114000156</v>
      </c>
    </row>
    <row r="3590" spans="1:3" x14ac:dyDescent="0.25">
      <c r="A3590" t="str">
        <f>CONCATENATE("@",filtered_productos_choco[[#This Row],[nombre]])</f>
        <v>@CORTANTE FA039-1 MARIP MED FLO</v>
      </c>
      <c r="B3590" s="1" t="s">
        <v>2119</v>
      </c>
      <c r="C3590">
        <v>114000157</v>
      </c>
    </row>
    <row r="3591" spans="1:3" x14ac:dyDescent="0.25">
      <c r="A3591" t="str">
        <f>CONCATENATE("@",filtered_productos_choco[[#This Row],[nombre]])</f>
        <v>@CORTANTE FA040 MARIP CHICA FLO</v>
      </c>
      <c r="B3591" s="1" t="s">
        <v>2120</v>
      </c>
      <c r="C3591">
        <v>114000158</v>
      </c>
    </row>
    <row r="3592" spans="1:3" x14ac:dyDescent="0.25">
      <c r="A3592" t="str">
        <f>CONCATENATE("@",filtered_productos_choco[[#This Row],[nombre]])</f>
        <v>@CORTANTE FA041 MARIP MINI FLO</v>
      </c>
      <c r="B3592" s="1" t="s">
        <v>2121</v>
      </c>
      <c r="C3592">
        <v>114000159</v>
      </c>
    </row>
    <row r="3593" spans="1:3" x14ac:dyDescent="0.25">
      <c r="A3593" t="str">
        <f>CONCATENATE("@",filtered_productos_choco[[#This Row],[nombre]])</f>
        <v>@CORTANTE FA048 PALOMITA FLO</v>
      </c>
      <c r="B3593" s="1" t="s">
        <v>2122</v>
      </c>
      <c r="C3593">
        <v>114000160</v>
      </c>
    </row>
    <row r="3594" spans="1:3" x14ac:dyDescent="0.25">
      <c r="A3594" t="str">
        <f>CONCATENATE("@",filtered_productos_choco[[#This Row],[nombre]])</f>
        <v>@CORTANTE FA050 CARA MICKEY FLO</v>
      </c>
      <c r="B3594" s="1" t="s">
        <v>2099</v>
      </c>
      <c r="C3594">
        <v>114000137</v>
      </c>
    </row>
    <row r="3595" spans="1:3" x14ac:dyDescent="0.25">
      <c r="A3595" t="str">
        <f>CONCATENATE("@",filtered_productos_choco[[#This Row],[nombre]])</f>
        <v>@CORTANTE FA052 BARCO FLO</v>
      </c>
      <c r="B3595" s="1" t="s">
        <v>2123</v>
      </c>
      <c r="C3595">
        <v>114000161</v>
      </c>
    </row>
    <row r="3596" spans="1:3" x14ac:dyDescent="0.25">
      <c r="A3596" t="str">
        <f>CONCATENATE("@",filtered_productos_choco[[#This Row],[nombre]])</f>
        <v>@CORTANTE FA054 DELFIN FLO</v>
      </c>
      <c r="B3596" s="1" t="s">
        <v>2124</v>
      </c>
      <c r="C3596">
        <v>114000162</v>
      </c>
    </row>
    <row r="3597" spans="1:3" x14ac:dyDescent="0.25">
      <c r="A3597" t="str">
        <f>CONCATENATE("@",filtered_productos_choco[[#This Row],[nombre]])</f>
        <v>@CORTANTE FA055 VOLADO FLOSETX3</v>
      </c>
      <c r="B3597" s="1" t="s">
        <v>2125</v>
      </c>
      <c r="C3597">
        <v>114000163</v>
      </c>
    </row>
    <row r="3598" spans="1:3" x14ac:dyDescent="0.25">
      <c r="A3598" t="str">
        <f>CONCATENATE("@",filtered_productos_choco[[#This Row],[nombre]])</f>
        <v>@CORTANTE FA056 BLONDA FLO</v>
      </c>
      <c r="B3598" s="1" t="s">
        <v>2126</v>
      </c>
      <c r="C3598">
        <v>114000164</v>
      </c>
    </row>
    <row r="3599" spans="1:3" x14ac:dyDescent="0.25">
      <c r="A3599" t="str">
        <f>CONCATENATE("@",filtered_productos_choco[[#This Row],[nombre]])</f>
        <v>@CORTANTE FA057 BLONDA CHIC FLO</v>
      </c>
      <c r="B3599" s="1" t="s">
        <v>2127</v>
      </c>
      <c r="C3599">
        <v>114000165</v>
      </c>
    </row>
    <row r="3600" spans="1:3" x14ac:dyDescent="0.25">
      <c r="A3600" t="str">
        <f>CONCATENATE("@",filtered_productos_choco[[#This Row],[nombre]])</f>
        <v>@CORTANTE FA058 BLONDA FLO</v>
      </c>
      <c r="B3600" s="1" t="s">
        <v>2128</v>
      </c>
      <c r="C3600">
        <v>114000166</v>
      </c>
    </row>
    <row r="3601" spans="1:3" x14ac:dyDescent="0.25">
      <c r="A3601" t="str">
        <f>CONCATENATE("@",filtered_productos_choco[[#This Row],[nombre]])</f>
        <v>@CORTANTE FA059 VOLADO FLO</v>
      </c>
      <c r="B3601" s="1" t="s">
        <v>2129</v>
      </c>
      <c r="C3601">
        <v>114000167</v>
      </c>
    </row>
    <row r="3602" spans="1:3" x14ac:dyDescent="0.25">
      <c r="A3602" t="str">
        <f>CONCATENATE("@",filtered_productos_choco[[#This Row],[nombre]])</f>
        <v>@CORTANTE FA062 VOLADO GDE FLO</v>
      </c>
      <c r="B3602" s="1" t="s">
        <v>2130</v>
      </c>
      <c r="C3602">
        <v>114000168</v>
      </c>
    </row>
    <row r="3603" spans="1:3" x14ac:dyDescent="0.25">
      <c r="A3603" t="str">
        <f>CONCATENATE("@",filtered_productos_choco[[#This Row],[nombre]])</f>
        <v>@CORTANTE FA063 VOLADO FLO</v>
      </c>
      <c r="B3603" s="1" t="s">
        <v>12003</v>
      </c>
      <c r="C3603">
        <v>114000962</v>
      </c>
    </row>
    <row r="3604" spans="1:3" x14ac:dyDescent="0.25">
      <c r="A3604" t="str">
        <f>CONCATENATE("@",filtered_productos_choco[[#This Row],[nombre]])</f>
        <v>@CORTANTE FA068 ARBOL GDE FLO</v>
      </c>
      <c r="B3604" s="1" t="s">
        <v>2131</v>
      </c>
      <c r="C3604">
        <v>114000169</v>
      </c>
    </row>
    <row r="3605" spans="1:3" x14ac:dyDescent="0.25">
      <c r="A3605" t="str">
        <f>CONCATENATE("@",filtered_productos_choco[[#This Row],[nombre]])</f>
        <v>@CORTANTE FA070 ARBOL GDE FLO</v>
      </c>
      <c r="B3605" s="1" t="s">
        <v>2132</v>
      </c>
      <c r="C3605">
        <v>114000170</v>
      </c>
    </row>
    <row r="3606" spans="1:3" x14ac:dyDescent="0.25">
      <c r="A3606" t="str">
        <f>CONCATENATE("@",filtered_productos_choco[[#This Row],[nombre]])</f>
        <v>@CORTANTE FA076 PETALO ROSA FLO</v>
      </c>
      <c r="B3606" s="1" t="s">
        <v>2133</v>
      </c>
      <c r="C3606">
        <v>114000171</v>
      </c>
    </row>
    <row r="3607" spans="1:3" x14ac:dyDescent="0.25">
      <c r="A3607" t="str">
        <f>CONCATENATE("@",filtered_productos_choco[[#This Row],[nombre]])</f>
        <v>@CORTANTE FA077 BABERO GDE FLO</v>
      </c>
      <c r="B3607" s="1" t="s">
        <v>2134</v>
      </c>
      <c r="C3607">
        <v>114000172</v>
      </c>
    </row>
    <row r="3608" spans="1:3" x14ac:dyDescent="0.25">
      <c r="A3608" t="str">
        <f>CONCATENATE("@",filtered_productos_choco[[#This Row],[nombre]])</f>
        <v>@CORTANTE FA083 HOJA GDE FLO</v>
      </c>
      <c r="B3608" s="1" t="s">
        <v>2135</v>
      </c>
      <c r="C3608">
        <v>114000173</v>
      </c>
    </row>
    <row r="3609" spans="1:3" x14ac:dyDescent="0.25">
      <c r="A3609" t="str">
        <f>CONCATENATE("@",filtered_productos_choco[[#This Row],[nombre]])</f>
        <v>@CORTANTE FA083 HOJA MED FLO</v>
      </c>
      <c r="B3609" s="1" t="s">
        <v>2136</v>
      </c>
      <c r="C3609">
        <v>114000174</v>
      </c>
    </row>
    <row r="3610" spans="1:3" x14ac:dyDescent="0.25">
      <c r="A3610" t="str">
        <f>CONCATENATE("@",filtered_productos_choco[[#This Row],[nombre]])</f>
        <v>@CORTANTE FA085 ALA FLO</v>
      </c>
      <c r="B3610" s="1" t="s">
        <v>2137</v>
      </c>
      <c r="C3610">
        <v>114000175</v>
      </c>
    </row>
    <row r="3611" spans="1:3" x14ac:dyDescent="0.25">
      <c r="A3611" t="str">
        <f>CONCATENATE("@",filtered_productos_choco[[#This Row],[nombre]])</f>
        <v>@CORTANTE FA087 MOÑO GDE FLO</v>
      </c>
      <c r="B3611" s="1" t="s">
        <v>12564</v>
      </c>
      <c r="C3611">
        <v>114000176</v>
      </c>
    </row>
    <row r="3612" spans="1:3" x14ac:dyDescent="0.25">
      <c r="A3612" t="str">
        <f>CONCATENATE("@",filtered_productos_choco[[#This Row],[nombre]])</f>
        <v>@CORTANTE FA088 MOÑO CHICO FLO</v>
      </c>
      <c r="B3612" s="1" t="s">
        <v>12565</v>
      </c>
      <c r="C3612">
        <v>114000177</v>
      </c>
    </row>
    <row r="3613" spans="1:3" x14ac:dyDescent="0.25">
      <c r="A3613" t="str">
        <f>CONCATENATE("@",filtered_productos_choco[[#This Row],[nombre]])</f>
        <v>@CORTANTE FA098 RENO FLO</v>
      </c>
      <c r="B3613" s="1" t="s">
        <v>2138</v>
      </c>
      <c r="C3613">
        <v>114000178</v>
      </c>
    </row>
    <row r="3614" spans="1:3" x14ac:dyDescent="0.25">
      <c r="A3614" t="str">
        <f>CONCATENATE("@",filtered_productos_choco[[#This Row],[nombre]])</f>
        <v>@CORTANTE FA100 MUÑECO GDE FLO</v>
      </c>
      <c r="B3614" s="1" t="s">
        <v>12566</v>
      </c>
      <c r="C3614">
        <v>114000179</v>
      </c>
    </row>
    <row r="3615" spans="1:3" x14ac:dyDescent="0.25">
      <c r="A3615" t="str">
        <f>CONCATENATE("@",filtered_productos_choco[[#This Row],[nombre]])</f>
        <v>@CORTANTE FA101 MUÑECO CHIC FLO</v>
      </c>
      <c r="B3615" s="1" t="s">
        <v>12567</v>
      </c>
      <c r="C3615">
        <v>114000180</v>
      </c>
    </row>
    <row r="3616" spans="1:3" x14ac:dyDescent="0.25">
      <c r="A3616" t="str">
        <f>CONCATENATE("@",filtered_productos_choco[[#This Row],[nombre]])</f>
        <v>@CORTANTE FA102 BASTON FLO</v>
      </c>
      <c r="B3616" s="1" t="s">
        <v>2139</v>
      </c>
      <c r="C3616">
        <v>114000181</v>
      </c>
    </row>
    <row r="3617" spans="1:3" x14ac:dyDescent="0.25">
      <c r="A3617" t="str">
        <f>CONCATENATE("@",filtered_productos_choco[[#This Row],[nombre]])</f>
        <v>@CORTANTE FA103 BASTON FLO</v>
      </c>
      <c r="B3617" s="1" t="s">
        <v>2140</v>
      </c>
      <c r="C3617">
        <v>114000182</v>
      </c>
    </row>
    <row r="3618" spans="1:3" x14ac:dyDescent="0.25">
      <c r="A3618" t="str">
        <f>CONCATENATE("@",filtered_productos_choco[[#This Row],[nombre]])</f>
        <v>@CORTANTE FA104 PINO GDE FLO</v>
      </c>
      <c r="B3618" s="1" t="s">
        <v>2141</v>
      </c>
      <c r="C3618">
        <v>114000183</v>
      </c>
    </row>
    <row r="3619" spans="1:3" x14ac:dyDescent="0.25">
      <c r="A3619" t="str">
        <f>CONCATENATE("@",filtered_productos_choco[[#This Row],[nombre]])</f>
        <v>@CORTANTE FA105 PINO CHICO FLO</v>
      </c>
      <c r="B3619" s="1" t="s">
        <v>2142</v>
      </c>
      <c r="C3619">
        <v>114000184</v>
      </c>
    </row>
    <row r="3620" spans="1:3" x14ac:dyDescent="0.25">
      <c r="A3620" t="str">
        <f>CONCATENATE("@",filtered_productos_choco[[#This Row],[nombre]])</f>
        <v>@CORTANTE FA106 ANGEL GDE FLO</v>
      </c>
      <c r="B3620" s="1" t="s">
        <v>2143</v>
      </c>
      <c r="C3620">
        <v>114000185</v>
      </c>
    </row>
    <row r="3621" spans="1:3" x14ac:dyDescent="0.25">
      <c r="A3621" t="str">
        <f>CONCATENATE("@",filtered_productos_choco[[#This Row],[nombre]])</f>
        <v>@CORTANTE FA107ANGEL MED FLO</v>
      </c>
      <c r="B3621" s="1" t="s">
        <v>2144</v>
      </c>
      <c r="C3621">
        <v>114000186</v>
      </c>
    </row>
    <row r="3622" spans="1:3" x14ac:dyDescent="0.25">
      <c r="A3622" t="str">
        <f>CONCATENATE("@",filtered_productos_choco[[#This Row],[nombre]])</f>
        <v>@CORTANTE FA109 CAMPANA GDE FLO</v>
      </c>
      <c r="B3622" s="1" t="s">
        <v>2145</v>
      </c>
      <c r="C3622">
        <v>114000187</v>
      </c>
    </row>
    <row r="3623" spans="1:3" x14ac:dyDescent="0.25">
      <c r="A3623" t="str">
        <f>CONCATENATE("@",filtered_productos_choco[[#This Row],[nombre]])</f>
        <v>@CORTANTE FA110 CAMPANA CHI FLO</v>
      </c>
      <c r="B3623" s="1" t="s">
        <v>2146</v>
      </c>
      <c r="C3623">
        <v>114000188</v>
      </c>
    </row>
    <row r="3624" spans="1:3" x14ac:dyDescent="0.25">
      <c r="A3624" t="str">
        <f>CONCATENATE("@",filtered_productos_choco[[#This Row],[nombre]])</f>
        <v>@CORTANTE FA111 CAMPANA FLO</v>
      </c>
      <c r="B3624" s="1" t="s">
        <v>2147</v>
      </c>
      <c r="C3624">
        <v>114000189</v>
      </c>
    </row>
    <row r="3625" spans="1:3" x14ac:dyDescent="0.25">
      <c r="A3625" t="str">
        <f>CONCATENATE("@",filtered_productos_choco[[#This Row],[nombre]])</f>
        <v>@CORTANTE FA112 ESTRELLA FLO</v>
      </c>
      <c r="B3625" s="1" t="s">
        <v>2148</v>
      </c>
      <c r="C3625">
        <v>114000190</v>
      </c>
    </row>
    <row r="3626" spans="1:3" x14ac:dyDescent="0.25">
      <c r="A3626" t="str">
        <f>CONCATENATE("@",filtered_productos_choco[[#This Row],[nombre]])</f>
        <v>@CORTANTE FA113 ESTRELLA FLO</v>
      </c>
      <c r="B3626" s="1" t="s">
        <v>2149</v>
      </c>
      <c r="C3626">
        <v>114000191</v>
      </c>
    </row>
    <row r="3627" spans="1:3" x14ac:dyDescent="0.25">
      <c r="A3627" t="str">
        <f>CONCATENATE("@",filtered_productos_choco[[#This Row],[nombre]])</f>
        <v>@CORTANTE FA114 BOTA GDE FLO</v>
      </c>
      <c r="B3627" s="1" t="s">
        <v>2150</v>
      </c>
      <c r="C3627">
        <v>114000192</v>
      </c>
    </row>
    <row r="3628" spans="1:3" x14ac:dyDescent="0.25">
      <c r="A3628" t="str">
        <f>CONCATENATE("@",filtered_productos_choco[[#This Row],[nombre]])</f>
        <v>@CORTANTE FA115 BOTA CHICA FLO</v>
      </c>
      <c r="B3628" s="1" t="s">
        <v>2151</v>
      </c>
      <c r="C3628">
        <v>114000193</v>
      </c>
    </row>
    <row r="3629" spans="1:3" x14ac:dyDescent="0.25">
      <c r="A3629" t="str">
        <f>CONCATENATE("@",filtered_productos_choco[[#This Row],[nombre]])</f>
        <v>@CORTANTE FA116 GALLETA GDE FLO</v>
      </c>
      <c r="B3629" s="1" t="s">
        <v>2152</v>
      </c>
      <c r="C3629">
        <v>114000194</v>
      </c>
    </row>
    <row r="3630" spans="1:3" x14ac:dyDescent="0.25">
      <c r="A3630" t="str">
        <f>CONCATENATE("@",filtered_productos_choco[[#This Row],[nombre]])</f>
        <v>@CORTANTE FA117 GALLETA MED FLO</v>
      </c>
      <c r="B3630" s="1" t="s">
        <v>2153</v>
      </c>
      <c r="C3630">
        <v>114000195</v>
      </c>
    </row>
    <row r="3631" spans="1:3" x14ac:dyDescent="0.25">
      <c r="A3631" t="str">
        <f>CONCATENATE("@",filtered_productos_choco[[#This Row],[nombre]])</f>
        <v>@CORTANTE FA119 JUEGO NAV FLO</v>
      </c>
      <c r="B3631" s="1" t="s">
        <v>2154</v>
      </c>
      <c r="C3631">
        <v>114000196</v>
      </c>
    </row>
    <row r="3632" spans="1:3" x14ac:dyDescent="0.25">
      <c r="A3632" t="str">
        <f>CONCATENATE("@",filtered_productos_choco[[#This Row],[nombre]])</f>
        <v>@CORTANTE FA129 FLOR X9 FLO</v>
      </c>
      <c r="B3632" s="1" t="s">
        <v>12011</v>
      </c>
      <c r="C3632">
        <v>114000971</v>
      </c>
    </row>
    <row r="3633" spans="1:3" x14ac:dyDescent="0.25">
      <c r="A3633" t="str">
        <f>CONCATENATE("@",filtered_productos_choco[[#This Row],[nombre]])</f>
        <v>@CORTANTE FA162 OVALO GDE FLO</v>
      </c>
      <c r="B3633" s="1" t="s">
        <v>2155</v>
      </c>
      <c r="C3633">
        <v>114000197</v>
      </c>
    </row>
    <row r="3634" spans="1:3" x14ac:dyDescent="0.25">
      <c r="A3634" t="str">
        <f>CONCATENATE("@",filtered_productos_choco[[#This Row],[nombre]])</f>
        <v>@CORTANTE FA167 CORONITA FLO</v>
      </c>
      <c r="B3634" s="1" t="s">
        <v>2156</v>
      </c>
      <c r="C3634">
        <v>114000198</v>
      </c>
    </row>
    <row r="3635" spans="1:3" x14ac:dyDescent="0.25">
      <c r="A3635" t="str">
        <f>CONCATENATE("@",filtered_productos_choco[[#This Row],[nombre]])</f>
        <v>@CORTANTE FA169 BARCO FLO</v>
      </c>
      <c r="B3635" s="1" t="s">
        <v>2157</v>
      </c>
      <c r="C3635">
        <v>114000199</v>
      </c>
    </row>
    <row r="3636" spans="1:3" x14ac:dyDescent="0.25">
      <c r="A3636" t="str">
        <f>CONCATENATE("@",filtered_productos_choco[[#This Row],[nombre]])</f>
        <v>@CORTANTE FA172 AVION FLO</v>
      </c>
      <c r="B3636" s="1" t="s">
        <v>2158</v>
      </c>
      <c r="C3636">
        <v>114000200</v>
      </c>
    </row>
    <row r="3637" spans="1:3" x14ac:dyDescent="0.25">
      <c r="A3637" t="str">
        <f>CONCATENATE("@",filtered_productos_choco[[#This Row],[nombre]])</f>
        <v>@CORTANTE FA175 DINOSAURIO FLO</v>
      </c>
      <c r="B3637" s="1" t="s">
        <v>2159</v>
      </c>
      <c r="C3637">
        <v>114000201</v>
      </c>
    </row>
    <row r="3638" spans="1:3" x14ac:dyDescent="0.25">
      <c r="A3638" t="str">
        <f>CONCATENATE("@",filtered_productos_choco[[#This Row],[nombre]])</f>
        <v>@CORTANTE FA176 DINOSAURIO FLO</v>
      </c>
      <c r="B3638" s="1" t="s">
        <v>2160</v>
      </c>
      <c r="C3638">
        <v>114000202</v>
      </c>
    </row>
    <row r="3639" spans="1:3" x14ac:dyDescent="0.25">
      <c r="A3639" t="str">
        <f>CONCATENATE("@",filtered_productos_choco[[#This Row],[nombre]])</f>
        <v>@CORTANTE FA179 PARAGUAS FLO</v>
      </c>
      <c r="B3639" s="1" t="s">
        <v>2161</v>
      </c>
      <c r="C3639">
        <v>114000203</v>
      </c>
    </row>
    <row r="3640" spans="1:3" x14ac:dyDescent="0.25">
      <c r="A3640" t="str">
        <f>CONCATENATE("@",filtered_productos_choco[[#This Row],[nombre]])</f>
        <v>@CORTANTE FA180 CORONITA FLO</v>
      </c>
      <c r="B3640" s="1" t="s">
        <v>2162</v>
      </c>
      <c r="C3640">
        <v>114000204</v>
      </c>
    </row>
    <row r="3641" spans="1:3" x14ac:dyDescent="0.25">
      <c r="A3641" t="str">
        <f>CONCATENATE("@",filtered_productos_choco[[#This Row],[nombre]])</f>
        <v>@CORTANTE FA187 MINI FLORES FLO</v>
      </c>
      <c r="B3641" s="1" t="s">
        <v>2163</v>
      </c>
      <c r="C3641">
        <v>114000205</v>
      </c>
    </row>
    <row r="3642" spans="1:3" x14ac:dyDescent="0.25">
      <c r="A3642" t="str">
        <f>CONCATENATE("@",filtered_productos_choco[[#This Row],[nombre]])</f>
        <v>@CORTANTE FA189 ESTRELLA FLO</v>
      </c>
      <c r="B3642" s="1" t="s">
        <v>2164</v>
      </c>
      <c r="C3642">
        <v>114000206</v>
      </c>
    </row>
    <row r="3643" spans="1:3" x14ac:dyDescent="0.25">
      <c r="A3643" t="str">
        <f>CONCATENATE("@",filtered_productos_choco[[#This Row],[nombre]])</f>
        <v>@CORTANTE FA190 CIRCULO FLO</v>
      </c>
      <c r="B3643" s="1" t="s">
        <v>2165</v>
      </c>
      <c r="C3643">
        <v>114000207</v>
      </c>
    </row>
    <row r="3644" spans="1:3" x14ac:dyDescent="0.25">
      <c r="A3644" t="str">
        <f>CONCATENATE("@",filtered_productos_choco[[#This Row],[nombre]])</f>
        <v>@CORTANTE FA191 ANGELITO FLO</v>
      </c>
      <c r="B3644" s="1" t="s">
        <v>2166</v>
      </c>
      <c r="C3644">
        <v>114000208</v>
      </c>
    </row>
    <row r="3645" spans="1:3" x14ac:dyDescent="0.25">
      <c r="A3645" t="str">
        <f>CONCATENATE("@",filtered_productos_choco[[#This Row],[nombre]])</f>
        <v>@CORTANTE FA193 GUITARRA FLO</v>
      </c>
      <c r="B3645" s="1" t="s">
        <v>2167</v>
      </c>
      <c r="C3645">
        <v>114000209</v>
      </c>
    </row>
    <row r="3646" spans="1:3" x14ac:dyDescent="0.25">
      <c r="A3646" t="str">
        <f>CONCATENATE("@",filtered_productos_choco[[#This Row],[nombre]])</f>
        <v>@CORTANTE FA194 GUITARRA FLO</v>
      </c>
      <c r="B3646" s="1" t="s">
        <v>2168</v>
      </c>
      <c r="C3646">
        <v>114000210</v>
      </c>
    </row>
    <row r="3647" spans="1:3" x14ac:dyDescent="0.25">
      <c r="A3647" t="str">
        <f>CONCATENATE("@",filtered_productos_choco[[#This Row],[nombre]])</f>
        <v>@CORTANTE FA199 CORONITA FLO</v>
      </c>
      <c r="B3647" s="1" t="s">
        <v>2169</v>
      </c>
      <c r="C3647">
        <v>114000211</v>
      </c>
    </row>
    <row r="3648" spans="1:3" x14ac:dyDescent="0.25">
      <c r="A3648" t="str">
        <f>CONCATENATE("@",filtered_productos_choco[[#This Row],[nombre]])</f>
        <v>@CORTANTE FA200 CUADRADO FLO</v>
      </c>
      <c r="B3648" s="1" t="s">
        <v>2170</v>
      </c>
      <c r="C3648">
        <v>114000212</v>
      </c>
    </row>
    <row r="3649" spans="1:3" x14ac:dyDescent="0.25">
      <c r="A3649" t="str">
        <f>CONCATENATE("@",filtered_productos_choco[[#This Row],[nombre]])</f>
        <v>@CORTANTE FA205 CORONITA FLO</v>
      </c>
      <c r="B3649" s="1" t="s">
        <v>2171</v>
      </c>
      <c r="C3649">
        <v>114000213</v>
      </c>
    </row>
    <row r="3650" spans="1:3" x14ac:dyDescent="0.25">
      <c r="A3650" t="str">
        <f>CONCATENATE("@",filtered_productos_choco[[#This Row],[nombre]])</f>
        <v>@CORTANTE FA212 CARTEL CELE FLO</v>
      </c>
      <c r="B3650" s="1" t="s">
        <v>2172</v>
      </c>
      <c r="C3650">
        <v>114000214</v>
      </c>
    </row>
    <row r="3651" spans="1:3" x14ac:dyDescent="0.25">
      <c r="A3651" t="str">
        <f>CONCATENATE("@",filtered_productos_choco[[#This Row],[nombre]])</f>
        <v>@CORTANTE FA213 CARTEL ROSA FLO</v>
      </c>
      <c r="B3651" s="1" t="s">
        <v>2173</v>
      </c>
      <c r="C3651">
        <v>114000215</v>
      </c>
    </row>
    <row r="3652" spans="1:3" x14ac:dyDescent="0.25">
      <c r="A3652" t="str">
        <f>CONCATENATE("@",filtered_productos_choco[[#This Row],[nombre]])</f>
        <v>@CORTANTE FA215 HELADO FLO</v>
      </c>
      <c r="B3652" s="1" t="s">
        <v>2174</v>
      </c>
      <c r="C3652">
        <v>114000216</v>
      </c>
    </row>
    <row r="3653" spans="1:3" x14ac:dyDescent="0.25">
      <c r="A3653" t="str">
        <f>CONCATENATE("@",filtered_productos_choco[[#This Row],[nombre]])</f>
        <v>@CORTANTE FA217 ANCLA FLO</v>
      </c>
      <c r="B3653" s="1" t="s">
        <v>2175</v>
      </c>
      <c r="C3653">
        <v>114000217</v>
      </c>
    </row>
    <row r="3654" spans="1:3" x14ac:dyDescent="0.25">
      <c r="A3654" t="str">
        <f>CONCATENATE("@",filtered_productos_choco[[#This Row],[nombre]])</f>
        <v>@CORTANTE FA220 CASINO FLO</v>
      </c>
      <c r="B3654" s="1" t="s">
        <v>2176</v>
      </c>
      <c r="C3654">
        <v>114000218</v>
      </c>
    </row>
    <row r="3655" spans="1:3" x14ac:dyDescent="0.25">
      <c r="A3655" t="str">
        <f>CONCATENATE("@",filtered_productos_choco[[#This Row],[nombre]])</f>
        <v>@CORTANTE FA223 CUNA FLO SETX3</v>
      </c>
      <c r="B3655" s="1" t="s">
        <v>2177</v>
      </c>
      <c r="C3655">
        <v>114000219</v>
      </c>
    </row>
    <row r="3656" spans="1:3" x14ac:dyDescent="0.25">
      <c r="A3656" t="str">
        <f>CONCATENATE("@",filtered_productos_choco[[#This Row],[nombre]])</f>
        <v>@CORTANTE FA224 NOTA MUSICA FLO</v>
      </c>
      <c r="B3656" s="1" t="s">
        <v>2178</v>
      </c>
      <c r="C3656">
        <v>114000220</v>
      </c>
    </row>
    <row r="3657" spans="1:3" x14ac:dyDescent="0.25">
      <c r="A3657" t="str">
        <f>CONCATENATE("@",filtered_productos_choco[[#This Row],[nombre]])</f>
        <v>@CORTANTE FA230 ROMPONES FLO</v>
      </c>
      <c r="B3657" s="1" t="s">
        <v>2179</v>
      </c>
      <c r="C3657">
        <v>114000221</v>
      </c>
    </row>
    <row r="3658" spans="1:3" x14ac:dyDescent="0.25">
      <c r="A3658" t="str">
        <f>CONCATENATE("@",filtered_productos_choco[[#This Row],[nombre]])</f>
        <v>@CORTANTE FA231 JUEGO MAR FLO</v>
      </c>
      <c r="B3658" s="1" t="s">
        <v>2180</v>
      </c>
      <c r="C3658">
        <v>114000222</v>
      </c>
    </row>
    <row r="3659" spans="1:3" x14ac:dyDescent="0.25">
      <c r="A3659" t="str">
        <f>CONCATENATE("@",filtered_productos_choco[[#This Row],[nombre]])</f>
        <v>@CORTANTE FA234 DIENTE FLO</v>
      </c>
      <c r="B3659" s="1" t="s">
        <v>2181</v>
      </c>
      <c r="C3659">
        <v>114000223</v>
      </c>
    </row>
    <row r="3660" spans="1:3" x14ac:dyDescent="0.25">
      <c r="A3660" t="str">
        <f>CONCATENATE("@",filtered_productos_choco[[#This Row],[nombre]])</f>
        <v>@CORTANTE FA235 HERRAMIENTA FLO</v>
      </c>
      <c r="B3660" s="1" t="s">
        <v>2182</v>
      </c>
      <c r="C3660">
        <v>114000224</v>
      </c>
    </row>
    <row r="3661" spans="1:3" x14ac:dyDescent="0.25">
      <c r="A3661" t="str">
        <f>CONCATENATE("@",filtered_productos_choco[[#This Row],[nombre]])</f>
        <v>@CORTANTE FA237 PALMERA FLO</v>
      </c>
      <c r="B3661" s="1" t="s">
        <v>2183</v>
      </c>
      <c r="C3661">
        <v>114000225</v>
      </c>
    </row>
    <row r="3662" spans="1:3" x14ac:dyDescent="0.25">
      <c r="A3662" t="str">
        <f>CONCATENATE("@",filtered_productos_choco[[#This Row],[nombre]])</f>
        <v>@CORTANTE FA248 PEZ FLO SET X3</v>
      </c>
      <c r="B3662" s="1" t="s">
        <v>2184</v>
      </c>
      <c r="C3662">
        <v>114000226</v>
      </c>
    </row>
    <row r="3663" spans="1:3" x14ac:dyDescent="0.25">
      <c r="A3663" t="str">
        <f>CONCATENATE("@",filtered_productos_choco[[#This Row],[nombre]])</f>
        <v>@CORTANTE FA252 CORONITA FLO</v>
      </c>
      <c r="B3663" s="1" t="s">
        <v>2185</v>
      </c>
      <c r="C3663">
        <v>114000227</v>
      </c>
    </row>
    <row r="3664" spans="1:3" x14ac:dyDescent="0.25">
      <c r="A3664" t="str">
        <f>CONCATENATE("@",filtered_productos_choco[[#This Row],[nombre]])</f>
        <v>@CORTANTE FA255 GUITARRA FLO</v>
      </c>
      <c r="B3664" s="1" t="s">
        <v>2186</v>
      </c>
      <c r="C3664">
        <v>114000228</v>
      </c>
    </row>
    <row r="3665" spans="1:3" x14ac:dyDescent="0.25">
      <c r="A3665" t="str">
        <f>CONCATENATE("@",filtered_productos_choco[[#This Row],[nombre]])</f>
        <v>@CORTANTE FA256 CORONA GDE FLO</v>
      </c>
      <c r="B3665" s="1" t="s">
        <v>2187</v>
      </c>
      <c r="C3665">
        <v>114000229</v>
      </c>
    </row>
    <row r="3666" spans="1:3" x14ac:dyDescent="0.25">
      <c r="A3666" t="str">
        <f>CONCATENATE("@",filtered_productos_choco[[#This Row],[nombre]])</f>
        <v>@CORTANTE FA267 BOCA FLO</v>
      </c>
      <c r="B3666" s="1" t="s">
        <v>2188</v>
      </c>
      <c r="C3666">
        <v>114000230</v>
      </c>
    </row>
    <row r="3667" spans="1:3" x14ac:dyDescent="0.25">
      <c r="A3667" t="str">
        <f>CONCATENATE("@",filtered_productos_choco[[#This Row],[nombre]])</f>
        <v>@CORTANTE FA271 MUSICAL FLO</v>
      </c>
      <c r="B3667" s="1" t="s">
        <v>2189</v>
      </c>
      <c r="C3667">
        <v>114000231</v>
      </c>
    </row>
    <row r="3668" spans="1:3" x14ac:dyDescent="0.25">
      <c r="A3668" t="str">
        <f>CONCATENATE("@",filtered_productos_choco[[#This Row],[nombre]])</f>
        <v>@CORTANTE FA272 AJEDREZ FLO</v>
      </c>
      <c r="B3668" s="1" t="s">
        <v>2190</v>
      </c>
      <c r="C3668">
        <v>114000232</v>
      </c>
    </row>
    <row r="3669" spans="1:3" x14ac:dyDescent="0.25">
      <c r="A3669" t="str">
        <f>CONCATENATE("@",filtered_productos_choco[[#This Row],[nombre]])</f>
        <v>@CORTANTE FA273 CUPIDO FLO</v>
      </c>
      <c r="B3669" s="1" t="s">
        <v>2191</v>
      </c>
      <c r="C3669">
        <v>114000233</v>
      </c>
    </row>
    <row r="3670" spans="1:3" x14ac:dyDescent="0.25">
      <c r="A3670" t="str">
        <f>CONCATENATE("@",filtered_productos_choco[[#This Row],[nombre]])</f>
        <v>@CORTANTE FA280 MAR FLO SETX3</v>
      </c>
      <c r="B3670" s="1" t="s">
        <v>2192</v>
      </c>
      <c r="C3670">
        <v>114000234</v>
      </c>
    </row>
    <row r="3671" spans="1:3" x14ac:dyDescent="0.25">
      <c r="A3671" t="str">
        <f>CONCATENATE("@",filtered_productos_choco[[#This Row],[nombre]])</f>
        <v>@CORTANTE FA286 CONEJO FLO</v>
      </c>
      <c r="B3671" s="1" t="s">
        <v>2193</v>
      </c>
      <c r="C3671">
        <v>114000235</v>
      </c>
    </row>
    <row r="3672" spans="1:3" x14ac:dyDescent="0.25">
      <c r="A3672" t="str">
        <f>CONCATENATE("@",filtered_productos_choco[[#This Row],[nombre]])</f>
        <v>@CORTANTE FA288 COCTAIL FLO</v>
      </c>
      <c r="B3672" s="1" t="s">
        <v>2194</v>
      </c>
      <c r="C3672">
        <v>114000236</v>
      </c>
    </row>
    <row r="3673" spans="1:3" x14ac:dyDescent="0.25">
      <c r="A3673" t="str">
        <f>CONCATENATE("@",filtered_productos_choco[[#This Row],[nombre]])</f>
        <v>@CORTANTE FA298 DINOSAURIO FLO</v>
      </c>
      <c r="B3673" s="1" t="s">
        <v>2195</v>
      </c>
      <c r="C3673">
        <v>114000237</v>
      </c>
    </row>
    <row r="3674" spans="1:3" x14ac:dyDescent="0.25">
      <c r="A3674" t="str">
        <f>CONCATENATE("@",filtered_productos_choco[[#This Row],[nombre]])</f>
        <v>@CORTANTE FA299 DINOSAURIO FLO</v>
      </c>
      <c r="B3674" s="1" t="s">
        <v>2196</v>
      </c>
      <c r="C3674">
        <v>114000238</v>
      </c>
    </row>
    <row r="3675" spans="1:3" x14ac:dyDescent="0.25">
      <c r="A3675" t="str">
        <f>CONCATENATE("@",filtered_productos_choco[[#This Row],[nombre]])</f>
        <v>@CORTANTE FA305 ANTIFAZ GDE FLO</v>
      </c>
      <c r="B3675" s="1" t="s">
        <v>2197</v>
      </c>
      <c r="C3675">
        <v>114000239</v>
      </c>
    </row>
    <row r="3676" spans="1:3" x14ac:dyDescent="0.25">
      <c r="A3676" t="str">
        <f>CONCATENATE("@",filtered_productos_choco[[#This Row],[nombre]])</f>
        <v>@CORTANTE FA327 CORONITA FLO</v>
      </c>
      <c r="B3676" s="1" t="s">
        <v>2198</v>
      </c>
      <c r="C3676">
        <v>114000240</v>
      </c>
    </row>
    <row r="3677" spans="1:3" x14ac:dyDescent="0.25">
      <c r="A3677" t="str">
        <f>CONCATENATE("@",filtered_productos_choco[[#This Row],[nombre]])</f>
        <v>@CORTANTE FA328 VESTIDO FLO</v>
      </c>
      <c r="B3677" s="1" t="s">
        <v>2199</v>
      </c>
      <c r="C3677">
        <v>114000241</v>
      </c>
    </row>
    <row r="3678" spans="1:3" x14ac:dyDescent="0.25">
      <c r="A3678" t="str">
        <f>CONCATENATE("@",filtered_productos_choco[[#This Row],[nombre]])</f>
        <v>@CORTANTE FA329 VESTIDO FLO</v>
      </c>
      <c r="B3678" s="1" t="s">
        <v>2200</v>
      </c>
      <c r="C3678">
        <v>114000242</v>
      </c>
    </row>
    <row r="3679" spans="1:3" x14ac:dyDescent="0.25">
      <c r="A3679" t="str">
        <f>CONCATENATE("@",filtered_productos_choco[[#This Row],[nombre]])</f>
        <v>@CORTANTE FA333 MEDIA ALA FLO</v>
      </c>
      <c r="B3679" s="1" t="s">
        <v>2201</v>
      </c>
      <c r="C3679">
        <v>114000243</v>
      </c>
    </row>
    <row r="3680" spans="1:3" x14ac:dyDescent="0.25">
      <c r="A3680" t="str">
        <f>CONCATENATE("@",filtered_productos_choco[[#This Row],[nombre]])</f>
        <v>@CORTANTE FA335 PASTO FLO</v>
      </c>
      <c r="B3680" s="1" t="s">
        <v>2202</v>
      </c>
      <c r="C3680">
        <v>114000244</v>
      </c>
    </row>
    <row r="3681" spans="1:3" x14ac:dyDescent="0.25">
      <c r="A3681" t="str">
        <f>CONCATENATE("@",filtered_productos_choco[[#This Row],[nombre]])</f>
        <v>@CORTANTE FA339 MOÑO FLO SETX3</v>
      </c>
      <c r="B3681" s="1" t="s">
        <v>12568</v>
      </c>
      <c r="C3681">
        <v>114000245</v>
      </c>
    </row>
    <row r="3682" spans="1:3" x14ac:dyDescent="0.25">
      <c r="A3682" t="str">
        <f>CONCATENATE("@",filtered_productos_choco[[#This Row],[nombre]])</f>
        <v>@CORTANTE FA350 HUEVOS FLO</v>
      </c>
      <c r="B3682" s="1" t="s">
        <v>12004</v>
      </c>
      <c r="C3682">
        <v>114000963</v>
      </c>
    </row>
    <row r="3683" spans="1:3" x14ac:dyDescent="0.25">
      <c r="A3683" t="str">
        <f>CONCATENATE("@",filtered_productos_choco[[#This Row],[nombre]])</f>
        <v>@CORTANTE FA356 MOSTACHO FLO</v>
      </c>
      <c r="B3683" s="1" t="s">
        <v>2203</v>
      </c>
      <c r="C3683">
        <v>114000246</v>
      </c>
    </row>
    <row r="3684" spans="1:3" x14ac:dyDescent="0.25">
      <c r="A3684" t="str">
        <f>CONCATENATE("@",filtered_productos_choco[[#This Row],[nombre]])</f>
        <v>@CORTANTE FA357 PIECITOS FLO</v>
      </c>
      <c r="B3684" s="1" t="s">
        <v>2204</v>
      </c>
      <c r="C3684">
        <v>114000247</v>
      </c>
    </row>
    <row r="3685" spans="1:3" x14ac:dyDescent="0.25">
      <c r="A3685" t="str">
        <f>CONCATENATE("@",filtered_productos_choco[[#This Row],[nombre]])</f>
        <v>@CORTANTE FA358 BATMAN FLO</v>
      </c>
      <c r="B3685" s="1" t="s">
        <v>2205</v>
      </c>
      <c r="C3685">
        <v>114000248</v>
      </c>
    </row>
    <row r="3686" spans="1:3" x14ac:dyDescent="0.25">
      <c r="A3686" t="str">
        <f>CONCATENATE("@",filtered_productos_choco[[#This Row],[nombre]])</f>
        <v>@CORTANTE FA361TORRE EIFFEL FLO</v>
      </c>
      <c r="B3686" s="1" t="s">
        <v>2206</v>
      </c>
      <c r="C3686">
        <v>114000249</v>
      </c>
    </row>
    <row r="3687" spans="1:3" x14ac:dyDescent="0.25">
      <c r="A3687" t="str">
        <f>CONCATENATE("@",filtered_productos_choco[[#This Row],[nombre]])</f>
        <v>@CORTANTE FA362TORRE EIFFEL FLO</v>
      </c>
      <c r="B3687" s="1" t="s">
        <v>2207</v>
      </c>
      <c r="C3687">
        <v>114000250</v>
      </c>
    </row>
    <row r="3688" spans="1:3" x14ac:dyDescent="0.25">
      <c r="A3688" t="str">
        <f>CONCATENATE("@",filtered_productos_choco[[#This Row],[nombre]])</f>
        <v>@CORTANTE FA363 COMUNION FLO</v>
      </c>
      <c r="B3688" s="1" t="s">
        <v>2208</v>
      </c>
      <c r="C3688">
        <v>114000251</v>
      </c>
    </row>
    <row r="3689" spans="1:3" x14ac:dyDescent="0.25">
      <c r="A3689" t="str">
        <f>CONCATENATE("@",filtered_productos_choco[[#This Row],[nombre]])</f>
        <v>@CORTANTE FA366 COPO NIEVE FLO</v>
      </c>
      <c r="B3689" s="1" t="s">
        <v>2209</v>
      </c>
      <c r="C3689">
        <v>114000252</v>
      </c>
    </row>
    <row r="3690" spans="1:3" x14ac:dyDescent="0.25">
      <c r="A3690" t="str">
        <f>CONCATENATE("@",filtered_productos_choco[[#This Row],[nombre]])</f>
        <v>@CORTANTE FA372 COPO NIEVE FLO</v>
      </c>
      <c r="B3690" s="1" t="s">
        <v>2210</v>
      </c>
      <c r="C3690">
        <v>114000253</v>
      </c>
    </row>
    <row r="3691" spans="1:3" x14ac:dyDescent="0.25">
      <c r="A3691" t="str">
        <f>CONCATENATE("@",filtered_productos_choco[[#This Row],[nombre]])</f>
        <v>@CORTANTE FA373 COPO NIEVE FLO</v>
      </c>
      <c r="B3691" s="1" t="s">
        <v>2211</v>
      </c>
      <c r="C3691">
        <v>114000254</v>
      </c>
    </row>
    <row r="3692" spans="1:3" x14ac:dyDescent="0.25">
      <c r="A3692" t="str">
        <f>CONCATENATE("@",filtered_productos_choco[[#This Row],[nombre]])</f>
        <v>@CORTANTE FA374 ELEFANTE FLO</v>
      </c>
      <c r="B3692" s="1" t="s">
        <v>2212</v>
      </c>
      <c r="C3692">
        <v>114000255</v>
      </c>
    </row>
    <row r="3693" spans="1:3" x14ac:dyDescent="0.25">
      <c r="A3693" t="str">
        <f>CONCATENATE("@",filtered_productos_choco[[#This Row],[nombre]])</f>
        <v>@CORTANTE FA379 PAJARO FLO</v>
      </c>
      <c r="B3693" s="1" t="s">
        <v>2213</v>
      </c>
      <c r="C3693">
        <v>114000256</v>
      </c>
    </row>
    <row r="3694" spans="1:3" x14ac:dyDescent="0.25">
      <c r="A3694" t="str">
        <f>CONCATENATE("@",filtered_productos_choco[[#This Row],[nombre]])</f>
        <v>@CORTANTE FA380 HUELLA CHIC FLO</v>
      </c>
      <c r="B3694" s="1" t="s">
        <v>2214</v>
      </c>
      <c r="C3694">
        <v>114000257</v>
      </c>
    </row>
    <row r="3695" spans="1:3" x14ac:dyDescent="0.25">
      <c r="A3695" t="str">
        <f>CONCATENATE("@",filtered_productos_choco[[#This Row],[nombre]])</f>
        <v>@CORTANTE FA382 CARTEL 1 FLO</v>
      </c>
      <c r="B3695" s="1" t="s">
        <v>2215</v>
      </c>
      <c r="C3695">
        <v>114000258</v>
      </c>
    </row>
    <row r="3696" spans="1:3" x14ac:dyDescent="0.25">
      <c r="A3696" t="str">
        <f>CONCATENATE("@",filtered_productos_choco[[#This Row],[nombre]])</f>
        <v>@CORTANTE FA383 CARTEL 2 FLO</v>
      </c>
      <c r="B3696" s="1" t="s">
        <v>2216</v>
      </c>
      <c r="C3696">
        <v>114000259</v>
      </c>
    </row>
    <row r="3697" spans="1:3" x14ac:dyDescent="0.25">
      <c r="A3697" t="str">
        <f>CONCATENATE("@",filtered_productos_choco[[#This Row],[nombre]])</f>
        <v>@CORTANTE FA384 CARTEL OVAL FLO</v>
      </c>
      <c r="B3697" s="1" t="s">
        <v>2217</v>
      </c>
      <c r="C3697">
        <v>114000260</v>
      </c>
    </row>
    <row r="3698" spans="1:3" x14ac:dyDescent="0.25">
      <c r="A3698" t="str">
        <f>CONCATENATE("@",filtered_productos_choco[[#This Row],[nombre]])</f>
        <v>@CORTANTE FA387 MANZANA FLO</v>
      </c>
      <c r="B3698" s="1" t="s">
        <v>2218</v>
      </c>
      <c r="C3698">
        <v>114000261</v>
      </c>
    </row>
    <row r="3699" spans="1:3" x14ac:dyDescent="0.25">
      <c r="A3699" t="str">
        <f>CONCATENATE("@",filtered_productos_choco[[#This Row],[nombre]])</f>
        <v>@CORTANTE FA388 NOTA MUSICA FLO</v>
      </c>
      <c r="B3699" s="1" t="s">
        <v>2219</v>
      </c>
      <c r="C3699">
        <v>114000262</v>
      </c>
    </row>
    <row r="3700" spans="1:3" x14ac:dyDescent="0.25">
      <c r="A3700" t="str">
        <f>CONCATENATE("@",filtered_productos_choco[[#This Row],[nombre]])</f>
        <v>@CORTANTE FA389 MARINERO FLO</v>
      </c>
      <c r="B3700" s="1" t="s">
        <v>2220</v>
      </c>
      <c r="C3700">
        <v>114000263</v>
      </c>
    </row>
    <row r="3701" spans="1:3" x14ac:dyDescent="0.25">
      <c r="A3701" t="str">
        <f>CONCATENATE("@",filtered_productos_choco[[#This Row],[nombre]])</f>
        <v>@CORTANTE FA391 MANCHAS FLO</v>
      </c>
      <c r="B3701" s="1" t="s">
        <v>2221</v>
      </c>
      <c r="C3701">
        <v>114000264</v>
      </c>
    </row>
    <row r="3702" spans="1:3" x14ac:dyDescent="0.25">
      <c r="A3702" t="str">
        <f>CONCATENATE("@",filtered_productos_choco[[#This Row],[nombre]])</f>
        <v>@CORTANTE FA392 CRUCES FLO</v>
      </c>
      <c r="B3702" s="1" t="s">
        <v>2222</v>
      </c>
      <c r="C3702">
        <v>114000265</v>
      </c>
    </row>
    <row r="3703" spans="1:3" x14ac:dyDescent="0.25">
      <c r="A3703" t="str">
        <f>CONCATENATE("@",filtered_productos_choco[[#This Row],[nombre]])</f>
        <v>@CORTANTE FA398 PEONEAS FLO</v>
      </c>
      <c r="B3703" s="1" t="s">
        <v>2223</v>
      </c>
      <c r="C3703">
        <v>114000266</v>
      </c>
    </row>
    <row r="3704" spans="1:3" x14ac:dyDescent="0.25">
      <c r="A3704" t="str">
        <f>CONCATENATE("@",filtered_productos_choco[[#This Row],[nombre]])</f>
        <v>@CORTANTE FA399 DONUTS FLO</v>
      </c>
      <c r="B3704" s="1" t="s">
        <v>2224</v>
      </c>
      <c r="C3704">
        <v>114000267</v>
      </c>
    </row>
    <row r="3705" spans="1:3" x14ac:dyDescent="0.25">
      <c r="A3705" t="str">
        <f>CONCATENATE("@",filtered_productos_choco[[#This Row],[nombre]])</f>
        <v>@CORTANTE FA401 PESEBRE FLO</v>
      </c>
      <c r="B3705" s="1" t="s">
        <v>2225</v>
      </c>
      <c r="C3705">
        <v>114000268</v>
      </c>
    </row>
    <row r="3706" spans="1:3" x14ac:dyDescent="0.25">
      <c r="A3706" t="str">
        <f>CONCATENATE("@",filtered_productos_choco[[#This Row],[nombre]])</f>
        <v>@CORTANTE FA402 EGRESADOS FLO</v>
      </c>
      <c r="B3706" s="1" t="s">
        <v>2226</v>
      </c>
      <c r="C3706">
        <v>114000269</v>
      </c>
    </row>
    <row r="3707" spans="1:3" x14ac:dyDescent="0.25">
      <c r="A3707" t="str">
        <f>CONCATENATE("@",filtered_productos_choco[[#This Row],[nombre]])</f>
        <v>@CORTANTE FA403 COCO FLO</v>
      </c>
      <c r="B3707" s="1" t="s">
        <v>2227</v>
      </c>
      <c r="C3707">
        <v>114000270</v>
      </c>
    </row>
    <row r="3708" spans="1:3" x14ac:dyDescent="0.25">
      <c r="A3708" t="str">
        <f>CONCATENATE("@",filtered_productos_choco[[#This Row],[nombre]])</f>
        <v>@CORTANTE FA404  FUTBOL FLO</v>
      </c>
      <c r="B3708" s="1" t="s">
        <v>12005</v>
      </c>
      <c r="C3708">
        <v>114000964</v>
      </c>
    </row>
    <row r="3709" spans="1:3" x14ac:dyDescent="0.25">
      <c r="A3709" t="str">
        <f>CONCATENATE("@",filtered_productos_choco[[#This Row],[nombre]])</f>
        <v>@CORTANTE FA406 ANIMALES FLO</v>
      </c>
      <c r="B3709" s="1" t="s">
        <v>12006</v>
      </c>
      <c r="C3709">
        <v>114000965</v>
      </c>
    </row>
    <row r="3710" spans="1:3" x14ac:dyDescent="0.25">
      <c r="A3710" t="str">
        <f>CONCATENATE("@",filtered_productos_choco[[#This Row],[nombre]])</f>
        <v>@CORTANTE FA407 LOL COLITA FLO</v>
      </c>
      <c r="B3710" s="1" t="s">
        <v>2228</v>
      </c>
      <c r="C3710">
        <v>114000271</v>
      </c>
    </row>
    <row r="3711" spans="1:3" x14ac:dyDescent="0.25">
      <c r="A3711" t="str">
        <f>CONCATENATE("@",filtered_productos_choco[[#This Row],[nombre]])</f>
        <v>@CORTANTE FA408 LOL ANTEOJO FLO</v>
      </c>
      <c r="B3711" s="1" t="s">
        <v>2229</v>
      </c>
      <c r="C3711">
        <v>114000272</v>
      </c>
    </row>
    <row r="3712" spans="1:3" x14ac:dyDescent="0.25">
      <c r="A3712" t="str">
        <f>CONCATENATE("@",filtered_productos_choco[[#This Row],[nombre]])</f>
        <v>@CORTANTE FH08 MURCIELAGO FLO</v>
      </c>
      <c r="B3712" s="1" t="s">
        <v>2230</v>
      </c>
      <c r="C3712">
        <v>114000274</v>
      </c>
    </row>
    <row r="3713" spans="1:3" x14ac:dyDescent="0.25">
      <c r="A3713" t="str">
        <f>CONCATENATE("@",filtered_productos_choco[[#This Row],[nombre]])</f>
        <v>@CORTANTE FLOR C/EXP LWC SET X4</v>
      </c>
      <c r="B3713" s="1" t="s">
        <v>8983</v>
      </c>
      <c r="C3713">
        <v>114000771</v>
      </c>
    </row>
    <row r="3714" spans="1:3" x14ac:dyDescent="0.25">
      <c r="A3714" t="str">
        <f>CONCATENATE("@",filtered_productos_choco[[#This Row],[nombre]])</f>
        <v>@CORTANTE FOCA MULTY</v>
      </c>
      <c r="B3714" s="1" t="s">
        <v>2231</v>
      </c>
      <c r="C3714">
        <v>114000275</v>
      </c>
    </row>
    <row r="3715" spans="1:3" x14ac:dyDescent="0.25">
      <c r="A3715" t="str">
        <f>CONCATENATE("@",filtered_productos_choco[[#This Row],[nombre]])</f>
        <v>@CORTANTE GA06 CORONA FLO</v>
      </c>
      <c r="B3715" s="1" t="s">
        <v>2232</v>
      </c>
      <c r="C3715">
        <v>114000276</v>
      </c>
    </row>
    <row r="3716" spans="1:3" x14ac:dyDescent="0.25">
      <c r="A3716" t="str">
        <f>CONCATENATE("@",filtered_productos_choco[[#This Row],[nombre]])</f>
        <v>@CORTANTE GA08 FLOR RED FLO</v>
      </c>
      <c r="B3716" s="1" t="s">
        <v>2233</v>
      </c>
      <c r="C3716">
        <v>114000277</v>
      </c>
    </row>
    <row r="3717" spans="1:3" x14ac:dyDescent="0.25">
      <c r="A3717" t="str">
        <f>CONCATENATE("@",filtered_productos_choco[[#This Row],[nombre]])</f>
        <v>@CORTANTE GA10 ROPA DE BEBE FLO</v>
      </c>
      <c r="B3717" s="1" t="s">
        <v>2234</v>
      </c>
      <c r="C3717">
        <v>114000278</v>
      </c>
    </row>
    <row r="3718" spans="1:3" x14ac:dyDescent="0.25">
      <c r="A3718" t="str">
        <f>CONCATENATE("@",filtered_productos_choco[[#This Row],[nombre]])</f>
        <v>@CORTANTE GA100 FLAMENCO FLO</v>
      </c>
      <c r="B3718" s="1" t="s">
        <v>2235</v>
      </c>
      <c r="C3718">
        <v>114000279</v>
      </c>
    </row>
    <row r="3719" spans="1:3" x14ac:dyDescent="0.25">
      <c r="A3719" t="str">
        <f>CONCATENATE("@",filtered_productos_choco[[#This Row],[nombre]])</f>
        <v>@CORTANTE GA101 COLA SIRENA FLO</v>
      </c>
      <c r="B3719" s="1" t="s">
        <v>2236</v>
      </c>
      <c r="C3719">
        <v>114000280</v>
      </c>
    </row>
    <row r="3720" spans="1:3" x14ac:dyDescent="0.25">
      <c r="A3720" t="str">
        <f>CONCATENATE("@",filtered_productos_choco[[#This Row],[nombre]])</f>
        <v>@CORTANTE GA102 CARA CONEJO FLO</v>
      </c>
      <c r="B3720" s="1" t="s">
        <v>12009</v>
      </c>
      <c r="C3720">
        <v>114000969</v>
      </c>
    </row>
    <row r="3721" spans="1:3" x14ac:dyDescent="0.25">
      <c r="A3721" t="str">
        <f>CONCATENATE("@",filtered_productos_choco[[#This Row],[nombre]])</f>
        <v>@CORTANTE GA103 ESTRELLA FLO</v>
      </c>
      <c r="B3721" s="1" t="s">
        <v>2237</v>
      </c>
      <c r="C3721">
        <v>114000281</v>
      </c>
    </row>
    <row r="3722" spans="1:3" x14ac:dyDescent="0.25">
      <c r="A3722" t="str">
        <f>CONCATENATE("@",filtered_productos_choco[[#This Row],[nombre]])</f>
        <v>@CORTANTE GA104 ALMEJA FLO</v>
      </c>
      <c r="B3722" s="1" t="s">
        <v>2238</v>
      </c>
      <c r="C3722">
        <v>114000282</v>
      </c>
    </row>
    <row r="3723" spans="1:3" x14ac:dyDescent="0.25">
      <c r="A3723" t="str">
        <f>CONCATENATE("@",filtered_productos_choco[[#This Row],[nombre]])</f>
        <v>@CORTANTE GA105 LLAMA FLO</v>
      </c>
      <c r="B3723" s="1" t="s">
        <v>2239</v>
      </c>
      <c r="C3723">
        <v>114000283</v>
      </c>
    </row>
    <row r="3724" spans="1:3" x14ac:dyDescent="0.25">
      <c r="A3724" t="str">
        <f>CONCATENATE("@",filtered_productos_choco[[#This Row],[nombre]])</f>
        <v>@CORTANTE GA106 CALIZ MED FLO</v>
      </c>
      <c r="B3724" s="1" t="s">
        <v>12010</v>
      </c>
      <c r="C3724">
        <v>114000970</v>
      </c>
    </row>
    <row r="3725" spans="1:3" x14ac:dyDescent="0.25">
      <c r="A3725" t="str">
        <f>CONCATENATE("@",filtered_productos_choco[[#This Row],[nombre]])</f>
        <v>@CORTANTE GA11 CUNA FLO</v>
      </c>
      <c r="B3725" s="1" t="s">
        <v>2240</v>
      </c>
      <c r="C3725">
        <v>114000284</v>
      </c>
    </row>
    <row r="3726" spans="1:3" x14ac:dyDescent="0.25">
      <c r="A3726" t="str">
        <f>CONCATENATE("@",filtered_productos_choco[[#This Row],[nombre]])</f>
        <v>@CORTANTE GA12 OSITO FLO</v>
      </c>
      <c r="B3726" s="1" t="s">
        <v>2241</v>
      </c>
      <c r="C3726">
        <v>114000285</v>
      </c>
    </row>
    <row r="3727" spans="1:3" x14ac:dyDescent="0.25">
      <c r="A3727" t="str">
        <f>CONCATENATE("@",filtered_productos_choco[[#This Row],[nombre]])</f>
        <v>@CORTANTE GA14 ZAPATO FLO</v>
      </c>
      <c r="B3727" s="1" t="s">
        <v>2242</v>
      </c>
      <c r="C3727">
        <v>114000287</v>
      </c>
    </row>
    <row r="3728" spans="1:3" x14ac:dyDescent="0.25">
      <c r="A3728" t="str">
        <f>CONCATENATE("@",filtered_productos_choco[[#This Row],[nombre]])</f>
        <v>@CORTANTE GA2 MAMADERA FLO</v>
      </c>
      <c r="B3728" s="1" t="s">
        <v>2243</v>
      </c>
      <c r="C3728">
        <v>114000288</v>
      </c>
    </row>
    <row r="3729" spans="1:3" x14ac:dyDescent="0.25">
      <c r="A3729" t="str">
        <f>CONCATENATE("@",filtered_productos_choco[[#This Row],[nombre]])</f>
        <v>@CORTANTE GA23 GUITARRA GDE FLO</v>
      </c>
      <c r="B3729" s="1" t="s">
        <v>2244</v>
      </c>
      <c r="C3729">
        <v>114000290</v>
      </c>
    </row>
    <row r="3730" spans="1:3" x14ac:dyDescent="0.25">
      <c r="A3730" t="str">
        <f>CONCATENATE("@",filtered_productos_choco[[#This Row],[nombre]])</f>
        <v>@CORTANTE GA24 AUTO FLO</v>
      </c>
      <c r="B3730" s="1" t="s">
        <v>2245</v>
      </c>
      <c r="C3730">
        <v>114000291</v>
      </c>
    </row>
    <row r="3731" spans="1:3" x14ac:dyDescent="0.25">
      <c r="A3731" t="str">
        <f>CONCATENATE("@",filtered_productos_choco[[#This Row],[nombre]])</f>
        <v>@CORTANTE GA25 ESCUDO FLO</v>
      </c>
      <c r="B3731" s="1" t="s">
        <v>2246</v>
      </c>
      <c r="C3731">
        <v>114000292</v>
      </c>
    </row>
    <row r="3732" spans="1:3" x14ac:dyDescent="0.25">
      <c r="A3732" t="str">
        <f>CONCATENATE("@",filtered_productos_choco[[#This Row],[nombre]])</f>
        <v>@CORTANTE GA26 BATMAN FLO</v>
      </c>
      <c r="B3732" s="1" t="s">
        <v>2247</v>
      </c>
      <c r="C3732">
        <v>114000293</v>
      </c>
    </row>
    <row r="3733" spans="1:3" x14ac:dyDescent="0.25">
      <c r="A3733" t="str">
        <f>CONCATENATE("@",filtered_productos_choco[[#This Row],[nombre]])</f>
        <v>@CORTANTE GA28 CORONA FLO</v>
      </c>
      <c r="B3733" s="1" t="s">
        <v>2248</v>
      </c>
      <c r="C3733">
        <v>114000294</v>
      </c>
    </row>
    <row r="3734" spans="1:3" x14ac:dyDescent="0.25">
      <c r="A3734" t="str">
        <f>CONCATENATE("@",filtered_productos_choco[[#This Row],[nombre]])</f>
        <v>@CORTANTE GA29 HELADO FLO</v>
      </c>
      <c r="B3734" s="1" t="s">
        <v>2249</v>
      </c>
      <c r="C3734">
        <v>114000295</v>
      </c>
    </row>
    <row r="3735" spans="1:3" x14ac:dyDescent="0.25">
      <c r="A3735" t="str">
        <f>CONCATENATE("@",filtered_productos_choco[[#This Row],[nombre]])</f>
        <v>@CORTANTE GA30 CHUPETE FLO</v>
      </c>
      <c r="B3735" s="1" t="s">
        <v>2250</v>
      </c>
      <c r="C3735">
        <v>114000296</v>
      </c>
    </row>
    <row r="3736" spans="1:3" x14ac:dyDescent="0.25">
      <c r="A3736" t="str">
        <f>CONCATENATE("@",filtered_productos_choco[[#This Row],[nombre]])</f>
        <v>@CORTANTE GA33 BUHO FLO</v>
      </c>
      <c r="B3736" s="1" t="s">
        <v>2251</v>
      </c>
      <c r="C3736">
        <v>114000297</v>
      </c>
    </row>
    <row r="3737" spans="1:3" x14ac:dyDescent="0.25">
      <c r="A3737" t="str">
        <f>CONCATENATE("@",filtered_productos_choco[[#This Row],[nombre]])</f>
        <v>@CORTANTE GA38 PIECITO FLO</v>
      </c>
      <c r="B3737" s="1" t="s">
        <v>2252</v>
      </c>
      <c r="C3737">
        <v>114000298</v>
      </c>
    </row>
    <row r="3738" spans="1:3" x14ac:dyDescent="0.25">
      <c r="A3738" t="str">
        <f>CONCATENATE("@",filtered_productos_choco[[#This Row],[nombre]])</f>
        <v>@CORTANTE GA4 CARAMELO FLO</v>
      </c>
      <c r="B3738" s="1" t="s">
        <v>2253</v>
      </c>
      <c r="C3738">
        <v>114000299</v>
      </c>
    </row>
    <row r="3739" spans="1:3" x14ac:dyDescent="0.25">
      <c r="A3739" t="str">
        <f>CONCATENATE("@",filtered_productos_choco[[#This Row],[nombre]])</f>
        <v>@CORTANTE GA42 PAJARO FLO</v>
      </c>
      <c r="B3739" s="1" t="s">
        <v>2254</v>
      </c>
      <c r="C3739">
        <v>114000300</v>
      </c>
    </row>
    <row r="3740" spans="1:3" x14ac:dyDescent="0.25">
      <c r="A3740" t="str">
        <f>CONCATENATE("@",filtered_productos_choco[[#This Row],[nombre]])</f>
        <v>@CORTANTE GA43 BABERO GDE FLO</v>
      </c>
      <c r="B3740" s="1" t="s">
        <v>2255</v>
      </c>
      <c r="C3740">
        <v>114000301</v>
      </c>
    </row>
    <row r="3741" spans="1:3" x14ac:dyDescent="0.25">
      <c r="A3741" t="str">
        <f>CONCATENATE("@",filtered_productos_choco[[#This Row],[nombre]])</f>
        <v>@CORTANTE GA45 CONEJO FLO</v>
      </c>
      <c r="B3741" s="1" t="s">
        <v>2256</v>
      </c>
      <c r="C3741">
        <v>114000302</v>
      </c>
    </row>
    <row r="3742" spans="1:3" x14ac:dyDescent="0.25">
      <c r="A3742" t="str">
        <f>CONCATENATE("@",filtered_productos_choco[[#This Row],[nombre]])</f>
        <v>@CORTANTE GA47 BUHO GORDO FLO</v>
      </c>
      <c r="B3742" s="1" t="s">
        <v>2257</v>
      </c>
      <c r="C3742">
        <v>114000303</v>
      </c>
    </row>
    <row r="3743" spans="1:3" x14ac:dyDescent="0.25">
      <c r="A3743" t="str">
        <f>CONCATENATE("@",filtered_productos_choco[[#This Row],[nombre]])</f>
        <v>@CORTANTE GA48 HUELLITA FLO</v>
      </c>
      <c r="B3743" s="1" t="s">
        <v>2258</v>
      </c>
      <c r="C3743">
        <v>114000304</v>
      </c>
    </row>
    <row r="3744" spans="1:3" x14ac:dyDescent="0.25">
      <c r="A3744" t="str">
        <f>CONCATENATE("@",filtered_productos_choco[[#This Row],[nombre]])</f>
        <v>@CORTANTE GA49 ANCLA FLO</v>
      </c>
      <c r="B3744" s="1" t="s">
        <v>2259</v>
      </c>
      <c r="C3744">
        <v>114000305</v>
      </c>
    </row>
    <row r="3745" spans="1:3" x14ac:dyDescent="0.25">
      <c r="A3745" t="str">
        <f>CONCATENATE("@",filtered_productos_choco[[#This Row],[nombre]])</f>
        <v>@CORTANTE GA50 AEROSTATICO FLO</v>
      </c>
      <c r="B3745" s="1" t="s">
        <v>2260</v>
      </c>
      <c r="C3745">
        <v>114000306</v>
      </c>
    </row>
    <row r="3746" spans="1:3" x14ac:dyDescent="0.25">
      <c r="A3746" t="str">
        <f>CONCATENATE("@",filtered_productos_choco[[#This Row],[nombre]])</f>
        <v>@CORTANTE GA51 HUESO FLO</v>
      </c>
      <c r="B3746" s="1" t="s">
        <v>2261</v>
      </c>
      <c r="C3746">
        <v>114000307</v>
      </c>
    </row>
    <row r="3747" spans="1:3" x14ac:dyDescent="0.25">
      <c r="A3747" t="str">
        <f>CONCATENATE("@",filtered_productos_choco[[#This Row],[nombre]])</f>
        <v>@CORTANTE GA53 TIMON FLO</v>
      </c>
      <c r="B3747" s="1" t="s">
        <v>2262</v>
      </c>
      <c r="C3747">
        <v>114000308</v>
      </c>
    </row>
    <row r="3748" spans="1:3" x14ac:dyDescent="0.25">
      <c r="A3748" t="str">
        <f>CONCATENATE("@",filtered_productos_choco[[#This Row],[nombre]])</f>
        <v>@CORTANTE GA54 CHOCOLINA FLO</v>
      </c>
      <c r="B3748" s="1" t="s">
        <v>2263</v>
      </c>
      <c r="C3748">
        <v>114000309</v>
      </c>
    </row>
    <row r="3749" spans="1:3" x14ac:dyDescent="0.25">
      <c r="A3749" t="str">
        <f>CONCATENATE("@",filtered_productos_choco[[#This Row],[nombre]])</f>
        <v>@CORTANTE GA56 PALOMA FLO</v>
      </c>
      <c r="B3749" s="1" t="s">
        <v>2264</v>
      </c>
      <c r="C3749">
        <v>114000310</v>
      </c>
    </row>
    <row r="3750" spans="1:3" x14ac:dyDescent="0.25">
      <c r="A3750" t="str">
        <f>CONCATENATE("@",filtered_productos_choco[[#This Row],[nombre]])</f>
        <v>@CORTANTE GA58 CALAVERA FLO</v>
      </c>
      <c r="B3750" s="1" t="s">
        <v>2265</v>
      </c>
      <c r="C3750">
        <v>114000311</v>
      </c>
    </row>
    <row r="3751" spans="1:3" x14ac:dyDescent="0.25">
      <c r="A3751" t="str">
        <f>CONCATENATE("@",filtered_productos_choco[[#This Row],[nombre]])</f>
        <v>@CORTANTE GA59 DINOSAURIO FLO</v>
      </c>
      <c r="B3751" s="1" t="s">
        <v>2266</v>
      </c>
      <c r="C3751">
        <v>114000312</v>
      </c>
    </row>
    <row r="3752" spans="1:3" x14ac:dyDescent="0.25">
      <c r="A3752" t="str">
        <f>CONCATENATE("@",filtered_productos_choco[[#This Row],[nombre]])</f>
        <v>@CORTANTE GA61 BUHO FLO SETX3</v>
      </c>
      <c r="B3752" s="1" t="s">
        <v>2267</v>
      </c>
      <c r="C3752">
        <v>114000313</v>
      </c>
    </row>
    <row r="3753" spans="1:3" x14ac:dyDescent="0.25">
      <c r="A3753" t="str">
        <f>CONCATENATE("@",filtered_productos_choco[[#This Row],[nombre]])</f>
        <v>@CORTANTE GA63 CARS FLO</v>
      </c>
      <c r="B3753" s="1" t="s">
        <v>2268</v>
      </c>
      <c r="C3753">
        <v>114000314</v>
      </c>
    </row>
    <row r="3754" spans="1:3" x14ac:dyDescent="0.25">
      <c r="A3754" t="str">
        <f>CONCATENATE("@",filtered_productos_choco[[#This Row],[nombre]])</f>
        <v>@CORTANTE GA67 PEZ DORY FLO</v>
      </c>
      <c r="B3754" s="1" t="s">
        <v>2269</v>
      </c>
      <c r="C3754">
        <v>114000315</v>
      </c>
    </row>
    <row r="3755" spans="1:3" x14ac:dyDescent="0.25">
      <c r="A3755" t="str">
        <f>CONCATENATE("@",filtered_productos_choco[[#This Row],[nombre]])</f>
        <v>@CORTANTE GA70 CASTILLO FLO</v>
      </c>
      <c r="B3755" s="1" t="s">
        <v>2270</v>
      </c>
      <c r="C3755">
        <v>114000316</v>
      </c>
    </row>
    <row r="3756" spans="1:3" x14ac:dyDescent="0.25">
      <c r="A3756" t="str">
        <f>CONCATENATE("@",filtered_productos_choco[[#This Row],[nombre]])</f>
        <v>@CORTANTE GA71 PORNO FLO SETX2</v>
      </c>
      <c r="B3756" s="1" t="s">
        <v>2271</v>
      </c>
      <c r="C3756">
        <v>114000317</v>
      </c>
    </row>
    <row r="3757" spans="1:3" x14ac:dyDescent="0.25">
      <c r="A3757" t="str">
        <f>CONCATENATE("@",filtered_productos_choco[[#This Row],[nombre]])</f>
        <v>@CORTANTE GA72 CARTEL ONDAS FLO</v>
      </c>
      <c r="B3757" s="1" t="s">
        <v>2272</v>
      </c>
      <c r="C3757">
        <v>114000318</v>
      </c>
    </row>
    <row r="3758" spans="1:3" x14ac:dyDescent="0.25">
      <c r="A3758" t="str">
        <f>CONCATENATE("@",filtered_productos_choco[[#This Row],[nombre]])</f>
        <v>@CORTANTE GA73 CARTEL RECT FLO</v>
      </c>
      <c r="B3758" s="1" t="s">
        <v>2273</v>
      </c>
      <c r="C3758">
        <v>114000319</v>
      </c>
    </row>
    <row r="3759" spans="1:3" x14ac:dyDescent="0.25">
      <c r="A3759" t="str">
        <f>CONCATENATE("@",filtered_productos_choco[[#This Row],[nombre]])</f>
        <v>@CORTANTE GA74 AVION FLO</v>
      </c>
      <c r="B3759" s="1" t="s">
        <v>2274</v>
      </c>
      <c r="C3759">
        <v>114000320</v>
      </c>
    </row>
    <row r="3760" spans="1:3" x14ac:dyDescent="0.25">
      <c r="A3760" t="str">
        <f>CONCATENATE("@",filtered_productos_choco[[#This Row],[nombre]])</f>
        <v>@CORTANTE GA75 UNICORNIO FLO</v>
      </c>
      <c r="B3760" s="1" t="s">
        <v>2275</v>
      </c>
      <c r="C3760">
        <v>114000321</v>
      </c>
    </row>
    <row r="3761" spans="1:3" x14ac:dyDescent="0.25">
      <c r="A3761" t="str">
        <f>CONCATENATE("@",filtered_productos_choco[[#This Row],[nombre]])</f>
        <v>@CORTANTE GA76 FLOR DE LIZ FLO</v>
      </c>
      <c r="B3761" s="1" t="s">
        <v>2276</v>
      </c>
      <c r="C3761">
        <v>114000322</v>
      </c>
    </row>
    <row r="3762" spans="1:3" x14ac:dyDescent="0.25">
      <c r="A3762" t="str">
        <f>CONCATENATE("@",filtered_productos_choco[[#This Row],[nombre]])</f>
        <v>@CORTANTE GA77 ARCOIRIS FLO</v>
      </c>
      <c r="B3762" s="1" t="s">
        <v>2277</v>
      </c>
      <c r="C3762">
        <v>114000323</v>
      </c>
    </row>
    <row r="3763" spans="1:3" x14ac:dyDescent="0.25">
      <c r="A3763" t="str">
        <f>CONCATENATE("@",filtered_productos_choco[[#This Row],[nombre]])</f>
        <v>@CORTANTE GA78 EMOTICONES FLO</v>
      </c>
      <c r="B3763" s="1" t="s">
        <v>2278</v>
      </c>
      <c r="C3763">
        <v>114000324</v>
      </c>
    </row>
    <row r="3764" spans="1:3" x14ac:dyDescent="0.25">
      <c r="A3764" t="str">
        <f>CONCATENATE("@",filtered_productos_choco[[#This Row],[nombre]])</f>
        <v>@CORTANTE GA81 CORONA REINA FLO</v>
      </c>
      <c r="B3764" s="1" t="s">
        <v>2279</v>
      </c>
      <c r="C3764">
        <v>114000325</v>
      </c>
    </row>
    <row r="3765" spans="1:3" x14ac:dyDescent="0.25">
      <c r="A3765" t="str">
        <f>CONCATENATE("@",filtered_productos_choco[[#This Row],[nombre]])</f>
        <v>@CORTANTE GA83 EGRESADO FLO</v>
      </c>
      <c r="B3765" s="1" t="s">
        <v>12008</v>
      </c>
      <c r="C3765">
        <v>114000968</v>
      </c>
    </row>
    <row r="3766" spans="1:3" x14ac:dyDescent="0.25">
      <c r="A3766" t="str">
        <f>CONCATENATE("@",filtered_productos_choco[[#This Row],[nombre]])</f>
        <v>@CORTANTE GA84 NRO 0 FLO</v>
      </c>
      <c r="B3766" s="1" t="s">
        <v>2280</v>
      </c>
      <c r="C3766">
        <v>114000326</v>
      </c>
    </row>
    <row r="3767" spans="1:3" x14ac:dyDescent="0.25">
      <c r="A3767" t="str">
        <f>CONCATENATE("@",filtered_productos_choco[[#This Row],[nombre]])</f>
        <v>@CORTANTE GA85 NRO 1 FLO</v>
      </c>
      <c r="B3767" s="1" t="s">
        <v>2281</v>
      </c>
      <c r="C3767">
        <v>114000327</v>
      </c>
    </row>
    <row r="3768" spans="1:3" x14ac:dyDescent="0.25">
      <c r="A3768" t="str">
        <f>CONCATENATE("@",filtered_productos_choco[[#This Row],[nombre]])</f>
        <v>@CORTANTE GA86 NRO 2 FLO</v>
      </c>
      <c r="B3768" s="1" t="s">
        <v>2282</v>
      </c>
      <c r="C3768">
        <v>114000328</v>
      </c>
    </row>
    <row r="3769" spans="1:3" x14ac:dyDescent="0.25">
      <c r="A3769" t="str">
        <f>CONCATENATE("@",filtered_productos_choco[[#This Row],[nombre]])</f>
        <v>@CORTANTE GA87 NRO 3 FLO</v>
      </c>
      <c r="B3769" s="1" t="s">
        <v>2283</v>
      </c>
      <c r="C3769">
        <v>114000329</v>
      </c>
    </row>
    <row r="3770" spans="1:3" x14ac:dyDescent="0.25">
      <c r="A3770" t="str">
        <f>CONCATENATE("@",filtered_productos_choco[[#This Row],[nombre]])</f>
        <v>@CORTANTE GA88 NRO 4 FLO</v>
      </c>
      <c r="B3770" s="1" t="s">
        <v>2284</v>
      </c>
      <c r="C3770">
        <v>114000330</v>
      </c>
    </row>
    <row r="3771" spans="1:3" x14ac:dyDescent="0.25">
      <c r="A3771" t="str">
        <f>CONCATENATE("@",filtered_productos_choco[[#This Row],[nombre]])</f>
        <v>@CORTANTE GA89 NRO 5 FLO</v>
      </c>
      <c r="B3771" s="1" t="s">
        <v>2285</v>
      </c>
      <c r="C3771">
        <v>114000331</v>
      </c>
    </row>
    <row r="3772" spans="1:3" x14ac:dyDescent="0.25">
      <c r="A3772" t="str">
        <f>CONCATENATE("@",filtered_productos_choco[[#This Row],[nombre]])</f>
        <v>@CORTANTE GA90 NRO 6-9 FLO</v>
      </c>
      <c r="B3772" s="1" t="s">
        <v>2286</v>
      </c>
      <c r="C3772">
        <v>114000332</v>
      </c>
    </row>
    <row r="3773" spans="1:3" x14ac:dyDescent="0.25">
      <c r="A3773" t="str">
        <f>CONCATENATE("@",filtered_productos_choco[[#This Row],[nombre]])</f>
        <v>@CORTANTE GA91 NRO 7 FLO</v>
      </c>
      <c r="B3773" s="1" t="s">
        <v>2287</v>
      </c>
      <c r="C3773">
        <v>114000333</v>
      </c>
    </row>
    <row r="3774" spans="1:3" x14ac:dyDescent="0.25">
      <c r="A3774" t="str">
        <f>CONCATENATE("@",filtered_productos_choco[[#This Row],[nombre]])</f>
        <v>@CORTANTE GA92 NRO 8 FLO</v>
      </c>
      <c r="B3774" s="1" t="s">
        <v>2288</v>
      </c>
      <c r="C3774">
        <v>114000334</v>
      </c>
    </row>
    <row r="3775" spans="1:3" x14ac:dyDescent="0.25">
      <c r="A3775" t="str">
        <f>CONCATENATE("@",filtered_productos_choco[[#This Row],[nombre]])</f>
        <v>@CORTANTE GA94 UNICORNIO FLO</v>
      </c>
      <c r="B3775" s="1" t="s">
        <v>2289</v>
      </c>
      <c r="C3775">
        <v>114000335</v>
      </c>
    </row>
    <row r="3776" spans="1:3" x14ac:dyDescent="0.25">
      <c r="A3776" t="str">
        <f>CONCATENATE("@",filtered_productos_choco[[#This Row],[nombre]])</f>
        <v>@CORTANTE GA97 NUBE GDE FLO</v>
      </c>
      <c r="B3776" s="1" t="s">
        <v>2290</v>
      </c>
      <c r="C3776">
        <v>114000336</v>
      </c>
    </row>
    <row r="3777" spans="1:3" x14ac:dyDescent="0.25">
      <c r="A3777" t="str">
        <f>CONCATENATE("@",filtered_productos_choco[[#This Row],[nombre]])</f>
        <v>@CORTANTE GA98 CACTUS FLO</v>
      </c>
      <c r="B3777" s="1" t="s">
        <v>2291</v>
      </c>
      <c r="C3777">
        <v>114000337</v>
      </c>
    </row>
    <row r="3778" spans="1:3" x14ac:dyDescent="0.25">
      <c r="A3778" t="str">
        <f>CONCATENATE("@",filtered_productos_choco[[#This Row],[nombre]])</f>
        <v>@CORTANTE GA99 ANANA FLO</v>
      </c>
      <c r="B3778" s="1" t="s">
        <v>2292</v>
      </c>
      <c r="C3778">
        <v>114000338</v>
      </c>
    </row>
    <row r="3779" spans="1:3" x14ac:dyDescent="0.25">
      <c r="A3779" t="str">
        <f>CONCATENATE("@",filtered_productos_choco[[#This Row],[nombre]])</f>
        <v>@CORTANTE GALLETA CIRCULO LWC</v>
      </c>
      <c r="B3779" s="1" t="s">
        <v>8274</v>
      </c>
      <c r="C3779">
        <v>114000765</v>
      </c>
    </row>
    <row r="3780" spans="1:3" x14ac:dyDescent="0.25">
      <c r="A3780" t="str">
        <f>CONCATENATE("@",filtered_productos_choco[[#This Row],[nombre]])</f>
        <v>@CORTANTE GALLETA CORAZON LWC</v>
      </c>
      <c r="B3780" s="1" t="s">
        <v>8985</v>
      </c>
      <c r="C3780">
        <v>114000773</v>
      </c>
    </row>
    <row r="3781" spans="1:3" x14ac:dyDescent="0.25">
      <c r="A3781" t="str">
        <f>CONCATENATE("@",filtered_productos_choco[[#This Row],[nombre]])</f>
        <v>@CORTANTE GALLETA ESTRELLA LWC</v>
      </c>
      <c r="B3781" s="1" t="s">
        <v>8986</v>
      </c>
      <c r="C3781">
        <v>114000774</v>
      </c>
    </row>
    <row r="3782" spans="1:3" x14ac:dyDescent="0.25">
      <c r="A3782" t="str">
        <f>CONCATENATE("@",filtered_productos_choco[[#This Row],[nombre]])</f>
        <v>@CORTANTE GASPER MULTY</v>
      </c>
      <c r="B3782" s="1" t="s">
        <v>2083</v>
      </c>
      <c r="C3782">
        <v>114000112</v>
      </c>
    </row>
    <row r="3783" spans="1:3" x14ac:dyDescent="0.25">
      <c r="A3783" t="str">
        <f>CONCATENATE("@",filtered_productos_choco[[#This Row],[nombre]])</f>
        <v>@CORTANTE GATO MED MULTY</v>
      </c>
      <c r="B3783" s="1" t="s">
        <v>2293</v>
      </c>
      <c r="C3783">
        <v>114000340</v>
      </c>
    </row>
    <row r="3784" spans="1:3" x14ac:dyDescent="0.25">
      <c r="A3784" t="str">
        <f>CONCATENATE("@",filtered_productos_choco[[#This Row],[nombre]])</f>
        <v>@CORTANTE GATO MULTY</v>
      </c>
      <c r="B3784" s="1" t="s">
        <v>2294</v>
      </c>
      <c r="C3784">
        <v>114000341</v>
      </c>
    </row>
    <row r="3785" spans="1:3" x14ac:dyDescent="0.25">
      <c r="A3785" t="str">
        <f>CONCATENATE("@",filtered_productos_choco[[#This Row],[nombre]])</f>
        <v>@CORTANTE GAVIOTA MULTY</v>
      </c>
      <c r="B3785" s="1" t="s">
        <v>2295</v>
      </c>
      <c r="C3785">
        <v>114000342</v>
      </c>
    </row>
    <row r="3786" spans="1:3" x14ac:dyDescent="0.25">
      <c r="A3786" t="str">
        <f>CONCATENATE("@",filtered_productos_choco[[#This Row],[nombre]])</f>
        <v>@CORTANTE GUITARRA MULTY</v>
      </c>
      <c r="B3786" s="1" t="s">
        <v>2297</v>
      </c>
      <c r="C3786">
        <v>114000344</v>
      </c>
    </row>
    <row r="3787" spans="1:3" x14ac:dyDescent="0.25">
      <c r="A3787" t="str">
        <f>CONCATENATE("@",filtered_productos_choco[[#This Row],[nombre]])</f>
        <v>@CORTANTE HADA MULTY</v>
      </c>
      <c r="B3787" s="1" t="s">
        <v>2298</v>
      </c>
      <c r="C3787">
        <v>114000345</v>
      </c>
    </row>
    <row r="3788" spans="1:3" x14ac:dyDescent="0.25">
      <c r="A3788" t="str">
        <f>CONCATENATE("@",filtered_productos_choco[[#This Row],[nombre]])</f>
        <v>@CORTANTE HIEDRA MULTY X3</v>
      </c>
      <c r="B3788" s="1" t="s">
        <v>2299</v>
      </c>
      <c r="C3788">
        <v>114000346</v>
      </c>
    </row>
    <row r="3789" spans="1:3" x14ac:dyDescent="0.25">
      <c r="A3789" t="str">
        <f>CONCATENATE("@",filtered_productos_choco[[#This Row],[nombre]])</f>
        <v>@CORTANTE HOJA CRISANTEMO MULTY</v>
      </c>
      <c r="B3789" s="1" t="s">
        <v>2300</v>
      </c>
      <c r="C3789">
        <v>114000347</v>
      </c>
    </row>
    <row r="3790" spans="1:3" x14ac:dyDescent="0.25">
      <c r="A3790" t="str">
        <f>CONCATENATE("@",filtered_productos_choco[[#This Row],[nombre]])</f>
        <v>@CORTANTE HOJA OVAL MULTY</v>
      </c>
      <c r="B3790" s="1" t="s">
        <v>2301</v>
      </c>
      <c r="C3790">
        <v>114000348</v>
      </c>
    </row>
    <row r="3791" spans="1:3" x14ac:dyDescent="0.25">
      <c r="A3791" t="str">
        <f>CONCATENATE("@",filtered_productos_choco[[#This Row],[nombre]])</f>
        <v>@CORTANTE HOJA PARRA MULTY</v>
      </c>
      <c r="B3791" s="1" t="s">
        <v>2302</v>
      </c>
      <c r="C3791">
        <v>114000349</v>
      </c>
    </row>
    <row r="3792" spans="1:3" x14ac:dyDescent="0.25">
      <c r="A3792" t="str">
        <f>CONCATENATE("@",filtered_productos_choco[[#This Row],[nombre]])</f>
        <v>@CORTANTE HOJA ROSA GDE MULTY</v>
      </c>
      <c r="B3792" s="1" t="s">
        <v>2304</v>
      </c>
      <c r="C3792">
        <v>114000352</v>
      </c>
    </row>
    <row r="3793" spans="1:3" x14ac:dyDescent="0.25">
      <c r="A3793" t="str">
        <f>CONCATENATE("@",filtered_productos_choco[[#This Row],[nombre]])</f>
        <v>@CORTANTE HOJA ROSA MED MULTY</v>
      </c>
      <c r="B3793" s="1" t="s">
        <v>2303</v>
      </c>
      <c r="C3793">
        <v>114000351</v>
      </c>
    </row>
    <row r="3794" spans="1:3" x14ac:dyDescent="0.25">
      <c r="A3794" t="str">
        <f>CONCATENATE("@",filtered_productos_choco[[#This Row],[nombre]])</f>
        <v>@CORTANTE HORTENSIA MULTY X3</v>
      </c>
      <c r="B3794" s="1" t="s">
        <v>2305</v>
      </c>
      <c r="C3794">
        <v>114000353</v>
      </c>
    </row>
    <row r="3795" spans="1:3" x14ac:dyDescent="0.25">
      <c r="A3795" t="str">
        <f>CONCATENATE("@",filtered_productos_choco[[#This Row],[nombre]])</f>
        <v>@CORTANTE HUELLA PERRO MULTY</v>
      </c>
      <c r="B3795" s="1" t="s">
        <v>2306</v>
      </c>
      <c r="C3795">
        <v>114000354</v>
      </c>
    </row>
    <row r="3796" spans="1:3" x14ac:dyDescent="0.25">
      <c r="A3796" t="str">
        <f>CONCATENATE("@",filtered_productos_choco[[#This Row],[nombre]])</f>
        <v>@CORTANTE JAZMIN GDE MULTY</v>
      </c>
      <c r="B3796" s="1" t="s">
        <v>2307</v>
      </c>
      <c r="C3796">
        <v>114000356</v>
      </c>
    </row>
    <row r="3797" spans="1:3" x14ac:dyDescent="0.25">
      <c r="A3797" t="str">
        <f>CONCATENATE("@",filtered_productos_choco[[#This Row],[nombre]])</f>
        <v>@CORTANTE JAZMIN MULTY</v>
      </c>
      <c r="B3797" s="1" t="s">
        <v>2308</v>
      </c>
      <c r="C3797">
        <v>114000357</v>
      </c>
    </row>
    <row r="3798" spans="1:3" x14ac:dyDescent="0.25">
      <c r="A3798" t="str">
        <f>CONCATENATE("@",filtered_productos_choco[[#This Row],[nombre]])</f>
        <v>@CORTANTE KITTY PARADA MULTY</v>
      </c>
      <c r="B3798" s="1" t="s">
        <v>2309</v>
      </c>
      <c r="C3798">
        <v>114000358</v>
      </c>
    </row>
    <row r="3799" spans="1:3" x14ac:dyDescent="0.25">
      <c r="A3799" t="str">
        <f>CONCATENATE("@",filtered_productos_choco[[#This Row],[nombre]])</f>
        <v>@CORTANTE LOBO MARINO MULTY</v>
      </c>
      <c r="B3799" s="1" t="s">
        <v>2310</v>
      </c>
      <c r="C3799">
        <v>114000359</v>
      </c>
    </row>
    <row r="3800" spans="1:3" x14ac:dyDescent="0.25">
      <c r="A3800" t="str">
        <f>CONCATENATE("@",filtered_productos_choco[[#This Row],[nombre]])</f>
        <v>@CORTANTE LORO MULTY</v>
      </c>
      <c r="B3800" s="1" t="s">
        <v>2311</v>
      </c>
      <c r="C3800">
        <v>114000360</v>
      </c>
    </row>
    <row r="3801" spans="1:3" x14ac:dyDescent="0.25">
      <c r="A3801" t="str">
        <f>CONCATENATE("@",filtered_productos_choco[[#This Row],[nombre]])</f>
        <v>@CORTANTE MANZANA MULTY</v>
      </c>
      <c r="B3801" s="1" t="s">
        <v>2312</v>
      </c>
      <c r="C3801">
        <v>114000361</v>
      </c>
    </row>
    <row r="3802" spans="1:3" x14ac:dyDescent="0.25">
      <c r="A3802" t="str">
        <f>CONCATENATE("@",filtered_productos_choco[[#This Row],[nombre]])</f>
        <v>@CORTANTE MARCADOR DINOSAUR LWC</v>
      </c>
      <c r="B3802" s="1" t="s">
        <v>8273</v>
      </c>
      <c r="C3802">
        <v>114000763</v>
      </c>
    </row>
    <row r="3803" spans="1:3" x14ac:dyDescent="0.25">
      <c r="A3803" t="str">
        <f>CONCATENATE("@",filtered_productos_choco[[#This Row],[nombre]])</f>
        <v>@CORTANTE MARCO LWC</v>
      </c>
      <c r="B3803" s="1" t="s">
        <v>8988</v>
      </c>
      <c r="C3803">
        <v>114000819</v>
      </c>
    </row>
    <row r="3804" spans="1:3" x14ac:dyDescent="0.25">
      <c r="A3804" t="str">
        <f>CONCATENATE("@",filtered_productos_choco[[#This Row],[nombre]])</f>
        <v>@CORTANTE MARIPOSA CHICA MULTY</v>
      </c>
      <c r="B3804" s="1" t="s">
        <v>2313</v>
      </c>
      <c r="C3804">
        <v>114000363</v>
      </c>
    </row>
    <row r="3805" spans="1:3" x14ac:dyDescent="0.25">
      <c r="A3805" t="str">
        <f>CONCATENATE("@",filtered_productos_choco[[#This Row],[nombre]])</f>
        <v>@CORTANTE MARIPOSA MULTY</v>
      </c>
      <c r="B3805" s="1" t="s">
        <v>2314</v>
      </c>
      <c r="C3805">
        <v>114000365</v>
      </c>
    </row>
    <row r="3806" spans="1:3" x14ac:dyDescent="0.25">
      <c r="A3806" t="str">
        <f>CONCATENATE("@",filtered_productos_choco[[#This Row],[nombre]])</f>
        <v>@CORTANTE METAL ABC 5CM MYM</v>
      </c>
      <c r="B3806" s="1" t="s">
        <v>2316</v>
      </c>
      <c r="C3806">
        <v>114000367</v>
      </c>
    </row>
    <row r="3807" spans="1:3" x14ac:dyDescent="0.25">
      <c r="A3807" t="str">
        <f>CONCATENATE("@",filtered_productos_choco[[#This Row],[nombre]])</f>
        <v>@CORTANTE METAL HADA MULTY</v>
      </c>
      <c r="B3807" s="1" t="s">
        <v>2319</v>
      </c>
      <c r="C3807">
        <v>114000371</v>
      </c>
    </row>
    <row r="3808" spans="1:3" x14ac:dyDescent="0.25">
      <c r="A3808" t="str">
        <f>CONCATENATE("@",filtered_productos_choco[[#This Row],[nombre]])</f>
        <v>@CORTANTE METAL SARA MULTY</v>
      </c>
      <c r="B3808" s="1" t="s">
        <v>2322</v>
      </c>
      <c r="C3808">
        <v>114000377</v>
      </c>
    </row>
    <row r="3809" spans="1:3" x14ac:dyDescent="0.25">
      <c r="A3809" t="str">
        <f>CONCATENATE("@",filtered_productos_choco[[#This Row],[nombre]])</f>
        <v>@CORTANTE METAL SET ABC CHM</v>
      </c>
      <c r="B3809" s="1" t="s">
        <v>2315</v>
      </c>
      <c r="C3809">
        <v>114000366</v>
      </c>
    </row>
    <row r="3810" spans="1:3" x14ac:dyDescent="0.25">
      <c r="A3810" t="str">
        <f>CONCATENATE("@",filtered_productos_choco[[#This Row],[nombre]])</f>
        <v>@CORTANTE METAL SET NAVIDAD CHM</v>
      </c>
      <c r="B3810" s="1" t="s">
        <v>2320</v>
      </c>
      <c r="C3810">
        <v>114000374</v>
      </c>
    </row>
    <row r="3811" spans="1:3" x14ac:dyDescent="0.25">
      <c r="A3811" t="str">
        <f>CONCATENATE("@",filtered_productos_choco[[#This Row],[nombre]])</f>
        <v>@CORTANTE METAL SET NAVIDAD CHM</v>
      </c>
      <c r="B3811" s="1" t="s">
        <v>2320</v>
      </c>
      <c r="C3811">
        <v>114000388</v>
      </c>
    </row>
    <row r="3812" spans="1:3" x14ac:dyDescent="0.25">
      <c r="A3812" t="str">
        <f>CONCATENATE("@",filtered_productos_choco[[#This Row],[nombre]])</f>
        <v>@CORTANTE METAL SET NUMEROS CHM</v>
      </c>
      <c r="B3812" s="1" t="s">
        <v>2321</v>
      </c>
      <c r="C3812">
        <v>114000375</v>
      </c>
    </row>
    <row r="3813" spans="1:3" x14ac:dyDescent="0.25">
      <c r="A3813" t="str">
        <f>CONCATENATE("@",filtered_productos_choco[[#This Row],[nombre]])</f>
        <v>@CORTANTE METAL SET SURTIDO CHM</v>
      </c>
      <c r="B3813" s="1" t="s">
        <v>2317</v>
      </c>
      <c r="C3813">
        <v>114000369</v>
      </c>
    </row>
    <row r="3814" spans="1:3" x14ac:dyDescent="0.25">
      <c r="A3814" t="str">
        <f>CONCATENATE("@",filtered_productos_choco[[#This Row],[nombre]])</f>
        <v>@CORTANTE METAL SET SURTIDO CHM</v>
      </c>
      <c r="B3814" s="1" t="s">
        <v>2317</v>
      </c>
      <c r="C3814">
        <v>114000380</v>
      </c>
    </row>
    <row r="3815" spans="1:3" x14ac:dyDescent="0.25">
      <c r="A3815" t="str">
        <f>CONCATENATE("@",filtered_productos_choco[[#This Row],[nombre]])</f>
        <v>@CORTANTE METAL SET VARIOS CHM</v>
      </c>
      <c r="B3815" s="1" t="s">
        <v>2318</v>
      </c>
      <c r="C3815">
        <v>114000370</v>
      </c>
    </row>
    <row r="3816" spans="1:3" x14ac:dyDescent="0.25">
      <c r="A3816" t="str">
        <f>CONCATENATE("@",filtered_productos_choco[[#This Row],[nombre]])</f>
        <v>@CORTANTE MICKEY Y MINNIE MYM</v>
      </c>
      <c r="B3816" s="1" t="s">
        <v>2323</v>
      </c>
      <c r="C3816">
        <v>114000379</v>
      </c>
    </row>
    <row r="3817" spans="1:3" x14ac:dyDescent="0.25">
      <c r="A3817" t="str">
        <f>CONCATENATE("@",filtered_productos_choco[[#This Row],[nombre]])</f>
        <v>@CORTANTE MORRON MULTY X6</v>
      </c>
      <c r="B3817" s="1" t="s">
        <v>2324</v>
      </c>
      <c r="C3817">
        <v>114000381</v>
      </c>
    </row>
    <row r="3818" spans="1:3" x14ac:dyDescent="0.25">
      <c r="A3818" t="str">
        <f>CONCATENATE("@",filtered_productos_choco[[#This Row],[nombre]])</f>
        <v>@CORTANTE MULTYPLE MULTY</v>
      </c>
      <c r="B3818" s="1" t="s">
        <v>2325</v>
      </c>
      <c r="C3818">
        <v>114000383</v>
      </c>
    </row>
    <row r="3819" spans="1:3" x14ac:dyDescent="0.25">
      <c r="A3819" t="str">
        <f>CONCATENATE("@",filtered_productos_choco[[#This Row],[nombre]])</f>
        <v>@CORTANTE MUÑECA JENGIBRE MULTY</v>
      </c>
      <c r="B3819" s="1" t="s">
        <v>12569</v>
      </c>
      <c r="C3819">
        <v>114000384</v>
      </c>
    </row>
    <row r="3820" spans="1:3" x14ac:dyDescent="0.25">
      <c r="A3820" t="str">
        <f>CONCATENATE("@",filtered_productos_choco[[#This Row],[nombre]])</f>
        <v>@CORTANTE MUÑECO MULTY</v>
      </c>
      <c r="B3820" s="1" t="s">
        <v>12570</v>
      </c>
      <c r="C3820">
        <v>114000386</v>
      </c>
    </row>
    <row r="3821" spans="1:3" x14ac:dyDescent="0.25">
      <c r="A3821" t="str">
        <f>CONCATENATE("@",filtered_productos_choco[[#This Row],[nombre]])</f>
        <v>@CORTANTE MURCIELAGO MULTY</v>
      </c>
      <c r="B3821" s="1" t="s">
        <v>2326</v>
      </c>
      <c r="C3821">
        <v>114000387</v>
      </c>
    </row>
    <row r="3822" spans="1:3" x14ac:dyDescent="0.25">
      <c r="A3822" t="str">
        <f>CONCATENATE("@",filtered_productos_choco[[#This Row],[nombre]])</f>
        <v>@CORTANTE NO ME OLVIDES MULTY</v>
      </c>
      <c r="B3822" s="1" t="s">
        <v>2327</v>
      </c>
      <c r="C3822">
        <v>114000389</v>
      </c>
    </row>
    <row r="3823" spans="1:3" x14ac:dyDescent="0.25">
      <c r="A3823" t="str">
        <f>CONCATENATE("@",filtered_productos_choco[[#This Row],[nombre]])</f>
        <v>@CORTANTE NUBE LWC SET X5</v>
      </c>
      <c r="B3823" s="1" t="s">
        <v>8275</v>
      </c>
      <c r="C3823">
        <v>114000766</v>
      </c>
    </row>
    <row r="3824" spans="1:3" x14ac:dyDescent="0.25">
      <c r="A3824" t="str">
        <f>CONCATENATE("@",filtered_productos_choco[[#This Row],[nombre]])</f>
        <v>@CORTANTE ORQUIDEA N 3 MULTY</v>
      </c>
      <c r="B3824" s="1" t="s">
        <v>2329</v>
      </c>
      <c r="C3824">
        <v>114000391</v>
      </c>
    </row>
    <row r="3825" spans="1:3" x14ac:dyDescent="0.25">
      <c r="A3825" t="str">
        <f>CONCATENATE("@",filtered_productos_choco[[#This Row],[nombre]])</f>
        <v>@CORTANTE ORQUIDEA TUBO MULTY</v>
      </c>
      <c r="B3825" s="1" t="s">
        <v>2330</v>
      </c>
      <c r="C3825">
        <v>114000392</v>
      </c>
    </row>
    <row r="3826" spans="1:3" x14ac:dyDescent="0.25">
      <c r="A3826" t="str">
        <f>CONCATENATE("@",filtered_productos_choco[[#This Row],[nombre]])</f>
        <v>@CORTANTE OVEJA MULTY</v>
      </c>
      <c r="B3826" s="1" t="s">
        <v>2331</v>
      </c>
      <c r="C3826">
        <v>114000393</v>
      </c>
    </row>
    <row r="3827" spans="1:3" x14ac:dyDescent="0.25">
      <c r="A3827" t="str">
        <f>CONCATENATE("@",filtered_productos_choco[[#This Row],[nombre]])</f>
        <v>@CORTANTE P/GALLETITA PARPEN X4</v>
      </c>
      <c r="B3827" s="1" t="s">
        <v>2332</v>
      </c>
      <c r="C3827">
        <v>114000394</v>
      </c>
    </row>
    <row r="3828" spans="1:3" x14ac:dyDescent="0.25">
      <c r="A3828" t="str">
        <f>CONCATENATE("@",filtered_productos_choco[[#This Row],[nombre]])</f>
        <v>@CORTANTE P10 NUBES FLO</v>
      </c>
      <c r="B3828" s="1" t="s">
        <v>11997</v>
      </c>
      <c r="C3828">
        <v>114000956</v>
      </c>
    </row>
    <row r="3829" spans="1:3" x14ac:dyDescent="0.25">
      <c r="A3829" t="str">
        <f>CONCATENATE("@",filtered_productos_choco[[#This Row],[nombre]])</f>
        <v>@CORTANTE P17 FUTBOL FLO</v>
      </c>
      <c r="B3829" s="1" t="s">
        <v>11998</v>
      </c>
      <c r="C3829">
        <v>114000957</v>
      </c>
    </row>
    <row r="3830" spans="1:3" x14ac:dyDescent="0.25">
      <c r="A3830" t="str">
        <f>CONCATENATE("@",filtered_productos_choco[[#This Row],[nombre]])</f>
        <v>@CORTANTE P18 HUESO-HUELLA FLO</v>
      </c>
      <c r="B3830" s="1" t="s">
        <v>11999</v>
      </c>
      <c r="C3830">
        <v>114000958</v>
      </c>
    </row>
    <row r="3831" spans="1:3" x14ac:dyDescent="0.25">
      <c r="A3831" t="str">
        <f>CONCATENATE("@",filtered_productos_choco[[#This Row],[nombre]])</f>
        <v>@CORTANTE P8 RECTANG FLO</v>
      </c>
      <c r="B3831" s="1" t="s">
        <v>11995</v>
      </c>
      <c r="C3831">
        <v>114000954</v>
      </c>
    </row>
    <row r="3832" spans="1:3" x14ac:dyDescent="0.25">
      <c r="A3832" t="str">
        <f>CONCATENATE("@",filtered_productos_choco[[#This Row],[nombre]])</f>
        <v>@CORTANTE P9 CORAZONES FLO</v>
      </c>
      <c r="B3832" s="1" t="s">
        <v>11996</v>
      </c>
      <c r="C3832">
        <v>114000955</v>
      </c>
    </row>
    <row r="3833" spans="1:3" x14ac:dyDescent="0.25">
      <c r="A3833" t="str">
        <f>CONCATENATE("@",filtered_productos_choco[[#This Row],[nombre]])</f>
        <v>@CORTANTE PALOMA MED MULTY</v>
      </c>
      <c r="B3833" s="1" t="s">
        <v>2333</v>
      </c>
      <c r="C3833">
        <v>114000397</v>
      </c>
    </row>
    <row r="3834" spans="1:3" x14ac:dyDescent="0.25">
      <c r="A3834" t="str">
        <f>CONCATENATE("@",filtered_productos_choco[[#This Row],[nombre]])</f>
        <v>@CORTANTE PAPA NOEL MULTY</v>
      </c>
      <c r="B3834" s="1" t="s">
        <v>2334</v>
      </c>
      <c r="C3834">
        <v>114000399</v>
      </c>
    </row>
    <row r="3835" spans="1:3" x14ac:dyDescent="0.25">
      <c r="A3835" t="str">
        <f>CONCATENATE("@",filtered_productos_choco[[#This Row],[nombre]])</f>
        <v>@CORTANTE PASTAFROLA BOTICA</v>
      </c>
      <c r="B3835" s="1" t="s">
        <v>2335</v>
      </c>
      <c r="C3835">
        <v>114000400</v>
      </c>
    </row>
    <row r="3836" spans="1:3" x14ac:dyDescent="0.25">
      <c r="A3836" t="str">
        <f>CONCATENATE("@",filtered_productos_choco[[#This Row],[nombre]])</f>
        <v>@CORTANTE PASTELITO N 10 MULT</v>
      </c>
      <c r="B3836" s="1" t="s">
        <v>2336</v>
      </c>
      <c r="C3836">
        <v>114000401</v>
      </c>
    </row>
    <row r="3837" spans="1:3" x14ac:dyDescent="0.25">
      <c r="A3837" t="str">
        <f>CONCATENATE("@",filtered_productos_choco[[#This Row],[nombre]])</f>
        <v>@CORTANTE PASTELITO N 12 MULT</v>
      </c>
      <c r="B3837" s="1" t="s">
        <v>2337</v>
      </c>
      <c r="C3837">
        <v>114000402</v>
      </c>
    </row>
    <row r="3838" spans="1:3" x14ac:dyDescent="0.25">
      <c r="A3838" t="str">
        <f>CONCATENATE("@",filtered_productos_choco[[#This Row],[nombre]])</f>
        <v>@CORTANTE PASTELITO N 8 MULTY</v>
      </c>
      <c r="B3838" s="1" t="s">
        <v>2338</v>
      </c>
      <c r="C3838">
        <v>114000403</v>
      </c>
    </row>
    <row r="3839" spans="1:3" x14ac:dyDescent="0.25">
      <c r="A3839" t="str">
        <f>CONCATENATE("@",filtered_productos_choco[[#This Row],[nombre]])</f>
        <v>@CORTANTE PATITA POLLO MULTY</v>
      </c>
      <c r="B3839" s="1" t="s">
        <v>2339</v>
      </c>
      <c r="C3839">
        <v>114000404</v>
      </c>
    </row>
    <row r="3840" spans="1:3" x14ac:dyDescent="0.25">
      <c r="A3840" t="str">
        <f>CONCATENATE("@",filtered_productos_choco[[#This Row],[nombre]])</f>
        <v>@CORTANTE PATO MULTY</v>
      </c>
      <c r="B3840" s="1" t="s">
        <v>2340</v>
      </c>
      <c r="C3840">
        <v>114000405</v>
      </c>
    </row>
    <row r="3841" spans="1:3" x14ac:dyDescent="0.25">
      <c r="A3841" t="str">
        <f>CONCATENATE("@",filtered_productos_choco[[#This Row],[nombre]])</f>
        <v>@CORTANTE PATO PARADO MULTY</v>
      </c>
      <c r="B3841" s="1" t="s">
        <v>2341</v>
      </c>
      <c r="C3841">
        <v>114000406</v>
      </c>
    </row>
    <row r="3842" spans="1:3" x14ac:dyDescent="0.25">
      <c r="A3842" t="str">
        <f>CONCATENATE("@",filtered_productos_choco[[#This Row],[nombre]])</f>
        <v>@CORTANTE PERRO MULTY</v>
      </c>
      <c r="B3842" s="1" t="s">
        <v>2342</v>
      </c>
      <c r="C3842">
        <v>114000407</v>
      </c>
    </row>
    <row r="3843" spans="1:3" x14ac:dyDescent="0.25">
      <c r="A3843" t="str">
        <f>CONCATENATE("@",filtered_productos_choco[[#This Row],[nombre]])</f>
        <v>@CORTANTE PEZ MULTY</v>
      </c>
      <c r="B3843" s="1" t="s">
        <v>2343</v>
      </c>
      <c r="C3843">
        <v>114000409</v>
      </c>
    </row>
    <row r="3844" spans="1:3" x14ac:dyDescent="0.25">
      <c r="A3844" t="str">
        <f>CONCATENATE("@",filtered_productos_choco[[#This Row],[nombre]])</f>
        <v>@CORTANTE PIE MULTY X2</v>
      </c>
      <c r="B3844" s="1" t="s">
        <v>2344</v>
      </c>
      <c r="C3844">
        <v>114000410</v>
      </c>
    </row>
    <row r="3845" spans="1:3" x14ac:dyDescent="0.25">
      <c r="A3845" t="str">
        <f>CONCATENATE("@",filtered_productos_choco[[#This Row],[nombre]])</f>
        <v>@CORTANTE PINO MULTY</v>
      </c>
      <c r="B3845" s="1" t="s">
        <v>2345</v>
      </c>
      <c r="C3845">
        <v>114000411</v>
      </c>
    </row>
    <row r="3846" spans="1:3" x14ac:dyDescent="0.25">
      <c r="A3846" t="str">
        <f>CONCATENATE("@",filtered_productos_choco[[#This Row],[nombre]])</f>
        <v>@CORTANTE PLAST ABC MYM</v>
      </c>
      <c r="B3846" s="1" t="s">
        <v>2349</v>
      </c>
      <c r="C3846">
        <v>114000415</v>
      </c>
    </row>
    <row r="3847" spans="1:3" x14ac:dyDescent="0.25">
      <c r="A3847" t="str">
        <f>CONCATENATE("@",filtered_productos_choco[[#This Row],[nombre]])</f>
        <v>@CORTANTE PLAST ABC/NROS BOTICA</v>
      </c>
      <c r="B3847" s="1" t="s">
        <v>2350</v>
      </c>
      <c r="C3847">
        <v>114000416</v>
      </c>
    </row>
    <row r="3848" spans="1:3" x14ac:dyDescent="0.25">
      <c r="A3848" t="str">
        <f>CONCATENATE("@",filtered_productos_choco[[#This Row],[nombre]])</f>
        <v>@CORTANTE PLAST ANIMALES MYM</v>
      </c>
      <c r="B3848" s="1" t="s">
        <v>2351</v>
      </c>
      <c r="C3848">
        <v>114000417</v>
      </c>
    </row>
    <row r="3849" spans="1:3" x14ac:dyDescent="0.25">
      <c r="A3849" t="str">
        <f>CONCATENATE("@",filtered_productos_choco[[#This Row],[nombre]])</f>
        <v>@CORTANTE PLAST COMICS MYM</v>
      </c>
      <c r="B3849" s="1" t="s">
        <v>2354</v>
      </c>
      <c r="C3849">
        <v>114000420</v>
      </c>
    </row>
    <row r="3850" spans="1:3" x14ac:dyDescent="0.25">
      <c r="A3850" t="str">
        <f>CONCATENATE("@",filtered_productos_choco[[#This Row],[nombre]])</f>
        <v>@CORTANTE PLAST COOKIES FV</v>
      </c>
      <c r="B3850" s="1" t="s">
        <v>2355</v>
      </c>
      <c r="C3850">
        <v>114000421</v>
      </c>
    </row>
    <row r="3851" spans="1:3" x14ac:dyDescent="0.25">
      <c r="A3851" t="str">
        <f>CONCATENATE("@",filtered_productos_choco[[#This Row],[nombre]])</f>
        <v>@CORTANTE PLAST CORAZON COOPER</v>
      </c>
      <c r="B3851" s="1" t="s">
        <v>2356</v>
      </c>
      <c r="C3851">
        <v>114000422</v>
      </c>
    </row>
    <row r="3852" spans="1:3" x14ac:dyDescent="0.25">
      <c r="A3852" t="str">
        <f>CONCATENATE("@",filtered_productos_choco[[#This Row],[nombre]])</f>
        <v>@CORTANTE PLAST CORAZON COOPER</v>
      </c>
      <c r="B3852" s="1" t="s">
        <v>2356</v>
      </c>
      <c r="C3852">
        <v>114000423</v>
      </c>
    </row>
    <row r="3853" spans="1:3" x14ac:dyDescent="0.25">
      <c r="A3853" t="str">
        <f>CONCATENATE("@",filtered_productos_choco[[#This Row],[nombre]])</f>
        <v>@CORTANTE PLAST CORAZON MYM</v>
      </c>
      <c r="B3853" s="1" t="s">
        <v>2357</v>
      </c>
      <c r="C3853">
        <v>114000424</v>
      </c>
    </row>
    <row r="3854" spans="1:3" x14ac:dyDescent="0.25">
      <c r="A3854" t="str">
        <f>CONCATENATE("@",filtered_productos_choco[[#This Row],[nombre]])</f>
        <v>@CORTANTE PLAST CORAZON PARPEN</v>
      </c>
      <c r="B3854" s="1" t="s">
        <v>2358</v>
      </c>
      <c r="C3854">
        <v>114000425</v>
      </c>
    </row>
    <row r="3855" spans="1:3" x14ac:dyDescent="0.25">
      <c r="A3855" t="str">
        <f>CONCATENATE("@",filtered_productos_choco[[#This Row],[nombre]])</f>
        <v>@CORTANTE PLAST ESTRELLA MYM</v>
      </c>
      <c r="B3855" s="1" t="s">
        <v>2359</v>
      </c>
      <c r="C3855">
        <v>114000426</v>
      </c>
    </row>
    <row r="3856" spans="1:3" x14ac:dyDescent="0.25">
      <c r="A3856" t="str">
        <f>CONCATENATE("@",filtered_productos_choco[[#This Row],[nombre]])</f>
        <v>@CORTANTE PLAST ESTRELLA MYM</v>
      </c>
      <c r="B3856" s="1" t="s">
        <v>2359</v>
      </c>
      <c r="C3856">
        <v>114000427</v>
      </c>
    </row>
    <row r="3857" spans="1:3" x14ac:dyDescent="0.25">
      <c r="A3857" t="str">
        <f>CONCATENATE("@",filtered_productos_choco[[#This Row],[nombre]])</f>
        <v>@CORTANTE PLAST FLAMENCO MYM X2</v>
      </c>
      <c r="B3857" s="1" t="s">
        <v>2360</v>
      </c>
      <c r="C3857">
        <v>114000428</v>
      </c>
    </row>
    <row r="3858" spans="1:3" x14ac:dyDescent="0.25">
      <c r="A3858" t="str">
        <f>CONCATENATE("@",filtered_productos_choco[[#This Row],[nombre]])</f>
        <v>@CORTANTE PLAST FLORAL MYM X4</v>
      </c>
      <c r="B3858" s="1" t="s">
        <v>2361</v>
      </c>
      <c r="C3858">
        <v>114000429</v>
      </c>
    </row>
    <row r="3859" spans="1:3" x14ac:dyDescent="0.25">
      <c r="A3859" t="str">
        <f>CONCATENATE("@",filtered_productos_choco[[#This Row],[nombre]])</f>
        <v>@CORTANTE PLAST FONDO MAR MYM</v>
      </c>
      <c r="B3859" s="1" t="s">
        <v>2362</v>
      </c>
      <c r="C3859">
        <v>114000430</v>
      </c>
    </row>
    <row r="3860" spans="1:3" x14ac:dyDescent="0.25">
      <c r="A3860" t="str">
        <f>CONCATENATE("@",filtered_productos_choco[[#This Row],[nombre]])</f>
        <v>@CORTANTE PLAST FROZEN MYM</v>
      </c>
      <c r="B3860" s="1" t="s">
        <v>2363</v>
      </c>
      <c r="C3860">
        <v>114000431</v>
      </c>
    </row>
    <row r="3861" spans="1:3" x14ac:dyDescent="0.25">
      <c r="A3861" t="str">
        <f>CONCATENATE("@",filtered_productos_choco[[#This Row],[nombre]])</f>
        <v>@CORTANTE PLAST HEXAG BOTICA</v>
      </c>
      <c r="B3861" s="1" t="s">
        <v>2364</v>
      </c>
      <c r="C3861">
        <v>114000432</v>
      </c>
    </row>
    <row r="3862" spans="1:3" x14ac:dyDescent="0.25">
      <c r="A3862" t="str">
        <f>CONCATENATE("@",filtered_productos_choco[[#This Row],[nombre]])</f>
        <v>@CORTANTE PLAST HOJAS MYM</v>
      </c>
      <c r="B3862" s="1" t="s">
        <v>2365</v>
      </c>
      <c r="C3862">
        <v>114000433</v>
      </c>
    </row>
    <row r="3863" spans="1:3" x14ac:dyDescent="0.25">
      <c r="A3863" t="str">
        <f>CONCATENATE("@",filtered_productos_choco[[#This Row],[nombre]])</f>
        <v>@CORTANTE PLAST INFANTIL FV</v>
      </c>
      <c r="B3863" s="1" t="s">
        <v>2366</v>
      </c>
      <c r="C3863">
        <v>114000434</v>
      </c>
    </row>
    <row r="3864" spans="1:3" x14ac:dyDescent="0.25">
      <c r="A3864" t="str">
        <f>CONCATENATE("@",filtered_productos_choco[[#This Row],[nombre]])</f>
        <v>@CORTANTE PLAST KITTY FOVE</v>
      </c>
      <c r="B3864" s="1" t="s">
        <v>2367</v>
      </c>
      <c r="C3864">
        <v>114000435</v>
      </c>
    </row>
    <row r="3865" spans="1:3" x14ac:dyDescent="0.25">
      <c r="A3865" t="str">
        <f>CONCATENATE("@",filtered_productos_choco[[#This Row],[nombre]])</f>
        <v>@CORTANTE PLAST MANDALA MYM</v>
      </c>
      <c r="B3865" s="1" t="s">
        <v>2368</v>
      </c>
      <c r="C3865">
        <v>114000436</v>
      </c>
    </row>
    <row r="3866" spans="1:3" x14ac:dyDescent="0.25">
      <c r="A3866" t="str">
        <f>CONCATENATE("@",filtered_productos_choco[[#This Row],[nombre]])</f>
        <v>@CORTANTE PLAST MARGARITA MYM</v>
      </c>
      <c r="B3866" s="1" t="s">
        <v>2369</v>
      </c>
      <c r="C3866">
        <v>114000437</v>
      </c>
    </row>
    <row r="3867" spans="1:3" x14ac:dyDescent="0.25">
      <c r="A3867" t="str">
        <f>CONCATENATE("@",filtered_productos_choco[[#This Row],[nombre]])</f>
        <v>@CORTANTE PLAST MARIPOSA MYM</v>
      </c>
      <c r="B3867" s="1" t="s">
        <v>2370</v>
      </c>
      <c r="C3867">
        <v>114000438</v>
      </c>
    </row>
    <row r="3868" spans="1:3" x14ac:dyDescent="0.25">
      <c r="A3868" t="str">
        <f>CONCATENATE("@",filtered_productos_choco[[#This Row],[nombre]])</f>
        <v>@CORTANTE PLAST MARIPOSA MYM</v>
      </c>
      <c r="B3868" s="1" t="s">
        <v>2370</v>
      </c>
      <c r="C3868">
        <v>114000439</v>
      </c>
    </row>
    <row r="3869" spans="1:3" x14ac:dyDescent="0.25">
      <c r="A3869" t="str">
        <f>CONCATENATE("@",filtered_productos_choco[[#This Row],[nombre]])</f>
        <v>@CORTANTE PLAST MICKEY MYM</v>
      </c>
      <c r="B3869" s="1" t="s">
        <v>2371</v>
      </c>
      <c r="C3869">
        <v>114000440</v>
      </c>
    </row>
    <row r="3870" spans="1:3" x14ac:dyDescent="0.25">
      <c r="A3870" t="str">
        <f>CONCATENATE("@",filtered_productos_choco[[#This Row],[nombre]])</f>
        <v>@CORTANTE PLAST MOÑO MYM</v>
      </c>
      <c r="B3870" s="1" t="s">
        <v>12571</v>
      </c>
      <c r="C3870">
        <v>114000441</v>
      </c>
    </row>
    <row r="3871" spans="1:3" x14ac:dyDescent="0.25">
      <c r="A3871" t="str">
        <f>CONCATENATE("@",filtered_productos_choco[[#This Row],[nombre]])</f>
        <v>@CORTANTE PLAST NROS MYM X15</v>
      </c>
      <c r="B3871" s="1" t="s">
        <v>2372</v>
      </c>
      <c r="C3871">
        <v>114000442</v>
      </c>
    </row>
    <row r="3872" spans="1:3" x14ac:dyDescent="0.25">
      <c r="A3872" t="str">
        <f>CONCATENATE("@",filtered_productos_choco[[#This Row],[nombre]])</f>
        <v>@CORTANTE PLAST PARPEN SET X24</v>
      </c>
      <c r="B3872" s="1" t="s">
        <v>2373</v>
      </c>
      <c r="C3872">
        <v>114000443</v>
      </c>
    </row>
    <row r="3873" spans="1:3" x14ac:dyDescent="0.25">
      <c r="A3873" t="str">
        <f>CONCATENATE("@",filtered_productos_choco[[#This Row],[nombre]])</f>
        <v>@CORTANTE PLAST SET BABY SH MYM</v>
      </c>
      <c r="B3873" s="1" t="s">
        <v>2352</v>
      </c>
      <c r="C3873">
        <v>114000418</v>
      </c>
    </row>
    <row r="3874" spans="1:3" x14ac:dyDescent="0.25">
      <c r="A3874" t="str">
        <f>CONCATENATE("@",filtered_productos_choco[[#This Row],[nombre]])</f>
        <v>@CORTANTE PLAST SET CACTUS MYM</v>
      </c>
      <c r="B3874" s="1" t="s">
        <v>2353</v>
      </c>
      <c r="C3874">
        <v>114000419</v>
      </c>
    </row>
    <row r="3875" spans="1:3" x14ac:dyDescent="0.25">
      <c r="A3875" t="str">
        <f>CONCATENATE("@",filtered_productos_choco[[#This Row],[nombre]])</f>
        <v>@CORTANTE PLAST SET PRINCES MYM</v>
      </c>
      <c r="B3875" s="1" t="s">
        <v>2374</v>
      </c>
      <c r="C3875">
        <v>114000444</v>
      </c>
    </row>
    <row r="3876" spans="1:3" x14ac:dyDescent="0.25">
      <c r="A3876" t="str">
        <f>CONCATENATE("@",filtered_productos_choco[[#This Row],[nombre]])</f>
        <v>@CORTANTE PLAST SET ROMANT MYM</v>
      </c>
      <c r="B3876" s="1" t="s">
        <v>2375</v>
      </c>
      <c r="C3876">
        <v>114000445</v>
      </c>
    </row>
    <row r="3877" spans="1:3" x14ac:dyDescent="0.25">
      <c r="A3877" t="str">
        <f>CONCATENATE("@",filtered_productos_choco[[#This Row],[nombre]])</f>
        <v>@CORTANTE PLAST SET SIRENA MYM</v>
      </c>
      <c r="B3877" s="1" t="s">
        <v>2376</v>
      </c>
      <c r="C3877">
        <v>114000446</v>
      </c>
    </row>
    <row r="3878" spans="1:3" x14ac:dyDescent="0.25">
      <c r="A3878" t="str">
        <f>CONCATENATE("@",filtered_productos_choco[[#This Row],[nombre]])</f>
        <v>@CORTANTE PLAST SURT 5CM MYM</v>
      </c>
      <c r="B3878" s="1" t="s">
        <v>2377</v>
      </c>
      <c r="C3878">
        <v>114000447</v>
      </c>
    </row>
    <row r="3879" spans="1:3" x14ac:dyDescent="0.25">
      <c r="A3879" t="str">
        <f>CONCATENATE("@",filtered_productos_choco[[#This Row],[nombre]])</f>
        <v>@CORTANTE PLAST SURT C/EXP MYM</v>
      </c>
      <c r="B3879" s="1" t="s">
        <v>2378</v>
      </c>
      <c r="C3879">
        <v>114000448</v>
      </c>
    </row>
    <row r="3880" spans="1:3" x14ac:dyDescent="0.25">
      <c r="A3880" t="str">
        <f>CONCATENATE("@",filtered_productos_choco[[#This Row],[nombre]])</f>
        <v>@CORTANTE PLAST SURT MYM SETX6</v>
      </c>
      <c r="B3880" s="1" t="s">
        <v>2379</v>
      </c>
      <c r="C3880">
        <v>114000449</v>
      </c>
    </row>
    <row r="3881" spans="1:3" x14ac:dyDescent="0.25">
      <c r="A3881" t="str">
        <f>CONCATENATE("@",filtered_productos_choco[[#This Row],[nombre]])</f>
        <v>@CORTANTE PLAST SURT MYM SETX8</v>
      </c>
      <c r="B3881" s="1" t="s">
        <v>2380</v>
      </c>
      <c r="C3881">
        <v>114000450</v>
      </c>
    </row>
    <row r="3882" spans="1:3" x14ac:dyDescent="0.25">
      <c r="A3882" t="str">
        <f>CONCATENATE("@",filtered_productos_choco[[#This Row],[nombre]])</f>
        <v>@CORTANTE PRINCES SENTADA MULTY</v>
      </c>
      <c r="B3882" s="1" t="s">
        <v>2381</v>
      </c>
      <c r="C3882">
        <v>114000451</v>
      </c>
    </row>
    <row r="3883" spans="1:3" x14ac:dyDescent="0.25">
      <c r="A3883" t="str">
        <f>CONCATENATE("@",filtered_productos_choco[[#This Row],[nombre]])</f>
        <v>@CORTANTE PRINCESA PARADA MULTY</v>
      </c>
      <c r="B3883" s="1" t="s">
        <v>2382</v>
      </c>
      <c r="C3883">
        <v>114000452</v>
      </c>
    </row>
    <row r="3884" spans="1:3" x14ac:dyDescent="0.25">
      <c r="A3884" t="str">
        <f>CONCATENATE("@",filtered_productos_choco[[#This Row],[nombre]])</f>
        <v>@CORTANTE RANA MULTY</v>
      </c>
      <c r="B3884" s="1" t="s">
        <v>2383</v>
      </c>
      <c r="C3884">
        <v>114000453</v>
      </c>
    </row>
    <row r="3885" spans="1:3" x14ac:dyDescent="0.25">
      <c r="A3885" t="str">
        <f>CONCATENATE("@",filtered_productos_choco[[#This Row],[nombre]])</f>
        <v>@CORTANTE RATON PARADO MULTY</v>
      </c>
      <c r="B3885" s="1" t="s">
        <v>2384</v>
      </c>
      <c r="C3885">
        <v>114000454</v>
      </c>
    </row>
    <row r="3886" spans="1:3" x14ac:dyDescent="0.25">
      <c r="A3886" t="str">
        <f>CONCATENATE("@",filtered_productos_choco[[#This Row],[nombre]])</f>
        <v>@CORTANTE RATON PERFIL MULTY</v>
      </c>
      <c r="B3886" s="1" t="s">
        <v>2385</v>
      </c>
      <c r="C3886">
        <v>114000455</v>
      </c>
    </row>
    <row r="3887" spans="1:3" x14ac:dyDescent="0.25">
      <c r="A3887" t="str">
        <f>CONCATENATE("@",filtered_productos_choco[[#This Row],[nombre]])</f>
        <v>@CORTANTE RATONA PARADA MULTY</v>
      </c>
      <c r="B3887" s="1" t="s">
        <v>2386</v>
      </c>
      <c r="C3887">
        <v>114000456</v>
      </c>
    </row>
    <row r="3888" spans="1:3" x14ac:dyDescent="0.25">
      <c r="A3888" t="str">
        <f>CONCATENATE("@",filtered_productos_choco[[#This Row],[nombre]])</f>
        <v>@CORTANTE RENO MULTY</v>
      </c>
      <c r="B3888" s="1" t="s">
        <v>6978</v>
      </c>
      <c r="C3888">
        <v>114000724</v>
      </c>
    </row>
    <row r="3889" spans="1:3" x14ac:dyDescent="0.25">
      <c r="A3889" t="str">
        <f>CONCATENATE("@",filtered_productos_choco[[#This Row],[nombre]])</f>
        <v>@CORTANTE ROSA CHINA MULTY</v>
      </c>
      <c r="B3889" s="1" t="s">
        <v>2387</v>
      </c>
      <c r="C3889">
        <v>114000457</v>
      </c>
    </row>
    <row r="3890" spans="1:3" x14ac:dyDescent="0.25">
      <c r="A3890" t="str">
        <f>CONCATENATE("@",filtered_productos_choco[[#This Row],[nombre]])</f>
        <v>@CORTANTE ROSA LWC SET X3</v>
      </c>
      <c r="B3890" s="1" t="s">
        <v>8984</v>
      </c>
      <c r="C3890">
        <v>114000772</v>
      </c>
    </row>
    <row r="3891" spans="1:3" x14ac:dyDescent="0.25">
      <c r="A3891" t="str">
        <f>CONCATENATE("@",filtered_productos_choco[[#This Row],[nombre]])</f>
        <v>@CORTANTE ROSA MED MULTY</v>
      </c>
      <c r="B3891" s="1" t="s">
        <v>2388</v>
      </c>
      <c r="C3891">
        <v>114000460</v>
      </c>
    </row>
    <row r="3892" spans="1:3" x14ac:dyDescent="0.25">
      <c r="A3892" t="str">
        <f>CONCATENATE("@",filtered_productos_choco[[#This Row],[nombre]])</f>
        <v>@CORTANTE ROSA MINI MULTY</v>
      </c>
      <c r="B3892" s="1" t="s">
        <v>2389</v>
      </c>
      <c r="C3892">
        <v>114000461</v>
      </c>
    </row>
    <row r="3893" spans="1:3" x14ac:dyDescent="0.25">
      <c r="A3893" t="str">
        <f>CONCATENATE("@",filtered_productos_choco[[#This Row],[nombre]])</f>
        <v>@CORTANTE SAPO PEPE MULTY</v>
      </c>
      <c r="B3893" s="1" t="s">
        <v>2390</v>
      </c>
      <c r="C3893">
        <v>114000462</v>
      </c>
    </row>
    <row r="3894" spans="1:3" x14ac:dyDescent="0.25">
      <c r="A3894" t="str">
        <f>CONCATENATE("@",filtered_productos_choco[[#This Row],[nombre]])</f>
        <v>@CORTANTE SEPALO MINI MULTY</v>
      </c>
      <c r="B3894" s="1" t="s">
        <v>2391</v>
      </c>
      <c r="C3894">
        <v>114000463</v>
      </c>
    </row>
    <row r="3895" spans="1:3" x14ac:dyDescent="0.25">
      <c r="A3895" t="str">
        <f>CONCATENATE("@",filtered_productos_choco[[#This Row],[nombre]])</f>
        <v>@CORTANTE SET ABC MARCADOR CHM</v>
      </c>
      <c r="B3895" s="1" t="s">
        <v>2048</v>
      </c>
      <c r="C3895">
        <v>114000073</v>
      </c>
    </row>
    <row r="3896" spans="1:3" x14ac:dyDescent="0.25">
      <c r="A3896" t="str">
        <f>CONCATENATE("@",filtered_productos_choco[[#This Row],[nombre]])</f>
        <v>@CORTANTE SET COPO NIEVE LWC</v>
      </c>
      <c r="B3896" s="1" t="s">
        <v>8495</v>
      </c>
      <c r="C3896">
        <v>120000578</v>
      </c>
    </row>
    <row r="3897" spans="1:3" x14ac:dyDescent="0.25">
      <c r="A3897" t="str">
        <f>CONCATENATE("@",filtered_productos_choco[[#This Row],[nombre]])</f>
        <v>@CORTANTE SET GEOMETRI CHM X6</v>
      </c>
      <c r="B3897" s="1" t="s">
        <v>2296</v>
      </c>
      <c r="C3897">
        <v>114000343</v>
      </c>
    </row>
    <row r="3898" spans="1:3" x14ac:dyDescent="0.25">
      <c r="A3898" t="str">
        <f>CONCATENATE("@",filtered_productos_choco[[#This Row],[nombre]])</f>
        <v>@CORTANTE SET NROS MARCADOR CHM</v>
      </c>
      <c r="B3898" s="1" t="s">
        <v>2328</v>
      </c>
      <c r="C3898">
        <v>114000390</v>
      </c>
    </row>
    <row r="3899" spans="1:3" x14ac:dyDescent="0.25">
      <c r="A3899" t="str">
        <f>CONCATENATE("@",filtered_productos_choco[[#This Row],[nombre]])</f>
        <v>@CORTANTE SIRENA MULTY</v>
      </c>
      <c r="B3899" s="1" t="s">
        <v>2392</v>
      </c>
      <c r="C3899">
        <v>114000464</v>
      </c>
    </row>
    <row r="3900" spans="1:3" x14ac:dyDescent="0.25">
      <c r="A3900" t="str">
        <f>CONCATENATE("@",filtered_productos_choco[[#This Row],[nombre]])</f>
        <v>@CORTANTE TIBURON MULTY</v>
      </c>
      <c r="B3900" s="1" t="s">
        <v>2393</v>
      </c>
      <c r="C3900">
        <v>114000465</v>
      </c>
    </row>
    <row r="3901" spans="1:3" x14ac:dyDescent="0.25">
      <c r="A3901" t="str">
        <f>CONCATENATE("@",filtered_productos_choco[[#This Row],[nombre]])</f>
        <v>@CORTANTE TORTUGA MULTY</v>
      </c>
      <c r="B3901" s="1" t="s">
        <v>2394</v>
      </c>
      <c r="C3901">
        <v>114000466</v>
      </c>
    </row>
    <row r="3902" spans="1:3" x14ac:dyDescent="0.25">
      <c r="A3902" t="str">
        <f>CONCATENATE("@",filtered_productos_choco[[#This Row],[nombre]])</f>
        <v>@CORTANTE TREBOL MULTY</v>
      </c>
      <c r="B3902" s="1" t="s">
        <v>2395</v>
      </c>
      <c r="C3902">
        <v>114000467</v>
      </c>
    </row>
    <row r="3903" spans="1:3" x14ac:dyDescent="0.25">
      <c r="A3903" t="str">
        <f>CONCATENATE("@",filtered_productos_choco[[#This Row],[nombre]])</f>
        <v>@CORTANTE TRINEO MULTY</v>
      </c>
      <c r="B3903" s="1" t="s">
        <v>2396</v>
      </c>
      <c r="C3903">
        <v>114000469</v>
      </c>
    </row>
    <row r="3904" spans="1:3" x14ac:dyDescent="0.25">
      <c r="A3904" t="str">
        <f>CONCATENATE("@",filtered_productos_choco[[#This Row],[nombre]])</f>
        <v>@CORTANTE TRINEO MULTY</v>
      </c>
      <c r="B3904" s="1" t="s">
        <v>2396</v>
      </c>
      <c r="C3904">
        <v>114000726</v>
      </c>
    </row>
    <row r="3905" spans="1:3" x14ac:dyDescent="0.25">
      <c r="A3905" t="str">
        <f>CONCATENATE("@",filtered_productos_choco[[#This Row],[nombre]])</f>
        <v>@CORTANTE TULIPAN MULTY</v>
      </c>
      <c r="B3905" s="1" t="s">
        <v>2397</v>
      </c>
      <c r="C3905">
        <v>114000470</v>
      </c>
    </row>
    <row r="3906" spans="1:3" x14ac:dyDescent="0.25">
      <c r="A3906" t="str">
        <f>CONCATENATE("@",filtered_productos_choco[[#This Row],[nombre]])</f>
        <v>@CORTANTE VACA MULTY</v>
      </c>
      <c r="B3906" s="1" t="s">
        <v>2398</v>
      </c>
      <c r="C3906">
        <v>114000472</v>
      </c>
    </row>
    <row r="3907" spans="1:3" x14ac:dyDescent="0.25">
      <c r="A3907" t="str">
        <f>CONCATENATE("@",filtered_productos_choco[[#This Row],[nombre]])</f>
        <v>@CORTANTE VARITA MAGICA MULTY</v>
      </c>
      <c r="B3907" s="1" t="s">
        <v>2399</v>
      </c>
      <c r="C3907">
        <v>114000473</v>
      </c>
    </row>
    <row r="3908" spans="1:3" x14ac:dyDescent="0.25">
      <c r="A3908" t="str">
        <f>CONCATENATE("@",filtered_productos_choco[[#This Row],[nombre]])</f>
        <v>@CORTANTES SET P/PASTAS PARPEN</v>
      </c>
      <c r="B3908" s="1" t="s">
        <v>8240</v>
      </c>
      <c r="C3908">
        <v>120000570</v>
      </c>
    </row>
    <row r="3909" spans="1:3" x14ac:dyDescent="0.25">
      <c r="A3909" t="str">
        <f>CONCATENATE("@",filtered_productos_choco[[#This Row],[nombre]])</f>
        <v>@CORTINA ARBOL NAVIDA VERD CLAV</v>
      </c>
      <c r="B3909" s="1" t="s">
        <v>11376</v>
      </c>
      <c r="C3909">
        <v>304000128</v>
      </c>
    </row>
    <row r="3910" spans="1:3" x14ac:dyDescent="0.25">
      <c r="A3910" t="str">
        <f>CONCATENATE("@",filtered_productos_choco[[#This Row],[nombre]])</f>
        <v>@CORTINA ARBOL NAVIDAD ORO CLAV</v>
      </c>
      <c r="B3910" s="1" t="s">
        <v>11377</v>
      </c>
      <c r="C3910">
        <v>304000129</v>
      </c>
    </row>
    <row r="3911" spans="1:3" x14ac:dyDescent="0.25">
      <c r="A3911" t="str">
        <f>CONCATENATE("@",filtered_productos_choco[[#This Row],[nombre]])</f>
        <v>@CORTINA ARBOL NAVIDAD ROJ CLAV</v>
      </c>
      <c r="B3911" s="1" t="s">
        <v>11375</v>
      </c>
      <c r="C3911">
        <v>304000127</v>
      </c>
    </row>
    <row r="3912" spans="1:3" x14ac:dyDescent="0.25">
      <c r="A3912" t="str">
        <f>CONCATENATE("@",filtered_productos_choco[[#This Row],[nombre]])</f>
        <v>@CORTINA ARCOIRIS PARTYS</v>
      </c>
      <c r="B3912" s="1" t="s">
        <v>8554</v>
      </c>
      <c r="C3912">
        <v>201001172</v>
      </c>
    </row>
    <row r="3913" spans="1:3" x14ac:dyDescent="0.25">
      <c r="A3913" t="str">
        <f>CONCATENATE("@",filtered_productos_choco[[#This Row],[nombre]])</f>
        <v>@CORTINA AZUL PARTYS</v>
      </c>
      <c r="B3913" s="1" t="s">
        <v>2400</v>
      </c>
      <c r="C3913">
        <v>201000205</v>
      </c>
    </row>
    <row r="3914" spans="1:3" x14ac:dyDescent="0.25">
      <c r="A3914" t="str">
        <f>CONCATENATE("@",filtered_productos_choco[[#This Row],[nombre]])</f>
        <v>@CORTINA CELESTE PARTYS</v>
      </c>
      <c r="B3914" s="1" t="s">
        <v>2401</v>
      </c>
      <c r="C3914">
        <v>201000206</v>
      </c>
    </row>
    <row r="3915" spans="1:3" x14ac:dyDescent="0.25">
      <c r="A3915" t="str">
        <f>CONCATENATE("@",filtered_productos_choco[[#This Row],[nombre]])</f>
        <v>@CORTINA COLGANTE CIRCULOS CL</v>
      </c>
      <c r="B3915" s="1" t="s">
        <v>8235</v>
      </c>
      <c r="C3915">
        <v>201001129</v>
      </c>
    </row>
    <row r="3916" spans="1:3" x14ac:dyDescent="0.25">
      <c r="A3916" t="str">
        <f>CONCATENATE("@",filtered_productos_choco[[#This Row],[nombre]])</f>
        <v>@CORTINA COLGANTE PANDA CL</v>
      </c>
      <c r="B3916" s="1" t="s">
        <v>8528</v>
      </c>
      <c r="C3916">
        <v>201001138</v>
      </c>
    </row>
    <row r="3917" spans="1:3" x14ac:dyDescent="0.25">
      <c r="A3917" t="str">
        <f>CONCATENATE("@",filtered_productos_choco[[#This Row],[nombre]])</f>
        <v>@CORTINA COMB AZUL-PLATA CLAV</v>
      </c>
      <c r="B3917" s="1" t="s">
        <v>10668</v>
      </c>
      <c r="C3917">
        <v>201001676</v>
      </c>
    </row>
    <row r="3918" spans="1:3" x14ac:dyDescent="0.25">
      <c r="A3918" t="str">
        <f>CONCATENATE("@",filtered_productos_choco[[#This Row],[nombre]])</f>
        <v>@CORTINA COMB ORO-PLATA CLAV</v>
      </c>
      <c r="B3918" s="1" t="s">
        <v>10671</v>
      </c>
      <c r="C3918">
        <v>201001679</v>
      </c>
    </row>
    <row r="3919" spans="1:3" x14ac:dyDescent="0.25">
      <c r="A3919" t="str">
        <f>CONCATENATE("@",filtered_productos_choco[[#This Row],[nombre]])</f>
        <v>@CORTINA COMB ROSA G-PLATA CLAV</v>
      </c>
      <c r="B3919" s="1" t="s">
        <v>10670</v>
      </c>
      <c r="C3919">
        <v>201001678</v>
      </c>
    </row>
    <row r="3920" spans="1:3" x14ac:dyDescent="0.25">
      <c r="A3920" t="str">
        <f>CONCATENATE("@",filtered_productos_choco[[#This Row],[nombre]])</f>
        <v>@CORTINA COMB ROSA-PLATA CLAV</v>
      </c>
      <c r="B3920" s="1" t="s">
        <v>10669</v>
      </c>
      <c r="C3920">
        <v>201001677</v>
      </c>
    </row>
    <row r="3921" spans="1:3" x14ac:dyDescent="0.25">
      <c r="A3921" t="str">
        <f>CONCATENATE("@",filtered_productos_choco[[#This Row],[nombre]])</f>
        <v>@CORTINA FUCSIA PARTYS</v>
      </c>
      <c r="B3921" s="1" t="s">
        <v>2403</v>
      </c>
      <c r="C3921">
        <v>201000208</v>
      </c>
    </row>
    <row r="3922" spans="1:3" x14ac:dyDescent="0.25">
      <c r="A3922" t="str">
        <f>CONCATENATE("@",filtered_productos_choco[[#This Row],[nombre]])</f>
        <v>@CORTINA GLOBOS BOCA HDAY</v>
      </c>
      <c r="B3922" s="1" t="s">
        <v>11214</v>
      </c>
      <c r="C3922">
        <v>204001110</v>
      </c>
    </row>
    <row r="3923" spans="1:3" x14ac:dyDescent="0.25">
      <c r="A3923" t="str">
        <f>CONCATENATE("@",filtered_productos_choco[[#This Row],[nombre]])</f>
        <v>@CORTINA GLOBOS CORA ORO HDAY</v>
      </c>
      <c r="B3923" s="1" t="s">
        <v>11211</v>
      </c>
      <c r="C3923">
        <v>204001107</v>
      </c>
    </row>
    <row r="3924" spans="1:3" x14ac:dyDescent="0.25">
      <c r="A3924" t="str">
        <f>CONCATENATE("@",filtered_productos_choco[[#This Row],[nombre]])</f>
        <v>@CORTINA GLOBOS CORA PLATA HDAY</v>
      </c>
      <c r="B3924" s="1" t="s">
        <v>11212</v>
      </c>
      <c r="C3924">
        <v>204001108</v>
      </c>
    </row>
    <row r="3925" spans="1:3" x14ac:dyDescent="0.25">
      <c r="A3925" t="str">
        <f>CONCATENATE("@",filtered_productos_choco[[#This Row],[nombre]])</f>
        <v>@CORTINA GLOBOS MULTI HDAY</v>
      </c>
      <c r="B3925" s="1" t="s">
        <v>11207</v>
      </c>
      <c r="C3925">
        <v>204001103</v>
      </c>
    </row>
    <row r="3926" spans="1:3" x14ac:dyDescent="0.25">
      <c r="A3926" t="str">
        <f>CONCATENATE("@",filtered_productos_choco[[#This Row],[nombre]])</f>
        <v>@CORTINA GLOBOS ORO HDAY</v>
      </c>
      <c r="B3926" s="1" t="s">
        <v>11208</v>
      </c>
      <c r="C3926">
        <v>204001104</v>
      </c>
    </row>
    <row r="3927" spans="1:3" x14ac:dyDescent="0.25">
      <c r="A3927" t="str">
        <f>CONCATENATE("@",filtered_productos_choco[[#This Row],[nombre]])</f>
        <v>@CORTINA GLOBOS PASTEL HDAY</v>
      </c>
      <c r="B3927" s="1" t="s">
        <v>11210</v>
      </c>
      <c r="C3927">
        <v>204001106</v>
      </c>
    </row>
    <row r="3928" spans="1:3" x14ac:dyDescent="0.25">
      <c r="A3928" t="str">
        <f>CONCATENATE("@",filtered_productos_choco[[#This Row],[nombre]])</f>
        <v>@CORTINA GLOBOS PLATA HDAY</v>
      </c>
      <c r="B3928" s="1" t="s">
        <v>11209</v>
      </c>
      <c r="C3928">
        <v>204001105</v>
      </c>
    </row>
    <row r="3929" spans="1:3" x14ac:dyDescent="0.25">
      <c r="A3929" t="str">
        <f>CONCATENATE("@",filtered_productos_choco[[#This Row],[nombre]])</f>
        <v>@CORTINA GLOBOS RIVER HDAY</v>
      </c>
      <c r="B3929" s="1" t="s">
        <v>11213</v>
      </c>
      <c r="C3929">
        <v>204001109</v>
      </c>
    </row>
    <row r="3930" spans="1:3" x14ac:dyDescent="0.25">
      <c r="A3930" t="str">
        <f>CONCATENATE("@",filtered_productos_choco[[#This Row],[nombre]])</f>
        <v>@CORTINA IRIDISCENTE PARTYS</v>
      </c>
      <c r="B3930" s="1" t="s">
        <v>2404</v>
      </c>
      <c r="C3930">
        <v>201000209</v>
      </c>
    </row>
    <row r="3931" spans="1:3" x14ac:dyDescent="0.25">
      <c r="A3931" t="str">
        <f>CONCATENATE("@",filtered_productos_choco[[#This Row],[nombre]])</f>
        <v>@CORTINA LED BLANCO 3M LWC</v>
      </c>
      <c r="B3931" s="1" t="s">
        <v>7613</v>
      </c>
      <c r="C3931">
        <v>304000053</v>
      </c>
    </row>
    <row r="3932" spans="1:3" x14ac:dyDescent="0.25">
      <c r="A3932" t="str">
        <f>CONCATENATE("@",filtered_productos_choco[[#This Row],[nombre]])</f>
        <v>@CORTINA LED CALIDA 3MX60CM LWC</v>
      </c>
      <c r="B3932" s="1" t="s">
        <v>8998</v>
      </c>
      <c r="C3932">
        <v>201001144</v>
      </c>
    </row>
    <row r="3933" spans="1:3" x14ac:dyDescent="0.25">
      <c r="A3933" t="str">
        <f>CONCATENATE("@",filtered_productos_choco[[#This Row],[nombre]])</f>
        <v>@CORTINA LED FRIA 3X3M LWC</v>
      </c>
      <c r="B3933" s="1" t="s">
        <v>7292</v>
      </c>
      <c r="C3933">
        <v>201001086</v>
      </c>
    </row>
    <row r="3934" spans="1:3" x14ac:dyDescent="0.25">
      <c r="A3934" t="str">
        <f>CONCATENATE("@",filtered_productos_choco[[#This Row],[nombre]])</f>
        <v>@CORTINA LED MULTICOLOR 3M LWC</v>
      </c>
      <c r="B3934" s="1" t="s">
        <v>7614</v>
      </c>
      <c r="C3934">
        <v>304000054</v>
      </c>
    </row>
    <row r="3935" spans="1:3" x14ac:dyDescent="0.25">
      <c r="A3935" t="str">
        <f>CONCATENATE("@",filtered_productos_choco[[#This Row],[nombre]])</f>
        <v>@CORTINA METAL CIRC ROSA G LWC</v>
      </c>
      <c r="B3935" s="1" t="s">
        <v>2407</v>
      </c>
      <c r="C3935">
        <v>201000232</v>
      </c>
    </row>
    <row r="3936" spans="1:3" x14ac:dyDescent="0.25">
      <c r="A3936" t="str">
        <f>CONCATENATE("@",filtered_productos_choco[[#This Row],[nombre]])</f>
        <v>@CORTINA METAL CORAZO ROSA G DX</v>
      </c>
      <c r="B3936" s="1" t="s">
        <v>10954</v>
      </c>
      <c r="C3936">
        <v>201001770</v>
      </c>
    </row>
    <row r="3937" spans="1:3" x14ac:dyDescent="0.25">
      <c r="A3937" t="str">
        <f>CONCATENATE("@",filtered_productos_choco[[#This Row],[nombre]])</f>
        <v>@CORTINA METAL CORAZON ROJO DX</v>
      </c>
      <c r="B3937" s="1" t="s">
        <v>10955</v>
      </c>
      <c r="C3937">
        <v>201001771</v>
      </c>
    </row>
    <row r="3938" spans="1:3" x14ac:dyDescent="0.25">
      <c r="A3938" t="str">
        <f>CONCATENATE("@",filtered_productos_choco[[#This Row],[nombre]])</f>
        <v>@CORTINA METAL ESTRELLA PLAT DX</v>
      </c>
      <c r="B3938" s="1" t="s">
        <v>10953</v>
      </c>
      <c r="C3938">
        <v>201001768</v>
      </c>
    </row>
    <row r="3939" spans="1:3" x14ac:dyDescent="0.25">
      <c r="A3939" t="str">
        <f>CONCATENATE("@",filtered_productos_choco[[#This Row],[nombre]])</f>
        <v>@CORTINA METAL NIEVE PLATA CLAV</v>
      </c>
      <c r="B3939" s="1" t="s">
        <v>11378</v>
      </c>
      <c r="C3939">
        <v>304000130</v>
      </c>
    </row>
    <row r="3940" spans="1:3" x14ac:dyDescent="0.25">
      <c r="A3940" t="str">
        <f>CONCATENATE("@",filtered_productos_choco[[#This Row],[nombre]])</f>
        <v>@CORTINA METAL ONDAS CELEST LWC</v>
      </c>
      <c r="B3940" s="1" t="s">
        <v>2408</v>
      </c>
      <c r="C3940">
        <v>201000247</v>
      </c>
    </row>
    <row r="3941" spans="1:3" x14ac:dyDescent="0.25">
      <c r="A3941" t="str">
        <f>CONCATENATE("@",filtered_productos_choco[[#This Row],[nombre]])</f>
        <v>@CORTINA METAL ONDAS PLATA LWC</v>
      </c>
      <c r="B3941" s="1" t="s">
        <v>2409</v>
      </c>
      <c r="C3941">
        <v>201000248</v>
      </c>
    </row>
    <row r="3942" spans="1:3" x14ac:dyDescent="0.25">
      <c r="A3942" t="str">
        <f>CONCATENATE("@",filtered_productos_choco[[#This Row],[nombre]])</f>
        <v>@CORTINA METAL ONDAS ROJO LWC</v>
      </c>
      <c r="B3942" s="1" t="s">
        <v>2410</v>
      </c>
      <c r="C3942">
        <v>201000249</v>
      </c>
    </row>
    <row r="3943" spans="1:3" x14ac:dyDescent="0.25">
      <c r="A3943" t="str">
        <f>CONCATENATE("@",filtered_productos_choco[[#This Row],[nombre]])</f>
        <v>@CORTINA METAL ONDAS ROSA G LWC</v>
      </c>
      <c r="B3943" s="1" t="s">
        <v>2412</v>
      </c>
      <c r="C3943">
        <v>201000251</v>
      </c>
    </row>
    <row r="3944" spans="1:3" x14ac:dyDescent="0.25">
      <c r="A3944" t="str">
        <f>CONCATENATE("@",filtered_productos_choco[[#This Row],[nombre]])</f>
        <v>@CORTINA METAL ONDAS ROSA LWC</v>
      </c>
      <c r="B3944" s="1" t="s">
        <v>2411</v>
      </c>
      <c r="C3944">
        <v>201000250</v>
      </c>
    </row>
    <row r="3945" spans="1:3" x14ac:dyDescent="0.25">
      <c r="A3945" t="str">
        <f>CONCATENATE("@",filtered_productos_choco[[#This Row],[nombre]])</f>
        <v>@CORTINA METAL WALL AZUL LWC</v>
      </c>
      <c r="B3945" s="1" t="s">
        <v>9002</v>
      </c>
      <c r="C3945">
        <v>201001148</v>
      </c>
    </row>
    <row r="3946" spans="1:3" x14ac:dyDescent="0.25">
      <c r="A3946" t="str">
        <f>CONCATENATE("@",filtered_productos_choco[[#This Row],[nombre]])</f>
        <v>@CORTINA METAL WALL FUCSIA LWC</v>
      </c>
      <c r="B3946" s="1" t="s">
        <v>9003</v>
      </c>
      <c r="C3946">
        <v>201001149</v>
      </c>
    </row>
    <row r="3947" spans="1:3" x14ac:dyDescent="0.25">
      <c r="A3947" t="str">
        <f>CONCATENATE("@",filtered_productos_choco[[#This Row],[nombre]])</f>
        <v>@CORTINA METAL WALL LILA LWC</v>
      </c>
      <c r="B3947" s="1" t="s">
        <v>9001</v>
      </c>
      <c r="C3947">
        <v>201001147</v>
      </c>
    </row>
    <row r="3948" spans="1:3" x14ac:dyDescent="0.25">
      <c r="A3948" t="str">
        <f>CONCATENATE("@",filtered_productos_choco[[#This Row],[nombre]])</f>
        <v>@CORTINA METAL WALL ORO LWC</v>
      </c>
      <c r="B3948" s="1" t="s">
        <v>7293</v>
      </c>
      <c r="C3948">
        <v>201001087</v>
      </c>
    </row>
    <row r="3949" spans="1:3" x14ac:dyDescent="0.25">
      <c r="A3949" t="str">
        <f>CONCATENATE("@",filtered_productos_choco[[#This Row],[nombre]])</f>
        <v>@CORTINA METAL WALL PLATA LWC</v>
      </c>
      <c r="B3949" s="1" t="s">
        <v>7294</v>
      </c>
      <c r="C3949">
        <v>201001088</v>
      </c>
    </row>
    <row r="3950" spans="1:3" x14ac:dyDescent="0.25">
      <c r="A3950" t="str">
        <f>CONCATENATE("@",filtered_productos_choco[[#This Row],[nombre]])</f>
        <v>@CORTINA METAL WALL ROJO LWC</v>
      </c>
      <c r="B3950" s="1" t="s">
        <v>7295</v>
      </c>
      <c r="C3950">
        <v>201001089</v>
      </c>
    </row>
    <row r="3951" spans="1:3" x14ac:dyDescent="0.25">
      <c r="A3951" t="str">
        <f>CONCATENATE("@",filtered_productos_choco[[#This Row],[nombre]])</f>
        <v>@CORTINA METAL WALL ROSA G LWC</v>
      </c>
      <c r="B3951" s="1" t="s">
        <v>7296</v>
      </c>
      <c r="C3951">
        <v>201001090</v>
      </c>
    </row>
    <row r="3952" spans="1:3" x14ac:dyDescent="0.25">
      <c r="A3952" t="str">
        <f>CONCATENATE("@",filtered_productos_choco[[#This Row],[nombre]])</f>
        <v>@CORTINA METAL WALL VERDE LWC</v>
      </c>
      <c r="B3952" s="1" t="s">
        <v>9000</v>
      </c>
      <c r="C3952">
        <v>201001146</v>
      </c>
    </row>
    <row r="3953" spans="1:3" x14ac:dyDescent="0.25">
      <c r="A3953" t="str">
        <f>CONCATENATE("@",filtered_productos_choco[[#This Row],[nombre]])</f>
        <v>@CORTINA NAVIDEÑA CIRC PARTYS</v>
      </c>
      <c r="B3953" s="1" t="s">
        <v>12785</v>
      </c>
      <c r="C3953">
        <v>304000046</v>
      </c>
    </row>
    <row r="3954" spans="1:3" x14ac:dyDescent="0.25">
      <c r="A3954" t="str">
        <f>CONCATENATE("@",filtered_productos_choco[[#This Row],[nombre]])</f>
        <v>@CORTINA NAVIDEÑA PARTYS</v>
      </c>
      <c r="B3954" s="1" t="s">
        <v>12786</v>
      </c>
      <c r="C3954">
        <v>304000051</v>
      </c>
    </row>
    <row r="3955" spans="1:3" x14ac:dyDescent="0.25">
      <c r="A3955" t="str">
        <f>CONCATENATE("@",filtered_productos_choco[[#This Row],[nombre]])</f>
        <v>@CORTINA ORO PARTYS</v>
      </c>
      <c r="B3955" s="1" t="s">
        <v>2402</v>
      </c>
      <c r="C3955">
        <v>201000207</v>
      </c>
    </row>
    <row r="3956" spans="1:3" x14ac:dyDescent="0.25">
      <c r="A3956" t="str">
        <f>CONCATENATE("@",filtered_productos_choco[[#This Row],[nombre]])</f>
        <v>@CORTINA PLATA PARTYS</v>
      </c>
      <c r="B3956" s="1" t="s">
        <v>2405</v>
      </c>
      <c r="C3956">
        <v>201000210</v>
      </c>
    </row>
    <row r="3957" spans="1:3" x14ac:dyDescent="0.25">
      <c r="A3957" t="str">
        <f>CONCATENATE("@",filtered_productos_choco[[#This Row],[nombre]])</f>
        <v>@CORTINA ROSA BB PARTYS</v>
      </c>
      <c r="B3957" s="1" t="s">
        <v>2406</v>
      </c>
      <c r="C3957">
        <v>201000211</v>
      </c>
    </row>
    <row r="3958" spans="1:3" x14ac:dyDescent="0.25">
      <c r="A3958" t="str">
        <f>CONCATENATE("@",filtered_productos_choco[[#This Row],[nombre]])</f>
        <v>@CORTINA SHIMMER IRIDISCEN CL</v>
      </c>
      <c r="B3958" s="1" t="s">
        <v>10968</v>
      </c>
      <c r="C3958">
        <v>201001784</v>
      </c>
    </row>
    <row r="3959" spans="1:3" x14ac:dyDescent="0.25">
      <c r="A3959" t="str">
        <f>CONCATENATE("@",filtered_productos_choco[[#This Row],[nombre]])</f>
        <v>@CORTINA SHIMMER ORO CL</v>
      </c>
      <c r="B3959" s="1" t="s">
        <v>10966</v>
      </c>
      <c r="C3959">
        <v>201001782</v>
      </c>
    </row>
    <row r="3960" spans="1:3" x14ac:dyDescent="0.25">
      <c r="A3960" t="str">
        <f>CONCATENATE("@",filtered_productos_choco[[#This Row],[nombre]])</f>
        <v>@CORTINA SHIMMER PLATA CL</v>
      </c>
      <c r="B3960" s="1" t="s">
        <v>10967</v>
      </c>
      <c r="C3960">
        <v>201001783</v>
      </c>
    </row>
    <row r="3961" spans="1:3" x14ac:dyDescent="0.25">
      <c r="A3961" t="str">
        <f>CONCATENATE("@",filtered_productos_choco[[#This Row],[nombre]])</f>
        <v>@CREMA BASE NO LACTEA X500G</v>
      </c>
      <c r="B3961" s="1" t="s">
        <v>8972</v>
      </c>
      <c r="C3961">
        <v>106000127</v>
      </c>
    </row>
    <row r="3962" spans="1:3" x14ac:dyDescent="0.25">
      <c r="A3962" t="str">
        <f>CONCATENATE("@",filtered_productos_choco[[#This Row],[nombre]])</f>
        <v>@CREMA CHANTILLY LEDEVIT 4X5KG</v>
      </c>
      <c r="B3962" s="1" t="s">
        <v>9687</v>
      </c>
      <c r="C3962">
        <v>106000133</v>
      </c>
    </row>
    <row r="3963" spans="1:3" x14ac:dyDescent="0.25">
      <c r="A3963" t="str">
        <f>CONCATENATE("@",filtered_productos_choco[[#This Row],[nombre]])</f>
        <v>@CREMA CHANTILLY LEDEVIT 6X1KG</v>
      </c>
      <c r="B3963" s="1" t="s">
        <v>9685</v>
      </c>
      <c r="C3963">
        <v>106000131</v>
      </c>
    </row>
    <row r="3964" spans="1:3" x14ac:dyDescent="0.25">
      <c r="A3964" t="str">
        <f>CONCATENATE("@",filtered_productos_choco[[#This Row],[nombre]])</f>
        <v>@CREMA CHANTILLY LEDEVIT 8X500G</v>
      </c>
      <c r="B3964" s="1" t="s">
        <v>9686</v>
      </c>
      <c r="C3964">
        <v>106000132</v>
      </c>
    </row>
    <row r="3965" spans="1:3" x14ac:dyDescent="0.25">
      <c r="A3965" t="str">
        <f>CONCATENATE("@",filtered_productos_choco[[#This Row],[nombre]])</f>
        <v>@CREMA CHANTILLY LEDEVIT X1KG</v>
      </c>
      <c r="B3965" s="1" t="s">
        <v>178</v>
      </c>
      <c r="C3965">
        <v>106000031</v>
      </c>
    </row>
    <row r="3966" spans="1:3" x14ac:dyDescent="0.25">
      <c r="A3966" t="str">
        <f>CONCATENATE("@",filtered_productos_choco[[#This Row],[nombre]])</f>
        <v>@CREMA CHANTILLY LEDEVIT X4.7KG</v>
      </c>
      <c r="B3966" s="1" t="s">
        <v>2415</v>
      </c>
      <c r="C3966">
        <v>106000032</v>
      </c>
    </row>
    <row r="3967" spans="1:3" x14ac:dyDescent="0.25">
      <c r="A3967" t="str">
        <f>CONCATENATE("@",filtered_productos_choco[[#This Row],[nombre]])</f>
        <v>@CREMA CHANTILLY LEDEVIT X500G</v>
      </c>
      <c r="B3967" s="1" t="s">
        <v>179</v>
      </c>
      <c r="C3967">
        <v>106000033</v>
      </c>
    </row>
    <row r="3968" spans="1:3" x14ac:dyDescent="0.25">
      <c r="A3968" t="str">
        <f>CONCATENATE("@",filtered_productos_choco[[#This Row],[nombre]])</f>
        <v>@CREMA CHANTILLY LEDEVIT X5KG</v>
      </c>
      <c r="B3968" s="1" t="s">
        <v>177</v>
      </c>
      <c r="C3968">
        <v>106000030</v>
      </c>
    </row>
    <row r="3969" spans="1:3" x14ac:dyDescent="0.25">
      <c r="A3969" t="str">
        <f>CONCATENATE("@",filtered_productos_choco[[#This Row],[nombre]])</f>
        <v>@CREMA CHANTILLY LEDEVIT4X4.7KG</v>
      </c>
      <c r="B3969" s="1" t="s">
        <v>9684</v>
      </c>
      <c r="C3969">
        <v>106000130</v>
      </c>
    </row>
    <row r="3970" spans="1:3" x14ac:dyDescent="0.25">
      <c r="A3970" t="str">
        <f>CONCATENATE("@",filtered_productos_choco[[#This Row],[nombre]])</f>
        <v>@CREMA CHOCOLAT LEDEVIT 4X4.5KG</v>
      </c>
      <c r="B3970" s="1" t="s">
        <v>9688</v>
      </c>
      <c r="C3970">
        <v>106000134</v>
      </c>
    </row>
    <row r="3971" spans="1:3" x14ac:dyDescent="0.25">
      <c r="A3971" t="str">
        <f>CONCATENATE("@",filtered_productos_choco[[#This Row],[nombre]])</f>
        <v>@CREMA CHOCOLATE LEDEVIT 6X1KG</v>
      </c>
      <c r="B3971" s="1" t="s">
        <v>9689</v>
      </c>
      <c r="C3971">
        <v>106000135</v>
      </c>
    </row>
    <row r="3972" spans="1:3" x14ac:dyDescent="0.25">
      <c r="A3972" t="str">
        <f>CONCATENATE("@",filtered_productos_choco[[#This Row],[nombre]])</f>
        <v>@CREMA CHOCOLATE LEDEVIT 8X500G</v>
      </c>
      <c r="B3972" s="1" t="s">
        <v>9690</v>
      </c>
      <c r="C3972">
        <v>106000136</v>
      </c>
    </row>
    <row r="3973" spans="1:3" x14ac:dyDescent="0.25">
      <c r="A3973" t="str">
        <f>CONCATENATE("@",filtered_productos_choco[[#This Row],[nombre]])</f>
        <v>@CREMA CHOCOLATE LEDEVIT X1KG</v>
      </c>
      <c r="B3973" s="1" t="s">
        <v>180</v>
      </c>
      <c r="C3973">
        <v>106000037</v>
      </c>
    </row>
    <row r="3974" spans="1:3" x14ac:dyDescent="0.25">
      <c r="A3974" t="str">
        <f>CONCATENATE("@",filtered_productos_choco[[#This Row],[nombre]])</f>
        <v>@CREMA CHOCOLATE LEDEVIT X4.5KG</v>
      </c>
      <c r="B3974" s="1" t="s">
        <v>181</v>
      </c>
      <c r="C3974">
        <v>106000038</v>
      </c>
    </row>
    <row r="3975" spans="1:3" x14ac:dyDescent="0.25">
      <c r="A3975" t="str">
        <f>CONCATENATE("@",filtered_productos_choco[[#This Row],[nombre]])</f>
        <v>@CREMA CHOCOLATE LEDEVIT X500G</v>
      </c>
      <c r="B3975" s="1" t="s">
        <v>182</v>
      </c>
      <c r="C3975">
        <v>106000039</v>
      </c>
    </row>
    <row r="3976" spans="1:3" x14ac:dyDescent="0.25">
      <c r="A3976" t="str">
        <f>CONCATENATE("@",filtered_productos_choco[[#This Row],[nombre]])</f>
        <v>@CREMA DE LECHE LA PAULINA</v>
      </c>
      <c r="B3976" s="1" t="s">
        <v>2414</v>
      </c>
      <c r="C3976">
        <v>106000021</v>
      </c>
    </row>
    <row r="3977" spans="1:3" x14ac:dyDescent="0.25">
      <c r="A3977" t="str">
        <f>CONCATENATE("@",filtered_productos_choco[[#This Row],[nombre]])</f>
        <v>@CREMA DE LECHE LA PAULINAX200C</v>
      </c>
      <c r="B3977" s="1" t="s">
        <v>10711</v>
      </c>
      <c r="C3977">
        <v>106000192</v>
      </c>
    </row>
    <row r="3978" spans="1:3" x14ac:dyDescent="0.25">
      <c r="A3978" t="str">
        <f>CONCATENATE("@",filtered_productos_choco[[#This Row],[nombre]])</f>
        <v>@CREMA DE LECHE MILKAUT X330CC</v>
      </c>
      <c r="B3978" s="1" t="s">
        <v>6936</v>
      </c>
      <c r="C3978">
        <v>106000117</v>
      </c>
    </row>
    <row r="3979" spans="1:3" x14ac:dyDescent="0.25">
      <c r="A3979" t="str">
        <f>CONCATENATE("@",filtered_productos_choco[[#This Row],[nombre]])</f>
        <v>@CREMA DE LECHE MILKAUT X5L</v>
      </c>
      <c r="B3979" s="1" t="s">
        <v>6934</v>
      </c>
      <c r="C3979">
        <v>106000115</v>
      </c>
    </row>
    <row r="3980" spans="1:3" x14ac:dyDescent="0.25">
      <c r="A3980" t="str">
        <f>CONCATENATE("@",filtered_productos_choco[[#This Row],[nombre]])</f>
        <v>@CREMA DOBLE MILKAUT X205CC</v>
      </c>
      <c r="B3980" s="1" t="s">
        <v>6933</v>
      </c>
      <c r="C3980">
        <v>106000114</v>
      </c>
    </row>
    <row r="3981" spans="1:3" x14ac:dyDescent="0.25">
      <c r="A3981" t="str">
        <f>CONCATENATE("@",filtered_productos_choco[[#This Row],[nombre]])</f>
        <v>@CREMA FRUTILLA LEDEVIT 4X4.7KG</v>
      </c>
      <c r="B3981" s="1" t="s">
        <v>9691</v>
      </c>
      <c r="C3981">
        <v>106000137</v>
      </c>
    </row>
    <row r="3982" spans="1:3" x14ac:dyDescent="0.25">
      <c r="A3982" t="str">
        <f>CONCATENATE("@",filtered_productos_choco[[#This Row],[nombre]])</f>
        <v>@CREMA FRUTILLA LEDEVIT 6X1KG</v>
      </c>
      <c r="B3982" s="1" t="s">
        <v>9692</v>
      </c>
      <c r="C3982">
        <v>106000138</v>
      </c>
    </row>
    <row r="3983" spans="1:3" x14ac:dyDescent="0.25">
      <c r="A3983" t="str">
        <f>CONCATENATE("@",filtered_productos_choco[[#This Row],[nombre]])</f>
        <v>@CREMA FRUTILLA LEDEVIT 8X500G</v>
      </c>
      <c r="B3983" s="1" t="s">
        <v>9693</v>
      </c>
      <c r="C3983">
        <v>106000139</v>
      </c>
    </row>
    <row r="3984" spans="1:3" x14ac:dyDescent="0.25">
      <c r="A3984" t="str">
        <f>CONCATENATE("@",filtered_productos_choco[[#This Row],[nombre]])</f>
        <v>@CREMA FRUTILLA LEDEVIT X1KG</v>
      </c>
      <c r="B3984" s="1" t="s">
        <v>183</v>
      </c>
      <c r="C3984">
        <v>106000043</v>
      </c>
    </row>
    <row r="3985" spans="1:3" x14ac:dyDescent="0.25">
      <c r="A3985" t="str">
        <f>CONCATENATE("@",filtered_productos_choco[[#This Row],[nombre]])</f>
        <v>@CREMA FRUTILLA LEDEVIT X4.7KG</v>
      </c>
      <c r="B3985" s="1" t="s">
        <v>2416</v>
      </c>
      <c r="C3985">
        <v>106000044</v>
      </c>
    </row>
    <row r="3986" spans="1:3" x14ac:dyDescent="0.25">
      <c r="A3986" t="str">
        <f>CONCATENATE("@",filtered_productos_choco[[#This Row],[nombre]])</f>
        <v>@CREMA FRUTILLA LEDEVIT X500G</v>
      </c>
      <c r="B3986" s="1" t="s">
        <v>184</v>
      </c>
      <c r="C3986">
        <v>106000045</v>
      </c>
    </row>
    <row r="3987" spans="1:3" x14ac:dyDescent="0.25">
      <c r="A3987" t="str">
        <f>CONCATENATE("@",filtered_productos_choco[[#This Row],[nombre]])</f>
        <v>@CREMA PARIS LEDEVIT 16X280G</v>
      </c>
      <c r="B3987" s="1" t="s">
        <v>9694</v>
      </c>
      <c r="C3987">
        <v>106000140</v>
      </c>
    </row>
    <row r="3988" spans="1:3" x14ac:dyDescent="0.25">
      <c r="A3988" t="str">
        <f>CONCATENATE("@",filtered_productos_choco[[#This Row],[nombre]])</f>
        <v>@CREMA PARIS LEDEVIT X280G</v>
      </c>
      <c r="B3988" s="1" t="s">
        <v>185</v>
      </c>
      <c r="C3988">
        <v>106000047</v>
      </c>
    </row>
    <row r="3989" spans="1:3" x14ac:dyDescent="0.25">
      <c r="A3989" t="str">
        <f>CONCATENATE("@",filtered_productos_choco[[#This Row],[nombre]])</f>
        <v>@CREMA PASTELERA KEUKEN 6X1KG</v>
      </c>
      <c r="B3989" s="1" t="s">
        <v>9702</v>
      </c>
      <c r="C3989">
        <v>106000149</v>
      </c>
    </row>
    <row r="3990" spans="1:3" x14ac:dyDescent="0.25">
      <c r="A3990" t="str">
        <f>CONCATENATE("@",filtered_productos_choco[[#This Row],[nombre]])</f>
        <v>@CREMA PASTELERA KEUKEN X3KG</v>
      </c>
      <c r="B3990" s="1" t="s">
        <v>10653</v>
      </c>
      <c r="C3990">
        <v>106000190</v>
      </c>
    </row>
    <row r="3991" spans="1:3" x14ac:dyDescent="0.25">
      <c r="A3991" t="str">
        <f>CONCATENATE("@",filtered_productos_choco[[#This Row],[nombre]])</f>
        <v>@CREMA PASTELERA KEUKEN XKG</v>
      </c>
      <c r="B3991" s="1" t="s">
        <v>12069</v>
      </c>
      <c r="C3991">
        <v>106000022</v>
      </c>
    </row>
    <row r="3992" spans="1:3" x14ac:dyDescent="0.25">
      <c r="A3992" t="str">
        <f>CONCATENATE("@",filtered_productos_choco[[#This Row],[nombre]])</f>
        <v>@CREMA PASTELERA LEDEVIT CAJA</v>
      </c>
      <c r="B3992" s="1" t="s">
        <v>9695</v>
      </c>
      <c r="C3992">
        <v>106000147</v>
      </c>
    </row>
    <row r="3993" spans="1:3" x14ac:dyDescent="0.25">
      <c r="A3993" t="str">
        <f>CONCATENATE("@",filtered_productos_choco[[#This Row],[nombre]])</f>
        <v>@CREMA PASTELERA LEDEVIT X1KG</v>
      </c>
      <c r="B3993" s="1" t="s">
        <v>8538</v>
      </c>
      <c r="C3993">
        <v>118000055</v>
      </c>
    </row>
    <row r="3994" spans="1:3" x14ac:dyDescent="0.25">
      <c r="A3994" t="str">
        <f>CONCATENATE("@",filtered_productos_choco[[#This Row],[nombre]])</f>
        <v>@CREMA PASTELERA LEDEVIT X250G</v>
      </c>
      <c r="B3994" s="1" t="s">
        <v>186</v>
      </c>
      <c r="C3994">
        <v>106000049</v>
      </c>
    </row>
    <row r="3995" spans="1:3" x14ac:dyDescent="0.25">
      <c r="A3995" t="str">
        <f>CONCATENATE("@",filtered_productos_choco[[#This Row],[nombre]])</f>
        <v>@CREMA PASTELERA LEDEVIT XKG</v>
      </c>
      <c r="B3995" s="1" t="s">
        <v>12177</v>
      </c>
      <c r="C3995">
        <v>118000087</v>
      </c>
    </row>
    <row r="3996" spans="1:3" x14ac:dyDescent="0.25">
      <c r="A3996" t="str">
        <f>CONCATENATE("@",filtered_productos_choco[[#This Row],[nombre]])</f>
        <v>@CREMA VAINILLA LEDEVIT 4X4.7KG</v>
      </c>
      <c r="B3996" s="1" t="s">
        <v>9696</v>
      </c>
      <c r="C3996">
        <v>106000141</v>
      </c>
    </row>
    <row r="3997" spans="1:3" x14ac:dyDescent="0.25">
      <c r="A3997" t="str">
        <f>CONCATENATE("@",filtered_productos_choco[[#This Row],[nombre]])</f>
        <v>@CREMA VAINILLA LEDEVIT 4X5KG</v>
      </c>
      <c r="B3997" s="1" t="s">
        <v>9699</v>
      </c>
      <c r="C3997">
        <v>106000144</v>
      </c>
    </row>
    <row r="3998" spans="1:3" x14ac:dyDescent="0.25">
      <c r="A3998" t="str">
        <f>CONCATENATE("@",filtered_productos_choco[[#This Row],[nombre]])</f>
        <v>@CREMA VAINILLA LEDEVIT 6X1KG</v>
      </c>
      <c r="B3998" s="1" t="s">
        <v>9697</v>
      </c>
      <c r="C3998">
        <v>106000142</v>
      </c>
    </row>
    <row r="3999" spans="1:3" x14ac:dyDescent="0.25">
      <c r="A3999" t="str">
        <f>CONCATENATE("@",filtered_productos_choco[[#This Row],[nombre]])</f>
        <v>@CREMA VAINILLA LEDEVIT 8X500G</v>
      </c>
      <c r="B3999" s="1" t="s">
        <v>9698</v>
      </c>
      <c r="C3999">
        <v>106000143</v>
      </c>
    </row>
    <row r="4000" spans="1:3" x14ac:dyDescent="0.25">
      <c r="A4000" t="str">
        <f>CONCATENATE("@",filtered_productos_choco[[#This Row],[nombre]])</f>
        <v>@CREMA VAINILLA LEDEVIT X1KG</v>
      </c>
      <c r="B4000" s="1" t="s">
        <v>188</v>
      </c>
      <c r="C4000">
        <v>106000055</v>
      </c>
    </row>
    <row r="4001" spans="1:3" x14ac:dyDescent="0.25">
      <c r="A4001" t="str">
        <f>CONCATENATE("@",filtered_productos_choco[[#This Row],[nombre]])</f>
        <v>@CREMA VAINILLA LEDEVIT X4.7KG</v>
      </c>
      <c r="B4001" s="1" t="s">
        <v>2417</v>
      </c>
      <c r="C4001">
        <v>106000056</v>
      </c>
    </row>
    <row r="4002" spans="1:3" x14ac:dyDescent="0.25">
      <c r="A4002" t="str">
        <f>CONCATENATE("@",filtered_productos_choco[[#This Row],[nombre]])</f>
        <v>@CREMA VAINILLA LEDEVIT X500G</v>
      </c>
      <c r="B4002" s="1" t="s">
        <v>189</v>
      </c>
      <c r="C4002">
        <v>106000057</v>
      </c>
    </row>
    <row r="4003" spans="1:3" x14ac:dyDescent="0.25">
      <c r="A4003" t="str">
        <f>CONCATENATE("@",filtered_productos_choco[[#This Row],[nombre]])</f>
        <v>@CREMA VAINILLA LEDEVIT X5KG</v>
      </c>
      <c r="B4003" s="1" t="s">
        <v>187</v>
      </c>
      <c r="C4003">
        <v>106000054</v>
      </c>
    </row>
    <row r="4004" spans="1:3" x14ac:dyDescent="0.25">
      <c r="A4004" t="str">
        <f>CONCATENATE("@",filtered_productos_choco[[#This Row],[nombre]])</f>
        <v>@CREMA VEGETAL CHANTYPACK CAJA</v>
      </c>
      <c r="B4004" s="1" t="s">
        <v>9861</v>
      </c>
      <c r="C4004">
        <v>106000173</v>
      </c>
    </row>
    <row r="4005" spans="1:3" x14ac:dyDescent="0.25">
      <c r="A4005" t="str">
        <f>CONCATENATE("@",filtered_productos_choco[[#This Row],[nombre]])</f>
        <v>@CREMA VEGETAL ULTRA RICHS CAJA</v>
      </c>
      <c r="B4005" s="1" t="s">
        <v>9827</v>
      </c>
      <c r="C4005">
        <v>106000172</v>
      </c>
    </row>
    <row r="4006" spans="1:3" x14ac:dyDescent="0.25">
      <c r="A4006" t="str">
        <f>CONCATENATE("@",filtered_productos_choco[[#This Row],[nombre]])</f>
        <v>@CREMOR TARTARO ALZOL X100G</v>
      </c>
      <c r="B4006" s="1" t="s">
        <v>11978</v>
      </c>
      <c r="C4006">
        <v>105000014</v>
      </c>
    </row>
    <row r="4007" spans="1:3" x14ac:dyDescent="0.25">
      <c r="A4007" t="str">
        <f>CONCATENATE("@",filtered_productos_choco[[#This Row],[nombre]])</f>
        <v>@CREMOR TARTARO ALZOL X500G</v>
      </c>
      <c r="B4007" s="1" t="s">
        <v>9454</v>
      </c>
      <c r="C4007">
        <v>105000057</v>
      </c>
    </row>
    <row r="4008" spans="1:3" x14ac:dyDescent="0.25">
      <c r="A4008" t="str">
        <f>CONCATENATE("@",filtered_productos_choco[[#This Row],[nombre]])</f>
        <v>@CREMOR TARTARO ALZOL XKG</v>
      </c>
      <c r="B4008" s="1" t="s">
        <v>12067</v>
      </c>
      <c r="C4008">
        <v>105000068</v>
      </c>
    </row>
    <row r="4009" spans="1:3" x14ac:dyDescent="0.25">
      <c r="A4009" t="str">
        <f>CONCATENATE("@",filtered_productos_choco[[#This Row],[nombre]])</f>
        <v>@CRISTAL CORPORAL CIRCULAR LWC</v>
      </c>
      <c r="B4009" s="1" t="s">
        <v>7397</v>
      </c>
      <c r="C4009">
        <v>203000493</v>
      </c>
    </row>
    <row r="4010" spans="1:3" x14ac:dyDescent="0.25">
      <c r="A4010" t="str">
        <f>CONCATENATE("@",filtered_productos_choco[[#This Row],[nombre]])</f>
        <v>@CRISTAL CORPORAL LWC</v>
      </c>
      <c r="B4010" s="1" t="s">
        <v>7398</v>
      </c>
      <c r="C4010">
        <v>203000494</v>
      </c>
    </row>
    <row r="4011" spans="1:3" x14ac:dyDescent="0.25">
      <c r="A4011" t="str">
        <f>CONCATENATE("@",filtered_productos_choco[[#This Row],[nombre]])</f>
        <v>@CRISTAL CUERPO COLLAR MULT LWC</v>
      </c>
      <c r="B4011" s="1" t="s">
        <v>7399</v>
      </c>
      <c r="C4011">
        <v>203000495</v>
      </c>
    </row>
    <row r="4012" spans="1:3" x14ac:dyDescent="0.25">
      <c r="A4012" t="str">
        <f>CONCATENATE("@",filtered_productos_choco[[#This Row],[nombre]])</f>
        <v>@CRISTAL PERLAS LWC</v>
      </c>
      <c r="B4012" s="1" t="s">
        <v>7403</v>
      </c>
      <c r="C4012">
        <v>203000500</v>
      </c>
    </row>
    <row r="4013" spans="1:3" x14ac:dyDescent="0.25">
      <c r="A4013" t="str">
        <f>CONCATENATE("@",filtered_productos_choco[[#This Row],[nombre]])</f>
        <v>@CRISTAL PERLAS Y CORAZONES LWC</v>
      </c>
      <c r="B4013" s="1" t="s">
        <v>7402</v>
      </c>
      <c r="C4013">
        <v>203000498</v>
      </c>
    </row>
    <row r="4014" spans="1:3" x14ac:dyDescent="0.25">
      <c r="A4014" t="str">
        <f>CONCATENATE("@",filtered_productos_choco[[#This Row],[nombre]])</f>
        <v>@CRISTAL REDONDO FUCSIA LWC</v>
      </c>
      <c r="B4014" s="1" t="s">
        <v>8300</v>
      </c>
      <c r="C4014">
        <v>203000587</v>
      </c>
    </row>
    <row r="4015" spans="1:3" x14ac:dyDescent="0.25">
      <c r="A4015" t="str">
        <f>CONCATENATE("@",filtered_productos_choco[[#This Row],[nombre]])</f>
        <v>@CRISTAL REDONDO ORO LWC</v>
      </c>
      <c r="B4015" s="1" t="s">
        <v>8299</v>
      </c>
      <c r="C4015">
        <v>203000586</v>
      </c>
    </row>
    <row r="4016" spans="1:3" x14ac:dyDescent="0.25">
      <c r="A4016" t="str">
        <f>CONCATENATE("@",filtered_productos_choco[[#This Row],[nombre]])</f>
        <v>@CRISTAL REDONDO UN TAMAÑO LWC</v>
      </c>
      <c r="B4016" s="1" t="s">
        <v>12776</v>
      </c>
      <c r="C4016">
        <v>203000499</v>
      </c>
    </row>
    <row r="4017" spans="1:3" x14ac:dyDescent="0.25">
      <c r="A4017" t="str">
        <f>CONCATENATE("@",filtered_productos_choco[[#This Row],[nombre]])</f>
        <v>@CRISTAL ROSTRO CHICO LWC</v>
      </c>
      <c r="B4017" s="1" t="s">
        <v>8302</v>
      </c>
      <c r="C4017">
        <v>203000589</v>
      </c>
    </row>
    <row r="4018" spans="1:3" x14ac:dyDescent="0.25">
      <c r="A4018" t="str">
        <f>CONCATENATE("@",filtered_productos_choco[[#This Row],[nombre]])</f>
        <v>@CRISTAL ROSTRO GDE LWC</v>
      </c>
      <c r="B4018" s="1" t="s">
        <v>7400</v>
      </c>
      <c r="C4018">
        <v>203000496</v>
      </c>
    </row>
    <row r="4019" spans="1:3" x14ac:dyDescent="0.25">
      <c r="A4019" t="str">
        <f>CONCATENATE("@",filtered_productos_choco[[#This Row],[nombre]])</f>
        <v>@CRISTAL ROSTRO HALLOWEEN LWC</v>
      </c>
      <c r="B4019" s="1" t="s">
        <v>7401</v>
      </c>
      <c r="C4019">
        <v>203000497</v>
      </c>
    </row>
    <row r="4020" spans="1:3" x14ac:dyDescent="0.25">
      <c r="A4020" t="str">
        <f>CONCATENATE("@",filtered_productos_choco[[#This Row],[nombre]])</f>
        <v>@CRISTAL ROSTRO MINI LWC</v>
      </c>
      <c r="B4020" s="1" t="s">
        <v>7396</v>
      </c>
      <c r="C4020">
        <v>203000491</v>
      </c>
    </row>
    <row r="4021" spans="1:3" x14ac:dyDescent="0.25">
      <c r="A4021" t="str">
        <f>CONCATENATE("@",filtered_productos_choco[[#This Row],[nombre]])</f>
        <v>@CRISTAL ROSTRO MULTI TIRA LWC</v>
      </c>
      <c r="B4021" s="1" t="s">
        <v>8301</v>
      </c>
      <c r="C4021">
        <v>203000588</v>
      </c>
    </row>
    <row r="4022" spans="1:3" x14ac:dyDescent="0.25">
      <c r="A4022" t="str">
        <f>CONCATENATE("@",filtered_productos_choco[[#This Row],[nombre]])</f>
        <v>@CUBANITO BLANCO OBLITA 48X5G</v>
      </c>
      <c r="B4022" s="1" t="s">
        <v>11927</v>
      </c>
      <c r="C4022">
        <v>802000370</v>
      </c>
    </row>
    <row r="4023" spans="1:3" x14ac:dyDescent="0.25">
      <c r="A4023" t="str">
        <f>CONCATENATE("@",filtered_productos_choco[[#This Row],[nombre]])</f>
        <v>@CUBANITO BLANCO OBLITA X5G</v>
      </c>
      <c r="B4023" s="1" t="s">
        <v>2418</v>
      </c>
      <c r="C4023">
        <v>802000134</v>
      </c>
    </row>
    <row r="4024" spans="1:3" x14ac:dyDescent="0.25">
      <c r="A4024" t="str">
        <f>CONCATENATE("@",filtered_productos_choco[[#This Row],[nombre]])</f>
        <v>@CUBANITO CHOCO OBLITA 48X5G</v>
      </c>
      <c r="B4024" s="1" t="s">
        <v>11928</v>
      </c>
      <c r="C4024">
        <v>802000371</v>
      </c>
    </row>
    <row r="4025" spans="1:3" x14ac:dyDescent="0.25">
      <c r="A4025" t="str">
        <f>CONCATENATE("@",filtered_productos_choco[[#This Row],[nombre]])</f>
        <v>@CUBANITO CHOCO OBLITA X5G</v>
      </c>
      <c r="B4025" s="1" t="s">
        <v>2419</v>
      </c>
      <c r="C4025">
        <v>802000136</v>
      </c>
    </row>
    <row r="4026" spans="1:3" x14ac:dyDescent="0.25">
      <c r="A4026" t="str">
        <f>CONCATENATE("@",filtered_productos_choco[[#This Row],[nombre]])</f>
        <v>@CUBANITO DD LECHE OBLITA X5G</v>
      </c>
      <c r="B4026" s="1" t="s">
        <v>2420</v>
      </c>
      <c r="C4026">
        <v>802000138</v>
      </c>
    </row>
    <row r="4027" spans="1:3" x14ac:dyDescent="0.25">
      <c r="A4027" t="str">
        <f>CONCATENATE("@",filtered_productos_choco[[#This Row],[nombre]])</f>
        <v>@CUBANITO DDLECHE OBLITA 48X5G</v>
      </c>
      <c r="B4027" s="1" t="s">
        <v>11929</v>
      </c>
      <c r="C4027">
        <v>802000372</v>
      </c>
    </row>
    <row r="4028" spans="1:3" x14ac:dyDescent="0.25">
      <c r="A4028" t="str">
        <f>CONCATENATE("@",filtered_productos_choco[[#This Row],[nombre]])</f>
        <v>@CUBANITO FRUTILLA OBLITA 48X5G</v>
      </c>
      <c r="B4028" s="1" t="s">
        <v>11930</v>
      </c>
      <c r="C4028">
        <v>802000373</v>
      </c>
    </row>
    <row r="4029" spans="1:3" x14ac:dyDescent="0.25">
      <c r="A4029" t="str">
        <f>CONCATENATE("@",filtered_productos_choco[[#This Row],[nombre]])</f>
        <v>@CUBANITO FRUTILLA OBLITA X5G</v>
      </c>
      <c r="B4029" s="1" t="s">
        <v>2421</v>
      </c>
      <c r="C4029">
        <v>802000140</v>
      </c>
    </row>
    <row r="4030" spans="1:3" x14ac:dyDescent="0.25">
      <c r="A4030" t="str">
        <f>CONCATENATE("@",filtered_productos_choco[[#This Row],[nombre]])</f>
        <v>@CUBANITO MARROC OBLITA 48X5G</v>
      </c>
      <c r="B4030" s="1" t="s">
        <v>11931</v>
      </c>
      <c r="C4030">
        <v>802000374</v>
      </c>
    </row>
    <row r="4031" spans="1:3" x14ac:dyDescent="0.25">
      <c r="A4031" t="str">
        <f>CONCATENATE("@",filtered_productos_choco[[#This Row],[nombre]])</f>
        <v>@CUBANITO MARROC OBLITA X5G</v>
      </c>
      <c r="B4031" s="1" t="s">
        <v>2422</v>
      </c>
      <c r="C4031">
        <v>802000142</v>
      </c>
    </row>
    <row r="4032" spans="1:3" x14ac:dyDescent="0.25">
      <c r="A4032" t="str">
        <f>CONCATENATE("@",filtered_productos_choco[[#This Row],[nombre]])</f>
        <v>@CUBANITO NOUGAT OBLITA 48X5G</v>
      </c>
      <c r="B4032" s="1" t="s">
        <v>11932</v>
      </c>
      <c r="C4032">
        <v>802000375</v>
      </c>
    </row>
    <row r="4033" spans="1:3" x14ac:dyDescent="0.25">
      <c r="A4033" t="str">
        <f>CONCATENATE("@",filtered_productos_choco[[#This Row],[nombre]])</f>
        <v>@CUBANITO NOUGAT OBLITA X5G</v>
      </c>
      <c r="B4033" s="1" t="s">
        <v>2423</v>
      </c>
      <c r="C4033">
        <v>802000144</v>
      </c>
    </row>
    <row r="4034" spans="1:3" x14ac:dyDescent="0.25">
      <c r="A4034" t="str">
        <f>CONCATENATE("@",filtered_productos_choco[[#This Row],[nombre]])</f>
        <v>@CUBIERTOS BAMBU CLAV X36</v>
      </c>
      <c r="B4034" s="1" t="s">
        <v>9314</v>
      </c>
      <c r="C4034">
        <v>906000165</v>
      </c>
    </row>
    <row r="4035" spans="1:3" x14ac:dyDescent="0.25">
      <c r="A4035" t="str">
        <f>CONCATENATE("@",filtered_productos_choco[[#This Row],[nombre]])</f>
        <v>@CUBITO LUMINOSO PARTYS X24</v>
      </c>
      <c r="B4035" s="1" t="s">
        <v>2424</v>
      </c>
      <c r="C4035">
        <v>202000287</v>
      </c>
    </row>
    <row r="4036" spans="1:3" x14ac:dyDescent="0.25">
      <c r="A4036" t="str">
        <f>CONCATENATE("@",filtered_productos_choco[[#This Row],[nombre]])</f>
        <v>@CUBITO LUMINOSO PARTYS X4</v>
      </c>
      <c r="B4036" s="1" t="s">
        <v>2425</v>
      </c>
      <c r="C4036">
        <v>202000288</v>
      </c>
    </row>
    <row r="4037" spans="1:3" x14ac:dyDescent="0.25">
      <c r="A4037" t="str">
        <f>CONCATENATE("@",filtered_productos_choco[[#This Row],[nombre]])</f>
        <v>@CUBOS HIELO LUMINOSO PARTYS</v>
      </c>
      <c r="B4037" s="1" t="s">
        <v>9516</v>
      </c>
      <c r="C4037">
        <v>201001266</v>
      </c>
    </row>
    <row r="4038" spans="1:3" x14ac:dyDescent="0.25">
      <c r="A4038" t="str">
        <f>CONCATENATE("@",filtered_productos_choco[[#This Row],[nombre]])</f>
        <v>@CUBRECUPCAK PEPPA PIG OTEROX10</v>
      </c>
      <c r="B4038" s="1" t="s">
        <v>2428</v>
      </c>
      <c r="C4038">
        <v>205000555</v>
      </c>
    </row>
    <row r="4039" spans="1:3" x14ac:dyDescent="0.25">
      <c r="A4039" t="str">
        <f>CONCATENATE("@",filtered_productos_choco[[#This Row],[nombre]])</f>
        <v>@CUBRECUPCAK SPIDERMAN OTEROX10</v>
      </c>
      <c r="B4039" s="1" t="s">
        <v>2430</v>
      </c>
      <c r="C4039">
        <v>205000557</v>
      </c>
    </row>
    <row r="4040" spans="1:3" x14ac:dyDescent="0.25">
      <c r="A4040" t="str">
        <f>CONCATENATE("@",filtered_productos_choco[[#This Row],[nombre]])</f>
        <v>@CUBRECUPCAKE DRAGON B OTEROX10</v>
      </c>
      <c r="B4040" s="1" t="s">
        <v>2426</v>
      </c>
      <c r="C4040">
        <v>205000553</v>
      </c>
    </row>
    <row r="4041" spans="1:3" x14ac:dyDescent="0.25">
      <c r="A4041" t="str">
        <f>CONCATENATE("@",filtered_productos_choco[[#This Row],[nombre]])</f>
        <v>@CUBRECUPCAKE SOY LUNA OTEROX10</v>
      </c>
      <c r="B4041" s="1" t="s">
        <v>2429</v>
      </c>
      <c r="C4041">
        <v>205000556</v>
      </c>
    </row>
    <row r="4042" spans="1:3" x14ac:dyDescent="0.25">
      <c r="A4042" t="str">
        <f>CONCATENATE("@",filtered_productos_choco[[#This Row],[nombre]])</f>
        <v>@CUBRECUPCAKE VILLANO OTEROX10</v>
      </c>
      <c r="B4042" s="1" t="s">
        <v>2427</v>
      </c>
      <c r="C4042">
        <v>205000554</v>
      </c>
    </row>
    <row r="4043" spans="1:3" x14ac:dyDescent="0.25">
      <c r="A4043" t="str">
        <f>CONCATENATE("@",filtered_productos_choco[[#This Row],[nombre]])</f>
        <v>@CUCHARA ALTA TEMP 25CM CA</v>
      </c>
      <c r="B4043" s="1" t="s">
        <v>10853</v>
      </c>
      <c r="C4043">
        <v>120000593</v>
      </c>
    </row>
    <row r="4044" spans="1:3" x14ac:dyDescent="0.25">
      <c r="A4044" t="str">
        <f>CONCATENATE("@",filtered_productos_choco[[#This Row],[nombre]])</f>
        <v>@CUCHARA ALTA TEMP 45CM CA</v>
      </c>
      <c r="B4044" s="1" t="s">
        <v>10854</v>
      </c>
      <c r="C4044">
        <v>120000594</v>
      </c>
    </row>
    <row r="4045" spans="1:3" x14ac:dyDescent="0.25">
      <c r="A4045" t="str">
        <f>CONCATENATE("@",filtered_productos_choco[[#This Row],[nombre]])</f>
        <v>@CUCHARA BAMBOO 30CM LWC</v>
      </c>
      <c r="B4045" s="1" t="s">
        <v>2431</v>
      </c>
      <c r="C4045">
        <v>120000298</v>
      </c>
    </row>
    <row r="4046" spans="1:3" x14ac:dyDescent="0.25">
      <c r="A4046" t="str">
        <f>CONCATENATE("@",filtered_productos_choco[[#This Row],[nombre]])</f>
        <v>@CUCHARA BAMBU 11CM PARTYS X1</v>
      </c>
      <c r="B4046" s="1" t="s">
        <v>11917</v>
      </c>
      <c r="C4046">
        <v>906000199</v>
      </c>
    </row>
    <row r="4047" spans="1:3" x14ac:dyDescent="0.25">
      <c r="A4047" t="str">
        <f>CONCATENATE("@",filtered_productos_choco[[#This Row],[nombre]])</f>
        <v>@CUCHARA BAMBU 11CM PARTYS X25</v>
      </c>
      <c r="B4047" s="1" t="s">
        <v>11918</v>
      </c>
      <c r="C4047">
        <v>906000200</v>
      </c>
    </row>
    <row r="4048" spans="1:3" x14ac:dyDescent="0.25">
      <c r="A4048" t="str">
        <f>CONCATENATE("@",filtered_productos_choco[[#This Row],[nombre]])</f>
        <v>@CUCHARA BAMBU 17CM PARTYS X1</v>
      </c>
      <c r="B4048" s="1" t="s">
        <v>11919</v>
      </c>
      <c r="C4048">
        <v>906000201</v>
      </c>
    </row>
    <row r="4049" spans="1:3" x14ac:dyDescent="0.25">
      <c r="A4049" t="str">
        <f>CONCATENATE("@",filtered_productos_choco[[#This Row],[nombre]])</f>
        <v>@CUCHARA BAMBU 17CM PARTYS X25</v>
      </c>
      <c r="B4049" s="1" t="s">
        <v>11920</v>
      </c>
      <c r="C4049">
        <v>906000202</v>
      </c>
    </row>
    <row r="4050" spans="1:3" x14ac:dyDescent="0.25">
      <c r="A4050" t="str">
        <f>CONCATENATE("@",filtered_productos_choco[[#This Row],[nombre]])</f>
        <v>@CUCHARA BAMBU CLAV X20</v>
      </c>
      <c r="B4050" s="1" t="s">
        <v>9254</v>
      </c>
      <c r="C4050">
        <v>906000128</v>
      </c>
    </row>
    <row r="4051" spans="1:3" x14ac:dyDescent="0.25">
      <c r="A4051" t="str">
        <f>CONCATENATE("@",filtered_productos_choco[[#This Row],[nombre]])</f>
        <v>@CUCHARA MEDIDORA INOX MYM X5</v>
      </c>
      <c r="B4051" s="1" t="s">
        <v>8546</v>
      </c>
      <c r="C4051">
        <v>120000603</v>
      </c>
    </row>
    <row r="4052" spans="1:3" x14ac:dyDescent="0.25">
      <c r="A4052" t="str">
        <f>CONCATENATE("@",filtered_productos_choco[[#This Row],[nombre]])</f>
        <v>@CUCHARA MINI SUNDAE BCO BOX10</v>
      </c>
      <c r="B4052" s="1" t="s">
        <v>2432</v>
      </c>
      <c r="C4052">
        <v>906000008</v>
      </c>
    </row>
    <row r="4053" spans="1:3" x14ac:dyDescent="0.25">
      <c r="A4053" t="str">
        <f>CONCATENATE("@",filtered_productos_choco[[#This Row],[nombre]])</f>
        <v>@CUCHARA MINI SUNDAE CRIST BO</v>
      </c>
      <c r="B4053" s="1" t="s">
        <v>2433</v>
      </c>
      <c r="C4053">
        <v>906000009</v>
      </c>
    </row>
    <row r="4054" spans="1:3" x14ac:dyDescent="0.25">
      <c r="A4054" t="str">
        <f>CONCATENATE("@",filtered_productos_choco[[#This Row],[nombre]])</f>
        <v>@CUCHARA MINI SUNDAE FLUO BOX10</v>
      </c>
      <c r="B4054" s="1" t="s">
        <v>2434</v>
      </c>
      <c r="C4054">
        <v>906000010</v>
      </c>
    </row>
    <row r="4055" spans="1:3" x14ac:dyDescent="0.25">
      <c r="A4055" t="str">
        <f>CONCATENATE("@",filtered_productos_choco[[#This Row],[nombre]])</f>
        <v>@CUCHARA MINI SUNDAE NGO BOX10</v>
      </c>
      <c r="B4055" s="1" t="s">
        <v>2435</v>
      </c>
      <c r="C4055">
        <v>906000011</v>
      </c>
    </row>
    <row r="4056" spans="1:3" x14ac:dyDescent="0.25">
      <c r="A4056" t="str">
        <f>CONCATENATE("@",filtered_productos_choco[[#This Row],[nombre]])</f>
        <v>@CUCHARA ORO CLAV X12</v>
      </c>
      <c r="B4056" s="1" t="s">
        <v>8456</v>
      </c>
      <c r="C4056">
        <v>906000102</v>
      </c>
    </row>
    <row r="4057" spans="1:3" x14ac:dyDescent="0.25">
      <c r="A4057" t="str">
        <f>CONCATENATE("@",filtered_productos_choco[[#This Row],[nombre]])</f>
        <v>@CUCHARA PEQUEÑA NGO BO X25</v>
      </c>
      <c r="B4057" s="1" t="s">
        <v>12572</v>
      </c>
      <c r="C4057">
        <v>906000007</v>
      </c>
    </row>
    <row r="4058" spans="1:3" x14ac:dyDescent="0.25">
      <c r="A4058" t="str">
        <f>CONCATENATE("@",filtered_productos_choco[[#This Row],[nombre]])</f>
        <v>@CUCHARA PLATA CLAV X12</v>
      </c>
      <c r="B4058" s="1" t="s">
        <v>8457</v>
      </c>
      <c r="C4058">
        <v>906000103</v>
      </c>
    </row>
    <row r="4059" spans="1:3" x14ac:dyDescent="0.25">
      <c r="A4059" t="str">
        <f>CONCATENATE("@",filtered_productos_choco[[#This Row],[nombre]])</f>
        <v>@CUCHARA ROSA CLAV X12</v>
      </c>
      <c r="B4059" s="1" t="s">
        <v>11797</v>
      </c>
      <c r="C4059">
        <v>906000173</v>
      </c>
    </row>
    <row r="4060" spans="1:3" x14ac:dyDescent="0.25">
      <c r="A4060" t="str">
        <f>CONCATENATE("@",filtered_productos_choco[[#This Row],[nombre]])</f>
        <v>@CUCHARA ROSE GOLD CLAV X12</v>
      </c>
      <c r="B4060" s="1" t="s">
        <v>8458</v>
      </c>
      <c r="C4060">
        <v>906000104</v>
      </c>
    </row>
    <row r="4061" spans="1:3" x14ac:dyDescent="0.25">
      <c r="A4061" t="str">
        <f>CONCATENATE("@",filtered_productos_choco[[#This Row],[nombre]])</f>
        <v>@CUCHARA SILIC MANGO MADERA LWC</v>
      </c>
      <c r="B4061" s="1" t="s">
        <v>9360</v>
      </c>
      <c r="C4061">
        <v>120000622</v>
      </c>
    </row>
    <row r="4062" spans="1:3" x14ac:dyDescent="0.25">
      <c r="A4062" t="str">
        <f>CONCATENATE("@",filtered_productos_choco[[#This Row],[nombre]])</f>
        <v>@CUCHARA SUNDAE BLANCO BOX100</v>
      </c>
      <c r="B4062" s="1" t="s">
        <v>2436</v>
      </c>
      <c r="C4062">
        <v>906000012</v>
      </c>
    </row>
    <row r="4063" spans="1:3" x14ac:dyDescent="0.25">
      <c r="A4063" t="str">
        <f>CONCATENATE("@",filtered_productos_choco[[#This Row],[nombre]])</f>
        <v>@CUCHARA SUNDAE CRISTAL BOX100</v>
      </c>
      <c r="B4063" s="1" t="s">
        <v>2437</v>
      </c>
      <c r="C4063">
        <v>906000013</v>
      </c>
    </row>
    <row r="4064" spans="1:3" x14ac:dyDescent="0.25">
      <c r="A4064" t="str">
        <f>CONCATENATE("@",filtered_productos_choco[[#This Row],[nombre]])</f>
        <v>@CUCHARA SUNDAE FLUO BOX100</v>
      </c>
      <c r="B4064" s="1" t="s">
        <v>2438</v>
      </c>
      <c r="C4064">
        <v>906000014</v>
      </c>
    </row>
    <row r="4065" spans="1:3" x14ac:dyDescent="0.25">
      <c r="A4065" t="str">
        <f>CONCATENATE("@",filtered_productos_choco[[#This Row],[nombre]])</f>
        <v>@CUCHARA SUNDAE KOV X50</v>
      </c>
      <c r="B4065" s="1" t="s">
        <v>2440</v>
      </c>
      <c r="C4065">
        <v>906000016</v>
      </c>
    </row>
    <row r="4066" spans="1:3" x14ac:dyDescent="0.25">
      <c r="A4066" t="str">
        <f>CONCATENATE("@",filtered_productos_choco[[#This Row],[nombre]])</f>
        <v>@CUCHARA SUNDAE MULTI BOX100</v>
      </c>
      <c r="B4066" s="1" t="s">
        <v>2439</v>
      </c>
      <c r="C4066">
        <v>906000015</v>
      </c>
    </row>
    <row r="4067" spans="1:3" x14ac:dyDescent="0.25">
      <c r="A4067" t="str">
        <f>CONCATENATE("@",filtered_productos_choco[[#This Row],[nombre]])</f>
        <v>@CUCHARAS MEDIDORAS BOTICA</v>
      </c>
      <c r="B4067" s="1" t="s">
        <v>10097</v>
      </c>
      <c r="C4067">
        <v>120000807</v>
      </c>
    </row>
    <row r="4068" spans="1:3" x14ac:dyDescent="0.25">
      <c r="A4068" t="str">
        <f>CONCATENATE("@",filtered_productos_choco[[#This Row],[nombre]])</f>
        <v>@CUCHARAS MEDIDORAS DCL</v>
      </c>
      <c r="B4068" s="1" t="s">
        <v>9937</v>
      </c>
      <c r="C4068">
        <v>120000649</v>
      </c>
    </row>
    <row r="4069" spans="1:3" x14ac:dyDescent="0.25">
      <c r="A4069" t="str">
        <f>CONCATENATE("@",filtered_productos_choco[[#This Row],[nombre]])</f>
        <v>@CUCHILLO BAMBU 17CM PARTYS X25</v>
      </c>
      <c r="B4069" s="1" t="s">
        <v>8149</v>
      </c>
      <c r="C4069">
        <v>906000081</v>
      </c>
    </row>
    <row r="4070" spans="1:3" x14ac:dyDescent="0.25">
      <c r="A4070" t="str">
        <f>CONCATENATE("@",filtered_productos_choco[[#This Row],[nombre]])</f>
        <v>@CUCHILLO BAMBU CLAV X20</v>
      </c>
      <c r="B4070" s="1" t="s">
        <v>8465</v>
      </c>
      <c r="C4070">
        <v>906000111</v>
      </c>
    </row>
    <row r="4071" spans="1:3" x14ac:dyDescent="0.25">
      <c r="A4071" t="str">
        <f>CONCATENATE("@",filtered_productos_choco[[#This Row],[nombre]])</f>
        <v>@CUCHILLO CORTA TORTA 37CM CHM</v>
      </c>
      <c r="B4071" s="1" t="s">
        <v>2441</v>
      </c>
      <c r="C4071">
        <v>120000300</v>
      </c>
    </row>
    <row r="4072" spans="1:3" x14ac:dyDescent="0.25">
      <c r="A4072" t="str">
        <f>CONCATENATE("@",filtered_productos_choco[[#This Row],[nombre]])</f>
        <v>@CUCHILLO CORTA TORTA 43CM CHM</v>
      </c>
      <c r="B4072" s="1" t="s">
        <v>2442</v>
      </c>
      <c r="C4072">
        <v>120000301</v>
      </c>
    </row>
    <row r="4073" spans="1:3" x14ac:dyDescent="0.25">
      <c r="A4073" t="str">
        <f>CONCATENATE("@",filtered_productos_choco[[#This Row],[nombre]])</f>
        <v>@CUCHILLO MIC</v>
      </c>
      <c r="B4073" s="1" t="s">
        <v>9167</v>
      </c>
      <c r="C4073">
        <v>303000333</v>
      </c>
    </row>
    <row r="4074" spans="1:3" x14ac:dyDescent="0.25">
      <c r="A4074" t="str">
        <f>CONCATENATE("@",filtered_productos_choco[[#This Row],[nombre]])</f>
        <v>@CUCHILLO ORO CLAV X12</v>
      </c>
      <c r="B4074" s="1" t="s">
        <v>8459</v>
      </c>
      <c r="C4074">
        <v>906000105</v>
      </c>
    </row>
    <row r="4075" spans="1:3" x14ac:dyDescent="0.25">
      <c r="A4075" t="str">
        <f>CONCATENATE("@",filtered_productos_choco[[#This Row],[nombre]])</f>
        <v>@CUCHILLO PLAST AMARILLO LUKX10</v>
      </c>
      <c r="B4075" s="1" t="s">
        <v>2443</v>
      </c>
      <c r="C4075">
        <v>906000017</v>
      </c>
    </row>
    <row r="4076" spans="1:3" x14ac:dyDescent="0.25">
      <c r="A4076" t="str">
        <f>CONCATENATE("@",filtered_productos_choco[[#This Row],[nombre]])</f>
        <v>@CUCHILLO PLAST BLANCO LUK X10</v>
      </c>
      <c r="B4076" s="1" t="s">
        <v>2444</v>
      </c>
      <c r="C4076">
        <v>906000018</v>
      </c>
    </row>
    <row r="4077" spans="1:3" x14ac:dyDescent="0.25">
      <c r="A4077" t="str">
        <f>CONCATENATE("@",filtered_productos_choco[[#This Row],[nombre]])</f>
        <v>@CUCHILLO PLAST CELESTE LUK X10</v>
      </c>
      <c r="B4077" s="1" t="s">
        <v>2445</v>
      </c>
      <c r="C4077">
        <v>906000019</v>
      </c>
    </row>
    <row r="4078" spans="1:3" x14ac:dyDescent="0.25">
      <c r="A4078" t="str">
        <f>CONCATENATE("@",filtered_productos_choco[[#This Row],[nombre]])</f>
        <v>@CUCHILLO PLAST COLORES CL X10</v>
      </c>
      <c r="B4078" s="1" t="s">
        <v>11796</v>
      </c>
      <c r="C4078">
        <v>906000172</v>
      </c>
    </row>
    <row r="4079" spans="1:3" x14ac:dyDescent="0.25">
      <c r="A4079" t="str">
        <f>CONCATENATE("@",filtered_productos_choco[[#This Row],[nombre]])</f>
        <v>@CUCHILLO PLAST NEGRO LUK X10</v>
      </c>
      <c r="B4079" s="1" t="s">
        <v>2446</v>
      </c>
      <c r="C4079">
        <v>906000020</v>
      </c>
    </row>
    <row r="4080" spans="1:3" x14ac:dyDescent="0.25">
      <c r="A4080" t="str">
        <f>CONCATENATE("@",filtered_productos_choco[[#This Row],[nombre]])</f>
        <v>@CUCHILLO PLAST ROJO LUK X10</v>
      </c>
      <c r="B4080" s="1" t="s">
        <v>2447</v>
      </c>
      <c r="C4080">
        <v>906000021</v>
      </c>
    </row>
    <row r="4081" spans="1:3" x14ac:dyDescent="0.25">
      <c r="A4081" t="str">
        <f>CONCATENATE("@",filtered_productos_choco[[#This Row],[nombre]])</f>
        <v>@CUCHILLO PLAST ROSA LUK X10</v>
      </c>
      <c r="B4081" s="1" t="s">
        <v>2448</v>
      </c>
      <c r="C4081">
        <v>906000022</v>
      </c>
    </row>
    <row r="4082" spans="1:3" x14ac:dyDescent="0.25">
      <c r="A4082" t="str">
        <f>CONCATENATE("@",filtered_productos_choco[[#This Row],[nombre]])</f>
        <v>@CUCHILLO PLAST VERDE LUK X10</v>
      </c>
      <c r="B4082" s="1" t="s">
        <v>2449</v>
      </c>
      <c r="C4082">
        <v>906000023</v>
      </c>
    </row>
    <row r="4083" spans="1:3" x14ac:dyDescent="0.25">
      <c r="A4083" t="str">
        <f>CONCATENATE("@",filtered_productos_choco[[#This Row],[nombre]])</f>
        <v>@CUCHILLO PLAST VIOLETA LUK X10</v>
      </c>
      <c r="B4083" s="1" t="s">
        <v>2450</v>
      </c>
      <c r="C4083">
        <v>906000024</v>
      </c>
    </row>
    <row r="4084" spans="1:3" x14ac:dyDescent="0.25">
      <c r="A4084" t="str">
        <f>CONCATENATE("@",filtered_productos_choco[[#This Row],[nombre]])</f>
        <v>@CUCHILLO PLATA CLAV X12</v>
      </c>
      <c r="B4084" s="1" t="s">
        <v>8460</v>
      </c>
      <c r="C4084">
        <v>906000106</v>
      </c>
    </row>
    <row r="4085" spans="1:3" x14ac:dyDescent="0.25">
      <c r="A4085" t="str">
        <f>CONCATENATE("@",filtered_productos_choco[[#This Row],[nombre]])</f>
        <v>@CUCHILLO ROSA CLAV X12</v>
      </c>
      <c r="B4085" s="1" t="s">
        <v>11798</v>
      </c>
      <c r="C4085">
        <v>906000174</v>
      </c>
    </row>
    <row r="4086" spans="1:3" x14ac:dyDescent="0.25">
      <c r="A4086" t="str">
        <f>CONCATENATE("@",filtered_productos_choco[[#This Row],[nombre]])</f>
        <v>@CUCHILLO ROSE GOLD CLAV X12</v>
      </c>
      <c r="B4086" s="1" t="s">
        <v>8461</v>
      </c>
      <c r="C4086">
        <v>906000107</v>
      </c>
    </row>
    <row r="4087" spans="1:3" x14ac:dyDescent="0.25">
      <c r="A4087" t="str">
        <f>CONCATENATE("@",filtered_productos_choco[[#This Row],[nombre]])</f>
        <v>@CUCHILLO SERRUCHO 32CM LWC</v>
      </c>
      <c r="B4087" s="1" t="s">
        <v>9547</v>
      </c>
      <c r="C4087">
        <v>120000631</v>
      </c>
    </row>
    <row r="4088" spans="1:3" x14ac:dyDescent="0.25">
      <c r="A4088" t="str">
        <f>CONCATENATE("@",filtered_productos_choco[[#This Row],[nombre]])</f>
        <v>@CUCHILLO SEX CA X6</v>
      </c>
      <c r="B4088" s="1" t="s">
        <v>7589</v>
      </c>
      <c r="C4088">
        <v>302000041</v>
      </c>
    </row>
    <row r="4089" spans="1:3" x14ac:dyDescent="0.25">
      <c r="A4089" t="str">
        <f>CONCATENATE("@",filtered_productos_choco[[#This Row],[nombre]])</f>
        <v>@CUPLA DCL</v>
      </c>
      <c r="B4089" s="1" t="s">
        <v>9931</v>
      </c>
      <c r="C4089">
        <v>120000643</v>
      </c>
    </row>
    <row r="4090" spans="1:3" x14ac:dyDescent="0.25">
      <c r="A4090" t="str">
        <f>CONCATENATE("@",filtered_productos_choco[[#This Row],[nombre]])</f>
        <v>@CUPLA TRICOLOR GDE PARPEN</v>
      </c>
      <c r="B4090" s="1" t="s">
        <v>2451</v>
      </c>
      <c r="C4090">
        <v>120000306</v>
      </c>
    </row>
    <row r="4091" spans="1:3" x14ac:dyDescent="0.25">
      <c r="A4091" t="str">
        <f>CONCATENATE("@",filtered_productos_choco[[#This Row],[nombre]])</f>
        <v>@CUPLA TRIPLE GDE LWC</v>
      </c>
      <c r="B4091" s="1" t="s">
        <v>7084</v>
      </c>
      <c r="C4091">
        <v>120000535</v>
      </c>
    </row>
    <row r="4092" spans="1:3" x14ac:dyDescent="0.25">
      <c r="A4092" t="str">
        <f>CONCATENATE("@",filtered_productos_choco[[#This Row],[nombre]])</f>
        <v>@CUTTER PRECISION C/RESPUES LWC</v>
      </c>
      <c r="B4092" s="1" t="s">
        <v>7649</v>
      </c>
      <c r="C4092">
        <v>702000295</v>
      </c>
    </row>
    <row r="4093" spans="1:3" x14ac:dyDescent="0.25">
      <c r="A4093" t="str">
        <f>CONCATENATE("@",filtered_productos_choco[[#This Row],[nombre]])</f>
        <v>@CUTTER PRECISION LWC SET X13</v>
      </c>
      <c r="B4093" s="1" t="s">
        <v>2452</v>
      </c>
      <c r="C4093">
        <v>702000124</v>
      </c>
    </row>
    <row r="4094" spans="1:3" x14ac:dyDescent="0.25">
      <c r="A4094" t="str">
        <f>CONCATENATE("@",filtered_productos_choco[[#This Row],[nombre]])</f>
        <v>@DECO ANGEL MUERTE C/LUZ PARTYS</v>
      </c>
      <c r="B4094" s="1" t="s">
        <v>317</v>
      </c>
      <c r="C4094">
        <v>202000003</v>
      </c>
    </row>
    <row r="4095" spans="1:3" x14ac:dyDescent="0.25">
      <c r="A4095" t="str">
        <f>CONCATENATE("@",filtered_productos_choco[[#This Row],[nombre]])</f>
        <v>@DECO ARBOL 24 LED MYM</v>
      </c>
      <c r="B4095" s="1" t="s">
        <v>611</v>
      </c>
      <c r="C4095">
        <v>201000012</v>
      </c>
    </row>
    <row r="4096" spans="1:3" x14ac:dyDescent="0.25">
      <c r="A4096" t="str">
        <f>CONCATENATE("@",filtered_productos_choco[[#This Row],[nombre]])</f>
        <v>@DECO ARBOL 24 LED MYM</v>
      </c>
      <c r="B4096" s="1" t="s">
        <v>611</v>
      </c>
      <c r="C4096">
        <v>201000013</v>
      </c>
    </row>
    <row r="4097" spans="1:3" x14ac:dyDescent="0.25">
      <c r="A4097" t="str">
        <f>CONCATENATE("@",filtered_productos_choco[[#This Row],[nombre]])</f>
        <v>@DECO ARBOL 36 LED MYM</v>
      </c>
      <c r="B4097" s="1" t="s">
        <v>612</v>
      </c>
      <c r="C4097">
        <v>201000014</v>
      </c>
    </row>
    <row r="4098" spans="1:3" x14ac:dyDescent="0.25">
      <c r="A4098" t="str">
        <f>CONCATENATE("@",filtered_productos_choco[[#This Row],[nombre]])</f>
        <v>@DECO ARBOL NAVIDEÑO BLANCO LWC</v>
      </c>
      <c r="B4098" s="1" t="s">
        <v>12797</v>
      </c>
      <c r="C4098">
        <v>304000074</v>
      </c>
    </row>
    <row r="4099" spans="1:3" x14ac:dyDescent="0.25">
      <c r="A4099" t="str">
        <f>CONCATENATE("@",filtered_productos_choco[[#This Row],[nombre]])</f>
        <v>@DECO ARBOL NAVIDEÑO VERDE LWC</v>
      </c>
      <c r="B4099" s="1" t="s">
        <v>12798</v>
      </c>
      <c r="C4099">
        <v>304000075</v>
      </c>
    </row>
    <row r="4100" spans="1:3" x14ac:dyDescent="0.25">
      <c r="A4100" t="str">
        <f>CONCATENATE("@",filtered_productos_choco[[#This Row],[nombre]])</f>
        <v>@DECO ARBOLITO NAVI PLAT PARTYS</v>
      </c>
      <c r="B4100" s="1" t="s">
        <v>11380</v>
      </c>
      <c r="C4100">
        <v>304000133</v>
      </c>
    </row>
    <row r="4101" spans="1:3" x14ac:dyDescent="0.25">
      <c r="A4101" t="str">
        <f>CONCATENATE("@",filtered_productos_choco[[#This Row],[nombre]])</f>
        <v>@DECO ARBOLITO NAVID ORO PARTYS</v>
      </c>
      <c r="B4101" s="1" t="s">
        <v>11399</v>
      </c>
      <c r="C4101">
        <v>304000156</v>
      </c>
    </row>
    <row r="4102" spans="1:3" x14ac:dyDescent="0.25">
      <c r="A4102" t="str">
        <f>CONCATENATE("@",filtered_productos_choco[[#This Row],[nombre]])</f>
        <v>@DECO ARBOLITO NAVID ROJ PARTYS</v>
      </c>
      <c r="B4102" s="1" t="s">
        <v>613</v>
      </c>
      <c r="C4102">
        <v>304000002</v>
      </c>
    </row>
    <row r="4103" spans="1:3" x14ac:dyDescent="0.25">
      <c r="A4103" t="str">
        <f>CONCATENATE("@",filtered_productos_choco[[#This Row],[nombre]])</f>
        <v>@DECO ARBOLITO NAVID VER PARTYS</v>
      </c>
      <c r="B4103" s="1" t="s">
        <v>614</v>
      </c>
      <c r="C4103">
        <v>304000003</v>
      </c>
    </row>
    <row r="4104" spans="1:3" x14ac:dyDescent="0.25">
      <c r="A4104" t="str">
        <f>CONCATENATE("@",filtered_productos_choco[[#This Row],[nombre]])</f>
        <v>@DECO ARBOLITO PANAL PARTYS</v>
      </c>
      <c r="B4104" s="1" t="s">
        <v>7600</v>
      </c>
      <c r="C4104">
        <v>304000037</v>
      </c>
    </row>
    <row r="4105" spans="1:3" x14ac:dyDescent="0.25">
      <c r="A4105" t="str">
        <f>CONCATENATE("@",filtered_productos_choco[[#This Row],[nombre]])</f>
        <v>@DECO BALDE CALABA VIOLE PARTYS</v>
      </c>
      <c r="B4105" s="1" t="s">
        <v>9134</v>
      </c>
      <c r="C4105">
        <v>303000292</v>
      </c>
    </row>
    <row r="4106" spans="1:3" x14ac:dyDescent="0.25">
      <c r="A4106" t="str">
        <f>CONCATENATE("@",filtered_productos_choco[[#This Row],[nombre]])</f>
        <v>@DECO BALDE CALAVERA PARTYS</v>
      </c>
      <c r="B4106" s="1" t="s">
        <v>9139</v>
      </c>
      <c r="C4106">
        <v>303000299</v>
      </c>
    </row>
    <row r="4107" spans="1:3" x14ac:dyDescent="0.25">
      <c r="A4107" t="str">
        <f>CONCATENATE("@",filtered_productos_choco[[#This Row],[nombre]])</f>
        <v>@DECO BALDE FANTASMA PARTYS</v>
      </c>
      <c r="B4107" s="1" t="s">
        <v>9132</v>
      </c>
      <c r="C4107">
        <v>303000290</v>
      </c>
    </row>
    <row r="4108" spans="1:3" x14ac:dyDescent="0.25">
      <c r="A4108" t="str">
        <f>CONCATENATE("@",filtered_productos_choco[[#This Row],[nombre]])</f>
        <v>@DECO BOTA SANTA PARTYS</v>
      </c>
      <c r="B4108" s="1" t="s">
        <v>7602</v>
      </c>
      <c r="C4108">
        <v>304000039</v>
      </c>
    </row>
    <row r="4109" spans="1:3" x14ac:dyDescent="0.25">
      <c r="A4109" t="str">
        <f>CONCATENATE("@",filtered_productos_choco[[#This Row],[nombre]])</f>
        <v>@DECO BRUJA CALAVERA ALFA</v>
      </c>
      <c r="B4109" s="1" t="s">
        <v>11355</v>
      </c>
      <c r="C4109">
        <v>303000460</v>
      </c>
    </row>
    <row r="4110" spans="1:3" x14ac:dyDescent="0.25">
      <c r="A4110" t="str">
        <f>CONCATENATE("@",filtered_productos_choco[[#This Row],[nombre]])</f>
        <v>@DECO BRUJA FUCSIA ALFA</v>
      </c>
      <c r="B4110" s="1" t="s">
        <v>11354</v>
      </c>
      <c r="C4110">
        <v>303000459</v>
      </c>
    </row>
    <row r="4111" spans="1:3" x14ac:dyDescent="0.25">
      <c r="A4111" t="str">
        <f>CONCATENATE("@",filtered_productos_choco[[#This Row],[nombre]])</f>
        <v>@DECO BRUJA NARANJA ALFA</v>
      </c>
      <c r="B4111" s="1" t="s">
        <v>11353</v>
      </c>
      <c r="C4111">
        <v>303000458</v>
      </c>
    </row>
    <row r="4112" spans="1:3" x14ac:dyDescent="0.25">
      <c r="A4112" t="str">
        <f>CONCATENATE("@",filtered_productos_choco[[#This Row],[nombre]])</f>
        <v>@DECO CAJA ALTO VOLTAJE RAP</v>
      </c>
      <c r="B4112" s="1" t="s">
        <v>1332</v>
      </c>
      <c r="C4112">
        <v>303000010</v>
      </c>
    </row>
    <row r="4113" spans="1:3" x14ac:dyDescent="0.25">
      <c r="A4113" t="str">
        <f>CONCATENATE("@",filtered_productos_choco[[#This Row],[nombre]])</f>
        <v>@DECO CALAVERA LUMINOSO CANDELA</v>
      </c>
      <c r="B4113" s="1" t="s">
        <v>8370</v>
      </c>
      <c r="C4113">
        <v>303000277</v>
      </c>
    </row>
    <row r="4114" spans="1:3" x14ac:dyDescent="0.25">
      <c r="A4114" t="str">
        <f>CONCATENATE("@",filtered_productos_choco[[#This Row],[nombre]])</f>
        <v>@DECO CALAVERAS EN BOLSA PARTYS</v>
      </c>
      <c r="B4114" s="1" t="s">
        <v>1502</v>
      </c>
      <c r="C4114">
        <v>303000011</v>
      </c>
    </row>
    <row r="4115" spans="1:3" x14ac:dyDescent="0.25">
      <c r="A4115" t="str">
        <f>CONCATENATE("@",filtered_productos_choco[[#This Row],[nombre]])</f>
        <v>@DECO CALDERO BRUJA PARTYS</v>
      </c>
      <c r="B4115" s="1" t="s">
        <v>9133</v>
      </c>
      <c r="C4115">
        <v>303000291</v>
      </c>
    </row>
    <row r="4116" spans="1:3" x14ac:dyDescent="0.25">
      <c r="A4116" t="str">
        <f>CONCATENATE("@",filtered_productos_choco[[#This Row],[nombre]])</f>
        <v>@DECO CARAMELERA C/OJOS PARTYS</v>
      </c>
      <c r="B4116" s="1" t="s">
        <v>9135</v>
      </c>
      <c r="C4116">
        <v>303000293</v>
      </c>
    </row>
    <row r="4117" spans="1:3" x14ac:dyDescent="0.25">
      <c r="A4117" t="str">
        <f>CONCATENATE("@",filtered_productos_choco[[#This Row],[nombre]])</f>
        <v>@DECO CIERVO DE PAJA PARTYS</v>
      </c>
      <c r="B4117" s="1" t="s">
        <v>11381</v>
      </c>
      <c r="C4117">
        <v>304000134</v>
      </c>
    </row>
    <row r="4118" spans="1:3" x14ac:dyDescent="0.25">
      <c r="A4118" t="str">
        <f>CONCATENATE("@",filtered_productos_choco[[#This Row],[nombre]])</f>
        <v>@DECO CIERVO LEÑADOR GDE PARTYS</v>
      </c>
      <c r="B4118" s="1" t="s">
        <v>13047</v>
      </c>
      <c r="C4118">
        <v>304000135</v>
      </c>
    </row>
    <row r="4119" spans="1:3" x14ac:dyDescent="0.25">
      <c r="A4119" t="str">
        <f>CONCATENATE("@",filtered_productos_choco[[#This Row],[nombre]])</f>
        <v>@DECO CIERVO PARADO MARR PARTYS</v>
      </c>
      <c r="B4119" s="1" t="s">
        <v>11383</v>
      </c>
      <c r="C4119">
        <v>304000138</v>
      </c>
    </row>
    <row r="4120" spans="1:3" x14ac:dyDescent="0.25">
      <c r="A4120" t="str">
        <f>CONCATENATE("@",filtered_productos_choco[[#This Row],[nombre]])</f>
        <v>@DECO CORAZON ORO PARTYS</v>
      </c>
      <c r="B4120" s="1" t="s">
        <v>2017</v>
      </c>
      <c r="C4120">
        <v>201000203</v>
      </c>
    </row>
    <row r="4121" spans="1:3" x14ac:dyDescent="0.25">
      <c r="A4121" t="str">
        <f>CONCATENATE("@",filtered_productos_choco[[#This Row],[nombre]])</f>
        <v>@DECO CORAZON PLATA PARTYS</v>
      </c>
      <c r="B4121" s="1" t="s">
        <v>2018</v>
      </c>
      <c r="C4121">
        <v>201000204</v>
      </c>
    </row>
    <row r="4122" spans="1:3" x14ac:dyDescent="0.25">
      <c r="A4122" t="str">
        <f>CONCATENATE("@",filtered_productos_choco[[#This Row],[nombre]])</f>
        <v>@DECO CORONA NAVID PLATA PARTYS</v>
      </c>
      <c r="B4122" s="1" t="s">
        <v>7607</v>
      </c>
      <c r="C4122">
        <v>304000044</v>
      </c>
    </row>
    <row r="4123" spans="1:3" x14ac:dyDescent="0.25">
      <c r="A4123" t="str">
        <f>CONCATENATE("@",filtered_productos_choco[[#This Row],[nombre]])</f>
        <v>@DECO CORONA NAVID VERDE PARTYS</v>
      </c>
      <c r="B4123" s="1" t="s">
        <v>7606</v>
      </c>
      <c r="C4123">
        <v>304000043</v>
      </c>
    </row>
    <row r="4124" spans="1:3" x14ac:dyDescent="0.25">
      <c r="A4124" t="str">
        <f>CONCATENATE("@",filtered_productos_choco[[#This Row],[nombre]])</f>
        <v>@DECO DIAMANTE PLATA PARTYS</v>
      </c>
      <c r="B4124" s="1" t="s">
        <v>2470</v>
      </c>
      <c r="C4124">
        <v>201000274</v>
      </c>
    </row>
    <row r="4125" spans="1:3" x14ac:dyDescent="0.25">
      <c r="A4125" t="str">
        <f>CONCATENATE("@",filtered_productos_choco[[#This Row],[nombre]])</f>
        <v>@DECO ESFERA 15CM BLANCO PARTYS</v>
      </c>
      <c r="B4125" s="1" t="s">
        <v>2633</v>
      </c>
      <c r="C4125">
        <v>201000283</v>
      </c>
    </row>
    <row r="4126" spans="1:3" x14ac:dyDescent="0.25">
      <c r="A4126" t="str">
        <f>CONCATENATE("@",filtered_productos_choco[[#This Row],[nombre]])</f>
        <v>@DECO ESFERA 15CM CELEST PARTYS</v>
      </c>
      <c r="B4126" s="1" t="s">
        <v>2634</v>
      </c>
      <c r="C4126">
        <v>201000284</v>
      </c>
    </row>
    <row r="4127" spans="1:3" x14ac:dyDescent="0.25">
      <c r="A4127" t="str">
        <f>CONCATENATE("@",filtered_productos_choco[[#This Row],[nombre]])</f>
        <v>@DECO ESFERA 15CM MAGENT PARTYS</v>
      </c>
      <c r="B4127" s="1" t="s">
        <v>2637</v>
      </c>
      <c r="C4127">
        <v>201000287</v>
      </c>
    </row>
    <row r="4128" spans="1:3" x14ac:dyDescent="0.25">
      <c r="A4128" t="str">
        <f>CONCATENATE("@",filtered_productos_choco[[#This Row],[nombre]])</f>
        <v>@DECO ESFERA 15CM ORO PARTYS</v>
      </c>
      <c r="B4128" s="1" t="s">
        <v>2635</v>
      </c>
      <c r="C4128">
        <v>201000285</v>
      </c>
    </row>
    <row r="4129" spans="1:3" x14ac:dyDescent="0.25">
      <c r="A4129" t="str">
        <f>CONCATENATE("@",filtered_productos_choco[[#This Row],[nombre]])</f>
        <v>@DECO ESFERA 15CM PLATA PARTYS</v>
      </c>
      <c r="B4129" s="1" t="s">
        <v>2639</v>
      </c>
      <c r="C4129">
        <v>201000289</v>
      </c>
    </row>
    <row r="4130" spans="1:3" x14ac:dyDescent="0.25">
      <c r="A4130" t="str">
        <f>CONCATENATE("@",filtered_productos_choco[[#This Row],[nombre]])</f>
        <v>@DECO ESFERA 25CM AMARI PARTYS</v>
      </c>
      <c r="B4130" s="1" t="s">
        <v>2625</v>
      </c>
      <c r="C4130">
        <v>201000275</v>
      </c>
    </row>
    <row r="4131" spans="1:3" x14ac:dyDescent="0.25">
      <c r="A4131" t="str">
        <f>CONCATENATE("@",filtered_productos_choco[[#This Row],[nombre]])</f>
        <v>@DECO ESFERA 25CM BLANCO PARTYS</v>
      </c>
      <c r="B4131" s="1" t="s">
        <v>2626</v>
      </c>
      <c r="C4131">
        <v>201000276</v>
      </c>
    </row>
    <row r="4132" spans="1:3" x14ac:dyDescent="0.25">
      <c r="A4132" t="str">
        <f>CONCATENATE("@",filtered_productos_choco[[#This Row],[nombre]])</f>
        <v>@DECO ESFERA 25CM CELEST PARTYS</v>
      </c>
      <c r="B4132" s="1" t="s">
        <v>2627</v>
      </c>
      <c r="C4132">
        <v>201000277</v>
      </c>
    </row>
    <row r="4133" spans="1:3" x14ac:dyDescent="0.25">
      <c r="A4133" t="str">
        <f>CONCATENATE("@",filtered_productos_choco[[#This Row],[nombre]])</f>
        <v>@DECO ESFERA 25CM MAGENT PARTYS</v>
      </c>
      <c r="B4133" s="1" t="s">
        <v>2629</v>
      </c>
      <c r="C4133">
        <v>201000279</v>
      </c>
    </row>
    <row r="4134" spans="1:3" x14ac:dyDescent="0.25">
      <c r="A4134" t="str">
        <f>CONCATENATE("@",filtered_productos_choco[[#This Row],[nombre]])</f>
        <v>@DECO ESFERA 25CM NEGRO PARTYS</v>
      </c>
      <c r="B4134" s="1" t="s">
        <v>2630</v>
      </c>
      <c r="C4134">
        <v>201000280</v>
      </c>
    </row>
    <row r="4135" spans="1:3" x14ac:dyDescent="0.25">
      <c r="A4135" t="str">
        <f>CONCATENATE("@",filtered_productos_choco[[#This Row],[nombre]])</f>
        <v>@DECO ESFERA 25CM ORO PARTYS</v>
      </c>
      <c r="B4135" s="1" t="s">
        <v>2628</v>
      </c>
      <c r="C4135">
        <v>201000278</v>
      </c>
    </row>
    <row r="4136" spans="1:3" x14ac:dyDescent="0.25">
      <c r="A4136" t="str">
        <f>CONCATENATE("@",filtered_productos_choco[[#This Row],[nombre]])</f>
        <v>@DECO ESFERA 25CM PLATA PARTYS</v>
      </c>
      <c r="B4136" s="1" t="s">
        <v>2631</v>
      </c>
      <c r="C4136">
        <v>201000281</v>
      </c>
    </row>
    <row r="4137" spans="1:3" x14ac:dyDescent="0.25">
      <c r="A4137" t="str">
        <f>CONCATENATE("@",filtered_productos_choco[[#This Row],[nombre]])</f>
        <v>@DECO ESFERA 25CM ROJO PARTYS</v>
      </c>
      <c r="B4137" s="1" t="s">
        <v>2632</v>
      </c>
      <c r="C4137">
        <v>201000282</v>
      </c>
    </row>
    <row r="4138" spans="1:3" x14ac:dyDescent="0.25">
      <c r="A4138" t="str">
        <f>CONCATENATE("@",filtered_productos_choco[[#This Row],[nombre]])</f>
        <v>@DECO ESFERA FANTASMA PARTYS</v>
      </c>
      <c r="B4138" s="1" t="s">
        <v>2636</v>
      </c>
      <c r="C4138">
        <v>201000286</v>
      </c>
    </row>
    <row r="4139" spans="1:3" x14ac:dyDescent="0.25">
      <c r="A4139" t="str">
        <f>CONCATENATE("@",filtered_productos_choco[[#This Row],[nombre]])</f>
        <v>@DECO ESFERA MURCIELAGO PARTYS</v>
      </c>
      <c r="B4139" s="1" t="s">
        <v>2638</v>
      </c>
      <c r="C4139">
        <v>201000288</v>
      </c>
    </row>
    <row r="4140" spans="1:3" x14ac:dyDescent="0.25">
      <c r="A4140" t="str">
        <f>CONCATENATE("@",filtered_productos_choco[[#This Row],[nombre]])</f>
        <v>@DECO ESQUELETO ARTIC CH PARTYS</v>
      </c>
      <c r="B4140" s="1" t="s">
        <v>9140</v>
      </c>
      <c r="C4140">
        <v>303000301</v>
      </c>
    </row>
    <row r="4141" spans="1:3" x14ac:dyDescent="0.25">
      <c r="A4141" t="str">
        <f>CONCATENATE("@",filtered_productos_choco[[#This Row],[nombre]])</f>
        <v>@DECO ESQUELETO ARTIC PARTYS</v>
      </c>
      <c r="B4141" s="1" t="s">
        <v>9131</v>
      </c>
      <c r="C4141">
        <v>303000289</v>
      </c>
    </row>
    <row r="4142" spans="1:3" x14ac:dyDescent="0.25">
      <c r="A4142" t="str">
        <f>CONCATENATE("@",filtered_productos_choco[[#This Row],[nombre]])</f>
        <v>@DECO ESTRELLA 5PUN PLAT PARTYS</v>
      </c>
      <c r="B4142" s="1" t="s">
        <v>2713</v>
      </c>
      <c r="C4142">
        <v>201000291</v>
      </c>
    </row>
    <row r="4143" spans="1:3" x14ac:dyDescent="0.25">
      <c r="A4143" t="str">
        <f>CONCATENATE("@",filtered_productos_choco[[#This Row],[nombre]])</f>
        <v>@DECO ESTRELLA 5PUNT ORO PARTYS</v>
      </c>
      <c r="B4143" s="1" t="s">
        <v>2712</v>
      </c>
      <c r="C4143">
        <v>201000290</v>
      </c>
    </row>
    <row r="4144" spans="1:3" x14ac:dyDescent="0.25">
      <c r="A4144" t="str">
        <f>CONCATENATE("@",filtered_productos_choco[[#This Row],[nombre]])</f>
        <v>@DECO ESTRELLA C/BORLAS PARTYS</v>
      </c>
      <c r="B4144" s="1" t="s">
        <v>7603</v>
      </c>
      <c r="C4144">
        <v>304000040</v>
      </c>
    </row>
    <row r="4145" spans="1:3" x14ac:dyDescent="0.25">
      <c r="A4145" t="str">
        <f>CONCATENATE("@",filtered_productos_choco[[#This Row],[nombre]])</f>
        <v>@DECO ESTRELLA ORO PARTYS</v>
      </c>
      <c r="B4145" s="1" t="s">
        <v>2714</v>
      </c>
      <c r="C4145">
        <v>201000292</v>
      </c>
    </row>
    <row r="4146" spans="1:3" x14ac:dyDescent="0.25">
      <c r="A4146" t="str">
        <f>CONCATENATE("@",filtered_productos_choco[[#This Row],[nombre]])</f>
        <v>@DECO ESTRELLA PLATA PARTYS</v>
      </c>
      <c r="B4146" s="1" t="s">
        <v>2715</v>
      </c>
      <c r="C4146">
        <v>201000293</v>
      </c>
    </row>
    <row r="4147" spans="1:3" x14ac:dyDescent="0.25">
      <c r="A4147" t="str">
        <f>CONCATENATE("@",filtered_productos_choco[[#This Row],[nombre]])</f>
        <v>@DECO FANTASMA 20 LUCES ALFA</v>
      </c>
      <c r="B4147" s="1" t="s">
        <v>11358</v>
      </c>
      <c r="C4147">
        <v>303000463</v>
      </c>
    </row>
    <row r="4148" spans="1:3" x14ac:dyDescent="0.25">
      <c r="A4148" t="str">
        <f>CONCATENATE("@",filtered_productos_choco[[#This Row],[nombre]])</f>
        <v>@DECO FANTASMA ENCADENADO ALFA</v>
      </c>
      <c r="B4148" s="1" t="s">
        <v>11357</v>
      </c>
      <c r="C4148">
        <v>303000462</v>
      </c>
    </row>
    <row r="4149" spans="1:3" x14ac:dyDescent="0.25">
      <c r="A4149" t="str">
        <f>CONCATENATE("@",filtered_productos_choco[[#This Row],[nombre]])</f>
        <v>@DECO FANTASMA GTE BCO PARTYS</v>
      </c>
      <c r="B4149" s="1" t="s">
        <v>2727</v>
      </c>
      <c r="C4149">
        <v>303000137</v>
      </c>
    </row>
    <row r="4150" spans="1:3" x14ac:dyDescent="0.25">
      <c r="A4150" t="str">
        <f>CONCATENATE("@",filtered_productos_choco[[#This Row],[nombre]])</f>
        <v>@DECO FRANKENSTEIN JUPITER</v>
      </c>
      <c r="B4150" s="1" t="s">
        <v>9148</v>
      </c>
      <c r="C4150">
        <v>303000310</v>
      </c>
    </row>
    <row r="4151" spans="1:3" x14ac:dyDescent="0.25">
      <c r="A4151" t="str">
        <f>CONCATENATE("@",filtered_productos_choco[[#This Row],[nombre]])</f>
        <v>@DECO GATO NEGRO C/LUZ PARTYS</v>
      </c>
      <c r="B4151" s="1" t="s">
        <v>218</v>
      </c>
      <c r="C4151">
        <v>303000139</v>
      </c>
    </row>
    <row r="4152" spans="1:3" x14ac:dyDescent="0.25">
      <c r="A4152" t="str">
        <f>CONCATENATE("@",filtered_productos_choco[[#This Row],[nombre]])</f>
        <v>@DECO HOJA C/TALLO ORO CLAV X20</v>
      </c>
      <c r="B4152" s="1" t="s">
        <v>10874</v>
      </c>
      <c r="C4152">
        <v>201001240</v>
      </c>
    </row>
    <row r="4153" spans="1:3" x14ac:dyDescent="0.25">
      <c r="A4153" t="str">
        <f>CONCATENATE("@",filtered_productos_choco[[#This Row],[nombre]])</f>
        <v>@DECO HOJA C/TALLO VERD CLAVX15</v>
      </c>
      <c r="B4153" s="1" t="s">
        <v>10875</v>
      </c>
      <c r="C4153">
        <v>201001241</v>
      </c>
    </row>
    <row r="4154" spans="1:3" x14ac:dyDescent="0.25">
      <c r="A4154" t="str">
        <f>CONCATENATE("@",filtered_productos_choco[[#This Row],[nombre]])</f>
        <v>@DECO MESA ANIMALES CL X6</v>
      </c>
      <c r="B4154" s="1" t="s">
        <v>8238</v>
      </c>
      <c r="C4154">
        <v>201001132</v>
      </c>
    </row>
    <row r="4155" spans="1:3" x14ac:dyDescent="0.25">
      <c r="A4155" t="str">
        <f>CONCATENATE("@",filtered_productos_choco[[#This Row],[nombre]])</f>
        <v>@DECO MOMIA DESIERTO MOV PARTYS</v>
      </c>
      <c r="B4155" s="1" t="s">
        <v>4159</v>
      </c>
      <c r="C4155">
        <v>303000222</v>
      </c>
    </row>
    <row r="4156" spans="1:3" x14ac:dyDescent="0.25">
      <c r="A4156" t="str">
        <f>CONCATENATE("@",filtered_productos_choco[[#This Row],[nombre]])</f>
        <v>@DECO MUÑECO MOZO C/MOV JUPITER</v>
      </c>
      <c r="B4156" s="1" t="s">
        <v>12612</v>
      </c>
      <c r="C4156">
        <v>302000018</v>
      </c>
    </row>
    <row r="4157" spans="1:3" x14ac:dyDescent="0.25">
      <c r="A4157" t="str">
        <f>CONCATENATE("@",filtered_productos_choco[[#This Row],[nombre]])</f>
        <v>@DECO NUMERO 0 LED CHM</v>
      </c>
      <c r="B4157" s="1" t="s">
        <v>4182</v>
      </c>
      <c r="C4157">
        <v>201000448</v>
      </c>
    </row>
    <row r="4158" spans="1:3" x14ac:dyDescent="0.25">
      <c r="A4158" t="str">
        <f>CONCATENATE("@",filtered_productos_choco[[#This Row],[nombre]])</f>
        <v>@DECO NUMERO 1 LED CHM</v>
      </c>
      <c r="B4158" s="1" t="s">
        <v>4183</v>
      </c>
      <c r="C4158">
        <v>201000449</v>
      </c>
    </row>
    <row r="4159" spans="1:3" x14ac:dyDescent="0.25">
      <c r="A4159" t="str">
        <f>CONCATENATE("@",filtered_productos_choco[[#This Row],[nombre]])</f>
        <v>@DECO NUMERO 2 LED CHM</v>
      </c>
      <c r="B4159" s="1" t="s">
        <v>4184</v>
      </c>
      <c r="C4159">
        <v>201000450</v>
      </c>
    </row>
    <row r="4160" spans="1:3" x14ac:dyDescent="0.25">
      <c r="A4160" t="str">
        <f>CONCATENATE("@",filtered_productos_choco[[#This Row],[nombre]])</f>
        <v>@DECO NUMERO 3 LED CHM</v>
      </c>
      <c r="B4160" s="1" t="s">
        <v>4185</v>
      </c>
      <c r="C4160">
        <v>201000451</v>
      </c>
    </row>
    <row r="4161" spans="1:3" x14ac:dyDescent="0.25">
      <c r="A4161" t="str">
        <f>CONCATENATE("@",filtered_productos_choco[[#This Row],[nombre]])</f>
        <v>@DECO NUMERO 4 LED CHM</v>
      </c>
      <c r="B4161" s="1" t="s">
        <v>4186</v>
      </c>
      <c r="C4161">
        <v>201000452</v>
      </c>
    </row>
    <row r="4162" spans="1:3" x14ac:dyDescent="0.25">
      <c r="A4162" t="str">
        <f>CONCATENATE("@",filtered_productos_choco[[#This Row],[nombre]])</f>
        <v>@DECO NUMERO 5 LED CHM</v>
      </c>
      <c r="B4162" s="1" t="s">
        <v>4187</v>
      </c>
      <c r="C4162">
        <v>201000453</v>
      </c>
    </row>
    <row r="4163" spans="1:3" x14ac:dyDescent="0.25">
      <c r="A4163" t="str">
        <f>CONCATENATE("@",filtered_productos_choco[[#This Row],[nombre]])</f>
        <v>@DECO NUMERO 6 LED CHM</v>
      </c>
      <c r="B4163" s="1" t="s">
        <v>4188</v>
      </c>
      <c r="C4163">
        <v>201000454</v>
      </c>
    </row>
    <row r="4164" spans="1:3" x14ac:dyDescent="0.25">
      <c r="A4164" t="str">
        <f>CONCATENATE("@",filtered_productos_choco[[#This Row],[nombre]])</f>
        <v>@DECO NUMERO 7 LED CHM</v>
      </c>
      <c r="B4164" s="1" t="s">
        <v>4189</v>
      </c>
      <c r="C4164">
        <v>201000455</v>
      </c>
    </row>
    <row r="4165" spans="1:3" x14ac:dyDescent="0.25">
      <c r="A4165" t="str">
        <f>CONCATENATE("@",filtered_productos_choco[[#This Row],[nombre]])</f>
        <v>@DECO NUMERO 8 LED CHM</v>
      </c>
      <c r="B4165" s="1" t="s">
        <v>4190</v>
      </c>
      <c r="C4165">
        <v>201000456</v>
      </c>
    </row>
    <row r="4166" spans="1:3" x14ac:dyDescent="0.25">
      <c r="A4166" t="str">
        <f>CONCATENATE("@",filtered_productos_choco[[#This Row],[nombre]])</f>
        <v>@DECO NUMERO 9 LED CHM</v>
      </c>
      <c r="B4166" s="1" t="s">
        <v>4191</v>
      </c>
      <c r="C4166">
        <v>201000457</v>
      </c>
    </row>
    <row r="4167" spans="1:3" x14ac:dyDescent="0.25">
      <c r="A4167" t="str">
        <f>CONCATENATE("@",filtered_productos_choco[[#This Row],[nombre]])</f>
        <v>@DECO NUMERO G EVA CELESTE CL</v>
      </c>
      <c r="B4167" s="1" t="s">
        <v>4694</v>
      </c>
      <c r="C4167">
        <v>201000835</v>
      </c>
    </row>
    <row r="4168" spans="1:3" x14ac:dyDescent="0.25">
      <c r="A4168" t="str">
        <f>CONCATENATE("@",filtered_productos_choco[[#This Row],[nombre]])</f>
        <v>@DECO NUMERO G EVA ROSA CL</v>
      </c>
      <c r="B4168" s="1" t="s">
        <v>4693</v>
      </c>
      <c r="C4168">
        <v>201000834</v>
      </c>
    </row>
    <row r="4169" spans="1:3" x14ac:dyDescent="0.25">
      <c r="A4169" t="str">
        <f>CONCATENATE("@",filtered_productos_choco[[#This Row],[nombre]])</f>
        <v>@DECO PAPA NOEL NATURAL PARTYS</v>
      </c>
      <c r="B4169" s="1" t="s">
        <v>11382</v>
      </c>
      <c r="C4169">
        <v>304000137</v>
      </c>
    </row>
    <row r="4170" spans="1:3" x14ac:dyDescent="0.25">
      <c r="A4170" t="str">
        <f>CONCATENATE("@",filtered_productos_choco[[#This Row],[nombre]])</f>
        <v>@DECO PAPA NOEL ROSA PARTYS</v>
      </c>
      <c r="B4170" s="1" t="s">
        <v>11384</v>
      </c>
      <c r="C4170">
        <v>304000139</v>
      </c>
    </row>
    <row r="4171" spans="1:3" x14ac:dyDescent="0.25">
      <c r="A4171" t="str">
        <f>CONCATENATE("@",filtered_productos_choco[[#This Row],[nombre]])</f>
        <v>@DECO PAYASO HALLOWEEN JUPITER</v>
      </c>
      <c r="B4171" s="1" t="s">
        <v>4284</v>
      </c>
      <c r="C4171">
        <v>303000225</v>
      </c>
    </row>
    <row r="4172" spans="1:3" x14ac:dyDescent="0.25">
      <c r="A4172" t="str">
        <f>CONCATENATE("@",filtered_productos_choco[[#This Row],[nombre]])</f>
        <v>@DECO RATA 15CM PARTYS</v>
      </c>
      <c r="B4172" s="1" t="s">
        <v>5294</v>
      </c>
      <c r="C4172">
        <v>303000228</v>
      </c>
    </row>
    <row r="4173" spans="1:3" x14ac:dyDescent="0.25">
      <c r="A4173" t="str">
        <f>CONCATENATE("@",filtered_productos_choco[[#This Row],[nombre]])</f>
        <v>@DECO RATA PARANOICA 7M PARTYS</v>
      </c>
      <c r="B4173" s="1" t="s">
        <v>7596</v>
      </c>
      <c r="C4173">
        <v>303000263</v>
      </c>
    </row>
    <row r="4174" spans="1:3" x14ac:dyDescent="0.25">
      <c r="A4174" t="str">
        <f>CONCATENATE("@",filtered_productos_choco[[#This Row],[nombre]])</f>
        <v>@DECO TELA SANGRIENTA PARTYS</v>
      </c>
      <c r="B4174" s="1" t="s">
        <v>7597</v>
      </c>
      <c r="C4174">
        <v>303000264</v>
      </c>
    </row>
    <row r="4175" spans="1:3" x14ac:dyDescent="0.25">
      <c r="A4175" t="str">
        <f>CONCATENATE("@",filtered_productos_choco[[#This Row],[nombre]])</f>
        <v>@DECO TORTA BURBUJA ESTRE PARTY</v>
      </c>
      <c r="B4175" s="1" t="s">
        <v>10873</v>
      </c>
      <c r="C4175">
        <v>201001226</v>
      </c>
    </row>
    <row r="4176" spans="1:3" x14ac:dyDescent="0.25">
      <c r="A4176" t="str">
        <f>CONCATENATE("@",filtered_productos_choco[[#This Row],[nombre]])</f>
        <v>@DECO TORTA BURBUJA UNIC PARTYS</v>
      </c>
      <c r="B4176" s="1" t="s">
        <v>9018</v>
      </c>
      <c r="C4176">
        <v>201001225</v>
      </c>
    </row>
    <row r="4177" spans="1:3" x14ac:dyDescent="0.25">
      <c r="A4177" t="str">
        <f>CONCATENATE("@",filtered_productos_choco[[#This Row],[nombre]])</f>
        <v>@DECO TORTA CARRERA PARTYS</v>
      </c>
      <c r="B4177" s="1" t="s">
        <v>2453</v>
      </c>
      <c r="C4177">
        <v>201000263</v>
      </c>
    </row>
    <row r="4178" spans="1:3" x14ac:dyDescent="0.25">
      <c r="A4178" t="str">
        <f>CONCATENATE("@",filtered_productos_choco[[#This Row],[nombre]])</f>
        <v>@DECO TORTA FC AZUL PARTYS</v>
      </c>
      <c r="B4178" s="1" t="s">
        <v>2454</v>
      </c>
      <c r="C4178">
        <v>201000264</v>
      </c>
    </row>
    <row r="4179" spans="1:3" x14ac:dyDescent="0.25">
      <c r="A4179" t="str">
        <f>CONCATENATE("@",filtered_productos_choco[[#This Row],[nombre]])</f>
        <v>@DECO TORTA FC ROSA PARTYS</v>
      </c>
      <c r="B4179" s="1" t="s">
        <v>2455</v>
      </c>
      <c r="C4179">
        <v>201000265</v>
      </c>
    </row>
    <row r="4180" spans="1:3" x14ac:dyDescent="0.25">
      <c r="A4180" t="str">
        <f>CONCATENATE("@",filtered_productos_choco[[#This Row],[nombre]])</f>
        <v>@DECO TORTA FUTBOL BOCA PARTYS</v>
      </c>
      <c r="B4180" s="1" t="s">
        <v>2456</v>
      </c>
      <c r="C4180">
        <v>201000266</v>
      </c>
    </row>
    <row r="4181" spans="1:3" x14ac:dyDescent="0.25">
      <c r="A4181" t="str">
        <f>CONCATENATE("@",filtered_productos_choco[[#This Row],[nombre]])</f>
        <v>@DECO TORTA FUTBOL PARTYS</v>
      </c>
      <c r="B4181" s="1" t="s">
        <v>2458</v>
      </c>
      <c r="C4181">
        <v>201000268</v>
      </c>
    </row>
    <row r="4182" spans="1:3" x14ac:dyDescent="0.25">
      <c r="A4182" t="str">
        <f>CONCATENATE("@",filtered_productos_choco[[#This Row],[nombre]])</f>
        <v>@DECO TORTA FUTBOL RIVER PARTYS</v>
      </c>
      <c r="B4182" s="1" t="s">
        <v>2457</v>
      </c>
      <c r="C4182">
        <v>201000267</v>
      </c>
    </row>
    <row r="4183" spans="1:3" x14ac:dyDescent="0.25">
      <c r="A4183" t="str">
        <f>CONCATENATE("@",filtered_productos_choco[[#This Row],[nombre]])</f>
        <v>@DECO TORTA PIRATAS PARTYS</v>
      </c>
      <c r="B4183" s="1" t="s">
        <v>2459</v>
      </c>
      <c r="C4183">
        <v>201000269</v>
      </c>
    </row>
    <row r="4184" spans="1:3" x14ac:dyDescent="0.25">
      <c r="A4184" t="str">
        <f>CONCATENATE("@",filtered_productos_choco[[#This Row],[nombre]])</f>
        <v>@DECO TORTA PRINCESAS PARTYS</v>
      </c>
      <c r="B4184" s="1" t="s">
        <v>2460</v>
      </c>
      <c r="C4184">
        <v>201000270</v>
      </c>
    </row>
    <row r="4185" spans="1:3" x14ac:dyDescent="0.25">
      <c r="A4185" t="str">
        <f>CONCATENATE("@",filtered_productos_choco[[#This Row],[nombre]])</f>
        <v>@DECO TORTA SIRENITAS PARTYS</v>
      </c>
      <c r="B4185" s="1" t="s">
        <v>2461</v>
      </c>
      <c r="C4185">
        <v>201000271</v>
      </c>
    </row>
    <row r="4186" spans="1:3" x14ac:dyDescent="0.25">
      <c r="A4186" t="str">
        <f>CONCATENATE("@",filtered_productos_choco[[#This Row],[nombre]])</f>
        <v>@DECO TORTA UNICORNIO PARTYS</v>
      </c>
      <c r="B4186" s="1" t="s">
        <v>2462</v>
      </c>
      <c r="C4186">
        <v>201000272</v>
      </c>
    </row>
    <row r="4187" spans="1:3" x14ac:dyDescent="0.25">
      <c r="A4187" t="str">
        <f>CONCATENATE("@",filtered_productos_choco[[#This Row],[nombre]])</f>
        <v>@DECO TORTA UNICORNIO PARTYS</v>
      </c>
      <c r="B4187" s="1" t="s">
        <v>2462</v>
      </c>
      <c r="C4187">
        <v>201001265</v>
      </c>
    </row>
    <row r="4188" spans="1:3" x14ac:dyDescent="0.25">
      <c r="A4188" t="str">
        <f>CONCATENATE("@",filtered_productos_choco[[#This Row],[nombre]])</f>
        <v>@DECO TRIO DE BRUJAS ALFA</v>
      </c>
      <c r="B4188" s="1" t="s">
        <v>11356</v>
      </c>
      <c r="C4188">
        <v>303000461</v>
      </c>
    </row>
    <row r="4189" spans="1:3" x14ac:dyDescent="0.25">
      <c r="A4189" t="str">
        <f>CONCATENATE("@",filtered_productos_choco[[#This Row],[nombre]])</f>
        <v>@DECO ZOMBIE C/MOV JUPITER</v>
      </c>
      <c r="B4189" s="1" t="s">
        <v>11334</v>
      </c>
      <c r="C4189">
        <v>303000379</v>
      </c>
    </row>
    <row r="4190" spans="1:3" x14ac:dyDescent="0.25">
      <c r="A4190" t="str">
        <f>CONCATENATE("@",filtered_productos_choco[[#This Row],[nombre]])</f>
        <v>@DEDOS GARRA FREDDY PARTYS</v>
      </c>
      <c r="B4190" s="1" t="s">
        <v>2463</v>
      </c>
      <c r="C4190">
        <v>303000100</v>
      </c>
    </row>
    <row r="4191" spans="1:3" x14ac:dyDescent="0.25">
      <c r="A4191" t="str">
        <f>CONCATENATE("@",filtered_productos_choco[[#This Row],[nombre]])</f>
        <v>@DELANTAL BLANCO PICCULI</v>
      </c>
      <c r="B4191" s="1" t="s">
        <v>7624</v>
      </c>
      <c r="C4191">
        <v>305000180</v>
      </c>
    </row>
    <row r="4192" spans="1:3" x14ac:dyDescent="0.25">
      <c r="A4192" t="str">
        <f>CONCATENATE("@",filtered_productos_choco[[#This Row],[nombre]])</f>
        <v>@DELANTAL COCINA CROSTI</v>
      </c>
      <c r="B4192" s="1" t="s">
        <v>11125</v>
      </c>
      <c r="C4192">
        <v>203000731</v>
      </c>
    </row>
    <row r="4193" spans="1:3" x14ac:dyDescent="0.25">
      <c r="A4193" t="str">
        <f>CONCATENATE("@",filtered_productos_choco[[#This Row],[nombre]])</f>
        <v>@DELANTAL FRISELINA ECO CA</v>
      </c>
      <c r="B4193" s="1" t="s">
        <v>11109</v>
      </c>
      <c r="C4193">
        <v>203000684</v>
      </c>
    </row>
    <row r="4194" spans="1:3" x14ac:dyDescent="0.25">
      <c r="A4194" t="str">
        <f>CONCATENATE("@",filtered_productos_choco[[#This Row],[nombre]])</f>
        <v>@DELANTAL PAISANA CANDE</v>
      </c>
      <c r="B4194" s="1" t="s">
        <v>2464</v>
      </c>
      <c r="C4194">
        <v>305000050</v>
      </c>
    </row>
    <row r="4195" spans="1:3" x14ac:dyDescent="0.25">
      <c r="A4195" t="str">
        <f>CONCATENATE("@",filtered_productos_choco[[#This Row],[nombre]])</f>
        <v>@DESMOLDANTE P/VELA CREAT X50CC</v>
      </c>
      <c r="B4195" s="1" t="s">
        <v>2466</v>
      </c>
      <c r="C4195">
        <v>704000023</v>
      </c>
    </row>
    <row r="4196" spans="1:3" x14ac:dyDescent="0.25">
      <c r="A4196" t="str">
        <f>CONCATENATE("@",filtered_productos_choco[[#This Row],[nombre]])</f>
        <v>@DESMOLDANTE P/VELA DORA X70G</v>
      </c>
      <c r="B4196" s="1" t="s">
        <v>2465</v>
      </c>
      <c r="C4196">
        <v>704000022</v>
      </c>
    </row>
    <row r="4197" spans="1:3" x14ac:dyDescent="0.25">
      <c r="A4197" t="str">
        <f>CONCATENATE("@",filtered_productos_choco[[#This Row],[nombre]])</f>
        <v>@DESTELLO NEUTRO LEDEVIT X310G</v>
      </c>
      <c r="B4197" s="1" t="s">
        <v>2468</v>
      </c>
      <c r="C4197">
        <v>107000003</v>
      </c>
    </row>
    <row r="4198" spans="1:3" x14ac:dyDescent="0.25">
      <c r="A4198" t="str">
        <f>CONCATENATE("@",filtered_productos_choco[[#This Row],[nombre]])</f>
        <v>@DESTELLO NEUTRO LEDEVIT X4.4KG</v>
      </c>
      <c r="B4198" s="1" t="s">
        <v>2467</v>
      </c>
      <c r="C4198">
        <v>107000001</v>
      </c>
    </row>
    <row r="4199" spans="1:3" x14ac:dyDescent="0.25">
      <c r="A4199" t="str">
        <f>CONCATENATE("@",filtered_productos_choco[[#This Row],[nombre]])</f>
        <v>@DESTELLO NEUTRO LEDEVIT XKG</v>
      </c>
      <c r="B4199" s="1" t="s">
        <v>12075</v>
      </c>
      <c r="C4199">
        <v>107000004</v>
      </c>
    </row>
    <row r="4200" spans="1:3" x14ac:dyDescent="0.25">
      <c r="A4200" t="str">
        <f>CONCATENATE("@",filtered_productos_choco[[#This Row],[nombre]])</f>
        <v>@DESTELLO NEUTRO LEDEVIT16X310G</v>
      </c>
      <c r="B4200" s="1" t="s">
        <v>9700</v>
      </c>
      <c r="C4200">
        <v>107000061</v>
      </c>
    </row>
    <row r="4201" spans="1:3" x14ac:dyDescent="0.25">
      <c r="A4201" t="str">
        <f>CONCATENATE("@",filtered_productos_choco[[#This Row],[nombre]])</f>
        <v>@DIENTE TERROR PARTYS</v>
      </c>
      <c r="B4201" s="1" t="s">
        <v>2471</v>
      </c>
      <c r="C4201">
        <v>303000102</v>
      </c>
    </row>
    <row r="4202" spans="1:3" x14ac:dyDescent="0.25">
      <c r="A4202" t="str">
        <f>CONCATENATE("@",filtered_productos_choco[[#This Row],[nombre]])</f>
        <v>@DIJE DE SUERTE ROTTI X50</v>
      </c>
      <c r="B4202" s="1" t="s">
        <v>2472</v>
      </c>
      <c r="C4202">
        <v>205000558</v>
      </c>
    </row>
    <row r="4203" spans="1:3" x14ac:dyDescent="0.25">
      <c r="A4203" t="str">
        <f>CONCATENATE("@",filtered_productos_choco[[#This Row],[nombre]])</f>
        <v>@DIJE PLAST ORO CA X100</v>
      </c>
      <c r="B4203" s="1" t="s">
        <v>2473</v>
      </c>
      <c r="C4203">
        <v>702000125</v>
      </c>
    </row>
    <row r="4204" spans="1:3" x14ac:dyDescent="0.25">
      <c r="A4204" t="str">
        <f>CONCATENATE("@",filtered_productos_choco[[#This Row],[nombre]])</f>
        <v>@DIJE PLAST PLATA CA X100</v>
      </c>
      <c r="B4204" s="1" t="s">
        <v>2474</v>
      </c>
      <c r="C4204">
        <v>702000126</v>
      </c>
    </row>
    <row r="4205" spans="1:3" x14ac:dyDescent="0.25">
      <c r="A4205" t="str">
        <f>CONCATENATE("@",filtered_productos_choco[[#This Row],[nombre]])</f>
        <v>@DISCO ACRILICO 17CM LCW X2</v>
      </c>
      <c r="B4205" s="1" t="s">
        <v>10740</v>
      </c>
      <c r="C4205">
        <v>201001688</v>
      </c>
    </row>
    <row r="4206" spans="1:3" x14ac:dyDescent="0.25">
      <c r="A4206" t="str">
        <f>CONCATENATE("@",filtered_productos_choco[[#This Row],[nombre]])</f>
        <v>@DISCO ACRILICO 19CM LCW X2</v>
      </c>
      <c r="B4206" s="1" t="s">
        <v>10741</v>
      </c>
      <c r="C4206">
        <v>201001689</v>
      </c>
    </row>
    <row r="4207" spans="1:3" x14ac:dyDescent="0.25">
      <c r="A4207" t="str">
        <f>CONCATENATE("@",filtered_productos_choco[[#This Row],[nombre]])</f>
        <v>@DISCO ACRILICO 23CM LCW X2</v>
      </c>
      <c r="B4207" s="1" t="s">
        <v>10742</v>
      </c>
      <c r="C4207">
        <v>201001690</v>
      </c>
    </row>
    <row r="4208" spans="1:3" x14ac:dyDescent="0.25">
      <c r="A4208" t="str">
        <f>CONCATENATE("@",filtered_productos_choco[[#This Row],[nombre]])</f>
        <v>@DISCO CARTON 14-16CM PAC XKG</v>
      </c>
      <c r="B4208" s="1" t="s">
        <v>12170</v>
      </c>
      <c r="C4208">
        <v>902000289</v>
      </c>
    </row>
    <row r="4209" spans="1:3" x14ac:dyDescent="0.25">
      <c r="A4209" t="str">
        <f>CONCATENATE("@",filtered_productos_choco[[#This Row],[nombre]])</f>
        <v>@DISCO CARTON 16CM ORO CF</v>
      </c>
      <c r="B4209" s="1" t="s">
        <v>7787</v>
      </c>
      <c r="C4209">
        <v>902000349</v>
      </c>
    </row>
    <row r="4210" spans="1:3" x14ac:dyDescent="0.25">
      <c r="A4210" t="str">
        <f>CONCATENATE("@",filtered_productos_choco[[#This Row],[nombre]])</f>
        <v>@DISCO CARTON 16CM PLATA CF</v>
      </c>
      <c r="B4210" s="1" t="s">
        <v>7797</v>
      </c>
      <c r="C4210">
        <v>902000362</v>
      </c>
    </row>
    <row r="4211" spans="1:3" x14ac:dyDescent="0.25">
      <c r="A4211" t="str">
        <f>CONCATENATE("@",filtered_productos_choco[[#This Row],[nombre]])</f>
        <v>@DISCO CARTON 16CM ROSA G CF</v>
      </c>
      <c r="B4211" s="1" t="s">
        <v>7773</v>
      </c>
      <c r="C4211">
        <v>902000335</v>
      </c>
    </row>
    <row r="4212" spans="1:3" x14ac:dyDescent="0.25">
      <c r="A4212" t="str">
        <f>CONCATENATE("@",filtered_productos_choco[[#This Row],[nombre]])</f>
        <v>@DISCO CARTON 18-32CM CF XKG</v>
      </c>
      <c r="B4212" s="1" t="s">
        <v>12169</v>
      </c>
      <c r="C4212">
        <v>902000272</v>
      </c>
    </row>
    <row r="4213" spans="1:3" x14ac:dyDescent="0.25">
      <c r="A4213" t="str">
        <f>CONCATENATE("@",filtered_productos_choco[[#This Row],[nombre]])</f>
        <v>@DISCO CARTON 18-32CM PAC XKG</v>
      </c>
      <c r="B4213" s="1" t="s">
        <v>12171</v>
      </c>
      <c r="C4213">
        <v>902000290</v>
      </c>
    </row>
    <row r="4214" spans="1:3" x14ac:dyDescent="0.25">
      <c r="A4214" t="str">
        <f>CONCATENATE("@",filtered_productos_choco[[#This Row],[nombre]])</f>
        <v>@DISCO CARTON 18CM ORO CF</v>
      </c>
      <c r="B4214" s="1" t="s">
        <v>2477</v>
      </c>
      <c r="C4214">
        <v>902000273</v>
      </c>
    </row>
    <row r="4215" spans="1:3" x14ac:dyDescent="0.25">
      <c r="A4215" t="str">
        <f>CONCATENATE("@",filtered_productos_choco[[#This Row],[nombre]])</f>
        <v>@DISCO CARTON 18CM PLATA CF</v>
      </c>
      <c r="B4215" s="1" t="s">
        <v>2485</v>
      </c>
      <c r="C4215">
        <v>902000281</v>
      </c>
    </row>
    <row r="4216" spans="1:3" x14ac:dyDescent="0.25">
      <c r="A4216" t="str">
        <f>CONCATENATE("@",filtered_productos_choco[[#This Row],[nombre]])</f>
        <v>@DISCO CARTON 18CM ROSA G CF</v>
      </c>
      <c r="B4216" s="1" t="s">
        <v>7774</v>
      </c>
      <c r="C4216">
        <v>902000336</v>
      </c>
    </row>
    <row r="4217" spans="1:3" x14ac:dyDescent="0.25">
      <c r="A4217" t="str">
        <f>CONCATENATE("@",filtered_productos_choco[[#This Row],[nombre]])</f>
        <v>@DISCO CARTON 20CM ORO CF</v>
      </c>
      <c r="B4217" s="1" t="s">
        <v>2478</v>
      </c>
      <c r="C4217">
        <v>902000274</v>
      </c>
    </row>
    <row r="4218" spans="1:3" x14ac:dyDescent="0.25">
      <c r="A4218" t="str">
        <f>CONCATENATE("@",filtered_productos_choco[[#This Row],[nombre]])</f>
        <v>@DISCO CARTON 20CM PLATA CF</v>
      </c>
      <c r="B4218" s="1" t="s">
        <v>2486</v>
      </c>
      <c r="C4218">
        <v>902000282</v>
      </c>
    </row>
    <row r="4219" spans="1:3" x14ac:dyDescent="0.25">
      <c r="A4219" t="str">
        <f>CONCATENATE("@",filtered_productos_choco[[#This Row],[nombre]])</f>
        <v>@DISCO CARTON 20CM ROSA G CF</v>
      </c>
      <c r="B4219" s="1" t="s">
        <v>7775</v>
      </c>
      <c r="C4219">
        <v>902000337</v>
      </c>
    </row>
    <row r="4220" spans="1:3" x14ac:dyDescent="0.25">
      <c r="A4220" t="str">
        <f>CONCATENATE("@",filtered_productos_choco[[#This Row],[nombre]])</f>
        <v>@DISCO CARTON 22CM ORO CF</v>
      </c>
      <c r="B4220" s="1" t="s">
        <v>2479</v>
      </c>
      <c r="C4220">
        <v>902000275</v>
      </c>
    </row>
    <row r="4221" spans="1:3" x14ac:dyDescent="0.25">
      <c r="A4221" t="str">
        <f>CONCATENATE("@",filtered_productos_choco[[#This Row],[nombre]])</f>
        <v>@DISCO CARTON 22CM PLATA CF</v>
      </c>
      <c r="B4221" s="1" t="s">
        <v>2487</v>
      </c>
      <c r="C4221">
        <v>902000283</v>
      </c>
    </row>
    <row r="4222" spans="1:3" x14ac:dyDescent="0.25">
      <c r="A4222" t="str">
        <f>CONCATENATE("@",filtered_productos_choco[[#This Row],[nombre]])</f>
        <v>@DISCO CARTON 22CM ROSA G CF</v>
      </c>
      <c r="B4222" s="1" t="s">
        <v>7776</v>
      </c>
      <c r="C4222">
        <v>902000338</v>
      </c>
    </row>
    <row r="4223" spans="1:3" x14ac:dyDescent="0.25">
      <c r="A4223" t="str">
        <f>CONCATENATE("@",filtered_productos_choco[[#This Row],[nombre]])</f>
        <v>@DISCO CARTON 24CM ORO CF</v>
      </c>
      <c r="B4223" s="1" t="s">
        <v>2480</v>
      </c>
      <c r="C4223">
        <v>902000276</v>
      </c>
    </row>
    <row r="4224" spans="1:3" x14ac:dyDescent="0.25">
      <c r="A4224" t="str">
        <f>CONCATENATE("@",filtered_productos_choco[[#This Row],[nombre]])</f>
        <v>@DISCO CARTON 24CM PLATA CF</v>
      </c>
      <c r="B4224" s="1" t="s">
        <v>2488</v>
      </c>
      <c r="C4224">
        <v>902000284</v>
      </c>
    </row>
    <row r="4225" spans="1:3" x14ac:dyDescent="0.25">
      <c r="A4225" t="str">
        <f>CONCATENATE("@",filtered_productos_choco[[#This Row],[nombre]])</f>
        <v>@DISCO CARTON 24CM ROSA G CF</v>
      </c>
      <c r="B4225" s="1" t="s">
        <v>7777</v>
      </c>
      <c r="C4225">
        <v>902000339</v>
      </c>
    </row>
    <row r="4226" spans="1:3" x14ac:dyDescent="0.25">
      <c r="A4226" t="str">
        <f>CONCATENATE("@",filtered_productos_choco[[#This Row],[nombre]])</f>
        <v>@DISCO CARTON 26CM ORO CF</v>
      </c>
      <c r="B4226" s="1" t="s">
        <v>2481</v>
      </c>
      <c r="C4226">
        <v>902000277</v>
      </c>
    </row>
    <row r="4227" spans="1:3" x14ac:dyDescent="0.25">
      <c r="A4227" t="str">
        <f>CONCATENATE("@",filtered_productos_choco[[#This Row],[nombre]])</f>
        <v>@DISCO CARTON 26CM PLATA CF</v>
      </c>
      <c r="B4227" s="1" t="s">
        <v>2489</v>
      </c>
      <c r="C4227">
        <v>902000285</v>
      </c>
    </row>
    <row r="4228" spans="1:3" x14ac:dyDescent="0.25">
      <c r="A4228" t="str">
        <f>CONCATENATE("@",filtered_productos_choco[[#This Row],[nombre]])</f>
        <v>@DISCO CARTON 26CM ROSA G CF</v>
      </c>
      <c r="B4228" s="1" t="s">
        <v>7778</v>
      </c>
      <c r="C4228">
        <v>902000340</v>
      </c>
    </row>
    <row r="4229" spans="1:3" x14ac:dyDescent="0.25">
      <c r="A4229" t="str">
        <f>CONCATENATE("@",filtered_productos_choco[[#This Row],[nombre]])</f>
        <v>@DISCO CARTON 28CM ORO CF</v>
      </c>
      <c r="B4229" s="1" t="s">
        <v>2482</v>
      </c>
      <c r="C4229">
        <v>902000278</v>
      </c>
    </row>
    <row r="4230" spans="1:3" x14ac:dyDescent="0.25">
      <c r="A4230" t="str">
        <f>CONCATENATE("@",filtered_productos_choco[[#This Row],[nombre]])</f>
        <v>@DISCO CARTON 28CM PLATA CF</v>
      </c>
      <c r="B4230" s="1" t="s">
        <v>2490</v>
      </c>
      <c r="C4230">
        <v>902000286</v>
      </c>
    </row>
    <row r="4231" spans="1:3" x14ac:dyDescent="0.25">
      <c r="A4231" t="str">
        <f>CONCATENATE("@",filtered_productos_choco[[#This Row],[nombre]])</f>
        <v>@DISCO CARTON 28CM ROSA G CF</v>
      </c>
      <c r="B4231" s="1" t="s">
        <v>7779</v>
      </c>
      <c r="C4231">
        <v>902000341</v>
      </c>
    </row>
    <row r="4232" spans="1:3" x14ac:dyDescent="0.25">
      <c r="A4232" t="str">
        <f>CONCATENATE("@",filtered_productos_choco[[#This Row],[nombre]])</f>
        <v>@DISCO CARTON 30CM ORO  CF</v>
      </c>
      <c r="B4232" s="1" t="s">
        <v>2483</v>
      </c>
      <c r="C4232">
        <v>902000279</v>
      </c>
    </row>
    <row r="4233" spans="1:3" x14ac:dyDescent="0.25">
      <c r="A4233" t="str">
        <f>CONCATENATE("@",filtered_productos_choco[[#This Row],[nombre]])</f>
        <v>@DISCO CARTON 30CM PLATA CF</v>
      </c>
      <c r="B4233" s="1" t="s">
        <v>2491</v>
      </c>
      <c r="C4233">
        <v>902000287</v>
      </c>
    </row>
    <row r="4234" spans="1:3" x14ac:dyDescent="0.25">
      <c r="A4234" t="str">
        <f>CONCATENATE("@",filtered_productos_choco[[#This Row],[nombre]])</f>
        <v>@DISCO CARTON 30CM ROSA G CF</v>
      </c>
      <c r="B4234" s="1" t="s">
        <v>7780</v>
      </c>
      <c r="C4234">
        <v>902000342</v>
      </c>
    </row>
    <row r="4235" spans="1:3" x14ac:dyDescent="0.25">
      <c r="A4235" t="str">
        <f>CONCATENATE("@",filtered_productos_choco[[#This Row],[nombre]])</f>
        <v>@DISCO CARTON 32CM ORO CF</v>
      </c>
      <c r="B4235" s="1" t="s">
        <v>2484</v>
      </c>
      <c r="C4235">
        <v>902000280</v>
      </c>
    </row>
    <row r="4236" spans="1:3" x14ac:dyDescent="0.25">
      <c r="A4236" t="str">
        <f>CONCATENATE("@",filtered_productos_choco[[#This Row],[nombre]])</f>
        <v>@DISCO CARTON 32CM PLATA CF</v>
      </c>
      <c r="B4236" s="1" t="s">
        <v>2492</v>
      </c>
      <c r="C4236">
        <v>902000288</v>
      </c>
    </row>
    <row r="4237" spans="1:3" x14ac:dyDescent="0.25">
      <c r="A4237" t="str">
        <f>CONCATENATE("@",filtered_productos_choco[[#This Row],[nombre]])</f>
        <v>@DISF ABEJITA SEXY AD PICCULI</v>
      </c>
      <c r="B4237" s="1" t="s">
        <v>2493</v>
      </c>
      <c r="C4237">
        <v>302000005</v>
      </c>
    </row>
    <row r="4238" spans="1:3" x14ac:dyDescent="0.25">
      <c r="A4238" t="str">
        <f>CONCATENATE("@",filtered_productos_choco[[#This Row],[nombre]])</f>
        <v>@DISF ANGEL NIÑO T1CROSTI</v>
      </c>
      <c r="B4238" s="1" t="s">
        <v>12951</v>
      </c>
      <c r="C4238">
        <v>203000729</v>
      </c>
    </row>
    <row r="4239" spans="1:3" x14ac:dyDescent="0.25">
      <c r="A4239" t="str">
        <f>CONCATENATE("@",filtered_productos_choco[[#This Row],[nombre]])</f>
        <v>@DISF ANGEL NIÑO T2 CROSTI</v>
      </c>
      <c r="B4239" s="1" t="s">
        <v>12962</v>
      </c>
      <c r="C4239">
        <v>203000743</v>
      </c>
    </row>
    <row r="4240" spans="1:3" x14ac:dyDescent="0.25">
      <c r="A4240" t="str">
        <f>CONCATENATE("@",filtered_productos_choco[[#This Row],[nombre]])</f>
        <v>@DISF ANGEL NIÑO T3 CROSTI</v>
      </c>
      <c r="B4240" s="1" t="s">
        <v>12963</v>
      </c>
      <c r="C4240">
        <v>203000744</v>
      </c>
    </row>
    <row r="4241" spans="1:3" x14ac:dyDescent="0.25">
      <c r="A4241" t="str">
        <f>CONCATENATE("@",filtered_productos_choco[[#This Row],[nombre]])</f>
        <v>@DISF ANIMAL DE TAFETA</v>
      </c>
      <c r="B4241" s="1" t="s">
        <v>11108</v>
      </c>
      <c r="C4241">
        <v>203000673</v>
      </c>
    </row>
    <row r="4242" spans="1:3" x14ac:dyDescent="0.25">
      <c r="A4242" t="str">
        <f>CONCATENATE("@",filtered_productos_choco[[#This Row],[nombre]])</f>
        <v>@DISF ASTRONAUTA INFL PARTYS</v>
      </c>
      <c r="B4242" s="1" t="s">
        <v>11113</v>
      </c>
      <c r="C4242">
        <v>203000700</v>
      </c>
    </row>
    <row r="4243" spans="1:3" x14ac:dyDescent="0.25">
      <c r="A4243" t="str">
        <f>CONCATENATE("@",filtered_productos_choco[[#This Row],[nombre]])</f>
        <v>@DISF BAILARINA T1 NIÑO CROSTI</v>
      </c>
      <c r="B4243" s="1" t="s">
        <v>12949</v>
      </c>
      <c r="C4243">
        <v>203000727</v>
      </c>
    </row>
    <row r="4244" spans="1:3" x14ac:dyDescent="0.25">
      <c r="A4244" t="str">
        <f>CONCATENATE("@",filtered_productos_choco[[#This Row],[nombre]])</f>
        <v>@DISF BAILARINA T2 NIÑO CROSTI</v>
      </c>
      <c r="B4244" s="1" t="s">
        <v>12948</v>
      </c>
      <c r="C4244">
        <v>203000726</v>
      </c>
    </row>
    <row r="4245" spans="1:3" x14ac:dyDescent="0.25">
      <c r="A4245" t="str">
        <f>CONCATENATE("@",filtered_productos_choco[[#This Row],[nombre]])</f>
        <v>@DISF BAILARINA T3 NIÑO CROSTI</v>
      </c>
      <c r="B4245" s="1" t="s">
        <v>12947</v>
      </c>
      <c r="C4245">
        <v>203000725</v>
      </c>
    </row>
    <row r="4246" spans="1:3" x14ac:dyDescent="0.25">
      <c r="A4246" t="str">
        <f>CONCATENATE("@",filtered_productos_choco[[#This Row],[nombre]])</f>
        <v>@DISF BATMAN NIÑO T0 CROSTI</v>
      </c>
      <c r="B4246" s="1" t="s">
        <v>12964</v>
      </c>
      <c r="C4246">
        <v>203000745</v>
      </c>
    </row>
    <row r="4247" spans="1:3" x14ac:dyDescent="0.25">
      <c r="A4247" t="str">
        <f>CONCATENATE("@",filtered_productos_choco[[#This Row],[nombre]])</f>
        <v>@DISF BATMAN NIÑO T1 CROSTI</v>
      </c>
      <c r="B4247" s="1" t="s">
        <v>12965</v>
      </c>
      <c r="C4247">
        <v>203000746</v>
      </c>
    </row>
    <row r="4248" spans="1:3" x14ac:dyDescent="0.25">
      <c r="A4248" t="str">
        <f>CONCATENATE("@",filtered_productos_choco[[#This Row],[nombre]])</f>
        <v>@DISF BATMAN NIÑO T2 CROSTI</v>
      </c>
      <c r="B4248" s="1" t="s">
        <v>12966</v>
      </c>
      <c r="C4248">
        <v>203000747</v>
      </c>
    </row>
    <row r="4249" spans="1:3" x14ac:dyDescent="0.25">
      <c r="A4249" t="str">
        <f>CONCATENATE("@",filtered_productos_choco[[#This Row],[nombre]])</f>
        <v>@DISF BATMAN NIÑO T3 CROSTI</v>
      </c>
      <c r="B4249" s="1" t="s">
        <v>12967</v>
      </c>
      <c r="C4249">
        <v>203000748</v>
      </c>
    </row>
    <row r="4250" spans="1:3" x14ac:dyDescent="0.25">
      <c r="A4250" t="str">
        <f>CONCATENATE("@",filtered_productos_choco[[#This Row],[nombre]])</f>
        <v>@DISF BATMAN T1 GAND</v>
      </c>
      <c r="B4250" s="1" t="s">
        <v>7454</v>
      </c>
      <c r="C4250">
        <v>203000584</v>
      </c>
    </row>
    <row r="4251" spans="1:3" x14ac:dyDescent="0.25">
      <c r="A4251" t="str">
        <f>CONCATENATE("@",filtered_productos_choco[[#This Row],[nombre]])</f>
        <v>@DISF BEBE ADULTO LWC</v>
      </c>
      <c r="B4251" s="1" t="s">
        <v>8840</v>
      </c>
      <c r="C4251">
        <v>302000043</v>
      </c>
    </row>
    <row r="4252" spans="1:3" x14ac:dyDescent="0.25">
      <c r="A4252" t="str">
        <f>CONCATENATE("@",filtered_productos_choco[[#This Row],[nombre]])</f>
        <v>@DISF BEN 10 CROSTI</v>
      </c>
      <c r="B4252" s="1" t="s">
        <v>11096</v>
      </c>
      <c r="C4252">
        <v>203000592</v>
      </c>
    </row>
    <row r="4253" spans="1:3" x14ac:dyDescent="0.25">
      <c r="A4253" t="str">
        <f>CONCATENATE("@",filtered_productos_choco[[#This Row],[nombre]])</f>
        <v>@DISF BEN 10 NIÑO JB</v>
      </c>
      <c r="B4253" s="1" t="s">
        <v>12936</v>
      </c>
      <c r="C4253">
        <v>203000686</v>
      </c>
    </row>
    <row r="4254" spans="1:3" x14ac:dyDescent="0.25">
      <c r="A4254" t="str">
        <f>CONCATENATE("@",filtered_productos_choco[[#This Row],[nombre]])</f>
        <v>@DISF BLANCANIEVES T0 CROSTI</v>
      </c>
      <c r="B4254" s="1" t="s">
        <v>11121</v>
      </c>
      <c r="C4254">
        <v>203000717</v>
      </c>
    </row>
    <row r="4255" spans="1:3" x14ac:dyDescent="0.25">
      <c r="A4255" t="str">
        <f>CONCATENATE("@",filtered_productos_choco[[#This Row],[nombre]])</f>
        <v>@DISF BLANCANIEVES T1 CROSTI</v>
      </c>
      <c r="B4255" s="1" t="s">
        <v>11127</v>
      </c>
      <c r="C4255">
        <v>203000750</v>
      </c>
    </row>
    <row r="4256" spans="1:3" x14ac:dyDescent="0.25">
      <c r="A4256" t="str">
        <f>CONCATENATE("@",filtered_productos_choco[[#This Row],[nombre]])</f>
        <v>@DISF BLANCANIEVES T2 CROSTI</v>
      </c>
      <c r="B4256" s="1" t="s">
        <v>11128</v>
      </c>
      <c r="C4256">
        <v>203000751</v>
      </c>
    </row>
    <row r="4257" spans="1:3" x14ac:dyDescent="0.25">
      <c r="A4257" t="str">
        <f>CONCATENATE("@",filtered_productos_choco[[#This Row],[nombre]])</f>
        <v>@DISF BLANCANIEVES T3 CROSTI</v>
      </c>
      <c r="B4257" s="1" t="s">
        <v>11129</v>
      </c>
      <c r="C4257">
        <v>203000752</v>
      </c>
    </row>
    <row r="4258" spans="1:3" x14ac:dyDescent="0.25">
      <c r="A4258" t="str">
        <f>CONCATENATE("@",filtered_productos_choco[[#This Row],[nombre]])</f>
        <v>@DISF BOMBONERO T1 CANDE</v>
      </c>
      <c r="B4258" s="1" t="s">
        <v>7415</v>
      </c>
      <c r="C4258">
        <v>203000514</v>
      </c>
    </row>
    <row r="4259" spans="1:3" x14ac:dyDescent="0.25">
      <c r="A4259" t="str">
        <f>CONCATENATE("@",filtered_productos_choco[[#This Row],[nombre]])</f>
        <v>@DISF BOMBONERO T2 CANDE</v>
      </c>
      <c r="B4259" s="1" t="s">
        <v>7416</v>
      </c>
      <c r="C4259">
        <v>203000515</v>
      </c>
    </row>
    <row r="4260" spans="1:3" x14ac:dyDescent="0.25">
      <c r="A4260" t="str">
        <f>CONCATENATE("@",filtered_productos_choco[[#This Row],[nombre]])</f>
        <v>@DISF BOXEADOR T1 CANDE</v>
      </c>
      <c r="B4260" s="1" t="s">
        <v>9467</v>
      </c>
      <c r="C4260">
        <v>203000658</v>
      </c>
    </row>
    <row r="4261" spans="1:3" x14ac:dyDescent="0.25">
      <c r="A4261" t="str">
        <f>CONCATENATE("@",filtered_productos_choco[[#This Row],[nombre]])</f>
        <v>@DISF BOXEADORA T1 CANDE</v>
      </c>
      <c r="B4261" s="1" t="s">
        <v>7419</v>
      </c>
      <c r="C4261">
        <v>203000518</v>
      </c>
    </row>
    <row r="4262" spans="1:3" x14ac:dyDescent="0.25">
      <c r="A4262" t="str">
        <f>CONCATENATE("@",filtered_productos_choco[[#This Row],[nombre]])</f>
        <v>@DISF BOXEADORA T2 CANDE</v>
      </c>
      <c r="B4262" s="1" t="s">
        <v>7420</v>
      </c>
      <c r="C4262">
        <v>203000519</v>
      </c>
    </row>
    <row r="4263" spans="1:3" x14ac:dyDescent="0.25">
      <c r="A4263" t="str">
        <f>CONCATENATE("@",filtered_productos_choco[[#This Row],[nombre]])</f>
        <v>@DISF BRUJA ADULTO CROSTI</v>
      </c>
      <c r="B4263" s="1" t="s">
        <v>11345</v>
      </c>
      <c r="C4263">
        <v>303000436</v>
      </c>
    </row>
    <row r="4264" spans="1:3" x14ac:dyDescent="0.25">
      <c r="A4264" t="str">
        <f>CONCATENATE("@",filtered_productos_choco[[#This Row],[nombre]])</f>
        <v>@DISF BRUJA C/PAILLETE T1 CANDE</v>
      </c>
      <c r="B4264" s="1" t="s">
        <v>193</v>
      </c>
      <c r="C4264">
        <v>303000105</v>
      </c>
    </row>
    <row r="4265" spans="1:3" x14ac:dyDescent="0.25">
      <c r="A4265" t="str">
        <f>CONCATENATE("@",filtered_productos_choco[[#This Row],[nombre]])</f>
        <v>@DISF BRUJA C/PAILLETE T2 CANDE</v>
      </c>
      <c r="B4265" s="1" t="s">
        <v>192</v>
      </c>
      <c r="C4265">
        <v>303000104</v>
      </c>
    </row>
    <row r="4266" spans="1:3" x14ac:dyDescent="0.25">
      <c r="A4266" t="str">
        <f>CONCATENATE("@",filtered_productos_choco[[#This Row],[nombre]])</f>
        <v>@DISF BRUJA C/TUNICA CROSTI</v>
      </c>
      <c r="B4266" s="1" t="s">
        <v>11099</v>
      </c>
      <c r="C4266">
        <v>203000597</v>
      </c>
    </row>
    <row r="4267" spans="1:3" x14ac:dyDescent="0.25">
      <c r="A4267" t="str">
        <f>CONCATENATE("@",filtered_productos_choco[[#This Row],[nombre]])</f>
        <v>@DISF BRUJA FUCSIA T2 CANDE</v>
      </c>
      <c r="B4267" s="1" t="s">
        <v>2527</v>
      </c>
      <c r="C4267">
        <v>303000103</v>
      </c>
    </row>
    <row r="4268" spans="1:3" x14ac:dyDescent="0.25">
      <c r="A4268" t="str">
        <f>CONCATENATE("@",filtered_productos_choco[[#This Row],[nombre]])</f>
        <v>@DISF BRUJA GALA NIÑA T1 CROSTI</v>
      </c>
      <c r="B4268" s="1" t="s">
        <v>13025</v>
      </c>
      <c r="C4268">
        <v>303000441</v>
      </c>
    </row>
    <row r="4269" spans="1:3" x14ac:dyDescent="0.25">
      <c r="A4269" t="str">
        <f>CONCATENATE("@",filtered_productos_choco[[#This Row],[nombre]])</f>
        <v>@DISF BRUJA GALA NIÑA T2 CROSTI</v>
      </c>
      <c r="B4269" s="1" t="s">
        <v>13026</v>
      </c>
      <c r="C4269">
        <v>303000442</v>
      </c>
    </row>
    <row r="4270" spans="1:3" x14ac:dyDescent="0.25">
      <c r="A4270" t="str">
        <f>CONCATENATE("@",filtered_productos_choco[[#This Row],[nombre]])</f>
        <v>@DISF BRUJA GALA NIÑA T3 CROSTI</v>
      </c>
      <c r="B4270" s="1" t="s">
        <v>13027</v>
      </c>
      <c r="C4270">
        <v>303000443</v>
      </c>
    </row>
    <row r="4271" spans="1:3" x14ac:dyDescent="0.25">
      <c r="A4271" t="str">
        <f>CONCATENATE("@",filtered_productos_choco[[#This Row],[nombre]])</f>
        <v>@DISF BRUJA NIÑA T1 CROSTI</v>
      </c>
      <c r="B4271" s="1" t="s">
        <v>13000</v>
      </c>
      <c r="C4271">
        <v>303000404</v>
      </c>
    </row>
    <row r="4272" spans="1:3" x14ac:dyDescent="0.25">
      <c r="A4272" t="str">
        <f>CONCATENATE("@",filtered_productos_choco[[#This Row],[nombre]])</f>
        <v>@DISF BRUJA NIÑA T2 CROSTI</v>
      </c>
      <c r="B4272" s="1" t="s">
        <v>13001</v>
      </c>
      <c r="C4272">
        <v>303000405</v>
      </c>
    </row>
    <row r="4273" spans="1:3" x14ac:dyDescent="0.25">
      <c r="A4273" t="str">
        <f>CONCATENATE("@",filtered_productos_choco[[#This Row],[nombre]])</f>
        <v>@DISF BRUJA NIÑA T3 CROSTI</v>
      </c>
      <c r="B4273" s="1" t="s">
        <v>13002</v>
      </c>
      <c r="C4273">
        <v>303000406</v>
      </c>
    </row>
    <row r="4274" spans="1:3" x14ac:dyDescent="0.25">
      <c r="A4274" t="str">
        <f>CONCATENATE("@",filtered_productos_choco[[#This Row],[nombre]])</f>
        <v>@DISF CABALLERO T1 AD PICCULI</v>
      </c>
      <c r="B4274" s="1" t="s">
        <v>2494</v>
      </c>
      <c r="C4274">
        <v>305000051</v>
      </c>
    </row>
    <row r="4275" spans="1:3" x14ac:dyDescent="0.25">
      <c r="A4275" t="str">
        <f>CONCATENATE("@",filtered_productos_choco[[#This Row],[nombre]])</f>
        <v>@DISF CABALLERO T10 PICCULI</v>
      </c>
      <c r="B4275" s="1" t="s">
        <v>2495</v>
      </c>
      <c r="C4275">
        <v>305000052</v>
      </c>
    </row>
    <row r="4276" spans="1:3" x14ac:dyDescent="0.25">
      <c r="A4276" t="str">
        <f>CONCATENATE("@",filtered_productos_choco[[#This Row],[nombre]])</f>
        <v>@DISF CABALLERO T4 PICCULI</v>
      </c>
      <c r="B4276" s="1" t="s">
        <v>2496</v>
      </c>
      <c r="C4276">
        <v>305000053</v>
      </c>
    </row>
    <row r="4277" spans="1:3" x14ac:dyDescent="0.25">
      <c r="A4277" t="str">
        <f>CONCATENATE("@",filtered_productos_choco[[#This Row],[nombre]])</f>
        <v>@DISF CABALLERO T6 PICCULI</v>
      </c>
      <c r="B4277" s="1" t="s">
        <v>2497</v>
      </c>
      <c r="C4277">
        <v>305000054</v>
      </c>
    </row>
    <row r="4278" spans="1:3" x14ac:dyDescent="0.25">
      <c r="A4278" t="str">
        <f>CONCATENATE("@",filtered_productos_choco[[#This Row],[nombre]])</f>
        <v>@DISF CABALLERO T8 PICCULI</v>
      </c>
      <c r="B4278" s="1" t="s">
        <v>2498</v>
      </c>
      <c r="C4278">
        <v>305000055</v>
      </c>
    </row>
    <row r="4279" spans="1:3" x14ac:dyDescent="0.25">
      <c r="A4279" t="str">
        <f>CONCATENATE("@",filtered_productos_choco[[#This Row],[nombre]])</f>
        <v>@DISF CALABAZA NIÑA T1 CROSTI</v>
      </c>
      <c r="B4279" s="1" t="s">
        <v>13012</v>
      </c>
      <c r="C4279">
        <v>303000416</v>
      </c>
    </row>
    <row r="4280" spans="1:3" x14ac:dyDescent="0.25">
      <c r="A4280" t="str">
        <f>CONCATENATE("@",filtered_productos_choco[[#This Row],[nombre]])</f>
        <v>@DISF CALABAZA NIÑA T2 CROSTI</v>
      </c>
      <c r="B4280" s="1" t="s">
        <v>13013</v>
      </c>
      <c r="C4280">
        <v>303000417</v>
      </c>
    </row>
    <row r="4281" spans="1:3" x14ac:dyDescent="0.25">
      <c r="A4281" t="str">
        <f>CONCATENATE("@",filtered_productos_choco[[#This Row],[nombre]])</f>
        <v>@DISF CALABAZA NIÑA T3 CROSTI</v>
      </c>
      <c r="B4281" s="1" t="s">
        <v>13014</v>
      </c>
      <c r="C4281">
        <v>303000418</v>
      </c>
    </row>
    <row r="4282" spans="1:3" x14ac:dyDescent="0.25">
      <c r="A4282" t="str">
        <f>CONCATENATE("@",filtered_productos_choco[[#This Row],[nombre]])</f>
        <v>@DISF CAMPANITA NIÑO T1 CROSTI</v>
      </c>
      <c r="B4282" s="1" t="s">
        <v>12932</v>
      </c>
      <c r="C4282">
        <v>203000594</v>
      </c>
    </row>
    <row r="4283" spans="1:3" x14ac:dyDescent="0.25">
      <c r="A4283" t="str">
        <f>CONCATENATE("@",filtered_productos_choco[[#This Row],[nombre]])</f>
        <v>@DISF CAMPANITA NIÑO T2 CROSTI</v>
      </c>
      <c r="B4283" s="1" t="s">
        <v>12957</v>
      </c>
      <c r="C4283">
        <v>203000737</v>
      </c>
    </row>
    <row r="4284" spans="1:3" x14ac:dyDescent="0.25">
      <c r="A4284" t="str">
        <f>CONCATENATE("@",filtered_productos_choco[[#This Row],[nombre]])</f>
        <v>@DISF CAMPANITA NIÑO T3 CROSTI</v>
      </c>
      <c r="B4284" s="1" t="s">
        <v>12950</v>
      </c>
      <c r="C4284">
        <v>203000728</v>
      </c>
    </row>
    <row r="4285" spans="1:3" x14ac:dyDescent="0.25">
      <c r="A4285" t="str">
        <f>CONCATENATE("@",filtered_productos_choco[[#This Row],[nombre]])</f>
        <v>@DISF CAT NOIR T1 CANDE</v>
      </c>
      <c r="B4285" s="1" t="s">
        <v>9479</v>
      </c>
      <c r="C4285">
        <v>203000663</v>
      </c>
    </row>
    <row r="4286" spans="1:3" x14ac:dyDescent="0.25">
      <c r="A4286" t="str">
        <f>CONCATENATE("@",filtered_productos_choco[[#This Row],[nombre]])</f>
        <v>@DISF CAVERNICOLA MUJ T1 CANDE</v>
      </c>
      <c r="B4286" s="1" t="s">
        <v>7413</v>
      </c>
      <c r="C4286">
        <v>203000512</v>
      </c>
    </row>
    <row r="4287" spans="1:3" x14ac:dyDescent="0.25">
      <c r="A4287" t="str">
        <f>CONCATENATE("@",filtered_productos_choco[[#This Row],[nombre]])</f>
        <v>@DISF CAVERNICOLA MUJ T2 CANDE</v>
      </c>
      <c r="B4287" s="1" t="s">
        <v>7414</v>
      </c>
      <c r="C4287">
        <v>203000513</v>
      </c>
    </row>
    <row r="4288" spans="1:3" x14ac:dyDescent="0.25">
      <c r="A4288" t="str">
        <f>CONCATENATE("@",filtered_productos_choco[[#This Row],[nombre]])</f>
        <v>@DISF CHEF NIÑO T1 CANDE</v>
      </c>
      <c r="B4288" s="1" t="s">
        <v>12778</v>
      </c>
      <c r="C4288">
        <v>203000539</v>
      </c>
    </row>
    <row r="4289" spans="1:3" x14ac:dyDescent="0.25">
      <c r="A4289" t="str">
        <f>CONCATENATE("@",filtered_productos_choco[[#This Row],[nombre]])</f>
        <v>@DISF CHEF NIÑO T2 CANDE</v>
      </c>
      <c r="B4289" s="1" t="s">
        <v>12779</v>
      </c>
      <c r="C4289">
        <v>203000540</v>
      </c>
    </row>
    <row r="4290" spans="1:3" x14ac:dyDescent="0.25">
      <c r="A4290" t="str">
        <f>CONCATENATE("@",filtered_productos_choco[[#This Row],[nombre]])</f>
        <v>@DISF CHEF NIÑO T3 CANDE</v>
      </c>
      <c r="B4290" s="1" t="s">
        <v>12780</v>
      </c>
      <c r="C4290">
        <v>203000541</v>
      </c>
    </row>
    <row r="4291" spans="1:3" x14ac:dyDescent="0.25">
      <c r="A4291" t="str">
        <f>CONCATENATE("@",filtered_productos_choco[[#This Row],[nombre]])</f>
        <v>@DISF CHEF NIÑO T4 CANDE</v>
      </c>
      <c r="B4291" s="1" t="s">
        <v>12781</v>
      </c>
      <c r="C4291">
        <v>203000542</v>
      </c>
    </row>
    <row r="4292" spans="1:3" x14ac:dyDescent="0.25">
      <c r="A4292" t="str">
        <f>CONCATENATE("@",filtered_productos_choco[[#This Row],[nombre]])</f>
        <v>@DISF COLEGIALA T1 CANDE</v>
      </c>
      <c r="B4292" s="1" t="s">
        <v>9468</v>
      </c>
      <c r="C4292">
        <v>203000659</v>
      </c>
    </row>
    <row r="4293" spans="1:3" x14ac:dyDescent="0.25">
      <c r="A4293" t="str">
        <f>CONCATENATE("@",filtered_productos_choco[[#This Row],[nombre]])</f>
        <v>@DISF CONEJA NIÑO CROSTI</v>
      </c>
      <c r="B4293" s="1" t="s">
        <v>12978</v>
      </c>
      <c r="C4293">
        <v>203000763</v>
      </c>
    </row>
    <row r="4294" spans="1:3" x14ac:dyDescent="0.25">
      <c r="A4294" t="str">
        <f>CONCATENATE("@",filtered_productos_choco[[#This Row],[nombre]])</f>
        <v>@DISF CONEJITA T1 CANDE</v>
      </c>
      <c r="B4294" s="1" t="s">
        <v>7411</v>
      </c>
      <c r="C4294">
        <v>203000510</v>
      </c>
    </row>
    <row r="4295" spans="1:3" x14ac:dyDescent="0.25">
      <c r="A4295" t="str">
        <f>CONCATENATE("@",filtered_productos_choco[[#This Row],[nombre]])</f>
        <v>@DISF CONEJITA T2 CANDE</v>
      </c>
      <c r="B4295" s="1" t="s">
        <v>7412</v>
      </c>
      <c r="C4295">
        <v>203000511</v>
      </c>
    </row>
    <row r="4296" spans="1:3" x14ac:dyDescent="0.25">
      <c r="A4296" t="str">
        <f>CONCATENATE("@",filtered_productos_choco[[#This Row],[nombre]])</f>
        <v>@DISF CONEJO NIÑO CROSTI</v>
      </c>
      <c r="B4296" s="1" t="s">
        <v>12980</v>
      </c>
      <c r="C4296">
        <v>203000765</v>
      </c>
    </row>
    <row r="4297" spans="1:3" x14ac:dyDescent="0.25">
      <c r="A4297" t="str">
        <f>CONCATENATE("@",filtered_productos_choco[[#This Row],[nombre]])</f>
        <v>@DISF CONEJO ROSA T3 CANDE</v>
      </c>
      <c r="B4297" s="1" t="s">
        <v>190</v>
      </c>
      <c r="C4297">
        <v>203000172</v>
      </c>
    </row>
    <row r="4298" spans="1:3" x14ac:dyDescent="0.25">
      <c r="A4298" t="str">
        <f>CONCATENATE("@",filtered_productos_choco[[#This Row],[nombre]])</f>
        <v>@DISF COYA PAÑO CROSTI</v>
      </c>
      <c r="B4298" s="1" t="s">
        <v>12843</v>
      </c>
      <c r="C4298">
        <v>305000203</v>
      </c>
    </row>
    <row r="4299" spans="1:3" x14ac:dyDescent="0.25">
      <c r="A4299" t="str">
        <f>CONCATENATE("@",filtered_productos_choco[[#This Row],[nombre]])</f>
        <v>@DISF DAMA ANTIGUA T1 PICCULI</v>
      </c>
      <c r="B4299" s="1" t="s">
        <v>2499</v>
      </c>
      <c r="C4299">
        <v>203000175</v>
      </c>
    </row>
    <row r="4300" spans="1:3" x14ac:dyDescent="0.25">
      <c r="A4300" t="str">
        <f>CONCATENATE("@",filtered_productos_choco[[#This Row],[nombre]])</f>
        <v>@DISF DAMA ANTIGUA T10 PICCULI</v>
      </c>
      <c r="B4300" s="1" t="s">
        <v>2500</v>
      </c>
      <c r="C4300">
        <v>203000176</v>
      </c>
    </row>
    <row r="4301" spans="1:3" x14ac:dyDescent="0.25">
      <c r="A4301" t="str">
        <f>CONCATENATE("@",filtered_productos_choco[[#This Row],[nombre]])</f>
        <v>@DISF DAMA ANTIGUA T4 PICCULI</v>
      </c>
      <c r="B4301" s="1" t="s">
        <v>2501</v>
      </c>
      <c r="C4301">
        <v>203000177</v>
      </c>
    </row>
    <row r="4302" spans="1:3" x14ac:dyDescent="0.25">
      <c r="A4302" t="str">
        <f>CONCATENATE("@",filtered_productos_choco[[#This Row],[nombre]])</f>
        <v>@DISF DAMA ANTIGUA T6 PICCULI</v>
      </c>
      <c r="B4302" s="1" t="s">
        <v>2502</v>
      </c>
      <c r="C4302">
        <v>203000178</v>
      </c>
    </row>
    <row r="4303" spans="1:3" x14ac:dyDescent="0.25">
      <c r="A4303" t="str">
        <f>CONCATENATE("@",filtered_productos_choco[[#This Row],[nombre]])</f>
        <v>@DISF DAMA ANTIGUA T8 PICCULI</v>
      </c>
      <c r="B4303" s="1" t="s">
        <v>2503</v>
      </c>
      <c r="C4303">
        <v>203000179</v>
      </c>
    </row>
    <row r="4304" spans="1:3" x14ac:dyDescent="0.25">
      <c r="A4304" t="str">
        <f>CONCATENATE("@",filtered_productos_choco[[#This Row],[nombre]])</f>
        <v>@DISF DEMONIO CROSTI</v>
      </c>
      <c r="B4304" s="1" t="s">
        <v>11097</v>
      </c>
      <c r="C4304">
        <v>203000593</v>
      </c>
    </row>
    <row r="4305" spans="1:3" x14ac:dyDescent="0.25">
      <c r="A4305" t="str">
        <f>CONCATENATE("@",filtered_productos_choco[[#This Row],[nombre]])</f>
        <v>@DISF DIABLA ADULTO CROSTI</v>
      </c>
      <c r="B4305" s="1" t="s">
        <v>11335</v>
      </c>
      <c r="C4305">
        <v>303000384</v>
      </c>
    </row>
    <row r="4306" spans="1:3" x14ac:dyDescent="0.25">
      <c r="A4306" t="str">
        <f>CONCATENATE("@",filtered_productos_choco[[#This Row],[nombre]])</f>
        <v>@DISF DIABLA C/VINCHA T2 CANDE</v>
      </c>
      <c r="B4306" s="1" t="s">
        <v>194</v>
      </c>
      <c r="C4306">
        <v>303000113</v>
      </c>
    </row>
    <row r="4307" spans="1:3" x14ac:dyDescent="0.25">
      <c r="A4307" t="str">
        <f>CONCATENATE("@",filtered_productos_choco[[#This Row],[nombre]])</f>
        <v>@DISF DIABLA NIÑA T1 CROSTI</v>
      </c>
      <c r="B4307" s="1" t="s">
        <v>13018</v>
      </c>
      <c r="C4307">
        <v>303000422</v>
      </c>
    </row>
    <row r="4308" spans="1:3" x14ac:dyDescent="0.25">
      <c r="A4308" t="str">
        <f>CONCATENATE("@",filtered_productos_choco[[#This Row],[nombre]])</f>
        <v>@DISF DIABLA NIÑA T2 CROSTI</v>
      </c>
      <c r="B4308" s="1" t="s">
        <v>13019</v>
      </c>
      <c r="C4308">
        <v>303000423</v>
      </c>
    </row>
    <row r="4309" spans="1:3" x14ac:dyDescent="0.25">
      <c r="A4309" t="str">
        <f>CONCATENATE("@",filtered_productos_choco[[#This Row],[nombre]])</f>
        <v>@DISF DIABLA NIÑA T3 CROSTI</v>
      </c>
      <c r="B4309" s="1" t="s">
        <v>13020</v>
      </c>
      <c r="C4309">
        <v>303000424</v>
      </c>
    </row>
    <row r="4310" spans="1:3" x14ac:dyDescent="0.25">
      <c r="A4310" t="str">
        <f>CONCATENATE("@",filtered_productos_choco[[#This Row],[nombre]])</f>
        <v>@DISF DIABLO NIÑO C/CAPA CROSTI</v>
      </c>
      <c r="B4310" s="1" t="s">
        <v>12933</v>
      </c>
      <c r="C4310">
        <v>203000596</v>
      </c>
    </row>
    <row r="4311" spans="1:3" x14ac:dyDescent="0.25">
      <c r="A4311" t="str">
        <f>CONCATENATE("@",filtered_productos_choco[[#This Row],[nombre]])</f>
        <v>@DISF DOCTOR NIÑO T1 CANDE</v>
      </c>
      <c r="B4311" s="1" t="s">
        <v>12494</v>
      </c>
      <c r="C4311">
        <v>203000180</v>
      </c>
    </row>
    <row r="4312" spans="1:3" x14ac:dyDescent="0.25">
      <c r="A4312" t="str">
        <f>CONCATENATE("@",filtered_productos_choco[[#This Row],[nombre]])</f>
        <v>@DISF DOCTOR NIÑO T2 CANDE</v>
      </c>
      <c r="B4312" s="1" t="s">
        <v>12495</v>
      </c>
      <c r="C4312">
        <v>203000181</v>
      </c>
    </row>
    <row r="4313" spans="1:3" x14ac:dyDescent="0.25">
      <c r="A4313" t="str">
        <f>CONCATENATE("@",filtered_productos_choco[[#This Row],[nombre]])</f>
        <v>@DISF DOCTOR NIÑO T3 CANDE</v>
      </c>
      <c r="B4313" s="1" t="s">
        <v>12496</v>
      </c>
      <c r="C4313">
        <v>203000182</v>
      </c>
    </row>
    <row r="4314" spans="1:3" x14ac:dyDescent="0.25">
      <c r="A4314" t="str">
        <f>CONCATENATE("@",filtered_productos_choco[[#This Row],[nombre]])</f>
        <v>@DISF DRACULA NIÑA T1 CROSTI</v>
      </c>
      <c r="B4314" s="1" t="s">
        <v>13021</v>
      </c>
      <c r="C4314">
        <v>303000425</v>
      </c>
    </row>
    <row r="4315" spans="1:3" x14ac:dyDescent="0.25">
      <c r="A4315" t="str">
        <f>CONCATENATE("@",filtered_productos_choco[[#This Row],[nombre]])</f>
        <v>@DISF DRACULA NIÑA T2 CROSTI</v>
      </c>
      <c r="B4315" s="1" t="s">
        <v>13036</v>
      </c>
      <c r="C4315">
        <v>303000455</v>
      </c>
    </row>
    <row r="4316" spans="1:3" x14ac:dyDescent="0.25">
      <c r="A4316" t="str">
        <f>CONCATENATE("@",filtered_productos_choco[[#This Row],[nombre]])</f>
        <v>@DISF DRACULA NIÑA T3 CROSTI</v>
      </c>
      <c r="B4316" s="1" t="s">
        <v>13037</v>
      </c>
      <c r="C4316">
        <v>303000456</v>
      </c>
    </row>
    <row r="4317" spans="1:3" x14ac:dyDescent="0.25">
      <c r="A4317" t="str">
        <f>CONCATENATE("@",filtered_productos_choco[[#This Row],[nombre]])</f>
        <v xml:space="preserve">@DISF DRACULA NIÑO T1 CROSTI </v>
      </c>
      <c r="B4317" s="1" t="s">
        <v>13011</v>
      </c>
      <c r="C4317">
        <v>303000415</v>
      </c>
    </row>
    <row r="4318" spans="1:3" x14ac:dyDescent="0.25">
      <c r="A4318" t="str">
        <f>CONCATENATE("@",filtered_productos_choco[[#This Row],[nombre]])</f>
        <v xml:space="preserve">@DISF DRACULA NIÑO T2 CROSTI </v>
      </c>
      <c r="B4318" s="1" t="s">
        <v>13032</v>
      </c>
      <c r="C4318">
        <v>303000448</v>
      </c>
    </row>
    <row r="4319" spans="1:3" x14ac:dyDescent="0.25">
      <c r="A4319" t="str">
        <f>CONCATENATE("@",filtered_productos_choco[[#This Row],[nombre]])</f>
        <v>@DISF DRACULA NIÑO T3 CROSTI</v>
      </c>
      <c r="B4319" s="1" t="s">
        <v>13038</v>
      </c>
      <c r="C4319">
        <v>303000457</v>
      </c>
    </row>
    <row r="4320" spans="1:3" x14ac:dyDescent="0.25">
      <c r="A4320" t="str">
        <f>CONCATENATE("@",filtered_productos_choco[[#This Row],[nombre]])</f>
        <v>@DISF ENFERMERA NIÑA T1 CANDE</v>
      </c>
      <c r="B4320" s="1" t="s">
        <v>12497</v>
      </c>
      <c r="C4320">
        <v>203000185</v>
      </c>
    </row>
    <row r="4321" spans="1:3" x14ac:dyDescent="0.25">
      <c r="A4321" t="str">
        <f>CONCATENATE("@",filtered_productos_choco[[#This Row],[nombre]])</f>
        <v>@DISF ENFERMERA NIÑA T2 CANDE</v>
      </c>
      <c r="B4321" s="1" t="s">
        <v>12498</v>
      </c>
      <c r="C4321">
        <v>203000186</v>
      </c>
    </row>
    <row r="4322" spans="1:3" x14ac:dyDescent="0.25">
      <c r="A4322" t="str">
        <f>CONCATENATE("@",filtered_productos_choco[[#This Row],[nombre]])</f>
        <v>@DISF ENFERMERA NIÑA T3 CANDE</v>
      </c>
      <c r="B4322" s="1" t="s">
        <v>12499</v>
      </c>
      <c r="C4322">
        <v>203000187</v>
      </c>
    </row>
    <row r="4323" spans="1:3" x14ac:dyDescent="0.25">
      <c r="A4323" t="str">
        <f>CONCATENATE("@",filtered_productos_choco[[#This Row],[nombre]])</f>
        <v>@DISF ENFERMERA T1 CANDE</v>
      </c>
      <c r="B4323" s="1" t="s">
        <v>7408</v>
      </c>
      <c r="C4323">
        <v>203000507</v>
      </c>
    </row>
    <row r="4324" spans="1:3" x14ac:dyDescent="0.25">
      <c r="A4324" t="str">
        <f>CONCATENATE("@",filtered_productos_choco[[#This Row],[nombre]])</f>
        <v>@DISF ENFERMERA T2 CANDE</v>
      </c>
      <c r="B4324" s="1" t="s">
        <v>7409</v>
      </c>
      <c r="C4324">
        <v>203000508</v>
      </c>
    </row>
    <row r="4325" spans="1:3" x14ac:dyDescent="0.25">
      <c r="A4325" t="str">
        <f>CONCATENATE("@",filtered_productos_choco[[#This Row],[nombre]])</f>
        <v>@DISF ESQUELETO ADULTO CROSTI</v>
      </c>
      <c r="B4325" s="1" t="s">
        <v>11371</v>
      </c>
      <c r="C4325">
        <v>303000482</v>
      </c>
    </row>
    <row r="4326" spans="1:3" x14ac:dyDescent="0.25">
      <c r="A4326" t="str">
        <f>CONCATENATE("@",filtered_productos_choco[[#This Row],[nombre]])</f>
        <v>@DISF ESQUELETO FLUO CROSTI</v>
      </c>
      <c r="B4326" s="1" t="s">
        <v>11332</v>
      </c>
      <c r="C4326">
        <v>303000376</v>
      </c>
    </row>
    <row r="4327" spans="1:3" x14ac:dyDescent="0.25">
      <c r="A4327" t="str">
        <f>CONCATENATE("@",filtered_productos_choco[[#This Row],[nombre]])</f>
        <v>@DISF ESQUELETO NIÑO T1 CROSTI</v>
      </c>
      <c r="B4327" s="1" t="s">
        <v>13007</v>
      </c>
      <c r="C4327">
        <v>303000411</v>
      </c>
    </row>
    <row r="4328" spans="1:3" x14ac:dyDescent="0.25">
      <c r="A4328" t="str">
        <f>CONCATENATE("@",filtered_productos_choco[[#This Row],[nombre]])</f>
        <v>@DISF ESQUELETO NIÑO T2 CROSTI</v>
      </c>
      <c r="B4328" s="1" t="s">
        <v>13008</v>
      </c>
      <c r="C4328">
        <v>303000412</v>
      </c>
    </row>
    <row r="4329" spans="1:3" x14ac:dyDescent="0.25">
      <c r="A4329" t="str">
        <f>CONCATENATE("@",filtered_productos_choco[[#This Row],[nombre]])</f>
        <v>@DISF ESQUELETO NIÑO T3 CROSTI</v>
      </c>
      <c r="B4329" s="1" t="s">
        <v>13009</v>
      </c>
      <c r="C4329">
        <v>303000413</v>
      </c>
    </row>
    <row r="4330" spans="1:3" x14ac:dyDescent="0.25">
      <c r="A4330" t="str">
        <f>CONCATENATE("@",filtered_productos_choco[[#This Row],[nombre]])</f>
        <v>@DISF ESQUELETO NIÑO T4 CROSTI</v>
      </c>
      <c r="B4330" s="1" t="s">
        <v>13010</v>
      </c>
      <c r="C4330">
        <v>303000414</v>
      </c>
    </row>
    <row r="4331" spans="1:3" x14ac:dyDescent="0.25">
      <c r="A4331" t="str">
        <f>CONCATENATE("@",filtered_productos_choco[[#This Row],[nombre]])</f>
        <v>@DISF FANTASMA NIÑO T1 CROSTI</v>
      </c>
      <c r="B4331" s="1" t="s">
        <v>13015</v>
      </c>
      <c r="C4331">
        <v>303000419</v>
      </c>
    </row>
    <row r="4332" spans="1:3" x14ac:dyDescent="0.25">
      <c r="A4332" t="str">
        <f>CONCATENATE("@",filtered_productos_choco[[#This Row],[nombre]])</f>
        <v>@DISF FANTASMA NIÑO T2 CROSTI</v>
      </c>
      <c r="B4332" s="1" t="s">
        <v>13016</v>
      </c>
      <c r="C4332">
        <v>303000420</v>
      </c>
    </row>
    <row r="4333" spans="1:3" x14ac:dyDescent="0.25">
      <c r="A4333" t="str">
        <f>CONCATENATE("@",filtered_productos_choco[[#This Row],[nombre]])</f>
        <v>@DISF FANTASMA NIÑO T3 CROSTI</v>
      </c>
      <c r="B4333" s="1" t="s">
        <v>13017</v>
      </c>
      <c r="C4333">
        <v>303000421</v>
      </c>
    </row>
    <row r="4334" spans="1:3" x14ac:dyDescent="0.25">
      <c r="A4334" t="str">
        <f>CONCATENATE("@",filtered_productos_choco[[#This Row],[nombre]])</f>
        <v>@DISF GALLINA NIÑO CROSTI</v>
      </c>
      <c r="B4334" s="1" t="s">
        <v>12984</v>
      </c>
      <c r="C4334">
        <v>203000769</v>
      </c>
    </row>
    <row r="4335" spans="1:3" x14ac:dyDescent="0.25">
      <c r="A4335" t="str">
        <f>CONCATENATE("@",filtered_productos_choco[[#This Row],[nombre]])</f>
        <v>@DISF GALLO NIÑO CROSTI</v>
      </c>
      <c r="B4335" s="1" t="s">
        <v>12976</v>
      </c>
      <c r="C4335">
        <v>203000761</v>
      </c>
    </row>
    <row r="4336" spans="1:3" x14ac:dyDescent="0.25">
      <c r="A4336" t="str">
        <f>CONCATENATE("@",filtered_productos_choco[[#This Row],[nombre]])</f>
        <v>@DISF GATO NIÑO CROSTI</v>
      </c>
      <c r="B4336" s="1" t="s">
        <v>12988</v>
      </c>
      <c r="C4336">
        <v>203000773</v>
      </c>
    </row>
    <row r="4337" spans="1:3" x14ac:dyDescent="0.25">
      <c r="A4337" t="str">
        <f>CONCATENATE("@",filtered_productos_choco[[#This Row],[nombre]])</f>
        <v>@DISF GAUCHO C/CHIRIPA T1 CANDE</v>
      </c>
      <c r="B4337" s="1" t="s">
        <v>3000</v>
      </c>
      <c r="C4337">
        <v>305000084</v>
      </c>
    </row>
    <row r="4338" spans="1:3" x14ac:dyDescent="0.25">
      <c r="A4338" t="str">
        <f>CONCATENATE("@",filtered_productos_choco[[#This Row],[nombre]])</f>
        <v>@DISF GAUCHO C/CHIRIPA T2 CANDE</v>
      </c>
      <c r="B4338" s="1" t="s">
        <v>3001</v>
      </c>
      <c r="C4338">
        <v>305000085</v>
      </c>
    </row>
    <row r="4339" spans="1:3" x14ac:dyDescent="0.25">
      <c r="A4339" t="str">
        <f>CONCATENATE("@",filtered_productos_choco[[#This Row],[nombre]])</f>
        <v>@DISF GAUCHO C/CHIRIPA T3 CANDE</v>
      </c>
      <c r="B4339" s="1" t="s">
        <v>3002</v>
      </c>
      <c r="C4339">
        <v>305000086</v>
      </c>
    </row>
    <row r="4340" spans="1:3" x14ac:dyDescent="0.25">
      <c r="A4340" t="str">
        <f>CONCATENATE("@",filtered_productos_choco[[#This Row],[nombre]])</f>
        <v>@DISF GAUCHO C/CHIRIPA T4 CANDE</v>
      </c>
      <c r="B4340" s="1" t="s">
        <v>3003</v>
      </c>
      <c r="C4340">
        <v>305000087</v>
      </c>
    </row>
    <row r="4341" spans="1:3" x14ac:dyDescent="0.25">
      <c r="A4341" t="str">
        <f>CONCATENATE("@",filtered_productos_choco[[#This Row],[nombre]])</f>
        <v>@DISF GAUCHO CINTURON T1 CANDE</v>
      </c>
      <c r="B4341" s="1" t="s">
        <v>3004</v>
      </c>
      <c r="C4341">
        <v>305000088</v>
      </c>
    </row>
    <row r="4342" spans="1:3" x14ac:dyDescent="0.25">
      <c r="A4342" t="str">
        <f>CONCATENATE("@",filtered_productos_choco[[#This Row],[nombre]])</f>
        <v>@DISF GAUCHO CINTURON T2 CANDE</v>
      </c>
      <c r="B4342" s="1" t="s">
        <v>3005</v>
      </c>
      <c r="C4342">
        <v>305000089</v>
      </c>
    </row>
    <row r="4343" spans="1:3" x14ac:dyDescent="0.25">
      <c r="A4343" t="str">
        <f>CONCATENATE("@",filtered_productos_choco[[#This Row],[nombre]])</f>
        <v>@DISF GAUCHO CINTURON T3 CANDE</v>
      </c>
      <c r="B4343" s="1" t="s">
        <v>3006</v>
      </c>
      <c r="C4343">
        <v>305000090</v>
      </c>
    </row>
    <row r="4344" spans="1:3" x14ac:dyDescent="0.25">
      <c r="A4344" t="str">
        <f>CONCATENATE("@",filtered_productos_choco[[#This Row],[nombre]])</f>
        <v>@DISF GAUCHO CINTURON T4 CANDE</v>
      </c>
      <c r="B4344" s="1" t="s">
        <v>3007</v>
      </c>
      <c r="C4344">
        <v>305000091</v>
      </c>
    </row>
    <row r="4345" spans="1:3" x14ac:dyDescent="0.25">
      <c r="A4345" t="str">
        <f>CONCATENATE("@",filtered_productos_choco[[#This Row],[nombre]])</f>
        <v>@DISF GAUCHO CROSTI</v>
      </c>
      <c r="B4345" s="1" t="s">
        <v>11443</v>
      </c>
      <c r="C4345">
        <v>305000235</v>
      </c>
    </row>
    <row r="4346" spans="1:3" x14ac:dyDescent="0.25">
      <c r="A4346" t="str">
        <f>CONCATENATE("@",filtered_productos_choco[[#This Row],[nombre]])</f>
        <v>@DISF GAUCHO T10 PICCULI</v>
      </c>
      <c r="B4346" s="1" t="s">
        <v>2504</v>
      </c>
      <c r="C4346">
        <v>305000056</v>
      </c>
    </row>
    <row r="4347" spans="1:3" x14ac:dyDescent="0.25">
      <c r="A4347" t="str">
        <f>CONCATENATE("@",filtered_productos_choco[[#This Row],[nombre]])</f>
        <v>@DISF GAUCHO T4 PICCULI</v>
      </c>
      <c r="B4347" s="1" t="s">
        <v>2505</v>
      </c>
      <c r="C4347">
        <v>305000057</v>
      </c>
    </row>
    <row r="4348" spans="1:3" x14ac:dyDescent="0.25">
      <c r="A4348" t="str">
        <f>CONCATENATE("@",filtered_productos_choco[[#This Row],[nombre]])</f>
        <v>@DISF GAUCHO T6 PICCULI</v>
      </c>
      <c r="B4348" s="1" t="s">
        <v>2506</v>
      </c>
      <c r="C4348">
        <v>305000058</v>
      </c>
    </row>
    <row r="4349" spans="1:3" x14ac:dyDescent="0.25">
      <c r="A4349" t="str">
        <f>CONCATENATE("@",filtered_productos_choco[[#This Row],[nombre]])</f>
        <v>@DISF GAUCHO T8 PICCULI</v>
      </c>
      <c r="B4349" s="1" t="s">
        <v>2507</v>
      </c>
      <c r="C4349">
        <v>305000059</v>
      </c>
    </row>
    <row r="4350" spans="1:3" x14ac:dyDescent="0.25">
      <c r="A4350" t="str">
        <f>CONCATENATE("@",filtered_productos_choco[[#This Row],[nombre]])</f>
        <v>@DISF GOKU NIÑO T1 CANDE</v>
      </c>
      <c r="B4350" s="1" t="s">
        <v>12500</v>
      </c>
      <c r="C4350">
        <v>203000195</v>
      </c>
    </row>
    <row r="4351" spans="1:3" x14ac:dyDescent="0.25">
      <c r="A4351" t="str">
        <f>CONCATENATE("@",filtered_productos_choco[[#This Row],[nombre]])</f>
        <v>@DISF GOKU NIÑO T2 CANDE</v>
      </c>
      <c r="B4351" s="1" t="s">
        <v>12501</v>
      </c>
      <c r="C4351">
        <v>203000196</v>
      </c>
    </row>
    <row r="4352" spans="1:3" x14ac:dyDescent="0.25">
      <c r="A4352" t="str">
        <f>CONCATENATE("@",filtered_productos_choco[[#This Row],[nombre]])</f>
        <v>@DISF GOKU NIÑO T3 CANDE</v>
      </c>
      <c r="B4352" s="1" t="s">
        <v>12502</v>
      </c>
      <c r="C4352">
        <v>203000197</v>
      </c>
    </row>
    <row r="4353" spans="1:3" x14ac:dyDescent="0.25">
      <c r="A4353" t="str">
        <f>CONCATENATE("@",filtered_productos_choco[[#This Row],[nombre]])</f>
        <v>@DISF GOKU NIÑO T4 CANDE</v>
      </c>
      <c r="B4353" s="1" t="s">
        <v>12503</v>
      </c>
      <c r="C4353">
        <v>203000198</v>
      </c>
    </row>
    <row r="4354" spans="1:3" x14ac:dyDescent="0.25">
      <c r="A4354" t="str">
        <f>CONCATENATE("@",filtered_productos_choco[[#This Row],[nombre]])</f>
        <v>@DISF HARLEY ADULTO CROSTI</v>
      </c>
      <c r="B4354" s="1" t="s">
        <v>11123</v>
      </c>
      <c r="C4354">
        <v>203000724</v>
      </c>
    </row>
    <row r="4355" spans="1:3" x14ac:dyDescent="0.25">
      <c r="A4355" t="str">
        <f>CONCATENATE("@",filtered_productos_choco[[#This Row],[nombre]])</f>
        <v>@DISF HEROE PIJAMA AZUL T4 GAND</v>
      </c>
      <c r="B4355" s="1" t="s">
        <v>2508</v>
      </c>
      <c r="C4355">
        <v>203000205</v>
      </c>
    </row>
    <row r="4356" spans="1:3" x14ac:dyDescent="0.25">
      <c r="A4356" t="str">
        <f>CONCATENATE("@",filtered_productos_choco[[#This Row],[nombre]])</f>
        <v>@DISF HEROE PIJAMA AZUL T6 GAND</v>
      </c>
      <c r="B4356" s="1" t="s">
        <v>2509</v>
      </c>
      <c r="C4356">
        <v>203000206</v>
      </c>
    </row>
    <row r="4357" spans="1:3" x14ac:dyDescent="0.25">
      <c r="A4357" t="str">
        <f>CONCATENATE("@",filtered_productos_choco[[#This Row],[nombre]])</f>
        <v>@DISF HEROE PIJAMA ROJO T4 GAND</v>
      </c>
      <c r="B4357" s="1" t="s">
        <v>2510</v>
      </c>
      <c r="C4357">
        <v>203000207</v>
      </c>
    </row>
    <row r="4358" spans="1:3" x14ac:dyDescent="0.25">
      <c r="A4358" t="str">
        <f>CONCATENATE("@",filtered_productos_choco[[#This Row],[nombre]])</f>
        <v>@DISF HEROE PIJAMA ROJO T6 GAND</v>
      </c>
      <c r="B4358" s="1" t="s">
        <v>2511</v>
      </c>
      <c r="C4358">
        <v>203000208</v>
      </c>
    </row>
    <row r="4359" spans="1:3" x14ac:dyDescent="0.25">
      <c r="A4359" t="str">
        <f>CONCATENATE("@",filtered_productos_choco[[#This Row],[nombre]])</f>
        <v>@DISF HEROE PIJAMA VERD T4 GAND</v>
      </c>
      <c r="B4359" s="1" t="s">
        <v>2512</v>
      </c>
      <c r="C4359">
        <v>203000209</v>
      </c>
    </row>
    <row r="4360" spans="1:3" x14ac:dyDescent="0.25">
      <c r="A4360" t="str">
        <f>CONCATENATE("@",filtered_productos_choco[[#This Row],[nombre]])</f>
        <v>@DISF HEROE PIJAMA VERD T6 GAND</v>
      </c>
      <c r="B4360" s="1" t="s">
        <v>2513</v>
      </c>
      <c r="C4360">
        <v>203000210</v>
      </c>
    </row>
    <row r="4361" spans="1:3" x14ac:dyDescent="0.25">
      <c r="A4361" t="str">
        <f>CONCATENATE("@",filtered_productos_choco[[#This Row],[nombre]])</f>
        <v>@DISF HOMBRE ARAÑA T1 CROSTI</v>
      </c>
      <c r="B4361" s="1" t="s">
        <v>12573</v>
      </c>
      <c r="C4361">
        <v>203000211</v>
      </c>
    </row>
    <row r="4362" spans="1:3" x14ac:dyDescent="0.25">
      <c r="A4362" t="str">
        <f>CONCATENATE("@",filtered_productos_choco[[#This Row],[nombre]])</f>
        <v>@DISF HOMBREARAÑA NIÑ T0 CROSTI</v>
      </c>
      <c r="B4362" s="1" t="s">
        <v>12968</v>
      </c>
      <c r="C4362">
        <v>203000753</v>
      </c>
    </row>
    <row r="4363" spans="1:3" x14ac:dyDescent="0.25">
      <c r="A4363" t="str">
        <f>CONCATENATE("@",filtered_productos_choco[[#This Row],[nombre]])</f>
        <v>@DISF HOMBREARAÑA NIÑ T1 CROSTI</v>
      </c>
      <c r="B4363" s="1" t="s">
        <v>12969</v>
      </c>
      <c r="C4363">
        <v>203000754</v>
      </c>
    </row>
    <row r="4364" spans="1:3" x14ac:dyDescent="0.25">
      <c r="A4364" t="str">
        <f>CONCATENATE("@",filtered_productos_choco[[#This Row],[nombre]])</f>
        <v>@DISF HOMBREARAÑA NIÑ T2 CROSTI</v>
      </c>
      <c r="B4364" s="1" t="s">
        <v>12970</v>
      </c>
      <c r="C4364">
        <v>203000755</v>
      </c>
    </row>
    <row r="4365" spans="1:3" x14ac:dyDescent="0.25">
      <c r="A4365" t="str">
        <f>CONCATENATE("@",filtered_productos_choco[[#This Row],[nombre]])</f>
        <v>@DISF HOMBREARAÑA NIÑ T3 CROSTI</v>
      </c>
      <c r="B4365" s="1" t="s">
        <v>12971</v>
      </c>
      <c r="C4365">
        <v>203000756</v>
      </c>
    </row>
    <row r="4366" spans="1:3" x14ac:dyDescent="0.25">
      <c r="A4366" t="str">
        <f>CONCATENATE("@",filtered_productos_choco[[#This Row],[nombre]])</f>
        <v>@DISF INDIA C/PLUMAS T1 CANDE</v>
      </c>
      <c r="B4366" s="1" t="s">
        <v>6759</v>
      </c>
      <c r="C4366">
        <v>305000166</v>
      </c>
    </row>
    <row r="4367" spans="1:3" x14ac:dyDescent="0.25">
      <c r="A4367" t="str">
        <f>CONCATENATE("@",filtered_productos_choco[[#This Row],[nombre]])</f>
        <v>@DISF INDIA C/PLUMAS T2 CANDE</v>
      </c>
      <c r="B4367" s="1" t="s">
        <v>6760</v>
      </c>
      <c r="C4367">
        <v>305000167</v>
      </c>
    </row>
    <row r="4368" spans="1:3" x14ac:dyDescent="0.25">
      <c r="A4368" t="str">
        <f>CONCATENATE("@",filtered_productos_choco[[#This Row],[nombre]])</f>
        <v>@DISF INDIA C/PLUMAS T3 CANDE</v>
      </c>
      <c r="B4368" s="1" t="s">
        <v>6761</v>
      </c>
      <c r="C4368">
        <v>305000168</v>
      </c>
    </row>
    <row r="4369" spans="1:3" x14ac:dyDescent="0.25">
      <c r="A4369" t="str">
        <f>CONCATENATE("@",filtered_productos_choco[[#This Row],[nombre]])</f>
        <v>@DISF INDIA C/PLUMAS T4 CANDE</v>
      </c>
      <c r="B4369" s="1" t="s">
        <v>6762</v>
      </c>
      <c r="C4369">
        <v>305000169</v>
      </c>
    </row>
    <row r="4370" spans="1:3" x14ac:dyDescent="0.25">
      <c r="A4370" t="str">
        <f>CONCATENATE("@",filtered_productos_choco[[#This Row],[nombre]])</f>
        <v>@DISF INDIO C/PLUMAS T1 CANDE</v>
      </c>
      <c r="B4370" s="1" t="s">
        <v>6763</v>
      </c>
      <c r="C4370">
        <v>305000170</v>
      </c>
    </row>
    <row r="4371" spans="1:3" x14ac:dyDescent="0.25">
      <c r="A4371" t="str">
        <f>CONCATENATE("@",filtered_productos_choco[[#This Row],[nombre]])</f>
        <v>@DISF INDIO C/PLUMAS T2 CANDE</v>
      </c>
      <c r="B4371" s="1" t="s">
        <v>6764</v>
      </c>
      <c r="C4371">
        <v>305000171</v>
      </c>
    </row>
    <row r="4372" spans="1:3" x14ac:dyDescent="0.25">
      <c r="A4372" t="str">
        <f>CONCATENATE("@",filtered_productos_choco[[#This Row],[nombre]])</f>
        <v>@DISF INDIO C/PLUMAS T3 CANDE</v>
      </c>
      <c r="B4372" s="1" t="s">
        <v>6765</v>
      </c>
      <c r="C4372">
        <v>305000172</v>
      </c>
    </row>
    <row r="4373" spans="1:3" x14ac:dyDescent="0.25">
      <c r="A4373" t="str">
        <f>CONCATENATE("@",filtered_productos_choco[[#This Row],[nombre]])</f>
        <v>@DISF INDIO C/PLUMAS T4 CANDE</v>
      </c>
      <c r="B4373" s="1" t="s">
        <v>6766</v>
      </c>
      <c r="C4373">
        <v>305000173</v>
      </c>
    </row>
    <row r="4374" spans="1:3" x14ac:dyDescent="0.25">
      <c r="A4374" t="str">
        <f>CONCATENATE("@",filtered_productos_choco[[#This Row],[nombre]])</f>
        <v>@DISF LEON NIÑO CROSTI</v>
      </c>
      <c r="B4374" s="1" t="s">
        <v>12981</v>
      </c>
      <c r="C4374">
        <v>203000766</v>
      </c>
    </row>
    <row r="4375" spans="1:3" x14ac:dyDescent="0.25">
      <c r="A4375" t="str">
        <f>CONCATENATE("@",filtered_productos_choco[[#This Row],[nombre]])</f>
        <v>@DISF MARINERA ADULTO CROSTI</v>
      </c>
      <c r="B4375" s="1" t="s">
        <v>11124</v>
      </c>
      <c r="C4375">
        <v>203000730</v>
      </c>
    </row>
    <row r="4376" spans="1:3" x14ac:dyDescent="0.25">
      <c r="A4376" t="str">
        <f>CONCATENATE("@",filtered_productos_choco[[#This Row],[nombre]])</f>
        <v>@DISF MARINERO NIÑO T0 CANDE</v>
      </c>
      <c r="B4376" s="1" t="s">
        <v>12504</v>
      </c>
      <c r="C4376">
        <v>203000221</v>
      </c>
    </row>
    <row r="4377" spans="1:3" x14ac:dyDescent="0.25">
      <c r="A4377" t="str">
        <f>CONCATENATE("@",filtered_productos_choco[[#This Row],[nombre]])</f>
        <v>@DISF MARINERO NIÑO T1 CANDE</v>
      </c>
      <c r="B4377" s="1" t="s">
        <v>12505</v>
      </c>
      <c r="C4377">
        <v>203000222</v>
      </c>
    </row>
    <row r="4378" spans="1:3" x14ac:dyDescent="0.25">
      <c r="A4378" t="str">
        <f>CONCATENATE("@",filtered_productos_choco[[#This Row],[nombre]])</f>
        <v>@DISF MARINERO NIÑO T2 CANDE</v>
      </c>
      <c r="B4378" s="1" t="s">
        <v>12506</v>
      </c>
      <c r="C4378">
        <v>203000223</v>
      </c>
    </row>
    <row r="4379" spans="1:3" x14ac:dyDescent="0.25">
      <c r="A4379" t="str">
        <f>CONCATENATE("@",filtered_productos_choco[[#This Row],[nombre]])</f>
        <v>@DISF MARINERO NIÑO T3 CANDE</v>
      </c>
      <c r="B4379" s="1" t="s">
        <v>12507</v>
      </c>
      <c r="C4379">
        <v>203000224</v>
      </c>
    </row>
    <row r="4380" spans="1:3" x14ac:dyDescent="0.25">
      <c r="A4380" t="str">
        <f>CONCATENATE("@",filtered_productos_choco[[#This Row],[nombre]])</f>
        <v>@DISF MARINERO NIÑO T4 CANDE</v>
      </c>
      <c r="B4380" s="1" t="s">
        <v>12777</v>
      </c>
      <c r="C4380">
        <v>203000527</v>
      </c>
    </row>
    <row r="4381" spans="1:3" x14ac:dyDescent="0.25">
      <c r="A4381" t="str">
        <f>CONCATENATE("@",filtered_productos_choco[[#This Row],[nombre]])</f>
        <v>@DISF MASHA T0 CANDE</v>
      </c>
      <c r="B4381" s="1" t="s">
        <v>2514</v>
      </c>
      <c r="C4381">
        <v>203000225</v>
      </c>
    </row>
    <row r="4382" spans="1:3" x14ac:dyDescent="0.25">
      <c r="A4382" t="str">
        <f>CONCATENATE("@",filtered_productos_choco[[#This Row],[nombre]])</f>
        <v>@DISF MERLINA ADULTO CROSTI</v>
      </c>
      <c r="B4382" s="1" t="s">
        <v>11343</v>
      </c>
      <c r="C4382">
        <v>303000434</v>
      </c>
    </row>
    <row r="4383" spans="1:3" x14ac:dyDescent="0.25">
      <c r="A4383" t="str">
        <f>CONCATENATE("@",filtered_productos_choco[[#This Row],[nombre]])</f>
        <v>@DISF MINION NENE CROSTI</v>
      </c>
      <c r="B4383" s="1" t="s">
        <v>2515</v>
      </c>
      <c r="C4383">
        <v>203000226</v>
      </c>
    </row>
    <row r="4384" spans="1:3" x14ac:dyDescent="0.25">
      <c r="A4384" t="str">
        <f>CONCATENATE("@",filtered_productos_choco[[#This Row],[nombre]])</f>
        <v>@DISF MINION NENE GAND</v>
      </c>
      <c r="B4384" s="1" t="s">
        <v>2516</v>
      </c>
      <c r="C4384">
        <v>203000227</v>
      </c>
    </row>
    <row r="4385" spans="1:3" x14ac:dyDescent="0.25">
      <c r="A4385" t="str">
        <f>CONCATENATE("@",filtered_productos_choco[[#This Row],[nombre]])</f>
        <v>@DISF MINNIE NIÑO T0 CROSTI</v>
      </c>
      <c r="B4385" s="1" t="s">
        <v>12958</v>
      </c>
      <c r="C4385">
        <v>203000738</v>
      </c>
    </row>
    <row r="4386" spans="1:3" x14ac:dyDescent="0.25">
      <c r="A4386" t="str">
        <f>CONCATENATE("@",filtered_productos_choco[[#This Row],[nombre]])</f>
        <v>@DISF MINNIE NIÑO T1 CROSTI</v>
      </c>
      <c r="B4386" s="1" t="s">
        <v>12959</v>
      </c>
      <c r="C4386">
        <v>203000739</v>
      </c>
    </row>
    <row r="4387" spans="1:3" x14ac:dyDescent="0.25">
      <c r="A4387" t="str">
        <f>CONCATENATE("@",filtered_productos_choco[[#This Row],[nombre]])</f>
        <v>@DISF MINNIE NIÑO T2 CROSTI</v>
      </c>
      <c r="B4387" s="1" t="s">
        <v>12960</v>
      </c>
      <c r="C4387">
        <v>203000740</v>
      </c>
    </row>
    <row r="4388" spans="1:3" x14ac:dyDescent="0.25">
      <c r="A4388" t="str">
        <f>CONCATENATE("@",filtered_productos_choco[[#This Row],[nombre]])</f>
        <v>@DISF MINNIE NIÑO T3 CROSTI</v>
      </c>
      <c r="B4388" s="1" t="s">
        <v>12961</v>
      </c>
      <c r="C4388">
        <v>203000741</v>
      </c>
    </row>
    <row r="4389" spans="1:3" x14ac:dyDescent="0.25">
      <c r="A4389" t="str">
        <f>CONCATENATE("@",filtered_productos_choco[[#This Row],[nombre]])</f>
        <v>@DISF MOMIA LISO NIÑO T1 CROSTI</v>
      </c>
      <c r="B4389" s="1" t="s">
        <v>13028</v>
      </c>
      <c r="C4389">
        <v>303000444</v>
      </c>
    </row>
    <row r="4390" spans="1:3" x14ac:dyDescent="0.25">
      <c r="A4390" t="str">
        <f>CONCATENATE("@",filtered_productos_choco[[#This Row],[nombre]])</f>
        <v>@DISF MOMIA LISO NIÑO T2 CROSTI</v>
      </c>
      <c r="B4390" s="1" t="s">
        <v>13029</v>
      </c>
      <c r="C4390">
        <v>303000445</v>
      </c>
    </row>
    <row r="4391" spans="1:3" x14ac:dyDescent="0.25">
      <c r="A4391" t="str">
        <f>CONCATENATE("@",filtered_productos_choco[[#This Row],[nombre]])</f>
        <v>@DISF MOMIA LISO NIÑO T3 CROSTI</v>
      </c>
      <c r="B4391" s="1" t="s">
        <v>13030</v>
      </c>
      <c r="C4391">
        <v>303000446</v>
      </c>
    </row>
    <row r="4392" spans="1:3" x14ac:dyDescent="0.25">
      <c r="A4392" t="str">
        <f>CONCATENATE("@",filtered_productos_choco[[#This Row],[nombre]])</f>
        <v>@DISF MOMIA LISO NIÑO T4 CROSTI</v>
      </c>
      <c r="B4392" s="1" t="s">
        <v>13031</v>
      </c>
      <c r="C4392">
        <v>303000447</v>
      </c>
    </row>
    <row r="4393" spans="1:3" x14ac:dyDescent="0.25">
      <c r="A4393" t="str">
        <f>CONCATENATE("@",filtered_productos_choco[[#This Row],[nombre]])</f>
        <v>@DISF MONO NIÑO CROSTI</v>
      </c>
      <c r="B4393" s="1" t="s">
        <v>12987</v>
      </c>
      <c r="C4393">
        <v>203000772</v>
      </c>
    </row>
    <row r="4394" spans="1:3" x14ac:dyDescent="0.25">
      <c r="A4394" t="str">
        <f>CONCATENATE("@",filtered_productos_choco[[#This Row],[nombre]])</f>
        <v>@DISF MONO NIÑO T1 CANDE</v>
      </c>
      <c r="B4394" s="1" t="s">
        <v>12508</v>
      </c>
      <c r="C4394">
        <v>203000230</v>
      </c>
    </row>
    <row r="4395" spans="1:3" x14ac:dyDescent="0.25">
      <c r="A4395" t="str">
        <f>CONCATENATE("@",filtered_productos_choco[[#This Row],[nombre]])</f>
        <v>@DISF MONO NIÑO T2 CANDE</v>
      </c>
      <c r="B4395" s="1" t="s">
        <v>12509</v>
      </c>
      <c r="C4395">
        <v>203000231</v>
      </c>
    </row>
    <row r="4396" spans="1:3" x14ac:dyDescent="0.25">
      <c r="A4396" t="str">
        <f>CONCATENATE("@",filtered_productos_choco[[#This Row],[nombre]])</f>
        <v>@DISF MONO NIÑO T3 CANDE</v>
      </c>
      <c r="B4396" s="1" t="s">
        <v>12510</v>
      </c>
      <c r="C4396">
        <v>203000232</v>
      </c>
    </row>
    <row r="4397" spans="1:3" x14ac:dyDescent="0.25">
      <c r="A4397" t="str">
        <f>CONCATENATE("@",filtered_productos_choco[[#This Row],[nombre]])</f>
        <v>@DISF MUJER ARAÑA ESP T1 CANDE</v>
      </c>
      <c r="B4397" s="1" t="s">
        <v>12516</v>
      </c>
      <c r="C4397">
        <v>303000134</v>
      </c>
    </row>
    <row r="4398" spans="1:3" x14ac:dyDescent="0.25">
      <c r="A4398" t="str">
        <f>CONCATENATE("@",filtered_productos_choco[[#This Row],[nombre]])</f>
        <v>@DISF MUJER ARAÑA ESP T2 CANDE</v>
      </c>
      <c r="B4398" s="1" t="s">
        <v>12517</v>
      </c>
      <c r="C4398">
        <v>303000135</v>
      </c>
    </row>
    <row r="4399" spans="1:3" x14ac:dyDescent="0.25">
      <c r="A4399" t="str">
        <f>CONCATENATE("@",filtered_productos_choco[[#This Row],[nombre]])</f>
        <v>@DISF MUJER MARAVILLA CROSTI</v>
      </c>
      <c r="B4399" s="1" t="s">
        <v>11122</v>
      </c>
      <c r="C4399">
        <v>203000719</v>
      </c>
    </row>
    <row r="4400" spans="1:3" x14ac:dyDescent="0.25">
      <c r="A4400" t="str">
        <f>CONCATENATE("@",filtered_productos_choco[[#This Row],[nombre]])</f>
        <v>@DISF MUJER MARAVILLA T2 CANDE</v>
      </c>
      <c r="B4400" s="1" t="s">
        <v>7410</v>
      </c>
      <c r="C4400">
        <v>203000509</v>
      </c>
    </row>
    <row r="4401" spans="1:3" x14ac:dyDescent="0.25">
      <c r="A4401" t="str">
        <f>CONCATENATE("@",filtered_productos_choco[[#This Row],[nombre]])</f>
        <v>@DISF MULATITA T10 AT</v>
      </c>
      <c r="B4401" s="1" t="s">
        <v>2528</v>
      </c>
      <c r="C4401">
        <v>305000064</v>
      </c>
    </row>
    <row r="4402" spans="1:3" x14ac:dyDescent="0.25">
      <c r="A4402" t="str">
        <f>CONCATENATE("@",filtered_productos_choco[[#This Row],[nombre]])</f>
        <v>@DISF MULATITA T4 AT</v>
      </c>
      <c r="B4402" s="1" t="s">
        <v>2529</v>
      </c>
      <c r="C4402">
        <v>305000065</v>
      </c>
    </row>
    <row r="4403" spans="1:3" x14ac:dyDescent="0.25">
      <c r="A4403" t="str">
        <f>CONCATENATE("@",filtered_productos_choco[[#This Row],[nombre]])</f>
        <v>@DISF MULATITA T6 AT</v>
      </c>
      <c r="B4403" s="1" t="s">
        <v>2530</v>
      </c>
      <c r="C4403">
        <v>305000066</v>
      </c>
    </row>
    <row r="4404" spans="1:3" x14ac:dyDescent="0.25">
      <c r="A4404" t="str">
        <f>CONCATENATE("@",filtered_productos_choco[[#This Row],[nombre]])</f>
        <v>@DISF MULATITA T8 AT</v>
      </c>
      <c r="B4404" s="1" t="s">
        <v>2531</v>
      </c>
      <c r="C4404">
        <v>305000067</v>
      </c>
    </row>
    <row r="4405" spans="1:3" x14ac:dyDescent="0.25">
      <c r="A4405" t="str">
        <f>CONCATENATE("@",filtered_productos_choco[[#This Row],[nombre]])</f>
        <v>@DISF NEGRITA T1 CANDE</v>
      </c>
      <c r="B4405" s="1" t="s">
        <v>4173</v>
      </c>
      <c r="C4405">
        <v>305000119</v>
      </c>
    </row>
    <row r="4406" spans="1:3" x14ac:dyDescent="0.25">
      <c r="A4406" t="str">
        <f>CONCATENATE("@",filtered_productos_choco[[#This Row],[nombre]])</f>
        <v>@DISF NEGRITA T10 PICCULI</v>
      </c>
      <c r="B4406" s="1" t="s">
        <v>2532</v>
      </c>
      <c r="C4406">
        <v>305000068</v>
      </c>
    </row>
    <row r="4407" spans="1:3" x14ac:dyDescent="0.25">
      <c r="A4407" t="str">
        <f>CONCATENATE("@",filtered_productos_choco[[#This Row],[nombre]])</f>
        <v>@DISF NEGRITA T2 CANDE</v>
      </c>
      <c r="B4407" s="1" t="s">
        <v>4174</v>
      </c>
      <c r="C4407">
        <v>305000120</v>
      </c>
    </row>
    <row r="4408" spans="1:3" x14ac:dyDescent="0.25">
      <c r="A4408" t="str">
        <f>CONCATENATE("@",filtered_productos_choco[[#This Row],[nombre]])</f>
        <v>@DISF NEGRITA T3 CANDE</v>
      </c>
      <c r="B4408" s="1" t="s">
        <v>4175</v>
      </c>
      <c r="C4408">
        <v>305000121</v>
      </c>
    </row>
    <row r="4409" spans="1:3" x14ac:dyDescent="0.25">
      <c r="A4409" t="str">
        <f>CONCATENATE("@",filtered_productos_choco[[#This Row],[nombre]])</f>
        <v>@DISF NEGRITA T4 CANDE</v>
      </c>
      <c r="B4409" s="1" t="s">
        <v>4176</v>
      </c>
      <c r="C4409">
        <v>305000122</v>
      </c>
    </row>
    <row r="4410" spans="1:3" x14ac:dyDescent="0.25">
      <c r="A4410" t="str">
        <f>CONCATENATE("@",filtered_productos_choco[[#This Row],[nombre]])</f>
        <v>@DISF NEGRITA T4 PICCULI</v>
      </c>
      <c r="B4410" s="1" t="s">
        <v>2533</v>
      </c>
      <c r="C4410">
        <v>305000069</v>
      </c>
    </row>
    <row r="4411" spans="1:3" x14ac:dyDescent="0.25">
      <c r="A4411" t="str">
        <f>CONCATENATE("@",filtered_productos_choco[[#This Row],[nombre]])</f>
        <v>@DISF NEGRITA T6 PICCULI</v>
      </c>
      <c r="B4411" s="1" t="s">
        <v>2534</v>
      </c>
      <c r="C4411">
        <v>305000070</v>
      </c>
    </row>
    <row r="4412" spans="1:3" x14ac:dyDescent="0.25">
      <c r="A4412" t="str">
        <f>CONCATENATE("@",filtered_productos_choco[[#This Row],[nombre]])</f>
        <v>@DISF NEGRITA T8 PICCULI</v>
      </c>
      <c r="B4412" s="1" t="s">
        <v>2535</v>
      </c>
      <c r="C4412">
        <v>305000071</v>
      </c>
    </row>
    <row r="4413" spans="1:3" x14ac:dyDescent="0.25">
      <c r="A4413" t="str">
        <f>CONCATENATE("@",filtered_productos_choco[[#This Row],[nombre]])</f>
        <v>@DISF NEGRITO AT</v>
      </c>
      <c r="B4413" s="1" t="s">
        <v>11110</v>
      </c>
      <c r="C4413">
        <v>203000685</v>
      </c>
    </row>
    <row r="4414" spans="1:3" x14ac:dyDescent="0.25">
      <c r="A4414" t="str">
        <f>CONCATENATE("@",filtered_productos_choco[[#This Row],[nombre]])</f>
        <v>@DISF NEGRITO CROSTI</v>
      </c>
      <c r="B4414" s="1" t="s">
        <v>11442</v>
      </c>
      <c r="C4414">
        <v>305000234</v>
      </c>
    </row>
    <row r="4415" spans="1:3" x14ac:dyDescent="0.25">
      <c r="A4415" t="str">
        <f>CONCATENATE("@",filtered_productos_choco[[#This Row],[nombre]])</f>
        <v>@DISF NEGRITO T1 CANDE</v>
      </c>
      <c r="B4415" s="1" t="s">
        <v>4177</v>
      </c>
      <c r="C4415">
        <v>305000123</v>
      </c>
    </row>
    <row r="4416" spans="1:3" x14ac:dyDescent="0.25">
      <c r="A4416" t="str">
        <f>CONCATENATE("@",filtered_productos_choco[[#This Row],[nombre]])</f>
        <v>@DISF NEGRITO T2 CANDE</v>
      </c>
      <c r="B4416" s="1" t="s">
        <v>4178</v>
      </c>
      <c r="C4416">
        <v>305000124</v>
      </c>
    </row>
    <row r="4417" spans="1:3" x14ac:dyDescent="0.25">
      <c r="A4417" t="str">
        <f>CONCATENATE("@",filtered_productos_choco[[#This Row],[nombre]])</f>
        <v>@DISF NEGRITO T3 CANDE</v>
      </c>
      <c r="B4417" s="1" t="s">
        <v>4179</v>
      </c>
      <c r="C4417">
        <v>305000125</v>
      </c>
    </row>
    <row r="4418" spans="1:3" x14ac:dyDescent="0.25">
      <c r="A4418" t="str">
        <f>CONCATENATE("@",filtered_productos_choco[[#This Row],[nombre]])</f>
        <v>@DISF NEGRITO T4 CANDE</v>
      </c>
      <c r="B4418" s="1" t="s">
        <v>4180</v>
      </c>
      <c r="C4418">
        <v>305000126</v>
      </c>
    </row>
    <row r="4419" spans="1:3" x14ac:dyDescent="0.25">
      <c r="A4419" t="str">
        <f>CONCATENATE("@",filtered_productos_choco[[#This Row],[nombre]])</f>
        <v>@DISF NOVIA ASESINA CROSTI</v>
      </c>
      <c r="B4419" s="1" t="s">
        <v>11340</v>
      </c>
      <c r="C4419">
        <v>303000431</v>
      </c>
    </row>
    <row r="4420" spans="1:3" x14ac:dyDescent="0.25">
      <c r="A4420" t="str">
        <f>CONCATENATE("@",filtered_productos_choco[[#This Row],[nombre]])</f>
        <v>@DISF NOVIA ESQUELETO CROSTI</v>
      </c>
      <c r="B4420" s="1" t="s">
        <v>11342</v>
      </c>
      <c r="C4420">
        <v>303000433</v>
      </c>
    </row>
    <row r="4421" spans="1:3" x14ac:dyDescent="0.25">
      <c r="A4421" t="str">
        <f>CONCATENATE("@",filtered_productos_choco[[#This Row],[nombre]])</f>
        <v>@DISF OSO NIÑO CROSTI</v>
      </c>
      <c r="B4421" s="1" t="s">
        <v>12979</v>
      </c>
      <c r="C4421">
        <v>203000764</v>
      </c>
    </row>
    <row r="4422" spans="1:3" x14ac:dyDescent="0.25">
      <c r="A4422" t="str">
        <f>CONCATENATE("@",filtered_productos_choco[[#This Row],[nombre]])</f>
        <v>@DISF OSO PANDA T1 CANDE</v>
      </c>
      <c r="B4422" s="1" t="s">
        <v>9466</v>
      </c>
      <c r="C4422">
        <v>203000657</v>
      </c>
    </row>
    <row r="4423" spans="1:3" x14ac:dyDescent="0.25">
      <c r="A4423" t="str">
        <f>CONCATENATE("@",filtered_productos_choco[[#This Row],[nombre]])</f>
        <v>@DISF PAISANA T1 CANDE</v>
      </c>
      <c r="B4423" s="1" t="s">
        <v>9459</v>
      </c>
      <c r="C4423">
        <v>305000213</v>
      </c>
    </row>
    <row r="4424" spans="1:3" x14ac:dyDescent="0.25">
      <c r="A4424" t="str">
        <f>CONCATENATE("@",filtered_productos_choco[[#This Row],[nombre]])</f>
        <v>@DISF PAISANA T10 PICCULI</v>
      </c>
      <c r="B4424" s="1" t="s">
        <v>2536</v>
      </c>
      <c r="C4424">
        <v>305000072</v>
      </c>
    </row>
    <row r="4425" spans="1:3" x14ac:dyDescent="0.25">
      <c r="A4425" t="str">
        <f>CONCATENATE("@",filtered_productos_choco[[#This Row],[nombre]])</f>
        <v>@DISF PAISANA T2 CANDE</v>
      </c>
      <c r="B4425" s="1" t="s">
        <v>9460</v>
      </c>
      <c r="C4425">
        <v>305000214</v>
      </c>
    </row>
    <row r="4426" spans="1:3" x14ac:dyDescent="0.25">
      <c r="A4426" t="str">
        <f>CONCATENATE("@",filtered_productos_choco[[#This Row],[nombre]])</f>
        <v>@DISF PAISANA T3 CANDE</v>
      </c>
      <c r="B4426" s="1" t="s">
        <v>9461</v>
      </c>
      <c r="C4426">
        <v>305000215</v>
      </c>
    </row>
    <row r="4427" spans="1:3" x14ac:dyDescent="0.25">
      <c r="A4427" t="str">
        <f>CONCATENATE("@",filtered_productos_choco[[#This Row],[nombre]])</f>
        <v>@DISF PAISANA T4 CANDE</v>
      </c>
      <c r="B4427" s="1" t="s">
        <v>9462</v>
      </c>
      <c r="C4427">
        <v>305000216</v>
      </c>
    </row>
    <row r="4428" spans="1:3" x14ac:dyDescent="0.25">
      <c r="A4428" t="str">
        <f>CONCATENATE("@",filtered_productos_choco[[#This Row],[nombre]])</f>
        <v>@DISF PAISANA T4 PICCULI</v>
      </c>
      <c r="B4428" s="1" t="s">
        <v>2537</v>
      </c>
      <c r="C4428">
        <v>305000073</v>
      </c>
    </row>
    <row r="4429" spans="1:3" x14ac:dyDescent="0.25">
      <c r="A4429" t="str">
        <f>CONCATENATE("@",filtered_productos_choco[[#This Row],[nombre]])</f>
        <v>@DISF PAISANA T6 PICCULI</v>
      </c>
      <c r="B4429" s="1" t="s">
        <v>2538</v>
      </c>
      <c r="C4429">
        <v>305000074</v>
      </c>
    </row>
    <row r="4430" spans="1:3" x14ac:dyDescent="0.25">
      <c r="A4430" t="str">
        <f>CONCATENATE("@",filtered_productos_choco[[#This Row],[nombre]])</f>
        <v>@DISF PAISANA T8 PICCULI</v>
      </c>
      <c r="B4430" s="1" t="s">
        <v>2539</v>
      </c>
      <c r="C4430">
        <v>305000075</v>
      </c>
    </row>
    <row r="4431" spans="1:3" x14ac:dyDescent="0.25">
      <c r="A4431" t="str">
        <f>CONCATENATE("@",filtered_productos_choco[[#This Row],[nombre]])</f>
        <v>@DISF PAJARO NIÑO CROSTI</v>
      </c>
      <c r="B4431" s="1" t="s">
        <v>12985</v>
      </c>
      <c r="C4431">
        <v>203000770</v>
      </c>
    </row>
    <row r="4432" spans="1:3" x14ac:dyDescent="0.25">
      <c r="A4432" t="str">
        <f>CONCATENATE("@",filtered_productos_choco[[#This Row],[nombre]])</f>
        <v>@DISF PAÑO ANIMALITO CA</v>
      </c>
      <c r="B4432" s="1" t="s">
        <v>12935</v>
      </c>
      <c r="C4432">
        <v>203000629</v>
      </c>
    </row>
    <row r="4433" spans="1:3" x14ac:dyDescent="0.25">
      <c r="A4433" t="str">
        <f>CONCATENATE("@",filtered_productos_choco[[#This Row],[nombre]])</f>
        <v>@DISF PAPA NOEL ACETATO CROSTI</v>
      </c>
      <c r="B4433" s="1" t="s">
        <v>11389</v>
      </c>
      <c r="C4433">
        <v>304000144</v>
      </c>
    </row>
    <row r="4434" spans="1:3" x14ac:dyDescent="0.25">
      <c r="A4434" t="str">
        <f>CONCATENATE("@",filtered_productos_choco[[#This Row],[nombre]])</f>
        <v>@DISF PAPA NOEL CANDE</v>
      </c>
      <c r="B4434" s="1" t="s">
        <v>8732</v>
      </c>
      <c r="C4434">
        <v>304000106</v>
      </c>
    </row>
    <row r="4435" spans="1:3" x14ac:dyDescent="0.25">
      <c r="A4435" t="str">
        <f>CONCATENATE("@",filtered_productos_choco[[#This Row],[nombre]])</f>
        <v>@DISF PAPA NOEL CROSTI</v>
      </c>
      <c r="B4435" s="1" t="s">
        <v>7611</v>
      </c>
      <c r="C4435">
        <v>304000049</v>
      </c>
    </row>
    <row r="4436" spans="1:3" x14ac:dyDescent="0.25">
      <c r="A4436" t="str">
        <f>CONCATENATE("@",filtered_productos_choco[[#This Row],[nombre]])</f>
        <v>@DISF PARKA NIÑO T2 CROSTI</v>
      </c>
      <c r="B4436" s="1" t="s">
        <v>13004</v>
      </c>
      <c r="C4436">
        <v>303000408</v>
      </c>
    </row>
    <row r="4437" spans="1:3" x14ac:dyDescent="0.25">
      <c r="A4437" t="str">
        <f>CONCATENATE("@",filtered_productos_choco[[#This Row],[nombre]])</f>
        <v>@DISF PARKA NIÑO T3 CROSTI</v>
      </c>
      <c r="B4437" s="1" t="s">
        <v>13005</v>
      </c>
      <c r="C4437">
        <v>303000409</v>
      </c>
    </row>
    <row r="4438" spans="1:3" x14ac:dyDescent="0.25">
      <c r="A4438" t="str">
        <f>CONCATENATE("@",filtered_productos_choco[[#This Row],[nombre]])</f>
        <v>@DISF PARKA NIÑO T4 CROSTI</v>
      </c>
      <c r="B4438" s="1" t="s">
        <v>13006</v>
      </c>
      <c r="C4438">
        <v>303000410</v>
      </c>
    </row>
    <row r="4439" spans="1:3" x14ac:dyDescent="0.25">
      <c r="A4439" t="str">
        <f>CONCATENATE("@",filtered_productos_choco[[#This Row],[nombre]])</f>
        <v>@DISF PATO NIÑO CROSTI</v>
      </c>
      <c r="B4439" s="1" t="s">
        <v>12982</v>
      </c>
      <c r="C4439">
        <v>203000767</v>
      </c>
    </row>
    <row r="4440" spans="1:3" x14ac:dyDescent="0.25">
      <c r="A4440" t="str">
        <f>CONCATENATE("@",filtered_productos_choco[[#This Row],[nombre]])</f>
        <v>@DISF PAYASO NIÑO T1 CANDE</v>
      </c>
      <c r="B4440" s="1" t="s">
        <v>12511</v>
      </c>
      <c r="C4440">
        <v>203000241</v>
      </c>
    </row>
    <row r="4441" spans="1:3" x14ac:dyDescent="0.25">
      <c r="A4441" t="str">
        <f>CONCATENATE("@",filtered_productos_choco[[#This Row],[nombre]])</f>
        <v>@DISF PAYASO NIÑO T2 CANDE</v>
      </c>
      <c r="B4441" s="1" t="s">
        <v>12512</v>
      </c>
      <c r="C4441">
        <v>203000242</v>
      </c>
    </row>
    <row r="4442" spans="1:3" x14ac:dyDescent="0.25">
      <c r="A4442" t="str">
        <f>CONCATENATE("@",filtered_productos_choco[[#This Row],[nombre]])</f>
        <v>@DISF PAYASO NIÑO T3 CANDE</v>
      </c>
      <c r="B4442" s="1" t="s">
        <v>12513</v>
      </c>
      <c r="C4442">
        <v>203000243</v>
      </c>
    </row>
    <row r="4443" spans="1:3" x14ac:dyDescent="0.25">
      <c r="A4443" t="str">
        <f>CONCATENATE("@",filtered_productos_choco[[#This Row],[nombre]])</f>
        <v>@DISF PAYASO NIÑO T4 CANDE</v>
      </c>
      <c r="B4443" s="1" t="s">
        <v>12514</v>
      </c>
      <c r="C4443">
        <v>203000244</v>
      </c>
    </row>
    <row r="4444" spans="1:3" x14ac:dyDescent="0.25">
      <c r="A4444" t="str">
        <f>CONCATENATE("@",filtered_productos_choco[[#This Row],[nombre]])</f>
        <v>@DISF PAYASO T1 NIÑO CROSTI</v>
      </c>
      <c r="B4444" s="1" t="s">
        <v>12946</v>
      </c>
      <c r="C4444">
        <v>203000716</v>
      </c>
    </row>
    <row r="4445" spans="1:3" x14ac:dyDescent="0.25">
      <c r="A4445" t="str">
        <f>CONCATENATE("@",filtered_productos_choco[[#This Row],[nombre]])</f>
        <v>@DISF PAYASO T1 PICCULI</v>
      </c>
      <c r="B4445" s="1" t="s">
        <v>2517</v>
      </c>
      <c r="C4445">
        <v>203000238</v>
      </c>
    </row>
    <row r="4446" spans="1:3" x14ac:dyDescent="0.25">
      <c r="A4446" t="str">
        <f>CONCATENATE("@",filtered_productos_choco[[#This Row],[nombre]])</f>
        <v>@DISF PAYASO T10 PICCULI</v>
      </c>
      <c r="B4446" s="1" t="s">
        <v>2520</v>
      </c>
      <c r="C4446">
        <v>203000245</v>
      </c>
    </row>
    <row r="4447" spans="1:3" x14ac:dyDescent="0.25">
      <c r="A4447" t="str">
        <f>CONCATENATE("@",filtered_productos_choco[[#This Row],[nombre]])</f>
        <v>@DISF PAYASO T2 NIÑO CROSTI</v>
      </c>
      <c r="B4447" s="1" t="s">
        <v>12945</v>
      </c>
      <c r="C4447">
        <v>203000715</v>
      </c>
    </row>
    <row r="4448" spans="1:3" x14ac:dyDescent="0.25">
      <c r="A4448" t="str">
        <f>CONCATENATE("@",filtered_productos_choco[[#This Row],[nombre]])</f>
        <v>@DISF PAYASO T2 PICCULI</v>
      </c>
      <c r="B4448" s="1" t="s">
        <v>2518</v>
      </c>
      <c r="C4448">
        <v>203000239</v>
      </c>
    </row>
    <row r="4449" spans="1:3" x14ac:dyDescent="0.25">
      <c r="A4449" t="str">
        <f>CONCATENATE("@",filtered_productos_choco[[#This Row],[nombre]])</f>
        <v>@DISF PAYASO T3 NIÑO CROSTI</v>
      </c>
      <c r="B4449" s="1" t="s">
        <v>12944</v>
      </c>
      <c r="C4449">
        <v>203000714</v>
      </c>
    </row>
    <row r="4450" spans="1:3" x14ac:dyDescent="0.25">
      <c r="A4450" t="str">
        <f>CONCATENATE("@",filtered_productos_choco[[#This Row],[nombre]])</f>
        <v>@DISF PAYASO T3 PICCULI</v>
      </c>
      <c r="B4450" s="1" t="s">
        <v>2519</v>
      </c>
      <c r="C4450">
        <v>203000240</v>
      </c>
    </row>
    <row r="4451" spans="1:3" x14ac:dyDescent="0.25">
      <c r="A4451" t="str">
        <f>CONCATENATE("@",filtered_productos_choco[[#This Row],[nombre]])</f>
        <v>@DISF PAYASO T4 NIÑO CROSTI</v>
      </c>
      <c r="B4451" s="1" t="s">
        <v>12943</v>
      </c>
      <c r="C4451">
        <v>203000713</v>
      </c>
    </row>
    <row r="4452" spans="1:3" x14ac:dyDescent="0.25">
      <c r="A4452" t="str">
        <f>CONCATENATE("@",filtered_productos_choco[[#This Row],[nombre]])</f>
        <v>@DISF PAYASO T6 PICCULI</v>
      </c>
      <c r="B4452" s="1" t="s">
        <v>2521</v>
      </c>
      <c r="C4452">
        <v>203000246</v>
      </c>
    </row>
    <row r="4453" spans="1:3" x14ac:dyDescent="0.25">
      <c r="A4453" t="str">
        <f>CONCATENATE("@",filtered_productos_choco[[#This Row],[nombre]])</f>
        <v>@DISF PERRO NIÑO CROSTI</v>
      </c>
      <c r="B4453" s="1" t="s">
        <v>12983</v>
      </c>
      <c r="C4453">
        <v>203000768</v>
      </c>
    </row>
    <row r="4454" spans="1:3" x14ac:dyDescent="0.25">
      <c r="A4454" t="str">
        <f>CONCATENATE("@",filtered_productos_choco[[#This Row],[nombre]])</f>
        <v>@DISF PIRATA MUJER CROSTI</v>
      </c>
      <c r="B4454" s="1" t="s">
        <v>11344</v>
      </c>
      <c r="C4454">
        <v>303000435</v>
      </c>
    </row>
    <row r="4455" spans="1:3" x14ac:dyDescent="0.25">
      <c r="A4455" t="str">
        <f>CONCATENATE("@",filtered_productos_choco[[#This Row],[nombre]])</f>
        <v>@DISF PIRATA NIÑO T0 CANDE</v>
      </c>
      <c r="B4455" s="1" t="s">
        <v>12515</v>
      </c>
      <c r="C4455">
        <v>203000254</v>
      </c>
    </row>
    <row r="4456" spans="1:3" x14ac:dyDescent="0.25">
      <c r="A4456" t="str">
        <f>CONCATENATE("@",filtered_productos_choco[[#This Row],[nombre]])</f>
        <v>@DISF PIRATA VARON T1 CANDE</v>
      </c>
      <c r="B4456" s="1" t="s">
        <v>7421</v>
      </c>
      <c r="C4456">
        <v>203000520</v>
      </c>
    </row>
    <row r="4457" spans="1:3" x14ac:dyDescent="0.25">
      <c r="A4457" t="str">
        <f>CONCATENATE("@",filtered_productos_choco[[#This Row],[nombre]])</f>
        <v>@DISF PIRATA VARON T2 CANDE</v>
      </c>
      <c r="B4457" s="1" t="s">
        <v>7422</v>
      </c>
      <c r="C4457">
        <v>203000521</v>
      </c>
    </row>
    <row r="4458" spans="1:3" x14ac:dyDescent="0.25">
      <c r="A4458" t="str">
        <f>CONCATENATE("@",filtered_productos_choco[[#This Row],[nombre]])</f>
        <v>@DISF PIRATA VARON T3 CANDE</v>
      </c>
      <c r="B4458" s="1" t="s">
        <v>7423</v>
      </c>
      <c r="C4458">
        <v>203000522</v>
      </c>
    </row>
    <row r="4459" spans="1:3" x14ac:dyDescent="0.25">
      <c r="A4459" t="str">
        <f>CONCATENATE("@",filtered_productos_choco[[#This Row],[nombre]])</f>
        <v>@DISF PIRATA VARON T4 CANDE</v>
      </c>
      <c r="B4459" s="1" t="s">
        <v>7424</v>
      </c>
      <c r="C4459">
        <v>203000523</v>
      </c>
    </row>
    <row r="4460" spans="1:3" x14ac:dyDescent="0.25">
      <c r="A4460" t="str">
        <f>CONCATENATE("@",filtered_productos_choco[[#This Row],[nombre]])</f>
        <v>@DISF POLICIA T2 CL</v>
      </c>
      <c r="B4460" s="1" t="s">
        <v>11094</v>
      </c>
      <c r="C4460">
        <v>203000585</v>
      </c>
    </row>
    <row r="4461" spans="1:3" x14ac:dyDescent="0.25">
      <c r="A4461" t="str">
        <f>CONCATENATE("@",filtered_productos_choco[[#This Row],[nombre]])</f>
        <v>@DISF PRESO NIÑO T3 CROSTI</v>
      </c>
      <c r="B4461" s="1" t="s">
        <v>12938</v>
      </c>
      <c r="C4461">
        <v>203000697</v>
      </c>
    </row>
    <row r="4462" spans="1:3" x14ac:dyDescent="0.25">
      <c r="A4462" t="str">
        <f>CONCATENATE("@",filtered_productos_choco[[#This Row],[nombre]])</f>
        <v>@DISF PRESO NIÑO T4 CROSTI</v>
      </c>
      <c r="B4462" s="1" t="s">
        <v>12939</v>
      </c>
      <c r="C4462">
        <v>203000698</v>
      </c>
    </row>
    <row r="4463" spans="1:3" x14ac:dyDescent="0.25">
      <c r="A4463" t="str">
        <f>CONCATENATE("@",filtered_productos_choco[[#This Row],[nombre]])</f>
        <v>@DISF PRESO T1 CANDE</v>
      </c>
      <c r="B4463" s="1" t="s">
        <v>7417</v>
      </c>
      <c r="C4463">
        <v>203000516</v>
      </c>
    </row>
    <row r="4464" spans="1:3" x14ac:dyDescent="0.25">
      <c r="A4464" t="str">
        <f>CONCATENATE("@",filtered_productos_choco[[#This Row],[nombre]])</f>
        <v>@DISF PRESO T2 CANDE</v>
      </c>
      <c r="B4464" s="1" t="s">
        <v>7418</v>
      </c>
      <c r="C4464">
        <v>203000517</v>
      </c>
    </row>
    <row r="4465" spans="1:3" x14ac:dyDescent="0.25">
      <c r="A4465" t="str">
        <f>CONCATENATE("@",filtered_productos_choco[[#This Row],[nombre]])</f>
        <v>@DISF PRINCESA CELESTE T1 CANDE</v>
      </c>
      <c r="B4465" s="1" t="s">
        <v>7428</v>
      </c>
      <c r="C4465">
        <v>203000528</v>
      </c>
    </row>
    <row r="4466" spans="1:3" x14ac:dyDescent="0.25">
      <c r="A4466" t="str">
        <f>CONCATENATE("@",filtered_productos_choco[[#This Row],[nombre]])</f>
        <v>@DISF PRINCESA CELESTE T2 CANDE</v>
      </c>
      <c r="B4466" s="1" t="s">
        <v>7429</v>
      </c>
      <c r="C4466">
        <v>203000529</v>
      </c>
    </row>
    <row r="4467" spans="1:3" x14ac:dyDescent="0.25">
      <c r="A4467" t="str">
        <f>CONCATENATE("@",filtered_productos_choco[[#This Row],[nombre]])</f>
        <v>@DISF PRINCESA CELESTE T3 CANDE</v>
      </c>
      <c r="B4467" s="1" t="s">
        <v>7430</v>
      </c>
      <c r="C4467">
        <v>203000530</v>
      </c>
    </row>
    <row r="4468" spans="1:3" x14ac:dyDescent="0.25">
      <c r="A4468" t="str">
        <f>CONCATENATE("@",filtered_productos_choco[[#This Row],[nombre]])</f>
        <v>@DISF PRINCESA CELESTE T4 CANDE</v>
      </c>
      <c r="B4468" s="1" t="s">
        <v>7431</v>
      </c>
      <c r="C4468">
        <v>203000531</v>
      </c>
    </row>
    <row r="4469" spans="1:3" x14ac:dyDescent="0.25">
      <c r="A4469" t="str">
        <f>CONCATENATE("@",filtered_productos_choco[[#This Row],[nombre]])</f>
        <v>@DISF PRINCESA T0 CROSTI</v>
      </c>
      <c r="B4469" s="1" t="s">
        <v>11120</v>
      </c>
      <c r="C4469">
        <v>203000711</v>
      </c>
    </row>
    <row r="4470" spans="1:3" x14ac:dyDescent="0.25">
      <c r="A4470" t="str">
        <f>CONCATENATE("@",filtered_productos_choco[[#This Row],[nombre]])</f>
        <v>@DISF PRINCESA T1 CROSTI</v>
      </c>
      <c r="B4470" s="1" t="s">
        <v>11119</v>
      </c>
      <c r="C4470">
        <v>203000710</v>
      </c>
    </row>
    <row r="4471" spans="1:3" x14ac:dyDescent="0.25">
      <c r="A4471" t="str">
        <f>CONCATENATE("@",filtered_productos_choco[[#This Row],[nombre]])</f>
        <v>@DISF PRINCESA T2 CROSTI</v>
      </c>
      <c r="B4471" s="1" t="s">
        <v>11118</v>
      </c>
      <c r="C4471">
        <v>203000709</v>
      </c>
    </row>
    <row r="4472" spans="1:3" x14ac:dyDescent="0.25">
      <c r="A4472" t="str">
        <f>CONCATENATE("@",filtered_productos_choco[[#This Row],[nombre]])</f>
        <v>@DISF PRINCESA T3 CROSTI</v>
      </c>
      <c r="B4472" s="1" t="s">
        <v>11117</v>
      </c>
      <c r="C4472">
        <v>203000708</v>
      </c>
    </row>
    <row r="4473" spans="1:3" x14ac:dyDescent="0.25">
      <c r="A4473" t="str">
        <f>CONCATENATE("@",filtered_productos_choco[[#This Row],[nombre]])</f>
        <v>@DISF RATON NIÑO CROSTI</v>
      </c>
      <c r="B4473" s="1" t="s">
        <v>12977</v>
      </c>
      <c r="C4473">
        <v>203000762</v>
      </c>
    </row>
    <row r="4474" spans="1:3" x14ac:dyDescent="0.25">
      <c r="A4474" t="str">
        <f>CONCATENATE("@",filtered_productos_choco[[#This Row],[nombre]])</f>
        <v xml:space="preserve">@DISF REINA PEQUEÑA AMARILLA </v>
      </c>
      <c r="B4474" s="1" t="s">
        <v>12839</v>
      </c>
      <c r="C4474">
        <v>203000591</v>
      </c>
    </row>
    <row r="4475" spans="1:3" x14ac:dyDescent="0.25">
      <c r="A4475" t="str">
        <f>CONCATENATE("@",filtered_productos_choco[[#This Row],[nombre]])</f>
        <v>@DISF SAPO NIÑO CROSTI</v>
      </c>
      <c r="B4475" s="1" t="s">
        <v>12986</v>
      </c>
      <c r="C4475">
        <v>203000771</v>
      </c>
    </row>
    <row r="4476" spans="1:3" x14ac:dyDescent="0.25">
      <c r="A4476" t="str">
        <f>CONCATENATE("@",filtered_productos_choco[[#This Row],[nombre]])</f>
        <v>@DISF SAPO PEPE NIÑO CROSTI</v>
      </c>
      <c r="B4476" s="1" t="s">
        <v>12937</v>
      </c>
      <c r="C4476">
        <v>203000690</v>
      </c>
    </row>
    <row r="4477" spans="1:3" x14ac:dyDescent="0.25">
      <c r="A4477" t="str">
        <f>CONCATENATE("@",filtered_productos_choco[[#This Row],[nombre]])</f>
        <v>@DISF SIRENA NIÑA T1 CROSTI</v>
      </c>
      <c r="B4477" s="1" t="s">
        <v>12942</v>
      </c>
      <c r="C4477">
        <v>203000707</v>
      </c>
    </row>
    <row r="4478" spans="1:3" x14ac:dyDescent="0.25">
      <c r="A4478" t="str">
        <f>CONCATENATE("@",filtered_productos_choco[[#This Row],[nombre]])</f>
        <v>@DISF SIRENA NIÑA T2 CROSTI</v>
      </c>
      <c r="B4478" s="1" t="s">
        <v>12955</v>
      </c>
      <c r="C4478">
        <v>203000735</v>
      </c>
    </row>
    <row r="4479" spans="1:3" x14ac:dyDescent="0.25">
      <c r="A4479" t="str">
        <f>CONCATENATE("@",filtered_productos_choco[[#This Row],[nombre]])</f>
        <v>@DISF SIRENA NIÑA T3 CROSTI</v>
      </c>
      <c r="B4479" s="1" t="s">
        <v>12956</v>
      </c>
      <c r="C4479">
        <v>203000736</v>
      </c>
    </row>
    <row r="4480" spans="1:3" x14ac:dyDescent="0.25">
      <c r="A4480" t="str">
        <f>CONCATENATE("@",filtered_productos_choco[[#This Row],[nombre]])</f>
        <v>@DISF SOLDADO REALISTA T1 CANDE</v>
      </c>
      <c r="B4480" s="1" t="s">
        <v>9463</v>
      </c>
      <c r="C4480">
        <v>305000217</v>
      </c>
    </row>
    <row r="4481" spans="1:3" x14ac:dyDescent="0.25">
      <c r="A4481" t="str">
        <f>CONCATENATE("@",filtered_productos_choco[[#This Row],[nombre]])</f>
        <v>@DISF SOLDADO REALISTA T2 CANDE</v>
      </c>
      <c r="B4481" s="1" t="s">
        <v>7626</v>
      </c>
      <c r="C4481">
        <v>305000182</v>
      </c>
    </row>
    <row r="4482" spans="1:3" x14ac:dyDescent="0.25">
      <c r="A4482" t="str">
        <f>CONCATENATE("@",filtered_productos_choco[[#This Row],[nombre]])</f>
        <v>@DISF SOLDADO REALISTA T3 CANDE</v>
      </c>
      <c r="B4482" s="1" t="s">
        <v>9464</v>
      </c>
      <c r="C4482">
        <v>305000218</v>
      </c>
    </row>
    <row r="4483" spans="1:3" x14ac:dyDescent="0.25">
      <c r="A4483" t="str">
        <f>CONCATENATE("@",filtered_productos_choco[[#This Row],[nombre]])</f>
        <v>@DISF SOLDADO REALISTA T4 CANDE</v>
      </c>
      <c r="B4483" s="1" t="s">
        <v>9465</v>
      </c>
      <c r="C4483">
        <v>305000219</v>
      </c>
    </row>
    <row r="4484" spans="1:3" x14ac:dyDescent="0.25">
      <c r="A4484" t="str">
        <f>CONCATENATE("@",filtered_productos_choco[[#This Row],[nombre]])</f>
        <v>@DISF SUPERMAN NIÑO T0 CROSTI</v>
      </c>
      <c r="B4484" s="1" t="s">
        <v>12972</v>
      </c>
      <c r="C4484">
        <v>203000757</v>
      </c>
    </row>
    <row r="4485" spans="1:3" x14ac:dyDescent="0.25">
      <c r="A4485" t="str">
        <f>CONCATENATE("@",filtered_productos_choco[[#This Row],[nombre]])</f>
        <v>@DISF SUPERMAN NIÑO T1 CROSTI</v>
      </c>
      <c r="B4485" s="1" t="s">
        <v>12973</v>
      </c>
      <c r="C4485">
        <v>203000758</v>
      </c>
    </row>
    <row r="4486" spans="1:3" x14ac:dyDescent="0.25">
      <c r="A4486" t="str">
        <f>CONCATENATE("@",filtered_productos_choco[[#This Row],[nombre]])</f>
        <v>@DISF SUPERMAN NIÑO T2 CROSTI</v>
      </c>
      <c r="B4486" s="1" t="s">
        <v>12974</v>
      </c>
      <c r="C4486">
        <v>203000759</v>
      </c>
    </row>
    <row r="4487" spans="1:3" x14ac:dyDescent="0.25">
      <c r="A4487" t="str">
        <f>CONCATENATE("@",filtered_productos_choco[[#This Row],[nombre]])</f>
        <v>@DISF SUPERMAN NIÑO T3 CROSTI</v>
      </c>
      <c r="B4487" s="1" t="s">
        <v>12975</v>
      </c>
      <c r="C4487">
        <v>203000760</v>
      </c>
    </row>
    <row r="4488" spans="1:3" x14ac:dyDescent="0.25">
      <c r="A4488" t="str">
        <f>CONCATENATE("@",filtered_productos_choco[[#This Row],[nombre]])</f>
        <v>@DISF UNICORNIO NIÑO T0 CROSTI</v>
      </c>
      <c r="B4488" s="1" t="s">
        <v>12941</v>
      </c>
      <c r="C4488">
        <v>203000705</v>
      </c>
    </row>
    <row r="4489" spans="1:3" x14ac:dyDescent="0.25">
      <c r="A4489" t="str">
        <f>CONCATENATE("@",filtered_productos_choco[[#This Row],[nombre]])</f>
        <v>@DISF UNICORNIO NIÑO T1 CROSTI</v>
      </c>
      <c r="B4489" s="1" t="s">
        <v>12952</v>
      </c>
      <c r="C4489">
        <v>203000732</v>
      </c>
    </row>
    <row r="4490" spans="1:3" x14ac:dyDescent="0.25">
      <c r="A4490" t="str">
        <f>CONCATENATE("@",filtered_productos_choco[[#This Row],[nombre]])</f>
        <v>@DISF UNICORNIO NIÑO T2 CROSTI</v>
      </c>
      <c r="B4490" s="1" t="s">
        <v>12953</v>
      </c>
      <c r="C4490">
        <v>203000733</v>
      </c>
    </row>
    <row r="4491" spans="1:3" x14ac:dyDescent="0.25">
      <c r="A4491" t="str">
        <f>CONCATENATE("@",filtered_productos_choco[[#This Row],[nombre]])</f>
        <v>@DISF UNICORNIO NIÑO T3 CROSTI</v>
      </c>
      <c r="B4491" s="1" t="s">
        <v>12954</v>
      </c>
      <c r="C4491">
        <v>203000734</v>
      </c>
    </row>
    <row r="4492" spans="1:3" x14ac:dyDescent="0.25">
      <c r="A4492" t="str">
        <f>CONCATENATE("@",filtered_productos_choco[[#This Row],[nombre]])</f>
        <v>@DISF VAQUERA T2 CANDE</v>
      </c>
      <c r="B4492" s="1" t="s">
        <v>191</v>
      </c>
      <c r="C4492">
        <v>203000275</v>
      </c>
    </row>
    <row r="4493" spans="1:3" x14ac:dyDescent="0.25">
      <c r="A4493" t="str">
        <f>CONCATENATE("@",filtered_productos_choco[[#This Row],[nombre]])</f>
        <v>@DISF VAQUERO T1 CANDE</v>
      </c>
      <c r="B4493" s="1" t="s">
        <v>7425</v>
      </c>
      <c r="C4493">
        <v>203000524</v>
      </c>
    </row>
    <row r="4494" spans="1:3" x14ac:dyDescent="0.25">
      <c r="A4494" t="str">
        <f>CONCATENATE("@",filtered_productos_choco[[#This Row],[nombre]])</f>
        <v>@DISF VAQUERO T2 CANDE</v>
      </c>
      <c r="B4494" s="1" t="s">
        <v>7426</v>
      </c>
      <c r="C4494">
        <v>203000525</v>
      </c>
    </row>
    <row r="4495" spans="1:3" x14ac:dyDescent="0.25">
      <c r="A4495" t="str">
        <f>CONCATENATE("@",filtered_productos_choco[[#This Row],[nombre]])</f>
        <v>@DISF VAQUERO T3 CANDE</v>
      </c>
      <c r="B4495" s="1" t="s">
        <v>7427</v>
      </c>
      <c r="C4495">
        <v>203000526</v>
      </c>
    </row>
    <row r="4496" spans="1:3" x14ac:dyDescent="0.25">
      <c r="A4496" t="str">
        <f>CONCATENATE("@",filtered_productos_choco[[#This Row],[nombre]])</f>
        <v>@DISF VENDEDOR PONCH T10PICCULI</v>
      </c>
      <c r="B4496" s="1" t="s">
        <v>2523</v>
      </c>
      <c r="C4496">
        <v>203000284</v>
      </c>
    </row>
    <row r="4497" spans="1:3" x14ac:dyDescent="0.25">
      <c r="A4497" t="str">
        <f>CONCATENATE("@",filtered_productos_choco[[#This Row],[nombre]])</f>
        <v>@DISF VENDEDOR PONCH T4 PICCULI</v>
      </c>
      <c r="B4497" s="1" t="s">
        <v>2524</v>
      </c>
      <c r="C4497">
        <v>203000285</v>
      </c>
    </row>
    <row r="4498" spans="1:3" x14ac:dyDescent="0.25">
      <c r="A4498" t="str">
        <f>CONCATENATE("@",filtered_productos_choco[[#This Row],[nombre]])</f>
        <v>@DISF VENDEDOR PONCH T6 PICCULI</v>
      </c>
      <c r="B4498" s="1" t="s">
        <v>2525</v>
      </c>
      <c r="C4498">
        <v>203000286</v>
      </c>
    </row>
    <row r="4499" spans="1:3" x14ac:dyDescent="0.25">
      <c r="A4499" t="str">
        <f>CONCATENATE("@",filtered_productos_choco[[#This Row],[nombre]])</f>
        <v>@DISF VENDEDOR PONCH T8 PICCULI</v>
      </c>
      <c r="B4499" s="1" t="s">
        <v>2526</v>
      </c>
      <c r="C4499">
        <v>203000287</v>
      </c>
    </row>
    <row r="4500" spans="1:3" x14ac:dyDescent="0.25">
      <c r="A4500" t="str">
        <f>CONCATENATE("@",filtered_productos_choco[[#This Row],[nombre]])</f>
        <v>@DISF VENDEDOR T10 PICCULI</v>
      </c>
      <c r="B4500" s="1" t="s">
        <v>2522</v>
      </c>
      <c r="C4500">
        <v>203000283</v>
      </c>
    </row>
    <row r="4501" spans="1:3" x14ac:dyDescent="0.25">
      <c r="A4501" t="str">
        <f>CONCATENATE("@",filtered_productos_choco[[#This Row],[nombre]])</f>
        <v>@DROPS CORONA ORO PASTELARX500G</v>
      </c>
      <c r="B4501" s="1" t="s">
        <v>8945</v>
      </c>
      <c r="C4501">
        <v>104000448</v>
      </c>
    </row>
    <row r="4502" spans="1:3" x14ac:dyDescent="0.25">
      <c r="A4502" t="str">
        <f>CONCATENATE("@",filtered_productos_choco[[#This Row],[nombre]])</f>
        <v>@DROPS CUPCAKES PASTELAR X1KG</v>
      </c>
      <c r="B4502" s="1" t="s">
        <v>2540</v>
      </c>
      <c r="C4502">
        <v>104000020</v>
      </c>
    </row>
    <row r="4503" spans="1:3" x14ac:dyDescent="0.25">
      <c r="A4503" t="str">
        <f>CONCATENATE("@",filtered_productos_choco[[#This Row],[nombre]])</f>
        <v>@DROPS CUPCAKES PASTELAR X30G</v>
      </c>
      <c r="B4503" s="1" t="s">
        <v>10033</v>
      </c>
      <c r="C4503">
        <v>104000576</v>
      </c>
    </row>
    <row r="4504" spans="1:3" x14ac:dyDescent="0.25">
      <c r="A4504" t="str">
        <f>CONCATENATE("@",filtered_productos_choco[[#This Row],[nombre]])</f>
        <v>@DROPS DIAMANTES PASTELAR X30G</v>
      </c>
      <c r="B4504" s="1" t="s">
        <v>10034</v>
      </c>
      <c r="C4504">
        <v>104000577</v>
      </c>
    </row>
    <row r="4505" spans="1:3" x14ac:dyDescent="0.25">
      <c r="A4505" t="str">
        <f>CONCATENATE("@",filtered_productos_choco[[#This Row],[nombre]])</f>
        <v>@DROPS FLAMENCO PASTELAR X500G</v>
      </c>
      <c r="B4505" s="1" t="s">
        <v>8946</v>
      </c>
      <c r="C4505">
        <v>104000449</v>
      </c>
    </row>
    <row r="4506" spans="1:3" x14ac:dyDescent="0.25">
      <c r="A4506" t="str">
        <f>CONCATENATE("@",filtered_productos_choco[[#This Row],[nombre]])</f>
        <v>@DROPS HELADITOS PASTELAR X30G</v>
      </c>
      <c r="B4506" s="1" t="s">
        <v>10037</v>
      </c>
      <c r="C4506">
        <v>104000581</v>
      </c>
    </row>
    <row r="4507" spans="1:3" x14ac:dyDescent="0.25">
      <c r="A4507" t="str">
        <f>CONCATENATE("@",filtered_productos_choco[[#This Row],[nombre]])</f>
        <v>@DROPS HELADITOS PASTELAR X500G</v>
      </c>
      <c r="B4507" s="1" t="s">
        <v>8947</v>
      </c>
      <c r="C4507">
        <v>104000451</v>
      </c>
    </row>
    <row r="4508" spans="1:3" x14ac:dyDescent="0.25">
      <c r="A4508" t="str">
        <f>CONCATENATE("@",filtered_productos_choco[[#This Row],[nombre]])</f>
        <v>@DROPS MIX CANDY PASTELAR X30G</v>
      </c>
      <c r="B4508" s="1" t="s">
        <v>10038</v>
      </c>
      <c r="C4508">
        <v>104000582</v>
      </c>
    </row>
    <row r="4509" spans="1:3" x14ac:dyDescent="0.25">
      <c r="A4509" t="str">
        <f>CONCATENATE("@",filtered_productos_choco[[#This Row],[nombre]])</f>
        <v>@DROPS MIX NEON PASTELAR X30G</v>
      </c>
      <c r="B4509" s="1" t="s">
        <v>10039</v>
      </c>
      <c r="C4509">
        <v>104000583</v>
      </c>
    </row>
    <row r="4510" spans="1:3" x14ac:dyDescent="0.25">
      <c r="A4510" t="str">
        <f>CONCATENATE("@",filtered_productos_choco[[#This Row],[nombre]])</f>
        <v>@DROPS NAVIDEÑO PASTELAR X30G</v>
      </c>
      <c r="B4510" s="1" t="s">
        <v>12864</v>
      </c>
      <c r="C4510">
        <v>104000456</v>
      </c>
    </row>
    <row r="4511" spans="1:3" x14ac:dyDescent="0.25">
      <c r="A4511" t="str">
        <f>CONCATENATE("@",filtered_productos_choco[[#This Row],[nombre]])</f>
        <v>@DROPS OJITOS PASTELAR X30G</v>
      </c>
      <c r="B4511" s="1" t="s">
        <v>10031</v>
      </c>
      <c r="C4511">
        <v>104000574</v>
      </c>
    </row>
    <row r="4512" spans="1:3" x14ac:dyDescent="0.25">
      <c r="A4512" t="str">
        <f>CONCATENATE("@",filtered_productos_choco[[#This Row],[nombre]])</f>
        <v>@DROPS OJITOS PASTELAR X500G</v>
      </c>
      <c r="B4512" s="1" t="s">
        <v>8948</v>
      </c>
      <c r="C4512">
        <v>104000452</v>
      </c>
    </row>
    <row r="4513" spans="1:3" x14ac:dyDescent="0.25">
      <c r="A4513" t="str">
        <f>CONCATENATE("@",filtered_productos_choco[[#This Row],[nombre]])</f>
        <v>@DROPS PIÑAS PASTELAR X500G</v>
      </c>
      <c r="B4513" s="1" t="s">
        <v>12863</v>
      </c>
      <c r="C4513">
        <v>104000450</v>
      </c>
    </row>
    <row r="4514" spans="1:3" x14ac:dyDescent="0.25">
      <c r="A4514" t="str">
        <f>CONCATENATE("@",filtered_productos_choco[[#This Row],[nombre]])</f>
        <v>@DROPS SIRENAS PASTELAR X30G</v>
      </c>
      <c r="B4514" s="1" t="s">
        <v>10032</v>
      </c>
      <c r="C4514">
        <v>104000575</v>
      </c>
    </row>
    <row r="4515" spans="1:3" x14ac:dyDescent="0.25">
      <c r="A4515" t="str">
        <f>CONCATENATE("@",filtered_productos_choco[[#This Row],[nombre]])</f>
        <v>@DULCE ARRAYANES X10KG</v>
      </c>
      <c r="B4515" s="1" t="s">
        <v>12180</v>
      </c>
      <c r="C4515">
        <v>107000071</v>
      </c>
    </row>
    <row r="4516" spans="1:3" x14ac:dyDescent="0.25">
      <c r="A4516" t="str">
        <f>CONCATENATE("@",filtered_productos_choco[[#This Row],[nombre]])</f>
        <v>@DULCE ARRAYANES XKG</v>
      </c>
      <c r="B4516" s="1" t="s">
        <v>12181</v>
      </c>
      <c r="C4516">
        <v>107000072</v>
      </c>
    </row>
    <row r="4517" spans="1:3" x14ac:dyDescent="0.25">
      <c r="A4517" t="str">
        <f>CONCATENATE("@",filtered_productos_choco[[#This Row],[nombre]])</f>
        <v>@DULCE BATATA BARRA ALCO XKG</v>
      </c>
      <c r="B4517" s="1" t="s">
        <v>12084</v>
      </c>
      <c r="C4517">
        <v>107000062</v>
      </c>
    </row>
    <row r="4518" spans="1:3" x14ac:dyDescent="0.25">
      <c r="A4518" t="str">
        <f>CONCATENATE("@",filtered_productos_choco[[#This Row],[nombre]])</f>
        <v>@DULCE BATATA BARRA BARI X5KG</v>
      </c>
      <c r="B4518" s="1" t="s">
        <v>2559</v>
      </c>
      <c r="C4518">
        <v>107000008</v>
      </c>
    </row>
    <row r="4519" spans="1:3" x14ac:dyDescent="0.25">
      <c r="A4519" t="str">
        <f>CONCATENATE("@",filtered_productos_choco[[#This Row],[nombre]])</f>
        <v>@DULCE BATATA BARRA BARI XKG</v>
      </c>
      <c r="B4519" s="1" t="s">
        <v>12077</v>
      </c>
      <c r="C4519">
        <v>107000007</v>
      </c>
    </row>
    <row r="4520" spans="1:3" x14ac:dyDescent="0.25">
      <c r="A4520" t="str">
        <f>CONCATENATE("@",filtered_productos_choco[[#This Row],[nombre]])</f>
        <v>@DULCE BATATA BARRA DEWEY X5KG</v>
      </c>
      <c r="B4520" s="1" t="s">
        <v>2558</v>
      </c>
      <c r="C4520">
        <v>107000005</v>
      </c>
    </row>
    <row r="4521" spans="1:3" x14ac:dyDescent="0.25">
      <c r="A4521" t="str">
        <f>CONCATENATE("@",filtered_productos_choco[[#This Row],[nombre]])</f>
        <v>@DULCE BATATA BARRA DEWEY XKG</v>
      </c>
      <c r="B4521" s="1" t="s">
        <v>12076</v>
      </c>
      <c r="C4521">
        <v>107000006</v>
      </c>
    </row>
    <row r="4522" spans="1:3" x14ac:dyDescent="0.25">
      <c r="A4522" t="str">
        <f>CONCATENATE("@",filtered_productos_choco[[#This Row],[nombre]])</f>
        <v>@DULCE DE LECHE EL MUNDO XKG</v>
      </c>
      <c r="B4522" s="1" t="s">
        <v>12078</v>
      </c>
      <c r="C4522">
        <v>107000013</v>
      </c>
    </row>
    <row r="4523" spans="1:3" x14ac:dyDescent="0.25">
      <c r="A4523" t="str">
        <f>CONCATENATE("@",filtered_productos_choco[[#This Row],[nombre]])</f>
        <v>@DULCE DE LECHE EUREKA X10KG</v>
      </c>
      <c r="B4523" s="1" t="s">
        <v>10798</v>
      </c>
      <c r="C4523">
        <v>107000064</v>
      </c>
    </row>
    <row r="4524" spans="1:3" x14ac:dyDescent="0.25">
      <c r="A4524" t="str">
        <f>CONCATENATE("@",filtered_productos_choco[[#This Row],[nombre]])</f>
        <v>@DULCE DE LECHE EUREKA X1KG</v>
      </c>
      <c r="B4524" s="1" t="s">
        <v>10801</v>
      </c>
      <c r="C4524">
        <v>107000067</v>
      </c>
    </row>
    <row r="4525" spans="1:3" x14ac:dyDescent="0.25">
      <c r="A4525" t="str">
        <f>CONCATENATE("@",filtered_productos_choco[[#This Row],[nombre]])</f>
        <v>@DULCE DE LECHE EUREKA X3KG</v>
      </c>
      <c r="B4525" s="1" t="s">
        <v>10800</v>
      </c>
      <c r="C4525">
        <v>107000066</v>
      </c>
    </row>
    <row r="4526" spans="1:3" x14ac:dyDescent="0.25">
      <c r="A4526" t="str">
        <f>CONCATENATE("@",filtered_productos_choco[[#This Row],[nombre]])</f>
        <v>@DULCE DE LECHE EUREKA X5KG</v>
      </c>
      <c r="B4526" s="1" t="s">
        <v>10799</v>
      </c>
      <c r="C4526">
        <v>107000065</v>
      </c>
    </row>
    <row r="4527" spans="1:3" x14ac:dyDescent="0.25">
      <c r="A4527" t="str">
        <f>CONCATENATE("@",filtered_productos_choco[[#This Row],[nombre]])</f>
        <v>@DULCE DE LECHE EUREKA XKG</v>
      </c>
      <c r="B4527" s="1" t="s">
        <v>12086</v>
      </c>
      <c r="C4527">
        <v>107000068</v>
      </c>
    </row>
    <row r="4528" spans="1:3" x14ac:dyDescent="0.25">
      <c r="A4528" t="str">
        <f>CONCATENATE("@",filtered_productos_choco[[#This Row],[nombre]])</f>
        <v>@DULCE DE LECHE LANFIELD X10KG</v>
      </c>
      <c r="B4528" s="1" t="s">
        <v>3</v>
      </c>
      <c r="C4528">
        <v>107000014</v>
      </c>
    </row>
    <row r="4529" spans="1:3" x14ac:dyDescent="0.25">
      <c r="A4529" t="str">
        <f>CONCATENATE("@",filtered_productos_choco[[#This Row],[nombre]])</f>
        <v>@DULCE DE LECHE LANFIELD X1KG</v>
      </c>
      <c r="B4529" s="1" t="s">
        <v>8973</v>
      </c>
      <c r="C4529">
        <v>107000047</v>
      </c>
    </row>
    <row r="4530" spans="1:3" x14ac:dyDescent="0.25">
      <c r="A4530" t="str">
        <f>CONCATENATE("@",filtered_productos_choco[[#This Row],[nombre]])</f>
        <v>@DULCE DE LECHE LANFIELD X3KG</v>
      </c>
      <c r="B4530" s="1" t="s">
        <v>4</v>
      </c>
      <c r="C4530">
        <v>107000015</v>
      </c>
    </row>
    <row r="4531" spans="1:3" x14ac:dyDescent="0.25">
      <c r="A4531" t="str">
        <f>CONCATENATE("@",filtered_productos_choco[[#This Row],[nombre]])</f>
        <v>@DULCE DE LECHE LANFIELD X5KG</v>
      </c>
      <c r="B4531" s="1" t="s">
        <v>5</v>
      </c>
      <c r="C4531">
        <v>107000016</v>
      </c>
    </row>
    <row r="4532" spans="1:3" x14ac:dyDescent="0.25">
      <c r="A4532" t="str">
        <f>CONCATENATE("@",filtered_productos_choco[[#This Row],[nombre]])</f>
        <v>@DULCE DE LECHE LANFIELD XKG</v>
      </c>
      <c r="B4532" s="1" t="s">
        <v>12079</v>
      </c>
      <c r="C4532">
        <v>107000017</v>
      </c>
    </row>
    <row r="4533" spans="1:3" x14ac:dyDescent="0.25">
      <c r="A4533" t="str">
        <f>CONCATENATE("@",filtered_productos_choco[[#This Row],[nombre]])</f>
        <v>@DULCE DE LECHE LEDEVIT X5KG</v>
      </c>
      <c r="B4533" s="1" t="s">
        <v>6</v>
      </c>
      <c r="C4533">
        <v>107000018</v>
      </c>
    </row>
    <row r="4534" spans="1:3" x14ac:dyDescent="0.25">
      <c r="A4534" t="str">
        <f>CONCATENATE("@",filtered_productos_choco[[#This Row],[nombre]])</f>
        <v>@DULCE DE LECHE LEDEVIT XKG</v>
      </c>
      <c r="B4534" s="1" t="s">
        <v>12080</v>
      </c>
      <c r="C4534">
        <v>107000019</v>
      </c>
    </row>
    <row r="4535" spans="1:3" x14ac:dyDescent="0.25">
      <c r="A4535" t="str">
        <f>CONCATENATE("@",filtered_productos_choco[[#This Row],[nombre]])</f>
        <v>@DULCE DE LECHE LHERITIER 6X1KG</v>
      </c>
      <c r="B4535" s="1" t="s">
        <v>9677</v>
      </c>
      <c r="C4535">
        <v>107000060</v>
      </c>
    </row>
    <row r="4536" spans="1:3" x14ac:dyDescent="0.25">
      <c r="A4536" t="str">
        <f>CONCATENATE("@",filtered_productos_choco[[#This Row],[nombre]])</f>
        <v>@DULCE DE LECHE LHERITIER X1KG</v>
      </c>
      <c r="B4536" s="1" t="s">
        <v>9676</v>
      </c>
      <c r="C4536">
        <v>107000059</v>
      </c>
    </row>
    <row r="4537" spans="1:3" x14ac:dyDescent="0.25">
      <c r="A4537" t="str">
        <f>CONCATENATE("@",filtered_productos_choco[[#This Row],[nombre]])</f>
        <v>@DULCE DE LECHE LHERITIER X400G</v>
      </c>
      <c r="B4537" s="1" t="s">
        <v>9674</v>
      </c>
      <c r="C4537">
        <v>107000057</v>
      </c>
    </row>
    <row r="4538" spans="1:3" x14ac:dyDescent="0.25">
      <c r="A4538" t="str">
        <f>CONCATENATE("@",filtered_productos_choco[[#This Row],[nombre]])</f>
        <v>@DULCE DE LECHE LHERITIER12X400</v>
      </c>
      <c r="B4538" s="1" t="s">
        <v>9675</v>
      </c>
      <c r="C4538">
        <v>107000058</v>
      </c>
    </row>
    <row r="4539" spans="1:3" x14ac:dyDescent="0.25">
      <c r="A4539" t="str">
        <f>CONCATENATE("@",filtered_productos_choco[[#This Row],[nombre]])</f>
        <v>@DULCE DE LECHE PREM TANTO XKG</v>
      </c>
      <c r="B4539" s="1" t="s">
        <v>12082</v>
      </c>
      <c r="C4539">
        <v>107000055</v>
      </c>
    </row>
    <row r="4540" spans="1:3" x14ac:dyDescent="0.25">
      <c r="A4540" t="str">
        <f>CONCATENATE("@",filtered_productos_choco[[#This Row],[nombre]])</f>
        <v>@DULCE DE LECHE PREM TANTOX10KG</v>
      </c>
      <c r="B4540" s="1" t="s">
        <v>9602</v>
      </c>
      <c r="C4540">
        <v>107000053</v>
      </c>
    </row>
    <row r="4541" spans="1:3" x14ac:dyDescent="0.25">
      <c r="A4541" t="str">
        <f>CONCATENATE("@",filtered_productos_choco[[#This Row],[nombre]])</f>
        <v>@DULCE DON BENITO X10KG</v>
      </c>
      <c r="B4541" s="1" t="s">
        <v>9603</v>
      </c>
      <c r="C4541">
        <v>107000054</v>
      </c>
    </row>
    <row r="4542" spans="1:3" x14ac:dyDescent="0.25">
      <c r="A4542" t="str">
        <f>CONCATENATE("@",filtered_productos_choco[[#This Row],[nombre]])</f>
        <v>@DULCE DON BENITO XKG</v>
      </c>
      <c r="B4542" s="1" t="s">
        <v>12083</v>
      </c>
      <c r="C4542">
        <v>107000056</v>
      </c>
    </row>
    <row r="4543" spans="1:3" x14ac:dyDescent="0.25">
      <c r="A4543" t="str">
        <f>CONCATENATE("@",filtered_productos_choco[[#This Row],[nombre]])</f>
        <v>@DULCE MANJAR X10KG</v>
      </c>
      <c r="B4543" s="1" t="s">
        <v>2560</v>
      </c>
      <c r="C4543">
        <v>107000020</v>
      </c>
    </row>
    <row r="4544" spans="1:3" x14ac:dyDescent="0.25">
      <c r="A4544" t="str">
        <f>CONCATENATE("@",filtered_productos_choco[[#This Row],[nombre]])</f>
        <v>@DULCE MANJAR X1KG</v>
      </c>
      <c r="B4544" s="1" t="s">
        <v>8529</v>
      </c>
      <c r="C4544">
        <v>107000048</v>
      </c>
    </row>
    <row r="4545" spans="1:3" x14ac:dyDescent="0.25">
      <c r="A4545" t="str">
        <f>CONCATENATE("@",filtered_productos_choco[[#This Row],[nombre]])</f>
        <v>@DULCE MANJAR X3KG</v>
      </c>
      <c r="B4545" s="1" t="s">
        <v>2561</v>
      </c>
      <c r="C4545">
        <v>107000021</v>
      </c>
    </row>
    <row r="4546" spans="1:3" x14ac:dyDescent="0.25">
      <c r="A4546" t="str">
        <f>CONCATENATE("@",filtered_productos_choco[[#This Row],[nombre]])</f>
        <v>@DULCE MANJAR X5KG</v>
      </c>
      <c r="B4546" s="1" t="s">
        <v>2562</v>
      </c>
      <c r="C4546">
        <v>107000022</v>
      </c>
    </row>
    <row r="4547" spans="1:3" x14ac:dyDescent="0.25">
      <c r="A4547" t="str">
        <f>CONCATENATE("@",filtered_productos_choco[[#This Row],[nombre]])</f>
        <v>@DULCE MANJAR XKG</v>
      </c>
      <c r="B4547" s="1" t="s">
        <v>12081</v>
      </c>
      <c r="C4547">
        <v>107000023</v>
      </c>
    </row>
    <row r="4548" spans="1:3" x14ac:dyDescent="0.25">
      <c r="A4548" t="str">
        <f>CONCATENATE("@",filtered_productos_choco[[#This Row],[nombre]])</f>
        <v>@DURAZNO CUBO GENTLEMAN 6X3KG</v>
      </c>
      <c r="B4548" s="1" t="s">
        <v>196</v>
      </c>
      <c r="C4548">
        <v>109000027</v>
      </c>
    </row>
    <row r="4549" spans="1:3" x14ac:dyDescent="0.25">
      <c r="A4549" t="str">
        <f>CONCATENATE("@",filtered_productos_choco[[#This Row],[nombre]])</f>
        <v>@DURAZNO CUBO GENTLEMAN X3KG</v>
      </c>
      <c r="B4549" s="1" t="s">
        <v>195</v>
      </c>
      <c r="C4549">
        <v>109000026</v>
      </c>
    </row>
    <row r="4550" spans="1:3" x14ac:dyDescent="0.25">
      <c r="A4550" t="str">
        <f>CONCATENATE("@",filtered_productos_choco[[#This Row],[nombre]])</f>
        <v>@DURAZNO CUBO SAN REMO X3KG</v>
      </c>
      <c r="B4550" s="1" t="s">
        <v>197</v>
      </c>
      <c r="C4550">
        <v>109000028</v>
      </c>
    </row>
    <row r="4551" spans="1:3" x14ac:dyDescent="0.25">
      <c r="A4551" t="str">
        <f>CONCATENATE("@",filtered_productos_choco[[#This Row],[nombre]])</f>
        <v>@DURAZNO CUBO SYP X820G</v>
      </c>
      <c r="B4551" s="1" t="s">
        <v>198</v>
      </c>
      <c r="C4551">
        <v>109000029</v>
      </c>
    </row>
    <row r="4552" spans="1:3" x14ac:dyDescent="0.25">
      <c r="A4552" t="str">
        <f>CONCATENATE("@",filtered_productos_choco[[#This Row],[nombre]])</f>
        <v>@DURAZNO MITADES COPA D ORO</v>
      </c>
      <c r="B4552" s="1" t="s">
        <v>12473</v>
      </c>
      <c r="C4552">
        <v>109000136</v>
      </c>
    </row>
    <row r="4553" spans="1:3" x14ac:dyDescent="0.25">
      <c r="A4553" t="str">
        <f>CONCATENATE("@",filtered_productos_choco[[#This Row],[nombre]])</f>
        <v>@DURAZNO MITADES COPA D ORO CAJ</v>
      </c>
      <c r="B4553" s="1" t="s">
        <v>9500</v>
      </c>
      <c r="C4553">
        <v>109000100</v>
      </c>
    </row>
    <row r="4554" spans="1:3" x14ac:dyDescent="0.25">
      <c r="A4554" t="str">
        <f>CONCATENATE("@",filtered_productos_choco[[#This Row],[nombre]])</f>
        <v>@DURAZNO MITADES COPA D OROX3KG</v>
      </c>
      <c r="B4554" s="1" t="s">
        <v>9493</v>
      </c>
      <c r="C4554">
        <v>109000098</v>
      </c>
    </row>
    <row r="4555" spans="1:3" x14ac:dyDescent="0.25">
      <c r="A4555" t="str">
        <f>CONCATENATE("@",filtered_productos_choco[[#This Row],[nombre]])</f>
        <v>@DURAZNO MITADES GENTLEMAN 6X3K</v>
      </c>
      <c r="B4555" s="1" t="s">
        <v>201</v>
      </c>
      <c r="C4555">
        <v>109000032</v>
      </c>
    </row>
    <row r="4556" spans="1:3" x14ac:dyDescent="0.25">
      <c r="A4556" t="str">
        <f>CONCATENATE("@",filtered_productos_choco[[#This Row],[nombre]])</f>
        <v>@DURAZNO MITADES GENTLEMAN X3KG</v>
      </c>
      <c r="B4556" s="1" t="s">
        <v>199</v>
      </c>
      <c r="C4556">
        <v>109000030</v>
      </c>
    </row>
    <row r="4557" spans="1:3" x14ac:dyDescent="0.25">
      <c r="A4557" t="str">
        <f>CONCATENATE("@",filtered_productos_choco[[#This Row],[nombre]])</f>
        <v>@DURAZNO MITADES GENTLEMANX820G</v>
      </c>
      <c r="B4557" s="1" t="s">
        <v>200</v>
      </c>
      <c r="C4557">
        <v>109000031</v>
      </c>
    </row>
    <row r="4558" spans="1:3" x14ac:dyDescent="0.25">
      <c r="A4558" t="str">
        <f>CONCATENATE("@",filtered_productos_choco[[#This Row],[nombre]])</f>
        <v>@DURAZNO MITADES SAN REMO X3KG</v>
      </c>
      <c r="B4558" s="1" t="s">
        <v>202</v>
      </c>
      <c r="C4558">
        <v>109000033</v>
      </c>
    </row>
    <row r="4559" spans="1:3" x14ac:dyDescent="0.25">
      <c r="A4559" t="str">
        <f>CONCATENATE("@",filtered_productos_choco[[#This Row],[nombre]])</f>
        <v>@DURAZNO MITADES SAN REMO X820G</v>
      </c>
      <c r="B4559" s="1" t="s">
        <v>203</v>
      </c>
      <c r="C4559">
        <v>109000034</v>
      </c>
    </row>
    <row r="4560" spans="1:3" x14ac:dyDescent="0.25">
      <c r="A4560" t="str">
        <f>CONCATENATE("@",filtered_productos_choco[[#This Row],[nombre]])</f>
        <v>@DURAZNO MITADES SILVIA 12X820G</v>
      </c>
      <c r="B4560" s="1" t="s">
        <v>9817</v>
      </c>
      <c r="C4560">
        <v>109000109</v>
      </c>
    </row>
    <row r="4561" spans="1:3" x14ac:dyDescent="0.25">
      <c r="A4561" t="str">
        <f>CONCATENATE("@",filtered_productos_choco[[#This Row],[nombre]])</f>
        <v>@DURAZNO MITADES SILVIA 6X2,9KG</v>
      </c>
      <c r="B4561" s="1" t="s">
        <v>9818</v>
      </c>
      <c r="C4561">
        <v>109000110</v>
      </c>
    </row>
    <row r="4562" spans="1:3" x14ac:dyDescent="0.25">
      <c r="A4562" t="str">
        <f>CONCATENATE("@",filtered_productos_choco[[#This Row],[nombre]])</f>
        <v>@DURAZNO MITADES SILVIA X2,9KG</v>
      </c>
      <c r="B4562" s="1" t="s">
        <v>8169</v>
      </c>
      <c r="C4562">
        <v>109000078</v>
      </c>
    </row>
    <row r="4563" spans="1:3" x14ac:dyDescent="0.25">
      <c r="A4563" t="str">
        <f>CONCATENATE("@",filtered_productos_choco[[#This Row],[nombre]])</f>
        <v>@DURAZNO MITADES SYP X820G</v>
      </c>
      <c r="B4563" s="1" t="s">
        <v>204</v>
      </c>
      <c r="C4563">
        <v>109000035</v>
      </c>
    </row>
    <row r="4564" spans="1:3" x14ac:dyDescent="0.25">
      <c r="A4564" t="str">
        <f>CONCATENATE("@",filtered_productos_choco[[#This Row],[nombre]])</f>
        <v>@DURAZNO TROZOS SILVIA 6X2,9KG</v>
      </c>
      <c r="B4564" s="1" t="s">
        <v>9501</v>
      </c>
      <c r="C4564">
        <v>109000101</v>
      </c>
    </row>
    <row r="4565" spans="1:3" x14ac:dyDescent="0.25">
      <c r="A4565" t="str">
        <f>CONCATENATE("@",filtered_productos_choco[[#This Row],[nombre]])</f>
        <v>@DURAZNO TROZOS SILVIA X2,9KG</v>
      </c>
      <c r="B4565" s="1" t="s">
        <v>9494</v>
      </c>
      <c r="C4565">
        <v>109000099</v>
      </c>
    </row>
    <row r="4566" spans="1:3" x14ac:dyDescent="0.25">
      <c r="A4566" t="str">
        <f>CONCATENATE("@",filtered_productos_choco[[#This Row],[nombre]])</f>
        <v>@ENCENDEDOR CANDELA</v>
      </c>
      <c r="B4566" s="1" t="s">
        <v>2563</v>
      </c>
      <c r="C4566">
        <v>120000308</v>
      </c>
    </row>
    <row r="4567" spans="1:3" x14ac:dyDescent="0.25">
      <c r="A4567" t="str">
        <f>CONCATENATE("@",filtered_productos_choco[[#This Row],[nombre]])</f>
        <v>@ENDULZANTE DIETETICO HILERET</v>
      </c>
      <c r="B4567" s="1" t="s">
        <v>6876</v>
      </c>
      <c r="C4567">
        <v>101000041</v>
      </c>
    </row>
    <row r="4568" spans="1:3" x14ac:dyDescent="0.25">
      <c r="A4568" t="str">
        <f>CONCATENATE("@",filtered_productos_choco[[#This Row],[nombre]])</f>
        <v>@ESCARAPELA TELA ARGENTINA CA</v>
      </c>
      <c r="B4568" s="1" t="s">
        <v>7639</v>
      </c>
      <c r="C4568">
        <v>305000201</v>
      </c>
    </row>
    <row r="4569" spans="1:3" x14ac:dyDescent="0.25">
      <c r="A4569" t="str">
        <f>CONCATENATE("@",filtered_productos_choco[[#This Row],[nombre]])</f>
        <v>@ESCOBA CHICA MIC</v>
      </c>
      <c r="B4569" s="1" t="s">
        <v>9165</v>
      </c>
      <c r="C4569">
        <v>303000331</v>
      </c>
    </row>
    <row r="4570" spans="1:3" x14ac:dyDescent="0.25">
      <c r="A4570" t="str">
        <f>CONCATENATE("@",filtered_productos_choco[[#This Row],[nombre]])</f>
        <v>@ESCOBA DE BRUJA 90CM PARTYS</v>
      </c>
      <c r="B4570" s="1" t="s">
        <v>9141</v>
      </c>
      <c r="C4570">
        <v>303000302</v>
      </c>
    </row>
    <row r="4571" spans="1:3" x14ac:dyDescent="0.25">
      <c r="A4571" t="str">
        <f>CONCATENATE("@",filtered_productos_choco[[#This Row],[nombre]])</f>
        <v>@ESCOBA HALLOWEEN MIC</v>
      </c>
      <c r="B4571" s="1" t="s">
        <v>9166</v>
      </c>
      <c r="C4571">
        <v>303000332</v>
      </c>
    </row>
    <row r="4572" spans="1:3" x14ac:dyDescent="0.25">
      <c r="A4572" t="str">
        <f>CONCATENATE("@",filtered_productos_choco[[#This Row],[nombre]])</f>
        <v>@ESENCIA AGUA AZAHAR CIRCEX70CC</v>
      </c>
      <c r="B4572" s="1" t="s">
        <v>12095</v>
      </c>
      <c r="C4572">
        <v>108000249</v>
      </c>
    </row>
    <row r="4573" spans="1:3" x14ac:dyDescent="0.25">
      <c r="A4573" t="str">
        <f>CONCATENATE("@",filtered_productos_choco[[#This Row],[nombre]])</f>
        <v>@ESENCIA AGUA AZAHAR DEWEY 9X1L</v>
      </c>
      <c r="B4573" s="1" t="s">
        <v>9756</v>
      </c>
      <c r="C4573">
        <v>108000536</v>
      </c>
    </row>
    <row r="4574" spans="1:3" x14ac:dyDescent="0.25">
      <c r="A4574" t="str">
        <f>CONCATENATE("@",filtered_productos_choco[[#This Row],[nombre]])</f>
        <v>@ESENCIA AGUA AZAHAR DEWEYX90CC</v>
      </c>
      <c r="B4574" s="1" t="s">
        <v>12117</v>
      </c>
      <c r="C4574">
        <v>108000311</v>
      </c>
    </row>
    <row r="4575" spans="1:3" x14ac:dyDescent="0.25">
      <c r="A4575" t="str">
        <f>CONCATENATE("@",filtered_productos_choco[[#This Row],[nombre]])</f>
        <v>@ESENCIA ALMENDRA CIRCE X70CC</v>
      </c>
      <c r="B4575" s="1" t="s">
        <v>12096</v>
      </c>
      <c r="C4575">
        <v>108000251</v>
      </c>
    </row>
    <row r="4576" spans="1:3" x14ac:dyDescent="0.25">
      <c r="A4576" t="str">
        <f>CONCATENATE("@",filtered_productos_choco[[#This Row],[nombre]])</f>
        <v>@ESENCIA ALMENDRA PROIN X100CC</v>
      </c>
      <c r="B4576" s="1" t="s">
        <v>2588</v>
      </c>
      <c r="C4576">
        <v>108000333</v>
      </c>
    </row>
    <row r="4577" spans="1:3" x14ac:dyDescent="0.25">
      <c r="A4577" t="str">
        <f>CONCATENATE("@",filtered_productos_choco[[#This Row],[nombre]])</f>
        <v>@ESENCIA ALMENDRA PROIN24X100CC</v>
      </c>
      <c r="B4577" s="1" t="s">
        <v>2587</v>
      </c>
      <c r="C4577">
        <v>108000332</v>
      </c>
    </row>
    <row r="4578" spans="1:3" x14ac:dyDescent="0.25">
      <c r="A4578" t="str">
        <f>CONCATENATE("@",filtered_productos_choco[[#This Row],[nombre]])</f>
        <v>@ESENCIA ALMENDRA SC X1L</v>
      </c>
      <c r="B4578" s="1" t="s">
        <v>12458</v>
      </c>
      <c r="C4578">
        <v>108000712</v>
      </c>
    </row>
    <row r="4579" spans="1:3" x14ac:dyDescent="0.25">
      <c r="A4579" t="str">
        <f>CONCATENATE("@",filtered_productos_choco[[#This Row],[nombre]])</f>
        <v>@ESENCIA ANANA CIRCE X30ML</v>
      </c>
      <c r="B4579" s="1" t="s">
        <v>9426</v>
      </c>
      <c r="C4579">
        <v>108000491</v>
      </c>
    </row>
    <row r="4580" spans="1:3" x14ac:dyDescent="0.25">
      <c r="A4580" t="str">
        <f>CONCATENATE("@",filtered_productos_choco[[#This Row],[nombre]])</f>
        <v>@ESENCIA ANANA CIRCE X70CC</v>
      </c>
      <c r="B4580" s="1" t="s">
        <v>12097</v>
      </c>
      <c r="C4580">
        <v>108000253</v>
      </c>
    </row>
    <row r="4581" spans="1:3" x14ac:dyDescent="0.25">
      <c r="A4581" t="str">
        <f>CONCATENATE("@",filtered_productos_choco[[#This Row],[nombre]])</f>
        <v>@ESENCIA ANANA PROIN 24X100CC</v>
      </c>
      <c r="B4581" s="1" t="s">
        <v>2589</v>
      </c>
      <c r="C4581">
        <v>108000334</v>
      </c>
    </row>
    <row r="4582" spans="1:3" x14ac:dyDescent="0.25">
      <c r="A4582" t="str">
        <f>CONCATENATE("@",filtered_productos_choco[[#This Row],[nombre]])</f>
        <v>@ESENCIA ANANA PROIN X100CC</v>
      </c>
      <c r="B4582" s="1" t="s">
        <v>2590</v>
      </c>
      <c r="C4582">
        <v>108000335</v>
      </c>
    </row>
    <row r="4583" spans="1:3" x14ac:dyDescent="0.25">
      <c r="A4583" t="str">
        <f>CONCATENATE("@",filtered_productos_choco[[#This Row],[nombre]])</f>
        <v>@ESENCIA ANIS CIRCE X70CC</v>
      </c>
      <c r="B4583" s="1" t="s">
        <v>12098</v>
      </c>
      <c r="C4583">
        <v>108000254</v>
      </c>
    </row>
    <row r="4584" spans="1:3" x14ac:dyDescent="0.25">
      <c r="A4584" t="str">
        <f>CONCATENATE("@",filtered_productos_choco[[#This Row],[nombre]])</f>
        <v>@ESENCIA ANIS SC X1L</v>
      </c>
      <c r="B4584" s="1" t="s">
        <v>12459</v>
      </c>
      <c r="C4584">
        <v>108000713</v>
      </c>
    </row>
    <row r="4585" spans="1:3" x14ac:dyDescent="0.25">
      <c r="A4585" t="str">
        <f>CONCATENATE("@",filtered_productos_choco[[#This Row],[nombre]])</f>
        <v>@ESENCIA AROMA M CIRCE X30ML</v>
      </c>
      <c r="B4585" s="1" t="s">
        <v>9422</v>
      </c>
      <c r="C4585">
        <v>108000487</v>
      </c>
    </row>
    <row r="4586" spans="1:3" x14ac:dyDescent="0.25">
      <c r="A4586" t="str">
        <f>CONCATENATE("@",filtered_productos_choco[[#This Row],[nombre]])</f>
        <v>@ESENCIA AROMA M CIRCE X70CC</v>
      </c>
      <c r="B4586" s="1" t="s">
        <v>12099</v>
      </c>
      <c r="C4586">
        <v>108000260</v>
      </c>
    </row>
    <row r="4587" spans="1:3" x14ac:dyDescent="0.25">
      <c r="A4587" t="str">
        <f>CONCATENATE("@",filtered_productos_choco[[#This Row],[nombre]])</f>
        <v>@ESENCIA AROMA M DEWEY 9X1L</v>
      </c>
      <c r="B4587" s="1" t="s">
        <v>9757</v>
      </c>
      <c r="C4587">
        <v>108000537</v>
      </c>
    </row>
    <row r="4588" spans="1:3" x14ac:dyDescent="0.25">
      <c r="A4588" t="str">
        <f>CONCATENATE("@",filtered_productos_choco[[#This Row],[nombre]])</f>
        <v>@ESENCIA AROMA M DEWEY X70CC</v>
      </c>
      <c r="B4588" s="1" t="s">
        <v>12118</v>
      </c>
      <c r="C4588">
        <v>108000314</v>
      </c>
    </row>
    <row r="4589" spans="1:3" x14ac:dyDescent="0.25">
      <c r="A4589" t="str">
        <f>CONCATENATE("@",filtered_productos_choco[[#This Row],[nombre]])</f>
        <v>@ESENCIA AROMA M PROIN 24X100CC</v>
      </c>
      <c r="B4589" s="1" t="s">
        <v>2591</v>
      </c>
      <c r="C4589">
        <v>108000336</v>
      </c>
    </row>
    <row r="4590" spans="1:3" x14ac:dyDescent="0.25">
      <c r="A4590" t="str">
        <f>CONCATENATE("@",filtered_productos_choco[[#This Row],[nombre]])</f>
        <v>@ESENCIA AROMA M PROIN X100CC</v>
      </c>
      <c r="B4590" s="1" t="s">
        <v>2592</v>
      </c>
      <c r="C4590">
        <v>108000337</v>
      </c>
    </row>
    <row r="4591" spans="1:3" x14ac:dyDescent="0.25">
      <c r="A4591" t="str">
        <f>CONCATENATE("@",filtered_productos_choco[[#This Row],[nombre]])</f>
        <v>@ESENCIA AROMA QUESO ALZOL X1L</v>
      </c>
      <c r="B4591" s="1" t="s">
        <v>2565</v>
      </c>
      <c r="C4591">
        <v>108000246</v>
      </c>
    </row>
    <row r="4592" spans="1:3" x14ac:dyDescent="0.25">
      <c r="A4592" t="str">
        <f>CONCATENATE("@",filtered_productos_choco[[#This Row],[nombre]])</f>
        <v>@ESENCIA AROMA QUESO ALZOL12X1L</v>
      </c>
      <c r="B4592" s="1" t="s">
        <v>10108</v>
      </c>
      <c r="C4592">
        <v>108000657</v>
      </c>
    </row>
    <row r="4593" spans="1:3" x14ac:dyDescent="0.25">
      <c r="A4593" t="str">
        <f>CONCATENATE("@",filtered_productos_choco[[#This Row],[nombre]])</f>
        <v>@ESENCIA AROMA QUESO ALZOLX70CC</v>
      </c>
      <c r="B4593" s="1" t="s">
        <v>12094</v>
      </c>
      <c r="C4593">
        <v>108000247</v>
      </c>
    </row>
    <row r="4594" spans="1:3" x14ac:dyDescent="0.25">
      <c r="A4594" t="str">
        <f>CONCATENATE("@",filtered_productos_choco[[#This Row],[nombre]])</f>
        <v>@ESENCIA AROMA QUESO CIRCE 8X1L</v>
      </c>
      <c r="B4594" s="1" t="s">
        <v>9792</v>
      </c>
      <c r="C4594">
        <v>108000574</v>
      </c>
    </row>
    <row r="4595" spans="1:3" x14ac:dyDescent="0.25">
      <c r="A4595" t="str">
        <f>CONCATENATE("@",filtered_productos_choco[[#This Row],[nombre]])</f>
        <v>@ESENCIA AROMA QUESO CIRCEX70CC</v>
      </c>
      <c r="B4595" s="1" t="s">
        <v>12100</v>
      </c>
      <c r="C4595">
        <v>108000261</v>
      </c>
    </row>
    <row r="4596" spans="1:3" x14ac:dyDescent="0.25">
      <c r="A4596" t="str">
        <f>CONCATENATE("@",filtered_productos_choco[[#This Row],[nombre]])</f>
        <v>@ESENCIA AROMA QUESO DEWEY 9X1L</v>
      </c>
      <c r="B4596" s="1" t="s">
        <v>9759</v>
      </c>
      <c r="C4596">
        <v>108000539</v>
      </c>
    </row>
    <row r="4597" spans="1:3" x14ac:dyDescent="0.25">
      <c r="A4597" t="str">
        <f>CONCATENATE("@",filtered_productos_choco[[#This Row],[nombre]])</f>
        <v>@ESENCIA AROMA QUESO DEWEYX90CC</v>
      </c>
      <c r="B4597" s="1" t="s">
        <v>12120</v>
      </c>
      <c r="C4597">
        <v>108000320</v>
      </c>
    </row>
    <row r="4598" spans="1:3" x14ac:dyDescent="0.25">
      <c r="A4598" t="str">
        <f>CONCATENATE("@",filtered_productos_choco[[#This Row],[nombre]])</f>
        <v>@ESENCIA AROMA QUESO SC X35CC</v>
      </c>
      <c r="B4598" s="1" t="s">
        <v>12461</v>
      </c>
      <c r="C4598">
        <v>108000715</v>
      </c>
    </row>
    <row r="4599" spans="1:3" x14ac:dyDescent="0.25">
      <c r="A4599" t="str">
        <f>CONCATENATE("@",filtered_productos_choco[[#This Row],[nombre]])</f>
        <v>@ESENCIA BANANA CIRCE 8X1L</v>
      </c>
      <c r="B4599" s="1" t="s">
        <v>9793</v>
      </c>
      <c r="C4599">
        <v>108000575</v>
      </c>
    </row>
    <row r="4600" spans="1:3" x14ac:dyDescent="0.25">
      <c r="A4600" t="str">
        <f>CONCATENATE("@",filtered_productos_choco[[#This Row],[nombre]])</f>
        <v>@ESENCIA BANANA CIRCE X70CC</v>
      </c>
      <c r="B4600" s="1" t="s">
        <v>12101</v>
      </c>
      <c r="C4600">
        <v>108000266</v>
      </c>
    </row>
    <row r="4601" spans="1:3" x14ac:dyDescent="0.25">
      <c r="A4601" t="str">
        <f>CONCATENATE("@",filtered_productos_choco[[#This Row],[nombre]])</f>
        <v>@ESENCIA BANANA PROIN 24X100CC</v>
      </c>
      <c r="B4601" s="1" t="s">
        <v>2593</v>
      </c>
      <c r="C4601">
        <v>108000338</v>
      </c>
    </row>
    <row r="4602" spans="1:3" x14ac:dyDescent="0.25">
      <c r="A4602" t="str">
        <f>CONCATENATE("@",filtered_productos_choco[[#This Row],[nombre]])</f>
        <v>@ESENCIA BANANA PROIN X100CC</v>
      </c>
      <c r="B4602" s="1" t="s">
        <v>2594</v>
      </c>
      <c r="C4602">
        <v>108000339</v>
      </c>
    </row>
    <row r="4603" spans="1:3" x14ac:dyDescent="0.25">
      <c r="A4603" t="str">
        <f>CONCATENATE("@",filtered_productos_choco[[#This Row],[nombre]])</f>
        <v>@ESENCIA BUDIN CIRCE X70CC</v>
      </c>
      <c r="B4603" s="1" t="s">
        <v>12102</v>
      </c>
      <c r="C4603">
        <v>108000268</v>
      </c>
    </row>
    <row r="4604" spans="1:3" x14ac:dyDescent="0.25">
      <c r="A4604" t="str">
        <f>CONCATENATE("@",filtered_productos_choco[[#This Row],[nombre]])</f>
        <v>@ESENCIA CAFE CIRCE X70CC</v>
      </c>
      <c r="B4604" s="1" t="s">
        <v>12103</v>
      </c>
      <c r="C4604">
        <v>108000270</v>
      </c>
    </row>
    <row r="4605" spans="1:3" x14ac:dyDescent="0.25">
      <c r="A4605" t="str">
        <f>CONCATENATE("@",filtered_productos_choco[[#This Row],[nombre]])</f>
        <v>@ESENCIA CEREZA PROIN 24X100CC</v>
      </c>
      <c r="B4605" s="1" t="s">
        <v>2595</v>
      </c>
      <c r="C4605">
        <v>108000340</v>
      </c>
    </row>
    <row r="4606" spans="1:3" x14ac:dyDescent="0.25">
      <c r="A4606" t="str">
        <f>CONCATENATE("@",filtered_productos_choco[[#This Row],[nombre]])</f>
        <v>@ESENCIA CEREZA PROIN X100CC</v>
      </c>
      <c r="B4606" s="1" t="s">
        <v>2596</v>
      </c>
      <c r="C4606">
        <v>108000341</v>
      </c>
    </row>
    <row r="4607" spans="1:3" x14ac:dyDescent="0.25">
      <c r="A4607" t="str">
        <f>CONCATENATE("@",filtered_productos_choco[[#This Row],[nombre]])</f>
        <v>@ESENCIA CHANTILLY CIRCE X70CC</v>
      </c>
      <c r="B4607" s="1" t="s">
        <v>12104</v>
      </c>
      <c r="C4607">
        <v>108000271</v>
      </c>
    </row>
    <row r="4608" spans="1:3" x14ac:dyDescent="0.25">
      <c r="A4608" t="str">
        <f>CONCATENATE("@",filtered_productos_choco[[#This Row],[nombre]])</f>
        <v>@ESENCIA CHANTILLY PROIN 8X1L</v>
      </c>
      <c r="B4608" s="1" t="s">
        <v>2597</v>
      </c>
      <c r="C4608">
        <v>108000342</v>
      </c>
    </row>
    <row r="4609" spans="1:3" x14ac:dyDescent="0.25">
      <c r="A4609" t="str">
        <f>CONCATENATE("@",filtered_productos_choco[[#This Row],[nombre]])</f>
        <v>@ESENCIA CHANTILLY PROIN X1L</v>
      </c>
      <c r="B4609" s="1" t="s">
        <v>2598</v>
      </c>
      <c r="C4609">
        <v>108000343</v>
      </c>
    </row>
    <row r="4610" spans="1:3" x14ac:dyDescent="0.25">
      <c r="A4610" t="str">
        <f>CONCATENATE("@",filtered_productos_choco[[#This Row],[nombre]])</f>
        <v>@ESENCIA CHANTILLY SC X35ML</v>
      </c>
      <c r="B4610" s="1" t="s">
        <v>12462</v>
      </c>
      <c r="C4610">
        <v>108000716</v>
      </c>
    </row>
    <row r="4611" spans="1:3" x14ac:dyDescent="0.25">
      <c r="A4611" t="str">
        <f>CONCATENATE("@",filtered_productos_choco[[#This Row],[nombre]])</f>
        <v>@ESENCIA CHOC SENSACIONES CAJA</v>
      </c>
      <c r="B4611" s="1" t="s">
        <v>9765</v>
      </c>
      <c r="C4611">
        <v>108000545</v>
      </c>
    </row>
    <row r="4612" spans="1:3" x14ac:dyDescent="0.25">
      <c r="A4612" t="str">
        <f>CONCATENATE("@",filtered_productos_choco[[#This Row],[nombre]])</f>
        <v>@ESENCIA CHOC SENSACIONESX125CC</v>
      </c>
      <c r="B4612" s="1" t="s">
        <v>8267</v>
      </c>
      <c r="C4612">
        <v>108000433</v>
      </c>
    </row>
    <row r="4613" spans="1:3" x14ac:dyDescent="0.25">
      <c r="A4613" t="str">
        <f>CONCATENATE("@",filtered_productos_choco[[#This Row],[nombre]])</f>
        <v>@ESENCIA CHOCOLATE CIRCE X30ML</v>
      </c>
      <c r="B4613" s="1" t="s">
        <v>9425</v>
      </c>
      <c r="C4613">
        <v>108000490</v>
      </c>
    </row>
    <row r="4614" spans="1:3" x14ac:dyDescent="0.25">
      <c r="A4614" t="str">
        <f>CONCATENATE("@",filtered_productos_choco[[#This Row],[nombre]])</f>
        <v>@ESENCIA CHOCOLATE CIRCE X70CC</v>
      </c>
      <c r="B4614" s="1" t="s">
        <v>12105</v>
      </c>
      <c r="C4614">
        <v>108000274</v>
      </c>
    </row>
    <row r="4615" spans="1:3" x14ac:dyDescent="0.25">
      <c r="A4615" t="str">
        <f>CONCATENATE("@",filtered_productos_choco[[#This Row],[nombre]])</f>
        <v>@ESENCIA CHOCOLATE PROIN X100CC</v>
      </c>
      <c r="B4615" s="1" t="s">
        <v>2600</v>
      </c>
      <c r="C4615">
        <v>108000345</v>
      </c>
    </row>
    <row r="4616" spans="1:3" x14ac:dyDescent="0.25">
      <c r="A4616" t="str">
        <f>CONCATENATE("@",filtered_productos_choco[[#This Row],[nombre]])</f>
        <v>@ESENCIA CHOCOLATE PROIN24X100C</v>
      </c>
      <c r="B4616" s="1" t="s">
        <v>2599</v>
      </c>
      <c r="C4616">
        <v>108000344</v>
      </c>
    </row>
    <row r="4617" spans="1:3" x14ac:dyDescent="0.25">
      <c r="A4617" t="str">
        <f>CONCATENATE("@",filtered_productos_choco[[#This Row],[nombre]])</f>
        <v>@ESENCIA COCO CIRCE 8X1L</v>
      </c>
      <c r="B4617" s="1" t="s">
        <v>9794</v>
      </c>
      <c r="C4617">
        <v>108000576</v>
      </c>
    </row>
    <row r="4618" spans="1:3" x14ac:dyDescent="0.25">
      <c r="A4618" t="str">
        <f>CONCATENATE("@",filtered_productos_choco[[#This Row],[nombre]])</f>
        <v>@ESENCIA COCO CIRCE X30ML</v>
      </c>
      <c r="B4618" s="1" t="s">
        <v>9423</v>
      </c>
      <c r="C4618">
        <v>108000488</v>
      </c>
    </row>
    <row r="4619" spans="1:3" x14ac:dyDescent="0.25">
      <c r="A4619" t="str">
        <f>CONCATENATE("@",filtered_productos_choco[[#This Row],[nombre]])</f>
        <v>@ESENCIA COCO CIRCE X70CC</v>
      </c>
      <c r="B4619" s="1" t="s">
        <v>12106</v>
      </c>
      <c r="C4619">
        <v>108000277</v>
      </c>
    </row>
    <row r="4620" spans="1:3" x14ac:dyDescent="0.25">
      <c r="A4620" t="str">
        <f>CONCATENATE("@",filtered_productos_choco[[#This Row],[nombre]])</f>
        <v>@ESENCIA COCO DEWEY 9X1L</v>
      </c>
      <c r="B4620" s="1" t="s">
        <v>9758</v>
      </c>
      <c r="C4620">
        <v>108000538</v>
      </c>
    </row>
    <row r="4621" spans="1:3" x14ac:dyDescent="0.25">
      <c r="A4621" t="str">
        <f>CONCATENATE("@",filtered_productos_choco[[#This Row],[nombre]])</f>
        <v>@ESENCIA COCO DEWEY X90CC</v>
      </c>
      <c r="B4621" s="1" t="s">
        <v>12119</v>
      </c>
      <c r="C4621">
        <v>108000317</v>
      </c>
    </row>
    <row r="4622" spans="1:3" x14ac:dyDescent="0.25">
      <c r="A4622" t="str">
        <f>CONCATENATE("@",filtered_productos_choco[[#This Row],[nombre]])</f>
        <v>@ESENCIA COCO PROIN 24X100CC</v>
      </c>
      <c r="B4622" s="1" t="s">
        <v>2601</v>
      </c>
      <c r="C4622">
        <v>108000346</v>
      </c>
    </row>
    <row r="4623" spans="1:3" x14ac:dyDescent="0.25">
      <c r="A4623" t="str">
        <f>CONCATENATE("@",filtered_productos_choco[[#This Row],[nombre]])</f>
        <v>@ESENCIA COCO PROIN 8X1L</v>
      </c>
      <c r="B4623" s="1" t="s">
        <v>2602</v>
      </c>
      <c r="C4623">
        <v>108000347</v>
      </c>
    </row>
    <row r="4624" spans="1:3" x14ac:dyDescent="0.25">
      <c r="A4624" t="str">
        <f>CONCATENATE("@",filtered_productos_choco[[#This Row],[nombre]])</f>
        <v>@ESENCIA COCO PROIN X100CC</v>
      </c>
      <c r="B4624" s="1" t="s">
        <v>2603</v>
      </c>
      <c r="C4624">
        <v>108000348</v>
      </c>
    </row>
    <row r="4625" spans="1:3" x14ac:dyDescent="0.25">
      <c r="A4625" t="str">
        <f>CONCATENATE("@",filtered_productos_choco[[#This Row],[nombre]])</f>
        <v>@ESENCIA COCO PROIN X1L</v>
      </c>
      <c r="B4625" s="1" t="s">
        <v>2604</v>
      </c>
      <c r="C4625">
        <v>108000349</v>
      </c>
    </row>
    <row r="4626" spans="1:3" x14ac:dyDescent="0.25">
      <c r="A4626" t="str">
        <f>CONCATENATE("@",filtered_productos_choco[[#This Row],[nombre]])</f>
        <v>@ESENCIA COCO PROIN X70CC</v>
      </c>
      <c r="B4626" s="1" t="s">
        <v>12124</v>
      </c>
      <c r="C4626">
        <v>108000350</v>
      </c>
    </row>
    <row r="4627" spans="1:3" x14ac:dyDescent="0.25">
      <c r="A4627" t="str">
        <f>CONCATENATE("@",filtered_productos_choco[[#This Row],[nombre]])</f>
        <v>@ESENCIA DD LECHE CIRCE X70CC</v>
      </c>
      <c r="B4627" s="1" t="s">
        <v>12107</v>
      </c>
      <c r="C4627">
        <v>108000279</v>
      </c>
    </row>
    <row r="4628" spans="1:3" x14ac:dyDescent="0.25">
      <c r="A4628" t="str">
        <f>CONCATENATE("@",filtered_productos_choco[[#This Row],[nombre]])</f>
        <v>@ESENCIA DD LECHE PROIN X100CC</v>
      </c>
      <c r="B4628" s="1" t="s">
        <v>2606</v>
      </c>
      <c r="C4628">
        <v>108000352</v>
      </c>
    </row>
    <row r="4629" spans="1:3" x14ac:dyDescent="0.25">
      <c r="A4629" t="str">
        <f>CONCATENATE("@",filtered_productos_choco[[#This Row],[nombre]])</f>
        <v>@ESENCIA DD LECHE PROIN24X100CC</v>
      </c>
      <c r="B4629" s="1" t="s">
        <v>2605</v>
      </c>
      <c r="C4629">
        <v>108000351</v>
      </c>
    </row>
    <row r="4630" spans="1:3" x14ac:dyDescent="0.25">
      <c r="A4630" t="str">
        <f>CONCATENATE("@",filtered_productos_choco[[#This Row],[nombre]])</f>
        <v>@ESENCIA DURAZNO CIRCE 8X1L</v>
      </c>
      <c r="B4630" s="1" t="s">
        <v>9795</v>
      </c>
      <c r="C4630">
        <v>108000577</v>
      </c>
    </row>
    <row r="4631" spans="1:3" x14ac:dyDescent="0.25">
      <c r="A4631" t="str">
        <f>CONCATENATE("@",filtered_productos_choco[[#This Row],[nombre]])</f>
        <v>@ESENCIA DURAZNO CIRCE X70CC</v>
      </c>
      <c r="B4631" s="1" t="s">
        <v>12108</v>
      </c>
      <c r="C4631">
        <v>108000282</v>
      </c>
    </row>
    <row r="4632" spans="1:3" x14ac:dyDescent="0.25">
      <c r="A4632" t="str">
        <f>CONCATENATE("@",filtered_productos_choco[[#This Row],[nombre]])</f>
        <v>@ESENCIA FRAMBUESA CIRCE X30ML</v>
      </c>
      <c r="B4632" s="1" t="s">
        <v>9428</v>
      </c>
      <c r="C4632">
        <v>108000493</v>
      </c>
    </row>
    <row r="4633" spans="1:3" x14ac:dyDescent="0.25">
      <c r="A4633" t="str">
        <f>CONCATENATE("@",filtered_productos_choco[[#This Row],[nombre]])</f>
        <v>@ESENCIA FRUT SENSACIONES CAJA</v>
      </c>
      <c r="B4633" s="1" t="s">
        <v>9764</v>
      </c>
      <c r="C4633">
        <v>108000544</v>
      </c>
    </row>
    <row r="4634" spans="1:3" x14ac:dyDescent="0.25">
      <c r="A4634" t="str">
        <f>CONCATENATE("@",filtered_productos_choco[[#This Row],[nombre]])</f>
        <v>@ESENCIA FRUT SENSACIONESX125CC</v>
      </c>
      <c r="B4634" s="1" t="s">
        <v>8266</v>
      </c>
      <c r="C4634">
        <v>108000431</v>
      </c>
    </row>
    <row r="4635" spans="1:3" x14ac:dyDescent="0.25">
      <c r="A4635" t="str">
        <f>CONCATENATE("@",filtered_productos_choco[[#This Row],[nombre]])</f>
        <v>@ESENCIA FRUTILLA CIRCE 8X1L</v>
      </c>
      <c r="B4635" s="1" t="s">
        <v>9796</v>
      </c>
      <c r="C4635">
        <v>108000578</v>
      </c>
    </row>
    <row r="4636" spans="1:3" x14ac:dyDescent="0.25">
      <c r="A4636" t="str">
        <f>CONCATENATE("@",filtered_productos_choco[[#This Row],[nombre]])</f>
        <v>@ESENCIA FRUTILLA CIRCE X30ML</v>
      </c>
      <c r="B4636" s="1" t="s">
        <v>9421</v>
      </c>
      <c r="C4636">
        <v>108000486</v>
      </c>
    </row>
    <row r="4637" spans="1:3" x14ac:dyDescent="0.25">
      <c r="A4637" t="str">
        <f>CONCATENATE("@",filtered_productos_choco[[#This Row],[nombre]])</f>
        <v>@ESENCIA FRUTILLA CIRCE X70CC</v>
      </c>
      <c r="B4637" s="1" t="s">
        <v>12109</v>
      </c>
      <c r="C4637">
        <v>108000284</v>
      </c>
    </row>
    <row r="4638" spans="1:3" x14ac:dyDescent="0.25">
      <c r="A4638" t="str">
        <f>CONCATENATE("@",filtered_productos_choco[[#This Row],[nombre]])</f>
        <v>@ESENCIA FRUTILLA PROIN X100CC</v>
      </c>
      <c r="B4638" s="1" t="s">
        <v>2608</v>
      </c>
      <c r="C4638">
        <v>108000354</v>
      </c>
    </row>
    <row r="4639" spans="1:3" x14ac:dyDescent="0.25">
      <c r="A4639" t="str">
        <f>CONCATENATE("@",filtered_productos_choco[[#This Row],[nombre]])</f>
        <v>@ESENCIA FRUTILLA PROIN24X100CC</v>
      </c>
      <c r="B4639" s="1" t="s">
        <v>2607</v>
      </c>
      <c r="C4639">
        <v>108000353</v>
      </c>
    </row>
    <row r="4640" spans="1:3" x14ac:dyDescent="0.25">
      <c r="A4640" t="str">
        <f>CONCATENATE("@",filtered_productos_choco[[#This Row],[nombre]])</f>
        <v>@ESENCIA FRUTILLA SC X1L</v>
      </c>
      <c r="B4640" s="1" t="s">
        <v>12464</v>
      </c>
      <c r="C4640">
        <v>108000718</v>
      </c>
    </row>
    <row r="4641" spans="1:3" x14ac:dyDescent="0.25">
      <c r="A4641" t="str">
        <f>CONCATENATE("@",filtered_productos_choco[[#This Row],[nombre]])</f>
        <v>@ESENCIA FRUTILLA SC X35ML</v>
      </c>
      <c r="B4641" s="1" t="s">
        <v>12463</v>
      </c>
      <c r="C4641">
        <v>108000717</v>
      </c>
    </row>
    <row r="4642" spans="1:3" x14ac:dyDescent="0.25">
      <c r="A4642" t="str">
        <f>CONCATENATE("@",filtered_productos_choco[[#This Row],[nombre]])</f>
        <v>@ESENCIA LIMON CIRCE 6X2L</v>
      </c>
      <c r="B4642" s="1" t="s">
        <v>9797</v>
      </c>
      <c r="C4642">
        <v>108000579</v>
      </c>
    </row>
    <row r="4643" spans="1:3" x14ac:dyDescent="0.25">
      <c r="A4643" t="str">
        <f>CONCATENATE("@",filtered_productos_choco[[#This Row],[nombre]])</f>
        <v>@ESENCIA LIMON CIRCE 8X1L</v>
      </c>
      <c r="B4643" s="1" t="s">
        <v>9798</v>
      </c>
      <c r="C4643">
        <v>108000580</v>
      </c>
    </row>
    <row r="4644" spans="1:3" x14ac:dyDescent="0.25">
      <c r="A4644" t="str">
        <f>CONCATENATE("@",filtered_productos_choco[[#This Row],[nombre]])</f>
        <v>@ESENCIA LIMON CIRCE X70CC</v>
      </c>
      <c r="B4644" s="1" t="s">
        <v>12110</v>
      </c>
      <c r="C4644">
        <v>108000289</v>
      </c>
    </row>
    <row r="4645" spans="1:3" x14ac:dyDescent="0.25">
      <c r="A4645" t="str">
        <f>CONCATENATE("@",filtered_productos_choco[[#This Row],[nombre]])</f>
        <v>@ESENCIA LIMON DEWEY 9X1L</v>
      </c>
      <c r="B4645" s="1" t="s">
        <v>9760</v>
      </c>
      <c r="C4645">
        <v>108000540</v>
      </c>
    </row>
    <row r="4646" spans="1:3" x14ac:dyDescent="0.25">
      <c r="A4646" t="str">
        <f>CONCATENATE("@",filtered_productos_choco[[#This Row],[nombre]])</f>
        <v>@ESENCIA LIMON DEWEY X70CC</v>
      </c>
      <c r="B4646" s="1" t="s">
        <v>12121</v>
      </c>
      <c r="C4646">
        <v>108000323</v>
      </c>
    </row>
    <row r="4647" spans="1:3" x14ac:dyDescent="0.25">
      <c r="A4647" t="str">
        <f>CONCATENATE("@",filtered_productos_choco[[#This Row],[nombre]])</f>
        <v>@ESENCIA LIMON PROIN 24X100CC</v>
      </c>
      <c r="B4647" s="1" t="s">
        <v>2609</v>
      </c>
      <c r="C4647">
        <v>108000355</v>
      </c>
    </row>
    <row r="4648" spans="1:3" x14ac:dyDescent="0.25">
      <c r="A4648" t="str">
        <f>CONCATENATE("@",filtered_productos_choco[[#This Row],[nombre]])</f>
        <v>@ESENCIA LIMON PROIN X100CC</v>
      </c>
      <c r="B4648" s="1" t="s">
        <v>2610</v>
      </c>
      <c r="C4648">
        <v>108000356</v>
      </c>
    </row>
    <row r="4649" spans="1:3" x14ac:dyDescent="0.25">
      <c r="A4649" t="str">
        <f>CONCATENATE("@",filtered_productos_choco[[#This Row],[nombre]])</f>
        <v>@ESENCIA MANT SENSACIONES CAJA</v>
      </c>
      <c r="B4649" s="1" t="s">
        <v>9763</v>
      </c>
      <c r="C4649">
        <v>108000543</v>
      </c>
    </row>
    <row r="4650" spans="1:3" x14ac:dyDescent="0.25">
      <c r="A4650" t="str">
        <f>CONCATENATE("@",filtered_productos_choco[[#This Row],[nombre]])</f>
        <v>@ESENCIA MANT SENSACIONESX125CC</v>
      </c>
      <c r="B4650" s="1" t="s">
        <v>8265</v>
      </c>
      <c r="C4650">
        <v>108000429</v>
      </c>
    </row>
    <row r="4651" spans="1:3" x14ac:dyDescent="0.25">
      <c r="A4651" t="str">
        <f>CONCATENATE("@",filtered_productos_choco[[#This Row],[nombre]])</f>
        <v>@ESENCIA MANTECA SC X1L</v>
      </c>
      <c r="B4651" s="1" t="s">
        <v>12460</v>
      </c>
      <c r="C4651">
        <v>108000714</v>
      </c>
    </row>
    <row r="4652" spans="1:3" x14ac:dyDescent="0.25">
      <c r="A4652" t="str">
        <f>CONCATENATE("@",filtered_productos_choco[[#This Row],[nombre]])</f>
        <v>@ESENCIA MANZANA CIRCE X70CC</v>
      </c>
      <c r="B4652" s="1" t="s">
        <v>12111</v>
      </c>
      <c r="C4652">
        <v>108000291</v>
      </c>
    </row>
    <row r="4653" spans="1:3" x14ac:dyDescent="0.25">
      <c r="A4653" t="str">
        <f>CONCATENATE("@",filtered_productos_choco[[#This Row],[nombre]])</f>
        <v>@ESENCIA MENTA CIRCE 8X1L</v>
      </c>
      <c r="B4653" s="1" t="s">
        <v>9799</v>
      </c>
      <c r="C4653">
        <v>108000581</v>
      </c>
    </row>
    <row r="4654" spans="1:3" x14ac:dyDescent="0.25">
      <c r="A4654" t="str">
        <f>CONCATENATE("@",filtered_productos_choco[[#This Row],[nombre]])</f>
        <v>@ESENCIA MENTA CIRCE X30ML</v>
      </c>
      <c r="B4654" s="1" t="s">
        <v>9427</v>
      </c>
      <c r="C4654">
        <v>108000492</v>
      </c>
    </row>
    <row r="4655" spans="1:3" x14ac:dyDescent="0.25">
      <c r="A4655" t="str">
        <f>CONCATENATE("@",filtered_productos_choco[[#This Row],[nombre]])</f>
        <v>@ESENCIA MENTA CIRCE X70CC</v>
      </c>
      <c r="B4655" s="1" t="s">
        <v>12112</v>
      </c>
      <c r="C4655">
        <v>108000295</v>
      </c>
    </row>
    <row r="4656" spans="1:3" x14ac:dyDescent="0.25">
      <c r="A4656" t="str">
        <f>CONCATENATE("@",filtered_productos_choco[[#This Row],[nombre]])</f>
        <v>@ESENCIA MENTA PROIN 24X100CC</v>
      </c>
      <c r="B4656" s="1" t="s">
        <v>2611</v>
      </c>
      <c r="C4656">
        <v>108000357</v>
      </c>
    </row>
    <row r="4657" spans="1:3" x14ac:dyDescent="0.25">
      <c r="A4657" t="str">
        <f>CONCATENATE("@",filtered_productos_choco[[#This Row],[nombre]])</f>
        <v>@ESENCIA MENTA PROIN X100CC</v>
      </c>
      <c r="B4657" s="1" t="s">
        <v>2612</v>
      </c>
      <c r="C4657">
        <v>108000358</v>
      </c>
    </row>
    <row r="4658" spans="1:3" x14ac:dyDescent="0.25">
      <c r="A4658" t="str">
        <f>CONCATENATE("@",filtered_productos_choco[[#This Row],[nombre]])</f>
        <v>@ESENCIA NARANJA CIRCE 8X1L</v>
      </c>
      <c r="B4658" s="1" t="s">
        <v>9800</v>
      </c>
      <c r="C4658">
        <v>108000582</v>
      </c>
    </row>
    <row r="4659" spans="1:3" x14ac:dyDescent="0.25">
      <c r="A4659" t="str">
        <f>CONCATENATE("@",filtered_productos_choco[[#This Row],[nombre]])</f>
        <v>@ESENCIA NARANJA CIRCE X30ML</v>
      </c>
      <c r="B4659" s="1" t="s">
        <v>9424</v>
      </c>
      <c r="C4659">
        <v>108000489</v>
      </c>
    </row>
    <row r="4660" spans="1:3" x14ac:dyDescent="0.25">
      <c r="A4660" t="str">
        <f>CONCATENATE("@",filtered_productos_choco[[#This Row],[nombre]])</f>
        <v>@ESENCIA NARANJA CIRCE X70CC</v>
      </c>
      <c r="B4660" s="1" t="s">
        <v>12113</v>
      </c>
      <c r="C4660">
        <v>108000297</v>
      </c>
    </row>
    <row r="4661" spans="1:3" x14ac:dyDescent="0.25">
      <c r="A4661" t="str">
        <f>CONCATENATE("@",filtered_productos_choco[[#This Row],[nombre]])</f>
        <v>@ESENCIA NARANJA PROIN 24X100CC</v>
      </c>
      <c r="B4661" s="1" t="s">
        <v>2613</v>
      </c>
      <c r="C4661">
        <v>108000359</v>
      </c>
    </row>
    <row r="4662" spans="1:3" x14ac:dyDescent="0.25">
      <c r="A4662" t="str">
        <f>CONCATENATE("@",filtered_productos_choco[[#This Row],[nombre]])</f>
        <v>@ESENCIA NARANJA PROIN X100CC</v>
      </c>
      <c r="B4662" s="1" t="s">
        <v>2614</v>
      </c>
      <c r="C4662">
        <v>108000360</v>
      </c>
    </row>
    <row r="4663" spans="1:3" x14ac:dyDescent="0.25">
      <c r="A4663" t="str">
        <f>CONCATENATE("@",filtered_productos_choco[[#This Row],[nombre]])</f>
        <v>@ESENCIA P/JABON CHERRY CREAT</v>
      </c>
      <c r="B4663" s="1" t="s">
        <v>2575</v>
      </c>
      <c r="C4663">
        <v>704000033</v>
      </c>
    </row>
    <row r="4664" spans="1:3" x14ac:dyDescent="0.25">
      <c r="A4664" t="str">
        <f>CONCATENATE("@",filtered_productos_choco[[#This Row],[nombre]])</f>
        <v>@ESENCIA P/JABON COCO CREAT</v>
      </c>
      <c r="B4664" s="1" t="s">
        <v>2576</v>
      </c>
      <c r="C4664">
        <v>704000034</v>
      </c>
    </row>
    <row r="4665" spans="1:3" x14ac:dyDescent="0.25">
      <c r="A4665" t="str">
        <f>CONCATENATE("@",filtered_productos_choco[[#This Row],[nombre]])</f>
        <v>@ESENCIA P/JABON COLONIA CREAT</v>
      </c>
      <c r="B4665" s="1" t="s">
        <v>2577</v>
      </c>
      <c r="C4665">
        <v>704000035</v>
      </c>
    </row>
    <row r="4666" spans="1:3" x14ac:dyDescent="0.25">
      <c r="A4666" t="str">
        <f>CONCATENATE("@",filtered_productos_choco[[#This Row],[nombre]])</f>
        <v>@ESENCIA P/JABON FRUTA FR CREAT</v>
      </c>
      <c r="B4666" s="1" t="s">
        <v>2578</v>
      </c>
      <c r="C4666">
        <v>704000036</v>
      </c>
    </row>
    <row r="4667" spans="1:3" x14ac:dyDescent="0.25">
      <c r="A4667" t="str">
        <f>CONCATENATE("@",filtered_productos_choco[[#This Row],[nombre]])</f>
        <v>@ESENCIA P/JABON FRUTILLA CREAT</v>
      </c>
      <c r="B4667" s="1" t="s">
        <v>2579</v>
      </c>
      <c r="C4667">
        <v>704000037</v>
      </c>
    </row>
    <row r="4668" spans="1:3" x14ac:dyDescent="0.25">
      <c r="A4668" t="str">
        <f>CONCATENATE("@",filtered_productos_choco[[#This Row],[nombre]])</f>
        <v>@ESENCIA P/JABON JAZMIN CREAT</v>
      </c>
      <c r="B4668" s="1" t="s">
        <v>2580</v>
      </c>
      <c r="C4668">
        <v>704000038</v>
      </c>
    </row>
    <row r="4669" spans="1:3" x14ac:dyDescent="0.25">
      <c r="A4669" t="str">
        <f>CONCATENATE("@",filtered_productos_choco[[#This Row],[nombre]])</f>
        <v>@ESENCIA P/JABON LAVANDA CREAT</v>
      </c>
      <c r="B4669" s="1" t="s">
        <v>2581</v>
      </c>
      <c r="C4669">
        <v>704000039</v>
      </c>
    </row>
    <row r="4670" spans="1:3" x14ac:dyDescent="0.25">
      <c r="A4670" t="str">
        <f>CONCATENATE("@",filtered_productos_choco[[#This Row],[nombre]])</f>
        <v>@ESENCIA P/JABON LIMON CREAT</v>
      </c>
      <c r="B4670" s="1" t="s">
        <v>2582</v>
      </c>
      <c r="C4670">
        <v>704000040</v>
      </c>
    </row>
    <row r="4671" spans="1:3" x14ac:dyDescent="0.25">
      <c r="A4671" t="str">
        <f>CONCATENATE("@",filtered_productos_choco[[#This Row],[nombre]])</f>
        <v>@ESENCIA P/JABON MANZANA CREAT</v>
      </c>
      <c r="B4671" s="1" t="s">
        <v>2583</v>
      </c>
      <c r="C4671">
        <v>704000041</v>
      </c>
    </row>
    <row r="4672" spans="1:3" x14ac:dyDescent="0.25">
      <c r="A4672" t="str">
        <f>CONCATENATE("@",filtered_productos_choco[[#This Row],[nombre]])</f>
        <v>@ESENCIA P/JABON VAINILLA CREAT</v>
      </c>
      <c r="B4672" s="1" t="s">
        <v>2584</v>
      </c>
      <c r="C4672">
        <v>704000042</v>
      </c>
    </row>
    <row r="4673" spans="1:3" x14ac:dyDescent="0.25">
      <c r="A4673" t="str">
        <f>CONCATENATE("@",filtered_productos_choco[[#This Row],[nombre]])</f>
        <v>@ESENCIA P/VELA EUCALIPT CREAT</v>
      </c>
      <c r="B4673" s="1" t="s">
        <v>2566</v>
      </c>
      <c r="C4673">
        <v>704000024</v>
      </c>
    </row>
    <row r="4674" spans="1:3" x14ac:dyDescent="0.25">
      <c r="A4674" t="str">
        <f>CONCATENATE("@",filtered_productos_choco[[#This Row],[nombre]])</f>
        <v>@ESENCIA P/VELA FLORAL CREAT</v>
      </c>
      <c r="B4674" s="1" t="s">
        <v>2567</v>
      </c>
      <c r="C4674">
        <v>704000025</v>
      </c>
    </row>
    <row r="4675" spans="1:3" x14ac:dyDescent="0.25">
      <c r="A4675" t="str">
        <f>CONCATENATE("@",filtered_productos_choco[[#This Row],[nombre]])</f>
        <v>@ESENCIA P/VELA FRUTILLA CREAT</v>
      </c>
      <c r="B4675" s="1" t="s">
        <v>2568</v>
      </c>
      <c r="C4675">
        <v>704000026</v>
      </c>
    </row>
    <row r="4676" spans="1:3" x14ac:dyDescent="0.25">
      <c r="A4676" t="str">
        <f>CONCATENATE("@",filtered_productos_choco[[#This Row],[nombre]])</f>
        <v>@ESENCIA P/VELA JAZMIN CREAT</v>
      </c>
      <c r="B4676" s="1" t="s">
        <v>2569</v>
      </c>
      <c r="C4676">
        <v>704000027</v>
      </c>
    </row>
    <row r="4677" spans="1:3" x14ac:dyDescent="0.25">
      <c r="A4677" t="str">
        <f>CONCATENATE("@",filtered_productos_choco[[#This Row],[nombre]])</f>
        <v>@ESENCIA P/VELA LAVANDA CREAT</v>
      </c>
      <c r="B4677" s="1" t="s">
        <v>2570</v>
      </c>
      <c r="C4677">
        <v>704000028</v>
      </c>
    </row>
    <row r="4678" spans="1:3" x14ac:dyDescent="0.25">
      <c r="A4678" t="str">
        <f>CONCATENATE("@",filtered_productos_choco[[#This Row],[nombre]])</f>
        <v>@ESENCIA P/VELA LIMON CREAT</v>
      </c>
      <c r="B4678" s="1" t="s">
        <v>2571</v>
      </c>
      <c r="C4678">
        <v>704000029</v>
      </c>
    </row>
    <row r="4679" spans="1:3" x14ac:dyDescent="0.25">
      <c r="A4679" t="str">
        <f>CONCATENATE("@",filtered_productos_choco[[#This Row],[nombre]])</f>
        <v>@ESENCIA P/VELA MAGNOLIA CREAT</v>
      </c>
      <c r="B4679" s="1" t="s">
        <v>2572</v>
      </c>
      <c r="C4679">
        <v>704000030</v>
      </c>
    </row>
    <row r="4680" spans="1:3" x14ac:dyDescent="0.25">
      <c r="A4680" t="str">
        <f>CONCATENATE("@",filtered_productos_choco[[#This Row],[nombre]])</f>
        <v>@ESENCIA P/VELA MARINA CREAT</v>
      </c>
      <c r="B4680" s="1" t="s">
        <v>2573</v>
      </c>
      <c r="C4680">
        <v>704000031</v>
      </c>
    </row>
    <row r="4681" spans="1:3" x14ac:dyDescent="0.25">
      <c r="A4681" t="str">
        <f>CONCATENATE("@",filtered_productos_choco[[#This Row],[nombre]])</f>
        <v>@ESENCIA P/VELA MENTA CREAT</v>
      </c>
      <c r="B4681" s="1" t="s">
        <v>2585</v>
      </c>
      <c r="C4681">
        <v>704000043</v>
      </c>
    </row>
    <row r="4682" spans="1:3" x14ac:dyDescent="0.25">
      <c r="A4682" t="str">
        <f>CONCATENATE("@",filtered_productos_choco[[#This Row],[nombre]])</f>
        <v>@ESENCIA P/VELA NARANJA CREAT</v>
      </c>
      <c r="B4682" s="1" t="s">
        <v>2586</v>
      </c>
      <c r="C4682">
        <v>704000044</v>
      </c>
    </row>
    <row r="4683" spans="1:3" x14ac:dyDescent="0.25">
      <c r="A4683" t="str">
        <f>CONCATENATE("@",filtered_productos_choco[[#This Row],[nombre]])</f>
        <v>@ESENCIA P/VELA VAINILLA CREAT</v>
      </c>
      <c r="B4683" s="1" t="s">
        <v>2574</v>
      </c>
      <c r="C4683">
        <v>704000032</v>
      </c>
    </row>
    <row r="4684" spans="1:3" x14ac:dyDescent="0.25">
      <c r="A4684" t="str">
        <f>CONCATENATE("@",filtered_productos_choco[[#This Row],[nombre]])</f>
        <v>@ESENCIA PAN DULCE CIRCE 8X1L</v>
      </c>
      <c r="B4684" s="1" t="s">
        <v>9801</v>
      </c>
      <c r="C4684">
        <v>108000583</v>
      </c>
    </row>
    <row r="4685" spans="1:3" x14ac:dyDescent="0.25">
      <c r="A4685" t="str">
        <f>CONCATENATE("@",filtered_productos_choco[[#This Row],[nombre]])</f>
        <v>@ESENCIA PAN DULCE CIRCE X70CC</v>
      </c>
      <c r="B4685" s="1" t="s">
        <v>12114</v>
      </c>
      <c r="C4685">
        <v>108000301</v>
      </c>
    </row>
    <row r="4686" spans="1:3" x14ac:dyDescent="0.25">
      <c r="A4686" t="str">
        <f>CONCATENATE("@",filtered_productos_choco[[#This Row],[nombre]])</f>
        <v>@ESENCIA PAN DULCE DEWEY 9X1L</v>
      </c>
      <c r="B4686" s="1" t="s">
        <v>9761</v>
      </c>
      <c r="C4686">
        <v>108000541</v>
      </c>
    </row>
    <row r="4687" spans="1:3" x14ac:dyDescent="0.25">
      <c r="A4687" t="str">
        <f>CONCATENATE("@",filtered_productos_choco[[#This Row],[nombre]])</f>
        <v>@ESENCIA PAN DULCE DEWEY X90CC</v>
      </c>
      <c r="B4687" s="1" t="s">
        <v>12122</v>
      </c>
      <c r="C4687">
        <v>108000326</v>
      </c>
    </row>
    <row r="4688" spans="1:3" x14ac:dyDescent="0.25">
      <c r="A4688" t="str">
        <f>CONCATENATE("@",filtered_productos_choco[[#This Row],[nombre]])</f>
        <v>@ESENCIA RHUM CIRCE X70CC</v>
      </c>
      <c r="B4688" s="1" t="s">
        <v>12115</v>
      </c>
      <c r="C4688">
        <v>108000303</v>
      </c>
    </row>
    <row r="4689" spans="1:3" x14ac:dyDescent="0.25">
      <c r="A4689" t="str">
        <f>CONCATENATE("@",filtered_productos_choco[[#This Row],[nombre]])</f>
        <v>@ESENCIA RHUM PROIN 24X100CC</v>
      </c>
      <c r="B4689" s="1" t="s">
        <v>2615</v>
      </c>
      <c r="C4689">
        <v>108000361</v>
      </c>
    </row>
    <row r="4690" spans="1:3" x14ac:dyDescent="0.25">
      <c r="A4690" t="str">
        <f>CONCATENATE("@",filtered_productos_choco[[#This Row],[nombre]])</f>
        <v>@ESENCIA RHUM PROIN X100CC</v>
      </c>
      <c r="B4690" s="1" t="s">
        <v>2616</v>
      </c>
      <c r="C4690">
        <v>108000362</v>
      </c>
    </row>
    <row r="4691" spans="1:3" x14ac:dyDescent="0.25">
      <c r="A4691" t="str">
        <f>CONCATENATE("@",filtered_productos_choco[[#This Row],[nombre]])</f>
        <v>@ESENCIA UVA PROIN 8X1L</v>
      </c>
      <c r="B4691" s="1" t="s">
        <v>2617</v>
      </c>
      <c r="C4691">
        <v>108000363</v>
      </c>
    </row>
    <row r="4692" spans="1:3" x14ac:dyDescent="0.25">
      <c r="A4692" t="str">
        <f>CONCATENATE("@",filtered_productos_choco[[#This Row],[nombre]])</f>
        <v>@ESENCIA UVA PROIN X1L</v>
      </c>
      <c r="B4692" s="1" t="s">
        <v>2618</v>
      </c>
      <c r="C4692">
        <v>108000364</v>
      </c>
    </row>
    <row r="4693" spans="1:3" x14ac:dyDescent="0.25">
      <c r="A4693" t="str">
        <f>CONCATENATE("@",filtered_productos_choco[[#This Row],[nombre]])</f>
        <v>@ESENCIA VAIN SENSACIONES CAJA</v>
      </c>
      <c r="B4693" s="1" t="s">
        <v>9762</v>
      </c>
      <c r="C4693">
        <v>108000542</v>
      </c>
    </row>
    <row r="4694" spans="1:3" x14ac:dyDescent="0.25">
      <c r="A4694" t="str">
        <f>CONCATENATE("@",filtered_productos_choco[[#This Row],[nombre]])</f>
        <v>@ESENCIA VAIN SENSACIONESX125CC</v>
      </c>
      <c r="B4694" s="1" t="s">
        <v>8264</v>
      </c>
      <c r="C4694">
        <v>108000427</v>
      </c>
    </row>
    <row r="4695" spans="1:3" x14ac:dyDescent="0.25">
      <c r="A4695" t="str">
        <f>CONCATENATE("@",filtered_productos_choco[[#This Row],[nombre]])</f>
        <v>@ESENCIA VAINILLA CIRCE 4X5L</v>
      </c>
      <c r="B4695" s="1" t="s">
        <v>9803</v>
      </c>
      <c r="C4695">
        <v>108000585</v>
      </c>
    </row>
    <row r="4696" spans="1:3" x14ac:dyDescent="0.25">
      <c r="A4696" t="str">
        <f>CONCATENATE("@",filtered_productos_choco[[#This Row],[nombre]])</f>
        <v>@ESENCIA VAINILLA CIRCE 8X1L</v>
      </c>
      <c r="B4696" s="1" t="s">
        <v>9802</v>
      </c>
      <c r="C4696">
        <v>108000584</v>
      </c>
    </row>
    <row r="4697" spans="1:3" x14ac:dyDescent="0.25">
      <c r="A4697" t="str">
        <f>CONCATENATE("@",filtered_productos_choco[[#This Row],[nombre]])</f>
        <v>@ESENCIA VAINILLA CIRCE X100ML</v>
      </c>
      <c r="B4697" s="1" t="s">
        <v>9419</v>
      </c>
      <c r="C4697">
        <v>108000484</v>
      </c>
    </row>
    <row r="4698" spans="1:3" x14ac:dyDescent="0.25">
      <c r="A4698" t="str">
        <f>CONCATENATE("@",filtered_productos_choco[[#This Row],[nombre]])</f>
        <v>@ESENCIA VAINILLA CIRCE X30ML</v>
      </c>
      <c r="B4698" s="1" t="s">
        <v>9420</v>
      </c>
      <c r="C4698">
        <v>108000485</v>
      </c>
    </row>
    <row r="4699" spans="1:3" x14ac:dyDescent="0.25">
      <c r="A4699" t="str">
        <f>CONCATENATE("@",filtered_productos_choco[[#This Row],[nombre]])</f>
        <v>@ESENCIA VAINILLA CIRCE X70CC</v>
      </c>
      <c r="B4699" s="1" t="s">
        <v>12116</v>
      </c>
      <c r="C4699">
        <v>108000308</v>
      </c>
    </row>
    <row r="4700" spans="1:3" x14ac:dyDescent="0.25">
      <c r="A4700" t="str">
        <f>CONCATENATE("@",filtered_productos_choco[[#This Row],[nombre]])</f>
        <v>@ESENCIA VAINILLA DEWEY X70CC</v>
      </c>
      <c r="B4700" s="1" t="s">
        <v>12123</v>
      </c>
      <c r="C4700">
        <v>108000329</v>
      </c>
    </row>
    <row r="4701" spans="1:3" x14ac:dyDescent="0.25">
      <c r="A4701" t="str">
        <f>CONCATENATE("@",filtered_productos_choco[[#This Row],[nombre]])</f>
        <v>@ESENCIA VAINILLA INCOLORA SC</v>
      </c>
      <c r="B4701" s="1" t="s">
        <v>12465</v>
      </c>
      <c r="C4701">
        <v>108000719</v>
      </c>
    </row>
    <row r="4702" spans="1:3" x14ac:dyDescent="0.25">
      <c r="A4702" t="str">
        <f>CONCATENATE("@",filtered_productos_choco[[#This Row],[nombre]])</f>
        <v>@ESENCIA VAINILLA INCOLORA SC</v>
      </c>
      <c r="B4702" s="1" t="s">
        <v>12465</v>
      </c>
      <c r="C4702">
        <v>108000720</v>
      </c>
    </row>
    <row r="4703" spans="1:3" x14ac:dyDescent="0.25">
      <c r="A4703" t="str">
        <f>CONCATENATE("@",filtered_productos_choco[[#This Row],[nombre]])</f>
        <v>@ESENCIA VAINILLA PROIN 4X5L</v>
      </c>
      <c r="B4703" s="1" t="s">
        <v>2621</v>
      </c>
      <c r="C4703">
        <v>108000367</v>
      </c>
    </row>
    <row r="4704" spans="1:3" x14ac:dyDescent="0.25">
      <c r="A4704" t="str">
        <f>CONCATENATE("@",filtered_productos_choco[[#This Row],[nombre]])</f>
        <v>@ESENCIA VAINILLA PROIN 8X1L</v>
      </c>
      <c r="B4704" s="1" t="s">
        <v>2620</v>
      </c>
      <c r="C4704">
        <v>108000366</v>
      </c>
    </row>
    <row r="4705" spans="1:3" x14ac:dyDescent="0.25">
      <c r="A4705" t="str">
        <f>CONCATENATE("@",filtered_productos_choco[[#This Row],[nombre]])</f>
        <v>@ESENCIA VAINILLA PROIN X100CC</v>
      </c>
      <c r="B4705" s="1" t="s">
        <v>2622</v>
      </c>
      <c r="C4705">
        <v>108000368</v>
      </c>
    </row>
    <row r="4706" spans="1:3" x14ac:dyDescent="0.25">
      <c r="A4706" t="str">
        <f>CONCATENATE("@",filtered_productos_choco[[#This Row],[nombre]])</f>
        <v>@ESENCIA VAINILLA PROIN X1L</v>
      </c>
      <c r="B4706" s="1" t="s">
        <v>2624</v>
      </c>
      <c r="C4706">
        <v>108000370</v>
      </c>
    </row>
    <row r="4707" spans="1:3" x14ac:dyDescent="0.25">
      <c r="A4707" t="str">
        <f>CONCATENATE("@",filtered_productos_choco[[#This Row],[nombre]])</f>
        <v>@ESENCIA VAINILLA PROIN X5L</v>
      </c>
      <c r="B4707" s="1" t="s">
        <v>2623</v>
      </c>
      <c r="C4707">
        <v>108000369</v>
      </c>
    </row>
    <row r="4708" spans="1:3" x14ac:dyDescent="0.25">
      <c r="A4708" t="str">
        <f>CONCATENATE("@",filtered_productos_choco[[#This Row],[nombre]])</f>
        <v>@ESENCIA VAINILLA PROIN24X100CC</v>
      </c>
      <c r="B4708" s="1" t="s">
        <v>2619</v>
      </c>
      <c r="C4708">
        <v>108000365</v>
      </c>
    </row>
    <row r="4709" spans="1:3" x14ac:dyDescent="0.25">
      <c r="A4709" t="str">
        <f>CONCATENATE("@",filtered_productos_choco[[#This Row],[nombre]])</f>
        <v>@ESFERA TELGOPOR MITAD N 10 CA</v>
      </c>
      <c r="B4709" s="1" t="s">
        <v>2645</v>
      </c>
      <c r="C4709">
        <v>702000133</v>
      </c>
    </row>
    <row r="4710" spans="1:3" x14ac:dyDescent="0.25">
      <c r="A4710" t="str">
        <f>CONCATENATE("@",filtered_productos_choco[[#This Row],[nombre]])</f>
        <v>@ESFERA TELGOPOR MITAD N 13 CA</v>
      </c>
      <c r="B4710" s="1" t="s">
        <v>2646</v>
      </c>
      <c r="C4710">
        <v>702000134</v>
      </c>
    </row>
    <row r="4711" spans="1:3" x14ac:dyDescent="0.25">
      <c r="A4711" t="str">
        <f>CONCATENATE("@",filtered_productos_choco[[#This Row],[nombre]])</f>
        <v>@ESFERA TELGOPOR MITAD N 16 CA</v>
      </c>
      <c r="B4711" s="1" t="s">
        <v>2647</v>
      </c>
      <c r="C4711">
        <v>702000135</v>
      </c>
    </row>
    <row r="4712" spans="1:3" x14ac:dyDescent="0.25">
      <c r="A4712" t="str">
        <f>CONCATENATE("@",filtered_productos_choco[[#This Row],[nombre]])</f>
        <v>@ESFERA TELGOPOR MITAD N21 CAX1</v>
      </c>
      <c r="B4712" s="1" t="s">
        <v>2651</v>
      </c>
      <c r="C4712">
        <v>702000139</v>
      </c>
    </row>
    <row r="4713" spans="1:3" x14ac:dyDescent="0.25">
      <c r="A4713" t="str">
        <f>CONCATENATE("@",filtered_productos_choco[[#This Row],[nombre]])</f>
        <v>@ESFERA TELGOPOR MITAD N25 CAX1</v>
      </c>
      <c r="B4713" s="1" t="s">
        <v>2652</v>
      </c>
      <c r="C4713">
        <v>702000140</v>
      </c>
    </row>
    <row r="4714" spans="1:3" x14ac:dyDescent="0.25">
      <c r="A4714" t="str">
        <f>CONCATENATE("@",filtered_productos_choco[[#This Row],[nombre]])</f>
        <v>@ESFERA TELGOPOR MITAD N9 CAX1</v>
      </c>
      <c r="B4714" s="1" t="s">
        <v>2671</v>
      </c>
      <c r="C4714">
        <v>702000159</v>
      </c>
    </row>
    <row r="4715" spans="1:3" x14ac:dyDescent="0.25">
      <c r="A4715" t="str">
        <f>CONCATENATE("@",filtered_productos_choco[[#This Row],[nombre]])</f>
        <v>@ESFERA TELGOPOR MITAD N9 CAX75</v>
      </c>
      <c r="B4715" s="1" t="s">
        <v>2670</v>
      </c>
      <c r="C4715">
        <v>702000158</v>
      </c>
    </row>
    <row r="4716" spans="1:3" x14ac:dyDescent="0.25">
      <c r="A4716" t="str">
        <f>CONCATENATE("@",filtered_productos_choco[[#This Row],[nombre]])</f>
        <v>@ESFERA TELGOPOR N 1 CA X10</v>
      </c>
      <c r="B4716" s="1" t="s">
        <v>2641</v>
      </c>
      <c r="C4716">
        <v>702000128</v>
      </c>
    </row>
    <row r="4717" spans="1:3" x14ac:dyDescent="0.25">
      <c r="A4717" t="str">
        <f>CONCATENATE("@",filtered_productos_choco[[#This Row],[nombre]])</f>
        <v>@ESFERA TELGOPOR N 1 CA X100</v>
      </c>
      <c r="B4717" s="1" t="s">
        <v>2642</v>
      </c>
      <c r="C4717">
        <v>702000129</v>
      </c>
    </row>
    <row r="4718" spans="1:3" x14ac:dyDescent="0.25">
      <c r="A4718" t="str">
        <f>CONCATENATE("@",filtered_productos_choco[[#This Row],[nombre]])</f>
        <v>@ESFERA TELGOPOR N 1 CA X300</v>
      </c>
      <c r="B4718" s="1" t="s">
        <v>2643</v>
      </c>
      <c r="C4718">
        <v>702000131</v>
      </c>
    </row>
    <row r="4719" spans="1:3" x14ac:dyDescent="0.25">
      <c r="A4719" t="str">
        <f>CONCATENATE("@",filtered_productos_choco[[#This Row],[nombre]])</f>
        <v>@ESFERA TELGOPOR N 1 CA X500</v>
      </c>
      <c r="B4719" s="1" t="s">
        <v>2644</v>
      </c>
      <c r="C4719">
        <v>702000132</v>
      </c>
    </row>
    <row r="4720" spans="1:3" x14ac:dyDescent="0.25">
      <c r="A4720" t="str">
        <f>CONCATENATE("@",filtered_productos_choco[[#This Row],[nombre]])</f>
        <v>@ESFERA TELGOPOR N 2 CA X10</v>
      </c>
      <c r="B4720" s="1" t="s">
        <v>2648</v>
      </c>
      <c r="C4720">
        <v>702000136</v>
      </c>
    </row>
    <row r="4721" spans="1:3" x14ac:dyDescent="0.25">
      <c r="A4721" t="str">
        <f>CONCATENATE("@",filtered_productos_choco[[#This Row],[nombre]])</f>
        <v>@ESFERA TELGOPOR N 2 CA X100</v>
      </c>
      <c r="B4721" s="1" t="s">
        <v>2649</v>
      </c>
      <c r="C4721">
        <v>702000137</v>
      </c>
    </row>
    <row r="4722" spans="1:3" x14ac:dyDescent="0.25">
      <c r="A4722" t="str">
        <f>CONCATENATE("@",filtered_productos_choco[[#This Row],[nombre]])</f>
        <v>@ESFERA TELGOPOR N 2 CAX1000</v>
      </c>
      <c r="B4722" s="1" t="s">
        <v>2650</v>
      </c>
      <c r="C4722">
        <v>702000138</v>
      </c>
    </row>
    <row r="4723" spans="1:3" x14ac:dyDescent="0.25">
      <c r="A4723" t="str">
        <f>CONCATENATE("@",filtered_productos_choco[[#This Row],[nombre]])</f>
        <v>@ESFERA TELGOPOR N 3 CA X10</v>
      </c>
      <c r="B4723" s="1" t="s">
        <v>2653</v>
      </c>
      <c r="C4723">
        <v>702000141</v>
      </c>
    </row>
    <row r="4724" spans="1:3" x14ac:dyDescent="0.25">
      <c r="A4724" t="str">
        <f>CONCATENATE("@",filtered_productos_choco[[#This Row],[nombre]])</f>
        <v>@ESFERA TELGOPOR N 3 CA X100</v>
      </c>
      <c r="B4724" s="1" t="s">
        <v>2654</v>
      </c>
      <c r="C4724">
        <v>702000142</v>
      </c>
    </row>
    <row r="4725" spans="1:3" x14ac:dyDescent="0.25">
      <c r="A4725" t="str">
        <f>CONCATENATE("@",filtered_productos_choco[[#This Row],[nombre]])</f>
        <v>@ESFERA TELGOPOR N 3 CA X1000</v>
      </c>
      <c r="B4725" s="1" t="s">
        <v>2640</v>
      </c>
      <c r="C4725">
        <v>702000127</v>
      </c>
    </row>
    <row r="4726" spans="1:3" x14ac:dyDescent="0.25">
      <c r="A4726" t="str">
        <f>CONCATENATE("@",filtered_productos_choco[[#This Row],[nombre]])</f>
        <v>@ESFERA TELGOPOR N 3 CA X300</v>
      </c>
      <c r="B4726" s="1" t="s">
        <v>2655</v>
      </c>
      <c r="C4726">
        <v>702000143</v>
      </c>
    </row>
    <row r="4727" spans="1:3" x14ac:dyDescent="0.25">
      <c r="A4727" t="str">
        <f>CONCATENATE("@",filtered_productos_choco[[#This Row],[nombre]])</f>
        <v>@ESFERA TELGOPOR N 4 CA X10</v>
      </c>
      <c r="B4727" s="1" t="s">
        <v>2656</v>
      </c>
      <c r="C4727">
        <v>702000144</v>
      </c>
    </row>
    <row r="4728" spans="1:3" x14ac:dyDescent="0.25">
      <c r="A4728" t="str">
        <f>CONCATENATE("@",filtered_productos_choco[[#This Row],[nombre]])</f>
        <v>@ESFERA TELGOPOR N 4 CA X100</v>
      </c>
      <c r="B4728" s="1" t="s">
        <v>2657</v>
      </c>
      <c r="C4728">
        <v>702000145</v>
      </c>
    </row>
    <row r="4729" spans="1:3" x14ac:dyDescent="0.25">
      <c r="A4729" t="str">
        <f>CONCATENATE("@",filtered_productos_choco[[#This Row],[nombre]])</f>
        <v>@ESFERA TELGOPOR N 4 CA X200</v>
      </c>
      <c r="B4729" s="1" t="s">
        <v>2658</v>
      </c>
      <c r="C4729">
        <v>702000146</v>
      </c>
    </row>
    <row r="4730" spans="1:3" x14ac:dyDescent="0.25">
      <c r="A4730" t="str">
        <f>CONCATENATE("@",filtered_productos_choco[[#This Row],[nombre]])</f>
        <v>@ESFERA TELGOPOR N 5 CA X10</v>
      </c>
      <c r="B4730" s="1" t="s">
        <v>2659</v>
      </c>
      <c r="C4730">
        <v>702000147</v>
      </c>
    </row>
    <row r="4731" spans="1:3" x14ac:dyDescent="0.25">
      <c r="A4731" t="str">
        <f>CONCATENATE("@",filtered_productos_choco[[#This Row],[nombre]])</f>
        <v>@ESFERA TELGOPOR N 5 CA X100</v>
      </c>
      <c r="B4731" s="1" t="s">
        <v>2660</v>
      </c>
      <c r="C4731">
        <v>702000148</v>
      </c>
    </row>
    <row r="4732" spans="1:3" x14ac:dyDescent="0.25">
      <c r="A4732" t="str">
        <f>CONCATENATE("@",filtered_productos_choco[[#This Row],[nombre]])</f>
        <v>@ESFERA TELGOPOR N 5 CA X200</v>
      </c>
      <c r="B4732" s="1" t="s">
        <v>2661</v>
      </c>
      <c r="C4732">
        <v>702000149</v>
      </c>
    </row>
    <row r="4733" spans="1:3" x14ac:dyDescent="0.25">
      <c r="A4733" t="str">
        <f>CONCATENATE("@",filtered_productos_choco[[#This Row],[nombre]])</f>
        <v>@ESFERA TELGOPOR N 6 CA X100</v>
      </c>
      <c r="B4733" s="1" t="s">
        <v>2663</v>
      </c>
      <c r="C4733">
        <v>702000151</v>
      </c>
    </row>
    <row r="4734" spans="1:3" x14ac:dyDescent="0.25">
      <c r="A4734" t="str">
        <f>CONCATENATE("@",filtered_productos_choco[[#This Row],[nombre]])</f>
        <v>@ESFERA TELGOPOR N 6 CA X200</v>
      </c>
      <c r="B4734" s="1" t="s">
        <v>2664</v>
      </c>
      <c r="C4734">
        <v>702000152</v>
      </c>
    </row>
    <row r="4735" spans="1:3" x14ac:dyDescent="0.25">
      <c r="A4735" t="str">
        <f>CONCATENATE("@",filtered_productos_choco[[#This Row],[nombre]])</f>
        <v>@ESFERA TELGOPOR N 6 X1</v>
      </c>
      <c r="B4735" s="1" t="s">
        <v>2662</v>
      </c>
      <c r="C4735">
        <v>702000150</v>
      </c>
    </row>
    <row r="4736" spans="1:3" x14ac:dyDescent="0.25">
      <c r="A4736" t="str">
        <f>CONCATENATE("@",filtered_productos_choco[[#This Row],[nombre]])</f>
        <v>@ESFERA TELGOPOR N 7 CA X1</v>
      </c>
      <c r="B4736" s="1" t="s">
        <v>2665</v>
      </c>
      <c r="C4736">
        <v>702000153</v>
      </c>
    </row>
    <row r="4737" spans="1:3" x14ac:dyDescent="0.25">
      <c r="A4737" t="str">
        <f>CONCATENATE("@",filtered_productos_choco[[#This Row],[nombre]])</f>
        <v>@ESFERA TELGOPOR N 7 CA X100</v>
      </c>
      <c r="B4737" s="1" t="s">
        <v>2666</v>
      </c>
      <c r="C4737">
        <v>702000154</v>
      </c>
    </row>
    <row r="4738" spans="1:3" x14ac:dyDescent="0.25">
      <c r="A4738" t="str">
        <f>CONCATENATE("@",filtered_productos_choco[[#This Row],[nombre]])</f>
        <v>@ESFERA TELGOPOR N 7 CA X150</v>
      </c>
      <c r="B4738" s="1" t="s">
        <v>2667</v>
      </c>
      <c r="C4738">
        <v>702000155</v>
      </c>
    </row>
    <row r="4739" spans="1:3" x14ac:dyDescent="0.25">
      <c r="A4739" t="str">
        <f>CONCATENATE("@",filtered_productos_choco[[#This Row],[nombre]])</f>
        <v>@ESFERA TELGOPOR N 8 CA X1</v>
      </c>
      <c r="B4739" s="1" t="s">
        <v>2668</v>
      </c>
      <c r="C4739">
        <v>702000156</v>
      </c>
    </row>
    <row r="4740" spans="1:3" x14ac:dyDescent="0.25">
      <c r="A4740" t="str">
        <f>CONCATENATE("@",filtered_productos_choco[[#This Row],[nombre]])</f>
        <v>@ESFERA TELGOPOR N 8 CA X100</v>
      </c>
      <c r="B4740" s="1" t="s">
        <v>2669</v>
      </c>
      <c r="C4740">
        <v>702000157</v>
      </c>
    </row>
    <row r="4741" spans="1:3" x14ac:dyDescent="0.25">
      <c r="A4741" t="str">
        <f>CONCATENATE("@",filtered_productos_choco[[#This Row],[nombre]])</f>
        <v>@ESPADA MIC</v>
      </c>
      <c r="B4741" s="1" t="s">
        <v>2672</v>
      </c>
      <c r="C4741">
        <v>203000289</v>
      </c>
    </row>
    <row r="4742" spans="1:3" x14ac:dyDescent="0.25">
      <c r="A4742" t="str">
        <f>CONCATENATE("@",filtered_productos_choco[[#This Row],[nombre]])</f>
        <v>@ESPADA MOSQUETERO PARTYS</v>
      </c>
      <c r="B4742" s="1" t="s">
        <v>2673</v>
      </c>
      <c r="C4742">
        <v>203000290</v>
      </c>
    </row>
    <row r="4743" spans="1:3" x14ac:dyDescent="0.25">
      <c r="A4743" t="str">
        <f>CONCATENATE("@",filtered_productos_choco[[#This Row],[nombre]])</f>
        <v>@ESPADA SAN MARTIN MIC</v>
      </c>
      <c r="B4743" s="1" t="s">
        <v>7630</v>
      </c>
      <c r="C4743">
        <v>305000187</v>
      </c>
    </row>
    <row r="4744" spans="1:3" x14ac:dyDescent="0.25">
      <c r="A4744" t="str">
        <f>CONCATENATE("@",filtered_productos_choco[[#This Row],[nombre]])</f>
        <v>@ESPATULA ACERO INOX MULTY</v>
      </c>
      <c r="B4744" s="1" t="s">
        <v>2681</v>
      </c>
      <c r="C4744">
        <v>120000316</v>
      </c>
    </row>
    <row r="4745" spans="1:3" x14ac:dyDescent="0.25">
      <c r="A4745" t="str">
        <f>CONCATENATE("@",filtered_productos_choco[[#This Row],[nombre]])</f>
        <v>@ESPATULA ACERO SCRAPPER LWC</v>
      </c>
      <c r="B4745" s="1" t="s">
        <v>8991</v>
      </c>
      <c r="C4745">
        <v>120000615</v>
      </c>
    </row>
    <row r="4746" spans="1:3" x14ac:dyDescent="0.25">
      <c r="A4746" t="str">
        <f>CONCATENATE("@",filtered_productos_choco[[#This Row],[nombre]])</f>
        <v>@ESPATULA CORAZON MYM</v>
      </c>
      <c r="B4746" s="1" t="s">
        <v>8547</v>
      </c>
      <c r="C4746">
        <v>120000604</v>
      </c>
    </row>
    <row r="4747" spans="1:3" x14ac:dyDescent="0.25">
      <c r="A4747" t="str">
        <f>CONCATENATE("@",filtered_productos_choco[[#This Row],[nombre]])</f>
        <v>@ESPATULA CORNET LWC SET X5</v>
      </c>
      <c r="B4747" s="1" t="s">
        <v>8553</v>
      </c>
      <c r="C4747">
        <v>120000611</v>
      </c>
    </row>
    <row r="4748" spans="1:3" x14ac:dyDescent="0.25">
      <c r="A4748" t="str">
        <f>CONCATENATE("@",filtered_productos_choco[[#This Row],[nombre]])</f>
        <v>@ESPATULA CORNETE DCL</v>
      </c>
      <c r="B4748" s="1" t="s">
        <v>9932</v>
      </c>
      <c r="C4748">
        <v>120000644</v>
      </c>
    </row>
    <row r="4749" spans="1:3" x14ac:dyDescent="0.25">
      <c r="A4749" t="str">
        <f>CONCATENATE("@",filtered_productos_choco[[#This Row],[nombre]])</f>
        <v>@ESPATULA ESCALON 15CM PARPEN</v>
      </c>
      <c r="B4749" s="1" t="s">
        <v>2686</v>
      </c>
      <c r="C4749">
        <v>120000321</v>
      </c>
    </row>
    <row r="4750" spans="1:3" x14ac:dyDescent="0.25">
      <c r="A4750" t="str">
        <f>CONCATENATE("@",filtered_productos_choco[[#This Row],[nombre]])</f>
        <v>@ESPATULA ESCALON 20CM PARPEN</v>
      </c>
      <c r="B4750" s="1" t="s">
        <v>2687</v>
      </c>
      <c r="C4750">
        <v>120000322</v>
      </c>
    </row>
    <row r="4751" spans="1:3" x14ac:dyDescent="0.25">
      <c r="A4751" t="str">
        <f>CONCATENATE("@",filtered_productos_choco[[#This Row],[nombre]])</f>
        <v>@ESPATULA ESCALON INOX 27CM LWC</v>
      </c>
      <c r="B4751" s="1" t="s">
        <v>2679</v>
      </c>
      <c r="C4751">
        <v>120000314</v>
      </c>
    </row>
    <row r="4752" spans="1:3" x14ac:dyDescent="0.25">
      <c r="A4752" t="str">
        <f>CONCATENATE("@",filtered_productos_choco[[#This Row],[nombre]])</f>
        <v>@ESPATULA ESCALON INOX 30CM LWC</v>
      </c>
      <c r="B4752" s="1" t="s">
        <v>2680</v>
      </c>
      <c r="C4752">
        <v>120000315</v>
      </c>
    </row>
    <row r="4753" spans="1:3" x14ac:dyDescent="0.25">
      <c r="A4753" t="str">
        <f>CONCATENATE("@",filtered_productos_choco[[#This Row],[nombre]])</f>
        <v>@ESPATULA FONDANT N 24 CA</v>
      </c>
      <c r="B4753" s="1" t="s">
        <v>2688</v>
      </c>
      <c r="C4753">
        <v>120000323</v>
      </c>
    </row>
    <row r="4754" spans="1:3" x14ac:dyDescent="0.25">
      <c r="A4754" t="str">
        <f>CONCATENATE("@",filtered_productos_choco[[#This Row],[nombre]])</f>
        <v>@ESPATULA FONDANT N 28 CA</v>
      </c>
      <c r="B4754" s="1" t="s">
        <v>2689</v>
      </c>
      <c r="C4754">
        <v>120000324</v>
      </c>
    </row>
    <row r="4755" spans="1:3" x14ac:dyDescent="0.25">
      <c r="A4755" t="str">
        <f>CONCATENATE("@",filtered_productos_choco[[#This Row],[nombre]])</f>
        <v>@ESPATULA HELADERA PARPEN</v>
      </c>
      <c r="B4755" s="1" t="s">
        <v>2692</v>
      </c>
      <c r="C4755">
        <v>120000327</v>
      </c>
    </row>
    <row r="4756" spans="1:3" x14ac:dyDescent="0.25">
      <c r="A4756" t="str">
        <f>CONCATENATE("@",filtered_productos_choco[[#This Row],[nombre]])</f>
        <v>@ESPATULA LEVANTATORTAS DCL</v>
      </c>
      <c r="B4756" s="1" t="s">
        <v>9924</v>
      </c>
      <c r="C4756">
        <v>120000642</v>
      </c>
    </row>
    <row r="4757" spans="1:3" x14ac:dyDescent="0.25">
      <c r="A4757" t="str">
        <f>CONCATENATE("@",filtered_productos_choco[[#This Row],[nombre]])</f>
        <v>@ESPATULA MANGO GOMA PARPEN</v>
      </c>
      <c r="B4757" s="1" t="s">
        <v>2694</v>
      </c>
      <c r="C4757">
        <v>120000329</v>
      </c>
    </row>
    <row r="4758" spans="1:3" x14ac:dyDescent="0.25">
      <c r="A4758" t="str">
        <f>CONCATENATE("@",filtered_productos_choco[[#This Row],[nombre]])</f>
        <v>@ESPATULA NIVELADOR ANGULAR LWC</v>
      </c>
      <c r="B4758" s="1" t="s">
        <v>2697</v>
      </c>
      <c r="C4758">
        <v>120000332</v>
      </c>
    </row>
    <row r="4759" spans="1:3" x14ac:dyDescent="0.25">
      <c r="A4759" t="str">
        <f>CONCATENATE("@",filtered_productos_choco[[#This Row],[nombre]])</f>
        <v>@ESPATULA OVALADA INOX LWC</v>
      </c>
      <c r="B4759" s="1" t="s">
        <v>8496</v>
      </c>
      <c r="C4759">
        <v>120000579</v>
      </c>
    </row>
    <row r="4760" spans="1:3" x14ac:dyDescent="0.25">
      <c r="A4760" t="str">
        <f>CONCATENATE("@",filtered_productos_choco[[#This Row],[nombre]])</f>
        <v>@ESPATULA PLANA 15CM PARPEN</v>
      </c>
      <c r="B4760" s="1" t="s">
        <v>2695</v>
      </c>
      <c r="C4760">
        <v>120000330</v>
      </c>
    </row>
    <row r="4761" spans="1:3" x14ac:dyDescent="0.25">
      <c r="A4761" t="str">
        <f>CONCATENATE("@",filtered_productos_choco[[#This Row],[nombre]])</f>
        <v>@ESPATULA PLANA 20CM PARPEN</v>
      </c>
      <c r="B4761" s="1" t="s">
        <v>2696</v>
      </c>
      <c r="C4761">
        <v>120000331</v>
      </c>
    </row>
    <row r="4762" spans="1:3" x14ac:dyDescent="0.25">
      <c r="A4762" t="str">
        <f>CONCATENATE("@",filtered_productos_choco[[#This Row],[nombre]])</f>
        <v>@ESPATULA PLAST CORNETTE PARPEN</v>
      </c>
      <c r="B4762" s="1" t="s">
        <v>2685</v>
      </c>
      <c r="C4762">
        <v>120000320</v>
      </c>
    </row>
    <row r="4763" spans="1:3" x14ac:dyDescent="0.25">
      <c r="A4763" t="str">
        <f>CONCATENATE("@",filtered_productos_choco[[#This Row],[nombre]])</f>
        <v>@ESPATULA PLAST GLASE MULTY</v>
      </c>
      <c r="B4763" s="1" t="s">
        <v>2690</v>
      </c>
      <c r="C4763">
        <v>120000325</v>
      </c>
    </row>
    <row r="4764" spans="1:3" x14ac:dyDescent="0.25">
      <c r="A4764" t="str">
        <f>CONCATENATE("@",filtered_productos_choco[[#This Row],[nombre]])</f>
        <v>@ESPATULA PLAST GLASE PARPEN</v>
      </c>
      <c r="B4764" s="1" t="s">
        <v>2691</v>
      </c>
      <c r="C4764">
        <v>120000326</v>
      </c>
    </row>
    <row r="4765" spans="1:3" x14ac:dyDescent="0.25">
      <c r="A4765" t="str">
        <f>CONCATENATE("@",filtered_productos_choco[[#This Row],[nombre]])</f>
        <v>@ESPATULA PLAST PEINE PARPEN</v>
      </c>
      <c r="B4765" s="1" t="s">
        <v>2698</v>
      </c>
      <c r="C4765">
        <v>120000333</v>
      </c>
    </row>
    <row r="4766" spans="1:3" x14ac:dyDescent="0.25">
      <c r="A4766" t="str">
        <f>CONCATENATE("@",filtered_productos_choco[[#This Row],[nombre]])</f>
        <v>@ESPATULA PROFESIONAL MULTY</v>
      </c>
      <c r="B4766" s="1" t="s">
        <v>2699</v>
      </c>
      <c r="C4766">
        <v>120000334</v>
      </c>
    </row>
    <row r="4767" spans="1:3" x14ac:dyDescent="0.25">
      <c r="A4767" t="str">
        <f>CONCATENATE("@",filtered_productos_choco[[#This Row],[nombre]])</f>
        <v>@ESPATULA RECTA INOX 20CM LWC</v>
      </c>
      <c r="B4767" s="1" t="s">
        <v>2700</v>
      </c>
      <c r="C4767">
        <v>120000335</v>
      </c>
    </row>
    <row r="4768" spans="1:3" x14ac:dyDescent="0.25">
      <c r="A4768" t="str">
        <f>CONCATENATE("@",filtered_productos_choco[[#This Row],[nombre]])</f>
        <v>@ESPATULA RECTANG INOX LWC</v>
      </c>
      <c r="B4768" s="1" t="s">
        <v>7081</v>
      </c>
      <c r="C4768">
        <v>120000530</v>
      </c>
    </row>
    <row r="4769" spans="1:3" x14ac:dyDescent="0.25">
      <c r="A4769" t="str">
        <f>CONCATENATE("@",filtered_productos_choco[[#This Row],[nombre]])</f>
        <v>@ESPATULA REPOST ESCAL 11CM LWC</v>
      </c>
      <c r="B4769" s="1" t="s">
        <v>9552</v>
      </c>
      <c r="C4769">
        <v>120000632</v>
      </c>
    </row>
    <row r="4770" spans="1:3" x14ac:dyDescent="0.25">
      <c r="A4770" t="str">
        <f>CONCATENATE("@",filtered_productos_choco[[#This Row],[nombre]])</f>
        <v>@ESPATULA REPOST ESCAL 15CM LWC</v>
      </c>
      <c r="B4770" s="1" t="s">
        <v>7106</v>
      </c>
      <c r="C4770">
        <v>120000564</v>
      </c>
    </row>
    <row r="4771" spans="1:3" x14ac:dyDescent="0.25">
      <c r="A4771" t="str">
        <f>CONCATENATE("@",filtered_productos_choco[[#This Row],[nombre]])</f>
        <v>@ESPATULA REPOST ESCAL 20CM LWC</v>
      </c>
      <c r="B4771" s="1" t="s">
        <v>2682</v>
      </c>
      <c r="C4771">
        <v>120000317</v>
      </c>
    </row>
    <row r="4772" spans="1:3" x14ac:dyDescent="0.25">
      <c r="A4772" t="str">
        <f>CONCATENATE("@",filtered_productos_choco[[#This Row],[nombre]])</f>
        <v>@ESPATULA REPOST ESCAL 25CM LWC</v>
      </c>
      <c r="B4772" s="1" t="s">
        <v>2683</v>
      </c>
      <c r="C4772">
        <v>120000318</v>
      </c>
    </row>
    <row r="4773" spans="1:3" x14ac:dyDescent="0.25">
      <c r="A4773" t="str">
        <f>CONCATENATE("@",filtered_productos_choco[[#This Row],[nombre]])</f>
        <v>@ESPATULA REPOST ESCAL 30CM LWC</v>
      </c>
      <c r="B4773" s="1" t="s">
        <v>2684</v>
      </c>
      <c r="C4773">
        <v>120000319</v>
      </c>
    </row>
    <row r="4774" spans="1:3" x14ac:dyDescent="0.25">
      <c r="A4774" t="str">
        <f>CONCATENATE("@",filtered_productos_choco[[#This Row],[nombre]])</f>
        <v>@ESPATULA REPOST RECTA 15CM LWC</v>
      </c>
      <c r="B4774" s="1" t="s">
        <v>2701</v>
      </c>
      <c r="C4774">
        <v>120000336</v>
      </c>
    </row>
    <row r="4775" spans="1:3" x14ac:dyDescent="0.25">
      <c r="A4775" t="str">
        <f>CONCATENATE("@",filtered_productos_choco[[#This Row],[nombre]])</f>
        <v>@ESPATULA REPOST RECTA 20CM LWC</v>
      </c>
      <c r="B4775" s="1" t="s">
        <v>2702</v>
      </c>
      <c r="C4775">
        <v>120000337</v>
      </c>
    </row>
    <row r="4776" spans="1:3" x14ac:dyDescent="0.25">
      <c r="A4776" t="str">
        <f>CONCATENATE("@",filtered_productos_choco[[#This Row],[nombre]])</f>
        <v>@ESPATULA REPOST RECTA 23CM LWC</v>
      </c>
      <c r="B4776" s="1" t="s">
        <v>8549</v>
      </c>
      <c r="C4776">
        <v>120000607</v>
      </c>
    </row>
    <row r="4777" spans="1:3" x14ac:dyDescent="0.25">
      <c r="A4777" t="str">
        <f>CONCATENATE("@",filtered_productos_choco[[#This Row],[nombre]])</f>
        <v>@ESPATULA REPOST RECTA 25CM LWC</v>
      </c>
      <c r="B4777" s="1" t="s">
        <v>2703</v>
      </c>
      <c r="C4777">
        <v>120000338</v>
      </c>
    </row>
    <row r="4778" spans="1:3" x14ac:dyDescent="0.25">
      <c r="A4778" t="str">
        <f>CONCATENATE("@",filtered_productos_choco[[#This Row],[nombre]])</f>
        <v>@ESPATULA REPOST RECTA 30CM LWC</v>
      </c>
      <c r="B4778" s="1" t="s">
        <v>2704</v>
      </c>
      <c r="C4778">
        <v>120000339</v>
      </c>
    </row>
    <row r="4779" spans="1:3" x14ac:dyDescent="0.25">
      <c r="A4779" t="str">
        <f>CONCATENATE("@",filtered_productos_choco[[#This Row],[nombre]])</f>
        <v>@ESPATULA SCRAPER ACERO N 1 CA</v>
      </c>
      <c r="B4779" s="1" t="s">
        <v>2674</v>
      </c>
      <c r="C4779">
        <v>120000309</v>
      </c>
    </row>
    <row r="4780" spans="1:3" x14ac:dyDescent="0.25">
      <c r="A4780" t="str">
        <f>CONCATENATE("@",filtered_productos_choco[[#This Row],[nombre]])</f>
        <v>@ESPATULA SCRAPER ACERO N 2 CA</v>
      </c>
      <c r="B4780" s="1" t="s">
        <v>2675</v>
      </c>
      <c r="C4780">
        <v>120000310</v>
      </c>
    </row>
    <row r="4781" spans="1:3" x14ac:dyDescent="0.25">
      <c r="A4781" t="str">
        <f>CONCATENATE("@",filtered_productos_choco[[#This Row],[nombre]])</f>
        <v>@ESPATULA SCRAPER ACERO N 3 CA</v>
      </c>
      <c r="B4781" s="1" t="s">
        <v>2676</v>
      </c>
      <c r="C4781">
        <v>120000311</v>
      </c>
    </row>
    <row r="4782" spans="1:3" x14ac:dyDescent="0.25">
      <c r="A4782" t="str">
        <f>CONCATENATE("@",filtered_productos_choco[[#This Row],[nombre]])</f>
        <v>@ESPATULA SCRAPER ACERO N 4 CA</v>
      </c>
      <c r="B4782" s="1" t="s">
        <v>2677</v>
      </c>
      <c r="C4782">
        <v>120000312</v>
      </c>
    </row>
    <row r="4783" spans="1:3" x14ac:dyDescent="0.25">
      <c r="A4783" t="str">
        <f>CONCATENATE("@",filtered_productos_choco[[#This Row],[nombre]])</f>
        <v>@ESPATULA SCRAPER ACERO N 5 CA</v>
      </c>
      <c r="B4783" s="1" t="s">
        <v>2678</v>
      </c>
      <c r="C4783">
        <v>120000313</v>
      </c>
    </row>
    <row r="4784" spans="1:3" x14ac:dyDescent="0.25">
      <c r="A4784" t="str">
        <f>CONCATENATE("@",filtered_productos_choco[[#This Row],[nombre]])</f>
        <v>@ESPATULA SCRAPER INOX BOTICA</v>
      </c>
      <c r="B4784" s="1" t="s">
        <v>2693</v>
      </c>
      <c r="C4784">
        <v>120000328</v>
      </c>
    </row>
    <row r="4785" spans="1:3" x14ac:dyDescent="0.25">
      <c r="A4785" t="str">
        <f>CONCATENATE("@",filtered_productos_choco[[#This Row],[nombre]])</f>
        <v>@ESPATULA SCRAPER N 1 BOTICA</v>
      </c>
      <c r="B4785" s="1" t="s">
        <v>8505</v>
      </c>
      <c r="C4785">
        <v>120000588</v>
      </c>
    </row>
    <row r="4786" spans="1:3" x14ac:dyDescent="0.25">
      <c r="A4786" t="str">
        <f>CONCATENATE("@",filtered_productos_choco[[#This Row],[nombre]])</f>
        <v>@ESPATULA SCRAPER N 2 BOTICA</v>
      </c>
      <c r="B4786" s="1" t="s">
        <v>8506</v>
      </c>
      <c r="C4786">
        <v>120000589</v>
      </c>
    </row>
    <row r="4787" spans="1:3" x14ac:dyDescent="0.25">
      <c r="A4787" t="str">
        <f>CONCATENATE("@",filtered_productos_choco[[#This Row],[nombre]])</f>
        <v>@ESPATULA SCRAPER N 3 BOTICA</v>
      </c>
      <c r="B4787" s="1" t="s">
        <v>8507</v>
      </c>
      <c r="C4787">
        <v>120000590</v>
      </c>
    </row>
    <row r="4788" spans="1:3" x14ac:dyDescent="0.25">
      <c r="A4788" t="str">
        <f>CONCATENATE("@",filtered_productos_choco[[#This Row],[nombre]])</f>
        <v>@ESPATULA SCRAPER N 4 BOTICA</v>
      </c>
      <c r="B4788" s="1" t="s">
        <v>12442</v>
      </c>
      <c r="C4788">
        <v>120000838</v>
      </c>
    </row>
    <row r="4789" spans="1:3" x14ac:dyDescent="0.25">
      <c r="A4789" t="str">
        <f>CONCATENATE("@",filtered_productos_choco[[#This Row],[nombre]])</f>
        <v>@ESPATULA SCRAPPER ACERO N1 LWC</v>
      </c>
      <c r="B4789" s="1" t="s">
        <v>9584</v>
      </c>
      <c r="C4789">
        <v>120000633</v>
      </c>
    </row>
    <row r="4790" spans="1:3" x14ac:dyDescent="0.25">
      <c r="A4790" t="str">
        <f>CONCATENATE("@",filtered_productos_choco[[#This Row],[nombre]])</f>
        <v>@ESPATULA SCRAPPER ACERO N2 LWC</v>
      </c>
      <c r="B4790" s="1" t="s">
        <v>7103</v>
      </c>
      <c r="C4790">
        <v>120000559</v>
      </c>
    </row>
    <row r="4791" spans="1:3" x14ac:dyDescent="0.25">
      <c r="A4791" t="str">
        <f>CONCATENATE("@",filtered_productos_choco[[#This Row],[nombre]])</f>
        <v>@ESPATULA SCRAPPER ACERO N3 LWC</v>
      </c>
      <c r="B4791" s="1" t="s">
        <v>8497</v>
      </c>
      <c r="C4791">
        <v>120000580</v>
      </c>
    </row>
    <row r="4792" spans="1:3" x14ac:dyDescent="0.25">
      <c r="A4792" t="str">
        <f>CONCATENATE("@",filtered_productos_choco[[#This Row],[nombre]])</f>
        <v>@ESPATULA SCRAPPER ACERO N4 LWC</v>
      </c>
      <c r="B4792" s="1" t="s">
        <v>8498</v>
      </c>
      <c r="C4792">
        <v>120000581</v>
      </c>
    </row>
    <row r="4793" spans="1:3" x14ac:dyDescent="0.25">
      <c r="A4793" t="str">
        <f>CONCATENATE("@",filtered_productos_choco[[#This Row],[nombre]])</f>
        <v>@ESPATULA SCRAPPER ACERO N5 LWC</v>
      </c>
      <c r="B4793" s="1" t="s">
        <v>8499</v>
      </c>
      <c r="C4793">
        <v>120000582</v>
      </c>
    </row>
    <row r="4794" spans="1:3" x14ac:dyDescent="0.25">
      <c r="A4794" t="str">
        <f>CONCATENATE("@",filtered_productos_choco[[#This Row],[nombre]])</f>
        <v>@ESPATULA SCRAPPER ACERO N6 LWC</v>
      </c>
      <c r="B4794" s="1" t="s">
        <v>8500</v>
      </c>
      <c r="C4794">
        <v>120000583</v>
      </c>
    </row>
    <row r="4795" spans="1:3" x14ac:dyDescent="0.25">
      <c r="A4795" t="str">
        <f>CONCATENATE("@",filtered_productos_choco[[#This Row],[nombre]])</f>
        <v>@ESPATULA SCRAPPER INOX LWC</v>
      </c>
      <c r="B4795" s="1" t="s">
        <v>10726</v>
      </c>
      <c r="C4795">
        <v>120000817</v>
      </c>
    </row>
    <row r="4796" spans="1:3" x14ac:dyDescent="0.25">
      <c r="A4796" t="str">
        <f>CONCATENATE("@",filtered_productos_choco[[#This Row],[nombre]])</f>
        <v>@ESPATULA SCRAPPER PLAST LWC</v>
      </c>
      <c r="B4796" s="1" t="s">
        <v>7104</v>
      </c>
      <c r="C4796">
        <v>120000560</v>
      </c>
    </row>
    <row r="4797" spans="1:3" x14ac:dyDescent="0.25">
      <c r="A4797" t="str">
        <f>CONCATENATE("@",filtered_productos_choco[[#This Row],[nombre]])</f>
        <v>@ESPATULA SET MODELADORA LWC X3</v>
      </c>
      <c r="B4797" s="1" t="s">
        <v>8551</v>
      </c>
      <c r="C4797">
        <v>120000609</v>
      </c>
    </row>
    <row r="4798" spans="1:3" x14ac:dyDescent="0.25">
      <c r="A4798" t="str">
        <f>CONCATENATE("@",filtered_productos_choco[[#This Row],[nombre]])</f>
        <v>@ESPATULA SILIC 17CM</v>
      </c>
      <c r="B4798" s="1" t="s">
        <v>11956</v>
      </c>
      <c r="C4798">
        <v>120000832</v>
      </c>
    </row>
    <row r="4799" spans="1:3" x14ac:dyDescent="0.25">
      <c r="A4799" t="str">
        <f>CONCATENATE("@",filtered_productos_choco[[#This Row],[nombre]])</f>
        <v>@ESPATULA SILIC 18CM MYM</v>
      </c>
      <c r="B4799" s="1" t="s">
        <v>2707</v>
      </c>
      <c r="C4799">
        <v>120000342</v>
      </c>
    </row>
    <row r="4800" spans="1:3" x14ac:dyDescent="0.25">
      <c r="A4800" t="str">
        <f>CONCATENATE("@",filtered_productos_choco[[#This Row],[nombre]])</f>
        <v>@ESPATULA SILIC 19CM LWC</v>
      </c>
      <c r="B4800" s="1" t="s">
        <v>8550</v>
      </c>
      <c r="C4800">
        <v>120000608</v>
      </c>
    </row>
    <row r="4801" spans="1:3" x14ac:dyDescent="0.25">
      <c r="A4801" t="str">
        <f>CONCATENATE("@",filtered_productos_choco[[#This Row],[nombre]])</f>
        <v>@ESPATULA SILIC 20CM MYM</v>
      </c>
      <c r="B4801" s="1" t="s">
        <v>2708</v>
      </c>
      <c r="C4801">
        <v>120000343</v>
      </c>
    </row>
    <row r="4802" spans="1:3" x14ac:dyDescent="0.25">
      <c r="A4802" t="str">
        <f>CONCATENATE("@",filtered_productos_choco[[#This Row],[nombre]])</f>
        <v>@ESPATULA SILIC 21CM LWC</v>
      </c>
      <c r="B4802" s="1" t="s">
        <v>7090</v>
      </c>
      <c r="C4802">
        <v>120000541</v>
      </c>
    </row>
    <row r="4803" spans="1:3" x14ac:dyDescent="0.25">
      <c r="A4803" t="str">
        <f>CONCATENATE("@",filtered_productos_choco[[#This Row],[nombre]])</f>
        <v>@ESPATULA SILIC 23CM MYM</v>
      </c>
      <c r="B4803" s="1" t="s">
        <v>2709</v>
      </c>
      <c r="C4803">
        <v>120000344</v>
      </c>
    </row>
    <row r="4804" spans="1:3" x14ac:dyDescent="0.25">
      <c r="A4804" t="str">
        <f>CONCATENATE("@",filtered_productos_choco[[#This Row],[nombre]])</f>
        <v>@ESPATULA SILIC 25CM LWC</v>
      </c>
      <c r="B4804" s="1" t="s">
        <v>2706</v>
      </c>
      <c r="C4804">
        <v>120000341</v>
      </c>
    </row>
    <row r="4805" spans="1:3" x14ac:dyDescent="0.25">
      <c r="A4805" t="str">
        <f>CONCATENATE("@",filtered_productos_choco[[#This Row],[nombre]])</f>
        <v>@ESPATULA SILIC 28CM LWC</v>
      </c>
      <c r="B4805" s="1" t="s">
        <v>7091</v>
      </c>
      <c r="C4805">
        <v>120000542</v>
      </c>
    </row>
    <row r="4806" spans="1:3" x14ac:dyDescent="0.25">
      <c r="A4806" t="str">
        <f>CONCATENATE("@",filtered_productos_choco[[#This Row],[nombre]])</f>
        <v>@ESPATULA SILIC CAD</v>
      </c>
      <c r="B4806" s="1" t="s">
        <v>7083</v>
      </c>
      <c r="C4806">
        <v>120000534</v>
      </c>
    </row>
    <row r="4807" spans="1:3" x14ac:dyDescent="0.25">
      <c r="A4807" t="str">
        <f>CONCATENATE("@",filtered_productos_choco[[#This Row],[nombre]])</f>
        <v>@ESPATULA SILIC COMBINADA CAD</v>
      </c>
      <c r="B4807" s="1" t="s">
        <v>7082</v>
      </c>
      <c r="C4807">
        <v>120000533</v>
      </c>
    </row>
    <row r="4808" spans="1:3" x14ac:dyDescent="0.25">
      <c r="A4808" t="str">
        <f>CONCATENATE("@",filtered_productos_choco[[#This Row],[nombre]])</f>
        <v>@ESPATULA SILIC CONCAVA LWC</v>
      </c>
      <c r="B4808" s="1" t="s">
        <v>8503</v>
      </c>
      <c r="C4808">
        <v>120000586</v>
      </c>
    </row>
    <row r="4809" spans="1:3" x14ac:dyDescent="0.25">
      <c r="A4809" t="str">
        <f>CONCATENATE("@",filtered_productos_choco[[#This Row],[nombre]])</f>
        <v>@ESPATULA SILIC ENTERA 21CM LWC</v>
      </c>
      <c r="B4809" s="1" t="s">
        <v>8501</v>
      </c>
      <c r="C4809">
        <v>120000584</v>
      </c>
    </row>
    <row r="4810" spans="1:3" x14ac:dyDescent="0.25">
      <c r="A4810" t="str">
        <f>CONCATENATE("@",filtered_productos_choco[[#This Row],[nombre]])</f>
        <v>@ESPATULA SILIC ENTERA 28CM LWC</v>
      </c>
      <c r="B4810" s="1" t="s">
        <v>8502</v>
      </c>
      <c r="C4810">
        <v>120000585</v>
      </c>
    </row>
    <row r="4811" spans="1:3" x14ac:dyDescent="0.25">
      <c r="A4811" t="str">
        <f>CONCATENATE("@",filtered_productos_choco[[#This Row],[nombre]])</f>
        <v>@ESPATULA SILIC MANGO CRIST CHM</v>
      </c>
      <c r="B4811" s="1" t="s">
        <v>2705</v>
      </c>
      <c r="C4811">
        <v>120000340</v>
      </c>
    </row>
    <row r="4812" spans="1:3" x14ac:dyDescent="0.25">
      <c r="A4812" t="str">
        <f>CONCATENATE("@",filtered_productos_choco[[#This Row],[nombre]])</f>
        <v>@ESPATULA SILIC MANGO MADER LWC</v>
      </c>
      <c r="B4812" s="1" t="s">
        <v>10727</v>
      </c>
      <c r="C4812">
        <v>120000818</v>
      </c>
    </row>
    <row r="4813" spans="1:3" x14ac:dyDescent="0.25">
      <c r="A4813" t="str">
        <f>CONCATENATE("@",filtered_productos_choco[[#This Row],[nombre]])</f>
        <v>@ESPATULA SILIC SCRAPPER LWC</v>
      </c>
      <c r="B4813" s="1" t="s">
        <v>8992</v>
      </c>
      <c r="C4813">
        <v>120000616</v>
      </c>
    </row>
    <row r="4814" spans="1:3" x14ac:dyDescent="0.25">
      <c r="A4814" t="str">
        <f>CONCATENATE("@",filtered_productos_choco[[#This Row],[nombre]])</f>
        <v>@ESPECIAS SURTIDAS HV XKG</v>
      </c>
      <c r="B4814" s="1" t="s">
        <v>11958</v>
      </c>
      <c r="C4814">
        <v>501000026</v>
      </c>
    </row>
    <row r="4815" spans="1:3" x14ac:dyDescent="0.25">
      <c r="A4815" t="str">
        <f>CONCATENATE("@",filtered_productos_choco[[#This Row],[nombre]])</f>
        <v>@ESPOLVOREADOR BOTICA</v>
      </c>
      <c r="B4815" s="1" t="s">
        <v>2710</v>
      </c>
      <c r="C4815">
        <v>120000345</v>
      </c>
    </row>
    <row r="4816" spans="1:3" x14ac:dyDescent="0.25">
      <c r="A4816" t="str">
        <f>CONCATENATE("@",filtered_productos_choco[[#This Row],[nombre]])</f>
        <v>@ESPOSAS SEXY PARTYS</v>
      </c>
      <c r="B4816" s="1" t="s">
        <v>2564</v>
      </c>
      <c r="C4816">
        <v>302000008</v>
      </c>
    </row>
    <row r="4817" spans="1:3" x14ac:dyDescent="0.25">
      <c r="A4817" t="str">
        <f>CONCATENATE("@",filtered_productos_choco[[#This Row],[nombre]])</f>
        <v>@ESTABILIZANTE TCLASS X300G</v>
      </c>
      <c r="B4817" s="1" t="s">
        <v>2711</v>
      </c>
      <c r="C4817">
        <v>105000015</v>
      </c>
    </row>
    <row r="4818" spans="1:3" x14ac:dyDescent="0.25">
      <c r="A4818" t="str">
        <f>CONCATENATE("@",filtered_productos_choco[[#This Row],[nombre]])</f>
        <v>@ESTAMPA BAUTISMO GM X10</v>
      </c>
      <c r="B4818" s="1" t="s">
        <v>7652</v>
      </c>
      <c r="C4818">
        <v>702000298</v>
      </c>
    </row>
    <row r="4819" spans="1:3" x14ac:dyDescent="0.25">
      <c r="A4819" t="str">
        <f>CONCATENATE("@",filtered_productos_choco[[#This Row],[nombre]])</f>
        <v>@ESTAMPA COMUNION GM X10</v>
      </c>
      <c r="B4819" s="1" t="s">
        <v>7653</v>
      </c>
      <c r="C4819">
        <v>702000299</v>
      </c>
    </row>
    <row r="4820" spans="1:3" x14ac:dyDescent="0.25">
      <c r="A4820" t="str">
        <f>CONCATENATE("@",filtered_productos_choco[[#This Row],[nombre]])</f>
        <v>@ESTAMPA CONFIRMACION GM X10</v>
      </c>
      <c r="B4820" s="1" t="s">
        <v>7654</v>
      </c>
      <c r="C4820">
        <v>702000300</v>
      </c>
    </row>
    <row r="4821" spans="1:3" x14ac:dyDescent="0.25">
      <c r="A4821" t="str">
        <f>CONCATENATE("@",filtered_productos_choco[[#This Row],[nombre]])</f>
        <v>@ESTECA CUCHILLO MULTIUS PARPEN</v>
      </c>
      <c r="B4821" s="1" t="s">
        <v>205</v>
      </c>
      <c r="C4821">
        <v>120000346</v>
      </c>
    </row>
    <row r="4822" spans="1:3" x14ac:dyDescent="0.25">
      <c r="A4822" t="str">
        <f>CONCATENATE("@",filtered_productos_choco[[#This Row],[nombre]])</f>
        <v>@ESTECA METAL PARAGUITA PARPEN</v>
      </c>
      <c r="B4822" s="1" t="s">
        <v>206</v>
      </c>
      <c r="C4822">
        <v>120000347</v>
      </c>
    </row>
    <row r="4823" spans="1:3" x14ac:dyDescent="0.25">
      <c r="A4823" t="str">
        <f>CONCATENATE("@",filtered_productos_choco[[#This Row],[nombre]])</f>
        <v>@ESTECA PLANA VAINILLA PARPEN</v>
      </c>
      <c r="B4823" s="1" t="s">
        <v>207</v>
      </c>
      <c r="C4823">
        <v>120000348</v>
      </c>
    </row>
    <row r="4824" spans="1:3" x14ac:dyDescent="0.25">
      <c r="A4824" t="str">
        <f>CONCATENATE("@",filtered_productos_choco[[#This Row],[nombre]])</f>
        <v>@ESTECA PLAST CHM SET X4</v>
      </c>
      <c r="B4824" s="1" t="s">
        <v>5502</v>
      </c>
      <c r="C4824">
        <v>120000502</v>
      </c>
    </row>
    <row r="4825" spans="1:3" x14ac:dyDescent="0.25">
      <c r="A4825" t="str">
        <f>CONCATENATE("@",filtered_productos_choco[[#This Row],[nombre]])</f>
        <v>@ESTECA PLAST CHM SET X9</v>
      </c>
      <c r="B4825" s="1" t="s">
        <v>5501</v>
      </c>
      <c r="C4825">
        <v>120000501</v>
      </c>
    </row>
    <row r="4826" spans="1:3" x14ac:dyDescent="0.25">
      <c r="A4826" t="str">
        <f>CONCATENATE("@",filtered_productos_choco[[#This Row],[nombre]])</f>
        <v>@ESTECA PLASTICA PARPEN X14</v>
      </c>
      <c r="B4826" s="1" t="s">
        <v>208</v>
      </c>
      <c r="C4826">
        <v>120000349</v>
      </c>
    </row>
    <row r="4827" spans="1:3" x14ac:dyDescent="0.25">
      <c r="A4827" t="str">
        <f>CONCATENATE("@",filtered_productos_choco[[#This Row],[nombre]])</f>
        <v>@ESTECA PLASTICA PARPEN X9</v>
      </c>
      <c r="B4827" s="1" t="s">
        <v>209</v>
      </c>
      <c r="C4827">
        <v>120000350</v>
      </c>
    </row>
    <row r="4828" spans="1:3" x14ac:dyDescent="0.25">
      <c r="A4828" t="str">
        <f>CONCATENATE("@",filtered_productos_choco[[#This Row],[nombre]])</f>
        <v>@ESTRELLA SHERIFF MIC</v>
      </c>
      <c r="B4828" s="1" t="s">
        <v>11111</v>
      </c>
      <c r="C4828">
        <v>203000687</v>
      </c>
    </row>
    <row r="4829" spans="1:3" x14ac:dyDescent="0.25">
      <c r="A4829" t="str">
        <f>CONCATENATE("@",filtered_productos_choco[[#This Row],[nombre]])</f>
        <v>@ETIQUETA REGALO 4X12CM PARTYS</v>
      </c>
      <c r="B4829" s="1" t="s">
        <v>11566</v>
      </c>
      <c r="C4829">
        <v>702000348</v>
      </c>
    </row>
    <row r="4830" spans="1:3" x14ac:dyDescent="0.25">
      <c r="A4830" t="str">
        <f>CONCATENATE("@",filtered_productos_choco[[#This Row],[nombre]])</f>
        <v>@ETIQUETA REGALO 7.5X5CM PARTYS</v>
      </c>
      <c r="B4830" s="1" t="s">
        <v>11567</v>
      </c>
      <c r="C4830">
        <v>702000349</v>
      </c>
    </row>
    <row r="4831" spans="1:3" x14ac:dyDescent="0.25">
      <c r="A4831" t="str">
        <f>CONCATENATE("@",filtered_productos_choco[[#This Row],[nombre]])</f>
        <v>@ETIQUETA SOUVENIR GM X25</v>
      </c>
      <c r="B4831" s="1" t="s">
        <v>7655</v>
      </c>
      <c r="C4831">
        <v>702000301</v>
      </c>
    </row>
    <row r="4832" spans="1:3" x14ac:dyDescent="0.25">
      <c r="A4832" t="str">
        <f>CONCATENATE("@",filtered_productos_choco[[#This Row],[nombre]])</f>
        <v>@ETIQUETA SOUVENIR GM X30</v>
      </c>
      <c r="B4832" s="1" t="s">
        <v>7656</v>
      </c>
      <c r="C4832">
        <v>702000302</v>
      </c>
    </row>
    <row r="4833" spans="1:3" x14ac:dyDescent="0.25">
      <c r="A4833" t="str">
        <f>CONCATENATE("@",filtered_productos_choco[[#This Row],[nombre]])</f>
        <v>@ETIQUETAÂ REGALOÂ 12CM X18 PARTY</v>
      </c>
      <c r="B4833" s="1" t="s">
        <v>11568</v>
      </c>
      <c r="C4833">
        <v>702000350</v>
      </c>
    </row>
    <row r="4834" spans="1:3" x14ac:dyDescent="0.25">
      <c r="A4834" t="str">
        <f>CONCATENATE("@",filtered_productos_choco[[#This Row],[nombre]])</f>
        <v>@ETIQUETAÂ REGALOÂ CIEL X18 PARTY</v>
      </c>
      <c r="B4834" s="1" t="s">
        <v>11569</v>
      </c>
      <c r="C4834">
        <v>702000351</v>
      </c>
    </row>
    <row r="4835" spans="1:3" x14ac:dyDescent="0.25">
      <c r="A4835" t="str">
        <f>CONCATENATE("@",filtered_productos_choco[[#This Row],[nombre]])</f>
        <v>@EXHIBIDOR DE PIE CIRCULO LWC</v>
      </c>
      <c r="B4835" s="1" t="s">
        <v>8769</v>
      </c>
      <c r="C4835">
        <v>201001177</v>
      </c>
    </row>
    <row r="4836" spans="1:3" x14ac:dyDescent="0.25">
      <c r="A4836" t="str">
        <f>CONCATENATE("@",filtered_productos_choco[[#This Row],[nombre]])</f>
        <v>@EXHIBIDOR DE PIE CORAZON LWC</v>
      </c>
      <c r="B4836" s="1" t="s">
        <v>8770</v>
      </c>
      <c r="C4836">
        <v>201001178</v>
      </c>
    </row>
    <row r="4837" spans="1:3" x14ac:dyDescent="0.25">
      <c r="A4837" t="str">
        <f>CONCATENATE("@",filtered_productos_choco[[#This Row],[nombre]])</f>
        <v>@EXHIBIDOR DE PIE MEDIA LUN LWC</v>
      </c>
      <c r="B4837" s="1" t="s">
        <v>8768</v>
      </c>
      <c r="C4837">
        <v>201001176</v>
      </c>
    </row>
    <row r="4838" spans="1:3" x14ac:dyDescent="0.25">
      <c r="A4838" t="str">
        <f>CONCATENATE("@",filtered_productos_choco[[#This Row],[nombre]])</f>
        <v>@EXHIBIDOR DE PIE P/7GLOBOS LWC</v>
      </c>
      <c r="B4838" s="1" t="s">
        <v>2716</v>
      </c>
      <c r="C4838">
        <v>204000015</v>
      </c>
    </row>
    <row r="4839" spans="1:3" x14ac:dyDescent="0.25">
      <c r="A4839" t="str">
        <f>CONCATENATE("@",filtered_productos_choco[[#This Row],[nombre]])</f>
        <v>@EXHIBIDOR GLOBO AMARILLO LWC</v>
      </c>
      <c r="B4839" s="1" t="s">
        <v>2718</v>
      </c>
      <c r="C4839">
        <v>201000295</v>
      </c>
    </row>
    <row r="4840" spans="1:3" x14ac:dyDescent="0.25">
      <c r="A4840" t="str">
        <f>CONCATENATE("@",filtered_productos_choco[[#This Row],[nombre]])</f>
        <v>@EXHIBIDOR GLOBO AZUL LWC</v>
      </c>
      <c r="B4840" s="1" t="s">
        <v>2717</v>
      </c>
      <c r="C4840">
        <v>201000294</v>
      </c>
    </row>
    <row r="4841" spans="1:3" x14ac:dyDescent="0.25">
      <c r="A4841" t="str">
        <f>CONCATENATE("@",filtered_productos_choco[[#This Row],[nombre]])</f>
        <v>@EXHIBIDOR GLOBO BLANCO LWC</v>
      </c>
      <c r="B4841" s="1" t="s">
        <v>2719</v>
      </c>
      <c r="C4841">
        <v>201000296</v>
      </c>
    </row>
    <row r="4842" spans="1:3" x14ac:dyDescent="0.25">
      <c r="A4842" t="str">
        <f>CONCATENATE("@",filtered_productos_choco[[#This Row],[nombre]])</f>
        <v>@EXHIBIDOR GLOBO CELESTE LWC</v>
      </c>
      <c r="B4842" s="1" t="s">
        <v>2720</v>
      </c>
      <c r="C4842">
        <v>201000297</v>
      </c>
    </row>
    <row r="4843" spans="1:3" x14ac:dyDescent="0.25">
      <c r="A4843" t="str">
        <f>CONCATENATE("@",filtered_productos_choco[[#This Row],[nombre]])</f>
        <v>@EXHIBIDOR GLOBO NARANJA LWC</v>
      </c>
      <c r="B4843" s="1" t="s">
        <v>2721</v>
      </c>
      <c r="C4843">
        <v>201000298</v>
      </c>
    </row>
    <row r="4844" spans="1:3" x14ac:dyDescent="0.25">
      <c r="A4844" t="str">
        <f>CONCATENATE("@",filtered_productos_choco[[#This Row],[nombre]])</f>
        <v>@EXHIBIDOR GLOBO ROJO LWC</v>
      </c>
      <c r="B4844" s="1" t="s">
        <v>2722</v>
      </c>
      <c r="C4844">
        <v>201000299</v>
      </c>
    </row>
    <row r="4845" spans="1:3" x14ac:dyDescent="0.25">
      <c r="A4845" t="str">
        <f>CONCATENATE("@",filtered_productos_choco[[#This Row],[nombre]])</f>
        <v>@EXHIBIDOR GLOBO ROSA LWC</v>
      </c>
      <c r="B4845" s="1" t="s">
        <v>2723</v>
      </c>
      <c r="C4845">
        <v>201000300</v>
      </c>
    </row>
    <row r="4846" spans="1:3" x14ac:dyDescent="0.25">
      <c r="A4846" t="str">
        <f>CONCATENATE("@",filtered_productos_choco[[#This Row],[nombre]])</f>
        <v>@EXHIBIDOR GLOBO VERDE LWC</v>
      </c>
      <c r="B4846" s="1" t="s">
        <v>2724</v>
      </c>
      <c r="C4846">
        <v>201000301</v>
      </c>
    </row>
    <row r="4847" spans="1:3" x14ac:dyDescent="0.25">
      <c r="A4847" t="str">
        <f>CONCATENATE("@",filtered_productos_choco[[#This Row],[nombre]])</f>
        <v>@EXHIBIDOR GLOBO VIOLETA LWC</v>
      </c>
      <c r="B4847" s="1" t="s">
        <v>2725</v>
      </c>
      <c r="C4847">
        <v>201000302</v>
      </c>
    </row>
    <row r="4848" spans="1:3" x14ac:dyDescent="0.25">
      <c r="A4848" t="str">
        <f>CONCATENATE("@",filtered_productos_choco[[#This Row],[nombre]])</f>
        <v>@EXHIBIDOR P/7 GLOBOS 68CM LWC</v>
      </c>
      <c r="B4848" s="1" t="s">
        <v>7532</v>
      </c>
      <c r="C4848">
        <v>204000663</v>
      </c>
    </row>
    <row r="4849" spans="1:3" x14ac:dyDescent="0.25">
      <c r="A4849" t="str">
        <f>CONCATENATE("@",filtered_productos_choco[[#This Row],[nombre]])</f>
        <v>@EXTENSOR DE HELIO CLAV X100ML</v>
      </c>
      <c r="B4849" s="1" t="s">
        <v>9597</v>
      </c>
      <c r="C4849">
        <v>204000968</v>
      </c>
    </row>
    <row r="4850" spans="1:3" x14ac:dyDescent="0.25">
      <c r="A4850" t="str">
        <f>CONCATENATE("@",filtered_productos_choco[[#This Row],[nombre]])</f>
        <v>@EXTRACTO DE MALTA CIRCE X170CC</v>
      </c>
      <c r="B4850" s="1" t="s">
        <v>10797</v>
      </c>
      <c r="C4850">
        <v>105000064</v>
      </c>
    </row>
    <row r="4851" spans="1:3" x14ac:dyDescent="0.25">
      <c r="A4851" t="str">
        <f>CONCATENATE("@",filtered_productos_choco[[#This Row],[nombre]])</f>
        <v>@EXTRACTO DE MALTA CIRCE X1L</v>
      </c>
      <c r="B4851" s="1" t="s">
        <v>10796</v>
      </c>
      <c r="C4851">
        <v>105000063</v>
      </c>
    </row>
    <row r="4852" spans="1:3" x14ac:dyDescent="0.25">
      <c r="A4852" t="str">
        <f>CONCATENATE("@",filtered_productos_choco[[#This Row],[nombre]])</f>
        <v>@EXTRACTO DE MALTA CIRCE XKG</v>
      </c>
      <c r="B4852" s="1" t="s">
        <v>12058</v>
      </c>
      <c r="C4852">
        <v>105000017</v>
      </c>
    </row>
    <row r="4853" spans="1:3" x14ac:dyDescent="0.25">
      <c r="A4853" t="str">
        <f>CONCATENATE("@",filtered_productos_choco[[#This Row],[nombre]])</f>
        <v xml:space="preserve">@EXTREMIDADES HUMANAS JUPITER </v>
      </c>
      <c r="B4853" s="1" t="s">
        <v>2726</v>
      </c>
      <c r="C4853">
        <v>303000136</v>
      </c>
    </row>
    <row r="4854" spans="1:3" x14ac:dyDescent="0.25">
      <c r="A4854" t="str">
        <f>CONCATENATE("@",filtered_productos_choco[[#This Row],[nombre]])</f>
        <v>@EYECTOR PLAST 15 DISCOS PARPEN</v>
      </c>
      <c r="B4854" s="1" t="s">
        <v>210</v>
      </c>
      <c r="C4854">
        <v>120000352</v>
      </c>
    </row>
    <row r="4855" spans="1:3" x14ac:dyDescent="0.25">
      <c r="A4855" t="str">
        <f>CONCATENATE("@",filtered_productos_choco[[#This Row],[nombre]])</f>
        <v>@EYECTOR PLASTICO PARPEN</v>
      </c>
      <c r="B4855" s="1" t="s">
        <v>9985</v>
      </c>
      <c r="C4855">
        <v>120000793</v>
      </c>
    </row>
    <row r="4856" spans="1:3" x14ac:dyDescent="0.25">
      <c r="A4856" t="str">
        <f>CONCATENATE("@",filtered_productos_choco[[#This Row],[nombre]])</f>
        <v>@F.ARCOIRIS JAZ X6</v>
      </c>
      <c r="B4856" s="1" t="s">
        <v>2731</v>
      </c>
      <c r="C4856">
        <v>116000016</v>
      </c>
    </row>
    <row r="4857" spans="1:3" x14ac:dyDescent="0.25">
      <c r="A4857" t="str">
        <f>CONCATENATE("@",filtered_productos_choco[[#This Row],[nombre]])</f>
        <v>@F.BOUQUET ROSAS ROJOJAZ</v>
      </c>
      <c r="B4857" s="1" t="s">
        <v>6988</v>
      </c>
      <c r="C4857">
        <v>116000001</v>
      </c>
    </row>
    <row r="4858" spans="1:3" x14ac:dyDescent="0.25">
      <c r="A4858" t="str">
        <f>CONCATENATE("@",filtered_productos_choco[[#This Row],[nombre]])</f>
        <v>@F.BOUQUET ROSAS ROSA JAZ</v>
      </c>
      <c r="B4858" s="1" t="s">
        <v>6989</v>
      </c>
      <c r="C4858">
        <v>116000002</v>
      </c>
    </row>
    <row r="4859" spans="1:3" x14ac:dyDescent="0.25">
      <c r="A4859" t="str">
        <f>CONCATENATE("@",filtered_productos_choco[[#This Row],[nombre]])</f>
        <v>@F.CARA CONEJO ROSA JAZ X6</v>
      </c>
      <c r="B4859" s="1" t="s">
        <v>1539</v>
      </c>
      <c r="C4859">
        <v>116000004</v>
      </c>
    </row>
    <row r="4860" spans="1:3" x14ac:dyDescent="0.25">
      <c r="A4860" t="str">
        <f>CONCATENATE("@",filtered_productos_choco[[#This Row],[nombre]])</f>
        <v>@F.COLA SIRENA JAZ X8</v>
      </c>
      <c r="B4860" s="1" t="s">
        <v>1940</v>
      </c>
      <c r="C4860">
        <v>116000005</v>
      </c>
    </row>
    <row r="4861" spans="1:3" x14ac:dyDescent="0.25">
      <c r="A4861" t="str">
        <f>CONCATENATE("@",filtered_productos_choco[[#This Row],[nombre]])</f>
        <v>@F.CONEJO BLANCO JAZ X8</v>
      </c>
      <c r="B4861" s="1" t="s">
        <v>1990</v>
      </c>
      <c r="C4861">
        <v>116000006</v>
      </c>
    </row>
    <row r="4862" spans="1:3" x14ac:dyDescent="0.25">
      <c r="A4862" t="str">
        <f>CONCATENATE("@",filtered_productos_choco[[#This Row],[nombre]])</f>
        <v>@F.CONEJO MINI BLANCO JAZ X12</v>
      </c>
      <c r="B4862" s="1" t="s">
        <v>1992</v>
      </c>
      <c r="C4862">
        <v>116000009</v>
      </c>
    </row>
    <row r="4863" spans="1:3" x14ac:dyDescent="0.25">
      <c r="A4863" t="str">
        <f>CONCATENATE("@",filtered_productos_choco[[#This Row],[nombre]])</f>
        <v>@F.CONEJO PARADO CELESTE JAZ X8</v>
      </c>
      <c r="B4863" s="1" t="s">
        <v>1993</v>
      </c>
      <c r="C4863">
        <v>116000010</v>
      </c>
    </row>
    <row r="4864" spans="1:3" x14ac:dyDescent="0.25">
      <c r="A4864" t="str">
        <f>CONCATENATE("@",filtered_productos_choco[[#This Row],[nombre]])</f>
        <v>@F.CONEJO ROSA JAZ X8</v>
      </c>
      <c r="B4864" s="1" t="s">
        <v>1991</v>
      </c>
      <c r="C4864">
        <v>116000008</v>
      </c>
    </row>
    <row r="4865" spans="1:3" x14ac:dyDescent="0.25">
      <c r="A4865" t="str">
        <f>CONCATENATE("@",filtered_productos_choco[[#This Row],[nombre]])</f>
        <v>@F.CONEJO SALTARIN BCO JAZ X12</v>
      </c>
      <c r="B4865" s="1" t="s">
        <v>1994</v>
      </c>
      <c r="C4865">
        <v>116000012</v>
      </c>
    </row>
    <row r="4866" spans="1:3" x14ac:dyDescent="0.25">
      <c r="A4866" t="str">
        <f>CONCATENATE("@",filtered_productos_choco[[#This Row],[nombre]])</f>
        <v>@F.CONEJO SALTARIN CELES JAZX12</v>
      </c>
      <c r="B4866" s="1" t="s">
        <v>1995</v>
      </c>
      <c r="C4866">
        <v>116000013</v>
      </c>
    </row>
    <row r="4867" spans="1:3" x14ac:dyDescent="0.25">
      <c r="A4867" t="str">
        <f>CONCATENATE("@",filtered_productos_choco[[#This Row],[nombre]])</f>
        <v>@F.CONEJO SALTARIN ROSA JAZ X12</v>
      </c>
      <c r="B4867" s="1" t="s">
        <v>1996</v>
      </c>
      <c r="C4867">
        <v>116000014</v>
      </c>
    </row>
    <row r="4868" spans="1:3" x14ac:dyDescent="0.25">
      <c r="A4868" t="str">
        <f>CONCATENATE("@",filtered_productos_choco[[#This Row],[nombre]])</f>
        <v>@F.CORAZON ROJO JAZ X12</v>
      </c>
      <c r="B4868" s="1" t="s">
        <v>2016</v>
      </c>
      <c r="C4868">
        <v>116000015</v>
      </c>
    </row>
    <row r="4869" spans="1:3" x14ac:dyDescent="0.25">
      <c r="A4869" t="str">
        <f>CONCATENATE("@",filtered_productos_choco[[#This Row],[nombre]])</f>
        <v>@F.DURAZNO GDE AMARILLO JAZ X60</v>
      </c>
      <c r="B4869" s="1" t="s">
        <v>2732</v>
      </c>
      <c r="C4869">
        <v>116000017</v>
      </c>
    </row>
    <row r="4870" spans="1:3" x14ac:dyDescent="0.25">
      <c r="A4870" t="str">
        <f>CONCATENATE("@",filtered_productos_choco[[#This Row],[nombre]])</f>
        <v>@F.DURAZNO GDE CELESTE JAZ X60</v>
      </c>
      <c r="B4870" s="1" t="s">
        <v>2733</v>
      </c>
      <c r="C4870">
        <v>116000020</v>
      </c>
    </row>
    <row r="4871" spans="1:3" x14ac:dyDescent="0.25">
      <c r="A4871" t="str">
        <f>CONCATENATE("@",filtered_productos_choco[[#This Row],[nombre]])</f>
        <v>@F.DURAZNO GDE FUCSIA JAZ X60</v>
      </c>
      <c r="B4871" s="1" t="s">
        <v>2734</v>
      </c>
      <c r="C4871">
        <v>116000021</v>
      </c>
    </row>
    <row r="4872" spans="1:3" x14ac:dyDescent="0.25">
      <c r="A4872" t="str">
        <f>CONCATENATE("@",filtered_productos_choco[[#This Row],[nombre]])</f>
        <v>@F.DURAZNO GDE LILA JAZ X60</v>
      </c>
      <c r="B4872" s="1" t="s">
        <v>2735</v>
      </c>
      <c r="C4872">
        <v>116000022</v>
      </c>
    </row>
    <row r="4873" spans="1:3" x14ac:dyDescent="0.25">
      <c r="A4873" t="str">
        <f>CONCATENATE("@",filtered_productos_choco[[#This Row],[nombre]])</f>
        <v>@F.DURAZNO GDE MULTI JAZ X60</v>
      </c>
      <c r="B4873" s="1" t="s">
        <v>2736</v>
      </c>
      <c r="C4873">
        <v>116000023</v>
      </c>
    </row>
    <row r="4874" spans="1:3" x14ac:dyDescent="0.25">
      <c r="A4874" t="str">
        <f>CONCATENATE("@",filtered_productos_choco[[#This Row],[nombre]])</f>
        <v>@F.DURAZNO GDE NARANJA JAZ X60</v>
      </c>
      <c r="B4874" s="1" t="s">
        <v>2737</v>
      </c>
      <c r="C4874">
        <v>116000024</v>
      </c>
    </row>
    <row r="4875" spans="1:3" x14ac:dyDescent="0.25">
      <c r="A4875" t="str">
        <f>CONCATENATE("@",filtered_productos_choco[[#This Row],[nombre]])</f>
        <v>@F.DURAZNO GDE SALMON JAZ X60</v>
      </c>
      <c r="B4875" s="1" t="s">
        <v>2738</v>
      </c>
      <c r="C4875">
        <v>116000027</v>
      </c>
    </row>
    <row r="4876" spans="1:3" x14ac:dyDescent="0.25">
      <c r="A4876" t="str">
        <f>CONCATENATE("@",filtered_productos_choco[[#This Row],[nombre]])</f>
        <v>@F.DURAZNO GDE VERDE JAZ X60</v>
      </c>
      <c r="B4876" s="1" t="s">
        <v>2739</v>
      </c>
      <c r="C4876">
        <v>116000028</v>
      </c>
    </row>
    <row r="4877" spans="1:3" x14ac:dyDescent="0.25">
      <c r="A4877" t="str">
        <f>CONCATENATE("@",filtered_productos_choco[[#This Row],[nombre]])</f>
        <v>@F.DURAZNO GDE VIOLETA JAZ X60</v>
      </c>
      <c r="B4877" s="1" t="s">
        <v>2740</v>
      </c>
      <c r="C4877">
        <v>116000029</v>
      </c>
    </row>
    <row r="4878" spans="1:3" x14ac:dyDescent="0.25">
      <c r="A4878" t="str">
        <f>CONCATENATE("@",filtered_productos_choco[[#This Row],[nombre]])</f>
        <v>@F.DURAZNO MED C/H AZUL JAZ X50</v>
      </c>
      <c r="B4878" s="1" t="s">
        <v>2741</v>
      </c>
      <c r="C4878">
        <v>116000031</v>
      </c>
    </row>
    <row r="4879" spans="1:3" x14ac:dyDescent="0.25">
      <c r="A4879" t="str">
        <f>CONCATENATE("@",filtered_productos_choco[[#This Row],[nombre]])</f>
        <v>@F.DURAZNO MED C/H SALMO JAZX50</v>
      </c>
      <c r="B4879" s="1" t="s">
        <v>2742</v>
      </c>
      <c r="C4879">
        <v>116000040</v>
      </c>
    </row>
    <row r="4880" spans="1:3" x14ac:dyDescent="0.25">
      <c r="A4880" t="str">
        <f>CONCATENATE("@",filtered_productos_choco[[#This Row],[nombre]])</f>
        <v>@F.DURAZNO MED SALMON JAZ X100</v>
      </c>
      <c r="B4880" s="1" t="s">
        <v>2743</v>
      </c>
      <c r="C4880">
        <v>116000052</v>
      </c>
    </row>
    <row r="4881" spans="1:3" x14ac:dyDescent="0.25">
      <c r="A4881" t="str">
        <f>CONCATENATE("@",filtered_productos_choco[[#This Row],[nombre]])</f>
        <v>@F.DURAZNO MED VERDE JAZ X100</v>
      </c>
      <c r="B4881" s="1" t="s">
        <v>2744</v>
      </c>
      <c r="C4881">
        <v>116000053</v>
      </c>
    </row>
    <row r="4882" spans="1:3" x14ac:dyDescent="0.25">
      <c r="A4882" t="str">
        <f>CONCATENATE("@",filtered_productos_choco[[#This Row],[nombre]])</f>
        <v>@F.DURAZNO MED VIOLETA JAZ X100</v>
      </c>
      <c r="B4882" s="1" t="s">
        <v>2745</v>
      </c>
      <c r="C4882">
        <v>116000054</v>
      </c>
    </row>
    <row r="4883" spans="1:3" x14ac:dyDescent="0.25">
      <c r="A4883" t="str">
        <f>CONCATENATE("@",filtered_productos_choco[[#This Row],[nombre]])</f>
        <v>@F.DURAZNO MEGA AMARILLO JAZX20</v>
      </c>
      <c r="B4883" s="1" t="s">
        <v>2746</v>
      </c>
      <c r="C4883">
        <v>116000055</v>
      </c>
    </row>
    <row r="4884" spans="1:3" x14ac:dyDescent="0.25">
      <c r="A4884" t="str">
        <f>CONCATENATE("@",filtered_productos_choco[[#This Row],[nombre]])</f>
        <v>@F.DURAZNO MEGA AZUL JAZ X20</v>
      </c>
      <c r="B4884" s="1" t="s">
        <v>2747</v>
      </c>
      <c r="C4884">
        <v>116000056</v>
      </c>
    </row>
    <row r="4885" spans="1:3" x14ac:dyDescent="0.25">
      <c r="A4885" t="str">
        <f>CONCATENATE("@",filtered_productos_choco[[#This Row],[nombre]])</f>
        <v>@F.DURAZNO MEGA BLANCO JAZ X20</v>
      </c>
      <c r="B4885" s="1" t="s">
        <v>2748</v>
      </c>
      <c r="C4885">
        <v>116000057</v>
      </c>
    </row>
    <row r="4886" spans="1:3" x14ac:dyDescent="0.25">
      <c r="A4886" t="str">
        <f>CONCATENATE("@",filtered_productos_choco[[#This Row],[nombre]])</f>
        <v>@F.DURAZNO MEGA CELESTE JAZ X20</v>
      </c>
      <c r="B4886" s="1" t="s">
        <v>2749</v>
      </c>
      <c r="C4886">
        <v>116000058</v>
      </c>
    </row>
    <row r="4887" spans="1:3" x14ac:dyDescent="0.25">
      <c r="A4887" t="str">
        <f>CONCATENATE("@",filtered_productos_choco[[#This Row],[nombre]])</f>
        <v>@F.DURAZNO MEGA FUCSIA JAZ X20</v>
      </c>
      <c r="B4887" s="1" t="s">
        <v>2750</v>
      </c>
      <c r="C4887">
        <v>116000059</v>
      </c>
    </row>
    <row r="4888" spans="1:3" x14ac:dyDescent="0.25">
      <c r="A4888" t="str">
        <f>CONCATENATE("@",filtered_productos_choco[[#This Row],[nombre]])</f>
        <v>@F.DURAZNO MEGA LILA JAZ X20</v>
      </c>
      <c r="B4888" s="1" t="s">
        <v>2751</v>
      </c>
      <c r="C4888">
        <v>116000060</v>
      </c>
    </row>
    <row r="4889" spans="1:3" x14ac:dyDescent="0.25">
      <c r="A4889" t="str">
        <f>CONCATENATE("@",filtered_productos_choco[[#This Row],[nombre]])</f>
        <v>@F.DURAZNO MEGA MULTIC JAZ X20</v>
      </c>
      <c r="B4889" s="1" t="s">
        <v>2752</v>
      </c>
      <c r="C4889">
        <v>116000061</v>
      </c>
    </row>
    <row r="4890" spans="1:3" x14ac:dyDescent="0.25">
      <c r="A4890" t="str">
        <f>CONCATENATE("@",filtered_productos_choco[[#This Row],[nombre]])</f>
        <v>@F.DURAZNO MEGA NARANJA JAZ X20</v>
      </c>
      <c r="B4890" s="1" t="s">
        <v>2753</v>
      </c>
      <c r="C4890">
        <v>116000062</v>
      </c>
    </row>
    <row r="4891" spans="1:3" x14ac:dyDescent="0.25">
      <c r="A4891" t="str">
        <f>CONCATENATE("@",filtered_productos_choco[[#This Row],[nombre]])</f>
        <v>@F.DURAZNO MEGA ROJO JAZ X20</v>
      </c>
      <c r="B4891" s="1" t="s">
        <v>2754</v>
      </c>
      <c r="C4891">
        <v>116000063</v>
      </c>
    </row>
    <row r="4892" spans="1:3" x14ac:dyDescent="0.25">
      <c r="A4892" t="str">
        <f>CONCATENATE("@",filtered_productos_choco[[#This Row],[nombre]])</f>
        <v>@F.DURAZNO MEGA ROSA JAZ X20</v>
      </c>
      <c r="B4892" s="1" t="s">
        <v>2755</v>
      </c>
      <c r="C4892">
        <v>116000064</v>
      </c>
    </row>
    <row r="4893" spans="1:3" x14ac:dyDescent="0.25">
      <c r="A4893" t="str">
        <f>CONCATENATE("@",filtered_productos_choco[[#This Row],[nombre]])</f>
        <v>@F.DURAZNO MEGA SALMON JAZ X20</v>
      </c>
      <c r="B4893" s="1" t="s">
        <v>2756</v>
      </c>
      <c r="C4893">
        <v>116000065</v>
      </c>
    </row>
    <row r="4894" spans="1:3" x14ac:dyDescent="0.25">
      <c r="A4894" t="str">
        <f>CONCATENATE("@",filtered_productos_choco[[#This Row],[nombre]])</f>
        <v>@F.DURAZNO MEGA VIOLETA JAZ X20</v>
      </c>
      <c r="B4894" s="1" t="s">
        <v>2757</v>
      </c>
      <c r="C4894">
        <v>116000066</v>
      </c>
    </row>
    <row r="4895" spans="1:3" x14ac:dyDescent="0.25">
      <c r="A4895" t="str">
        <f>CONCATENATE("@",filtered_productos_choco[[#This Row],[nombre]])</f>
        <v>@F.DURAZNO MINI AMAR JAZ X200</v>
      </c>
      <c r="B4895" s="1" t="s">
        <v>2758</v>
      </c>
      <c r="C4895">
        <v>116000067</v>
      </c>
    </row>
    <row r="4896" spans="1:3" x14ac:dyDescent="0.25">
      <c r="A4896" t="str">
        <f>CONCATENATE("@",filtered_productos_choco[[#This Row],[nombre]])</f>
        <v>@F.DURAZNO MINI AZUL JAZ X200</v>
      </c>
      <c r="B4896" s="1" t="s">
        <v>2759</v>
      </c>
      <c r="C4896">
        <v>116000068</v>
      </c>
    </row>
    <row r="4897" spans="1:3" x14ac:dyDescent="0.25">
      <c r="A4897" t="str">
        <f>CONCATENATE("@",filtered_productos_choco[[#This Row],[nombre]])</f>
        <v>@F.DURAZNO MINI BLANCO JAZ X200</v>
      </c>
      <c r="B4897" s="1" t="s">
        <v>2760</v>
      </c>
      <c r="C4897">
        <v>116000069</v>
      </c>
    </row>
    <row r="4898" spans="1:3" x14ac:dyDescent="0.25">
      <c r="A4898" t="str">
        <f>CONCATENATE("@",filtered_productos_choco[[#This Row],[nombre]])</f>
        <v>@F.DURAZNO MINI CELEST JAZ X200</v>
      </c>
      <c r="B4898" s="1" t="s">
        <v>2761</v>
      </c>
      <c r="C4898">
        <v>116000070</v>
      </c>
    </row>
    <row r="4899" spans="1:3" x14ac:dyDescent="0.25">
      <c r="A4899" t="str">
        <f>CONCATENATE("@",filtered_productos_choco[[#This Row],[nombre]])</f>
        <v>@F.DURAZNO MINI FUCSIA JAZ X200</v>
      </c>
      <c r="B4899" s="1" t="s">
        <v>2762</v>
      </c>
      <c r="C4899">
        <v>116000071</v>
      </c>
    </row>
    <row r="4900" spans="1:3" x14ac:dyDescent="0.25">
      <c r="A4900" t="str">
        <f>CONCATENATE("@",filtered_productos_choco[[#This Row],[nombre]])</f>
        <v>@F.DURAZNO MINI LILA JAZ X200</v>
      </c>
      <c r="B4900" s="1" t="s">
        <v>2763</v>
      </c>
      <c r="C4900">
        <v>116000072</v>
      </c>
    </row>
    <row r="4901" spans="1:3" x14ac:dyDescent="0.25">
      <c r="A4901" t="str">
        <f>CONCATENATE("@",filtered_productos_choco[[#This Row],[nombre]])</f>
        <v>@F.DURAZNO MINI NARANJA JAZX200</v>
      </c>
      <c r="B4901" s="1" t="s">
        <v>2764</v>
      </c>
      <c r="C4901">
        <v>116000074</v>
      </c>
    </row>
    <row r="4902" spans="1:3" x14ac:dyDescent="0.25">
      <c r="A4902" t="str">
        <f>CONCATENATE("@",filtered_productos_choco[[#This Row],[nombre]])</f>
        <v>@F.DURAZNO MINI ROJO JAZ X200</v>
      </c>
      <c r="B4902" s="1" t="s">
        <v>2765</v>
      </c>
      <c r="C4902">
        <v>116000075</v>
      </c>
    </row>
    <row r="4903" spans="1:3" x14ac:dyDescent="0.25">
      <c r="A4903" t="str">
        <f>CONCATENATE("@",filtered_productos_choco[[#This Row],[nombre]])</f>
        <v>@F.DURAZNO MINI ROSA JAZ X200</v>
      </c>
      <c r="B4903" s="1" t="s">
        <v>2766</v>
      </c>
      <c r="C4903">
        <v>116000076</v>
      </c>
    </row>
    <row r="4904" spans="1:3" x14ac:dyDescent="0.25">
      <c r="A4904" t="str">
        <f>CONCATENATE("@",filtered_productos_choco[[#This Row],[nombre]])</f>
        <v>@F.DURAZNO MINI SALMON JAZ X200</v>
      </c>
      <c r="B4904" s="1" t="s">
        <v>2767</v>
      </c>
      <c r="C4904">
        <v>116000077</v>
      </c>
    </row>
    <row r="4905" spans="1:3" x14ac:dyDescent="0.25">
      <c r="A4905" t="str">
        <f>CONCATENATE("@",filtered_productos_choco[[#This Row],[nombre]])</f>
        <v>@F.DURAZNO MINI VERDE A JAZX200</v>
      </c>
      <c r="B4905" s="1" t="s">
        <v>2768</v>
      </c>
      <c r="C4905">
        <v>116000078</v>
      </c>
    </row>
    <row r="4906" spans="1:3" x14ac:dyDescent="0.25">
      <c r="A4906" t="str">
        <f>CONCATENATE("@",filtered_productos_choco[[#This Row],[nombre]])</f>
        <v>@F.DURAZNO MINI VIOLETA X200</v>
      </c>
      <c r="B4906" s="1" t="s">
        <v>2769</v>
      </c>
      <c r="C4906">
        <v>116000079</v>
      </c>
    </row>
    <row r="4907" spans="1:3" x14ac:dyDescent="0.25">
      <c r="A4907" t="str">
        <f>CONCATENATE("@",filtered_productos_choco[[#This Row],[nombre]])</f>
        <v>@F.HOJA GRANDE VERDE JAZ X50</v>
      </c>
      <c r="B4907" s="1" t="s">
        <v>7004</v>
      </c>
      <c r="C4907">
        <v>116000240</v>
      </c>
    </row>
    <row r="4908" spans="1:3" x14ac:dyDescent="0.25">
      <c r="A4908" t="str">
        <f>CONCATENATE("@",filtered_productos_choco[[#This Row],[nombre]])</f>
        <v>@F.HOJA MEDIANA VERDE JAZ X100</v>
      </c>
      <c r="B4908" s="1" t="s">
        <v>7003</v>
      </c>
      <c r="C4908">
        <v>116000239</v>
      </c>
    </row>
    <row r="4909" spans="1:3" x14ac:dyDescent="0.25">
      <c r="A4909" t="str">
        <f>CONCATENATE("@",filtered_productos_choco[[#This Row],[nombre]])</f>
        <v>@F.PATITAS CONEJO ROSA JAZ X12</v>
      </c>
      <c r="B4909" s="1" t="s">
        <v>10810</v>
      </c>
      <c r="C4909">
        <v>116000248</v>
      </c>
    </row>
    <row r="4910" spans="1:3" x14ac:dyDescent="0.25">
      <c r="A4910" t="str">
        <f>CONCATENATE("@",filtered_productos_choco[[#This Row],[nombre]])</f>
        <v>@F.PRIMAVERA AMARILLO JAZ X25</v>
      </c>
      <c r="B4910" s="1" t="s">
        <v>7002</v>
      </c>
      <c r="C4910">
        <v>116000238</v>
      </c>
    </row>
    <row r="4911" spans="1:3" x14ac:dyDescent="0.25">
      <c r="A4911" t="str">
        <f>CONCATENATE("@",filtered_productos_choco[[#This Row],[nombre]])</f>
        <v>@F.PRIMAVERA C/H AMARILL JAZX15</v>
      </c>
      <c r="B4911" s="1" t="s">
        <v>2771</v>
      </c>
      <c r="C4911">
        <v>116000083</v>
      </c>
    </row>
    <row r="4912" spans="1:3" x14ac:dyDescent="0.25">
      <c r="A4912" t="str">
        <f>CONCATENATE("@",filtered_productos_choco[[#This Row],[nombre]])</f>
        <v>@F.PRIMAVERA C/H AZUL JAZ X15</v>
      </c>
      <c r="B4912" s="1" t="s">
        <v>2772</v>
      </c>
      <c r="C4912">
        <v>116000084</v>
      </c>
    </row>
    <row r="4913" spans="1:3" x14ac:dyDescent="0.25">
      <c r="A4913" t="str">
        <f>CONCATENATE("@",filtered_productos_choco[[#This Row],[nombre]])</f>
        <v>@F.PRIMAVERA C/H BLANCO JAZ X15</v>
      </c>
      <c r="B4913" s="1" t="s">
        <v>2773</v>
      </c>
      <c r="C4913">
        <v>116000085</v>
      </c>
    </row>
    <row r="4914" spans="1:3" x14ac:dyDescent="0.25">
      <c r="A4914" t="str">
        <f>CONCATENATE("@",filtered_productos_choco[[#This Row],[nombre]])</f>
        <v>@F.PRIMAVERA C/H CELESTE JAZX15</v>
      </c>
      <c r="B4914" s="1" t="s">
        <v>2774</v>
      </c>
      <c r="C4914">
        <v>116000086</v>
      </c>
    </row>
    <row r="4915" spans="1:3" x14ac:dyDescent="0.25">
      <c r="A4915" t="str">
        <f>CONCATENATE("@",filtered_productos_choco[[#This Row],[nombre]])</f>
        <v>@F.PRIMAVERA C/H FUCSIA JAZ X15</v>
      </c>
      <c r="B4915" s="1" t="s">
        <v>2775</v>
      </c>
      <c r="C4915">
        <v>116000087</v>
      </c>
    </row>
    <row r="4916" spans="1:3" x14ac:dyDescent="0.25">
      <c r="A4916" t="str">
        <f>CONCATENATE("@",filtered_productos_choco[[#This Row],[nombre]])</f>
        <v>@F.PRIMAVERA C/H LILA JAZ X15</v>
      </c>
      <c r="B4916" s="1" t="s">
        <v>2776</v>
      </c>
      <c r="C4916">
        <v>116000088</v>
      </c>
    </row>
    <row r="4917" spans="1:3" x14ac:dyDescent="0.25">
      <c r="A4917" t="str">
        <f>CONCATENATE("@",filtered_productos_choco[[#This Row],[nombre]])</f>
        <v>@F.PRIMAVERA C/H MULTIC JAZ X15</v>
      </c>
      <c r="B4917" s="1" t="s">
        <v>2777</v>
      </c>
      <c r="C4917">
        <v>116000089</v>
      </c>
    </row>
    <row r="4918" spans="1:3" x14ac:dyDescent="0.25">
      <c r="A4918" t="str">
        <f>CONCATENATE("@",filtered_productos_choco[[#This Row],[nombre]])</f>
        <v>@F.PRIMAVERA C/H NARANJA JAZX15</v>
      </c>
      <c r="B4918" s="1" t="s">
        <v>2778</v>
      </c>
      <c r="C4918">
        <v>116000090</v>
      </c>
    </row>
    <row r="4919" spans="1:3" x14ac:dyDescent="0.25">
      <c r="A4919" t="str">
        <f>CONCATENATE("@",filtered_productos_choco[[#This Row],[nombre]])</f>
        <v>@F.PRIMAVERA C/H ROJO JAZ X15</v>
      </c>
      <c r="B4919" s="1" t="s">
        <v>2779</v>
      </c>
      <c r="C4919">
        <v>116000091</v>
      </c>
    </row>
    <row r="4920" spans="1:3" x14ac:dyDescent="0.25">
      <c r="A4920" t="str">
        <f>CONCATENATE("@",filtered_productos_choco[[#This Row],[nombre]])</f>
        <v>@F.PRIMAVERA C/H ROSA JAZ X15</v>
      </c>
      <c r="B4920" s="1" t="s">
        <v>2780</v>
      </c>
      <c r="C4920">
        <v>116000092</v>
      </c>
    </row>
    <row r="4921" spans="1:3" x14ac:dyDescent="0.25">
      <c r="A4921" t="str">
        <f>CONCATENATE("@",filtered_productos_choco[[#This Row],[nombre]])</f>
        <v>@F.PRIMAVERA C/H VERDE JAZ X15</v>
      </c>
      <c r="B4921" s="1" t="s">
        <v>2781</v>
      </c>
      <c r="C4921">
        <v>116000093</v>
      </c>
    </row>
    <row r="4922" spans="1:3" x14ac:dyDescent="0.25">
      <c r="A4922" t="str">
        <f>CONCATENATE("@",filtered_productos_choco[[#This Row],[nombre]])</f>
        <v>@F.PRIMAVERA C/H VIOLETA JAZX15</v>
      </c>
      <c r="B4922" s="1" t="s">
        <v>2782</v>
      </c>
      <c r="C4922">
        <v>116000094</v>
      </c>
    </row>
    <row r="4923" spans="1:3" x14ac:dyDescent="0.25">
      <c r="A4923" t="str">
        <f>CONCATENATE("@",filtered_productos_choco[[#This Row],[nombre]])</f>
        <v>@F.PRIMAVERA FUCSIA JAZ X25</v>
      </c>
      <c r="B4923" s="1" t="s">
        <v>2783</v>
      </c>
      <c r="C4923">
        <v>116000096</v>
      </c>
    </row>
    <row r="4924" spans="1:3" x14ac:dyDescent="0.25">
      <c r="A4924" t="str">
        <f>CONCATENATE("@",filtered_productos_choco[[#This Row],[nombre]])</f>
        <v>@F.PRIMAVERA LILA JAZ X25</v>
      </c>
      <c r="B4924" s="1" t="s">
        <v>2784</v>
      </c>
      <c r="C4924">
        <v>116000097</v>
      </c>
    </row>
    <row r="4925" spans="1:3" x14ac:dyDescent="0.25">
      <c r="A4925" t="str">
        <f>CONCATENATE("@",filtered_productos_choco[[#This Row],[nombre]])</f>
        <v>@F.PRIMAVERA MULTIC JAZ X25</v>
      </c>
      <c r="B4925" s="1" t="s">
        <v>2785</v>
      </c>
      <c r="C4925">
        <v>116000098</v>
      </c>
    </row>
    <row r="4926" spans="1:3" x14ac:dyDescent="0.25">
      <c r="A4926" t="str">
        <f>CONCATENATE("@",filtered_productos_choco[[#This Row],[nombre]])</f>
        <v>@F.PRIMAVERA NARANJA JAZ X25</v>
      </c>
      <c r="B4926" s="1" t="s">
        <v>2786</v>
      </c>
      <c r="C4926">
        <v>116000099</v>
      </c>
    </row>
    <row r="4927" spans="1:3" x14ac:dyDescent="0.25">
      <c r="A4927" t="str">
        <f>CONCATENATE("@",filtered_productos_choco[[#This Row],[nombre]])</f>
        <v>@F.PRIMAVERA ROJO JAZ X25</v>
      </c>
      <c r="B4927" s="1" t="s">
        <v>2787</v>
      </c>
      <c r="C4927">
        <v>116000100</v>
      </c>
    </row>
    <row r="4928" spans="1:3" x14ac:dyDescent="0.25">
      <c r="A4928" t="str">
        <f>CONCATENATE("@",filtered_productos_choco[[#This Row],[nombre]])</f>
        <v>@F.PRIMAVERA ROSA JAZ X25</v>
      </c>
      <c r="B4928" s="1" t="s">
        <v>2788</v>
      </c>
      <c r="C4928">
        <v>116000101</v>
      </c>
    </row>
    <row r="4929" spans="1:3" x14ac:dyDescent="0.25">
      <c r="A4929" t="str">
        <f>CONCATENATE("@",filtered_productos_choco[[#This Row],[nombre]])</f>
        <v>@F.PRIMAVERA SALMON JAZ X25</v>
      </c>
      <c r="B4929" s="1" t="s">
        <v>2789</v>
      </c>
      <c r="C4929">
        <v>116000102</v>
      </c>
    </row>
    <row r="4930" spans="1:3" x14ac:dyDescent="0.25">
      <c r="A4930" t="str">
        <f>CONCATENATE("@",filtered_productos_choco[[#This Row],[nombre]])</f>
        <v>@F.PRIMAVERA VERDE AGUA JAZ X25</v>
      </c>
      <c r="B4930" s="1" t="s">
        <v>2770</v>
      </c>
      <c r="C4930">
        <v>116000080</v>
      </c>
    </row>
    <row r="4931" spans="1:3" x14ac:dyDescent="0.25">
      <c r="A4931" t="str">
        <f>CONCATENATE("@",filtered_productos_choco[[#This Row],[nombre]])</f>
        <v>@F.PRIMAVERA VERDE JAZ X25</v>
      </c>
      <c r="B4931" s="1" t="s">
        <v>2790</v>
      </c>
      <c r="C4931">
        <v>116000103</v>
      </c>
    </row>
    <row r="4932" spans="1:3" x14ac:dyDescent="0.25">
      <c r="A4932" t="str">
        <f>CONCATENATE("@",filtered_productos_choco[[#This Row],[nombre]])</f>
        <v>@F.PRIMAVERA VIOLETA JAZ X25</v>
      </c>
      <c r="B4932" s="1" t="s">
        <v>2791</v>
      </c>
      <c r="C4932">
        <v>116000104</v>
      </c>
    </row>
    <row r="4933" spans="1:3" x14ac:dyDescent="0.25">
      <c r="A4933" t="str">
        <f>CONCATENATE("@",filtered_productos_choco[[#This Row],[nombre]])</f>
        <v>@F.ROSA ESP AMARILLO JAZ X5</v>
      </c>
      <c r="B4933" s="1" t="s">
        <v>2792</v>
      </c>
      <c r="C4933">
        <v>116000105</v>
      </c>
    </row>
    <row r="4934" spans="1:3" x14ac:dyDescent="0.25">
      <c r="A4934" t="str">
        <f>CONCATENATE("@",filtered_productos_choco[[#This Row],[nombre]])</f>
        <v>@F.ROSA ESP AZUL BR JAZ X5</v>
      </c>
      <c r="B4934" s="1" t="s">
        <v>12477</v>
      </c>
      <c r="C4934">
        <v>116000252</v>
      </c>
    </row>
    <row r="4935" spans="1:3" x14ac:dyDescent="0.25">
      <c r="A4935" t="str">
        <f>CONCATENATE("@",filtered_productos_choco[[#This Row],[nombre]])</f>
        <v>@F.ROSA ESP AZUL JAZ X5</v>
      </c>
      <c r="B4935" s="1" t="s">
        <v>2793</v>
      </c>
      <c r="C4935">
        <v>116000106</v>
      </c>
    </row>
    <row r="4936" spans="1:3" x14ac:dyDescent="0.25">
      <c r="A4936" t="str">
        <f>CONCATENATE("@",filtered_productos_choco[[#This Row],[nombre]])</f>
        <v>@F.ROSA ESP BLANCO JAZ X5</v>
      </c>
      <c r="B4936" s="1" t="s">
        <v>2794</v>
      </c>
      <c r="C4936">
        <v>116000107</v>
      </c>
    </row>
    <row r="4937" spans="1:3" x14ac:dyDescent="0.25">
      <c r="A4937" t="str">
        <f>CONCATENATE("@",filtered_productos_choco[[#This Row],[nombre]])</f>
        <v>@F.ROSA ESP C/H AMARILLO JAZ X4</v>
      </c>
      <c r="B4937" s="1" t="s">
        <v>2795</v>
      </c>
      <c r="C4937">
        <v>116000108</v>
      </c>
    </row>
    <row r="4938" spans="1:3" x14ac:dyDescent="0.25">
      <c r="A4938" t="str">
        <f>CONCATENATE("@",filtered_productos_choco[[#This Row],[nombre]])</f>
        <v>@F.ROSA ESP C/H BLANCO JAZ X4</v>
      </c>
      <c r="B4938" s="1" t="s">
        <v>2796</v>
      </c>
      <c r="C4938">
        <v>116000109</v>
      </c>
    </row>
    <row r="4939" spans="1:3" x14ac:dyDescent="0.25">
      <c r="A4939" t="str">
        <f>CONCATENATE("@",filtered_productos_choco[[#This Row],[nombre]])</f>
        <v>@F.ROSA ESP C/H CELESTE JAZ X4</v>
      </c>
      <c r="B4939" s="1" t="s">
        <v>2797</v>
      </c>
      <c r="C4939">
        <v>116000110</v>
      </c>
    </row>
    <row r="4940" spans="1:3" x14ac:dyDescent="0.25">
      <c r="A4940" t="str">
        <f>CONCATENATE("@",filtered_productos_choco[[#This Row],[nombre]])</f>
        <v>@F.ROSA ESP C/H FUCSIA JAZ X4</v>
      </c>
      <c r="B4940" s="1" t="s">
        <v>2798</v>
      </c>
      <c r="C4940">
        <v>116000111</v>
      </c>
    </row>
    <row r="4941" spans="1:3" x14ac:dyDescent="0.25">
      <c r="A4941" t="str">
        <f>CONCATENATE("@",filtered_productos_choco[[#This Row],[nombre]])</f>
        <v>@F.ROSA ESP C/H LILA JAZ X4</v>
      </c>
      <c r="B4941" s="1" t="s">
        <v>2799</v>
      </c>
      <c r="C4941">
        <v>116000112</v>
      </c>
    </row>
    <row r="4942" spans="1:3" x14ac:dyDescent="0.25">
      <c r="A4942" t="str">
        <f>CONCATENATE("@",filtered_productos_choco[[#This Row],[nombre]])</f>
        <v>@F.ROSA ESP C/H MULTIC JAZ X4</v>
      </c>
      <c r="B4942" s="1" t="s">
        <v>2800</v>
      </c>
      <c r="C4942">
        <v>116000113</v>
      </c>
    </row>
    <row r="4943" spans="1:3" x14ac:dyDescent="0.25">
      <c r="A4943" t="str">
        <f>CONCATENATE("@",filtered_productos_choco[[#This Row],[nombre]])</f>
        <v>@F.ROSA ESP C/H NARANJA JAZ X4</v>
      </c>
      <c r="B4943" s="1" t="s">
        <v>2801</v>
      </c>
      <c r="C4943">
        <v>116000114</v>
      </c>
    </row>
    <row r="4944" spans="1:3" x14ac:dyDescent="0.25">
      <c r="A4944" t="str">
        <f>CONCATENATE("@",filtered_productos_choco[[#This Row],[nombre]])</f>
        <v>@F.ROSA ESP C/H ROJO JAZ X4</v>
      </c>
      <c r="B4944" s="1" t="s">
        <v>2802</v>
      </c>
      <c r="C4944">
        <v>116000115</v>
      </c>
    </row>
    <row r="4945" spans="1:3" x14ac:dyDescent="0.25">
      <c r="A4945" t="str">
        <f>CONCATENATE("@",filtered_productos_choco[[#This Row],[nombre]])</f>
        <v>@F.ROSA ESP C/H ROSA JAZ X4</v>
      </c>
      <c r="B4945" s="1" t="s">
        <v>2803</v>
      </c>
      <c r="C4945">
        <v>116000116</v>
      </c>
    </row>
    <row r="4946" spans="1:3" x14ac:dyDescent="0.25">
      <c r="A4946" t="str">
        <f>CONCATENATE("@",filtered_productos_choco[[#This Row],[nombre]])</f>
        <v>@F.ROSA ESP C/H VERDE JAZ X4</v>
      </c>
      <c r="B4946" s="1" t="s">
        <v>2804</v>
      </c>
      <c r="C4946">
        <v>116000117</v>
      </c>
    </row>
    <row r="4947" spans="1:3" x14ac:dyDescent="0.25">
      <c r="A4947" t="str">
        <f>CONCATENATE("@",filtered_productos_choco[[#This Row],[nombre]])</f>
        <v>@F.ROSA ESP C/H VIOLETA JAZ X4</v>
      </c>
      <c r="B4947" s="1" t="s">
        <v>2805</v>
      </c>
      <c r="C4947">
        <v>116000118</v>
      </c>
    </row>
    <row r="4948" spans="1:3" x14ac:dyDescent="0.25">
      <c r="A4948" t="str">
        <f>CONCATENATE("@",filtered_productos_choco[[#This Row],[nombre]])</f>
        <v>@F.ROSA ESP CELESTE JAZ X5</v>
      </c>
      <c r="B4948" s="1" t="s">
        <v>2806</v>
      </c>
      <c r="C4948">
        <v>116000119</v>
      </c>
    </row>
    <row r="4949" spans="1:3" x14ac:dyDescent="0.25">
      <c r="A4949" t="str">
        <f>CONCATENATE("@",filtered_productos_choco[[#This Row],[nombre]])</f>
        <v>@F.ROSA ESP FUCSIA JAZ X5</v>
      </c>
      <c r="B4949" s="1" t="s">
        <v>6990</v>
      </c>
      <c r="C4949">
        <v>116000120</v>
      </c>
    </row>
    <row r="4950" spans="1:3" x14ac:dyDescent="0.25">
      <c r="A4950" t="str">
        <f>CONCATENATE("@",filtered_productos_choco[[#This Row],[nombre]])</f>
        <v>@F.ROSA ESP LILA JAZ X5</v>
      </c>
      <c r="B4950" s="1" t="s">
        <v>6991</v>
      </c>
      <c r="C4950">
        <v>116000121</v>
      </c>
    </row>
    <row r="4951" spans="1:3" x14ac:dyDescent="0.25">
      <c r="A4951" t="str">
        <f>CONCATENATE("@",filtered_productos_choco[[#This Row],[nombre]])</f>
        <v>@F.ROSA ESP MULTICOLOR JAZ X5</v>
      </c>
      <c r="B4951" s="1" t="s">
        <v>6992</v>
      </c>
      <c r="C4951">
        <v>116000122</v>
      </c>
    </row>
    <row r="4952" spans="1:3" x14ac:dyDescent="0.25">
      <c r="A4952" t="str">
        <f>CONCATENATE("@",filtered_productos_choco[[#This Row],[nombre]])</f>
        <v>@F.ROSA ESP NARANJA JAZ X5</v>
      </c>
      <c r="B4952" s="1" t="s">
        <v>6993</v>
      </c>
      <c r="C4952">
        <v>116000123</v>
      </c>
    </row>
    <row r="4953" spans="1:3" x14ac:dyDescent="0.25">
      <c r="A4953" t="str">
        <f>CONCATENATE("@",filtered_productos_choco[[#This Row],[nombre]])</f>
        <v>@F.ROSA ESP PLATEADO JAZ X5</v>
      </c>
      <c r="B4953" s="1" t="s">
        <v>12479</v>
      </c>
      <c r="C4953">
        <v>116000254</v>
      </c>
    </row>
    <row r="4954" spans="1:3" x14ac:dyDescent="0.25">
      <c r="A4954" t="str">
        <f>CONCATENATE("@",filtered_productos_choco[[#This Row],[nombre]])</f>
        <v>@F.ROSA ESP ROJO JAZ X5</v>
      </c>
      <c r="B4954" s="1" t="s">
        <v>6994</v>
      </c>
      <c r="C4954">
        <v>116000124</v>
      </c>
    </row>
    <row r="4955" spans="1:3" x14ac:dyDescent="0.25">
      <c r="A4955" t="str">
        <f>CONCATENATE("@",filtered_productos_choco[[#This Row],[nombre]])</f>
        <v>@F.ROSA ESP ROJO RUBI JAZ X5</v>
      </c>
      <c r="B4955" s="1" t="s">
        <v>12476</v>
      </c>
      <c r="C4955">
        <v>116000251</v>
      </c>
    </row>
    <row r="4956" spans="1:3" x14ac:dyDescent="0.25">
      <c r="A4956" t="str">
        <f>CONCATENATE("@",filtered_productos_choco[[#This Row],[nombre]])</f>
        <v>@F.ROSA ESP ROSA GOLD JAZ X5</v>
      </c>
      <c r="B4956" s="1" t="s">
        <v>12475</v>
      </c>
      <c r="C4956">
        <v>116000250</v>
      </c>
    </row>
    <row r="4957" spans="1:3" x14ac:dyDescent="0.25">
      <c r="A4957" t="str">
        <f>CONCATENATE("@",filtered_productos_choco[[#This Row],[nombre]])</f>
        <v>@F.ROSA ESP ROSA JAZ X5</v>
      </c>
      <c r="B4957" s="1" t="s">
        <v>6995</v>
      </c>
      <c r="C4957">
        <v>116000125</v>
      </c>
    </row>
    <row r="4958" spans="1:3" x14ac:dyDescent="0.25">
      <c r="A4958" t="str">
        <f>CONCATENATE("@",filtered_productos_choco[[#This Row],[nombre]])</f>
        <v>@F.ROSA ESP SALMON JAZ X5</v>
      </c>
      <c r="B4958" s="1" t="s">
        <v>6996</v>
      </c>
      <c r="C4958">
        <v>116000126</v>
      </c>
    </row>
    <row r="4959" spans="1:3" x14ac:dyDescent="0.25">
      <c r="A4959" t="str">
        <f>CONCATENATE("@",filtered_productos_choco[[#This Row],[nombre]])</f>
        <v>@F.ROSA ESP TURQUESA JAZ X5Â </v>
      </c>
      <c r="B4959" s="1" t="s">
        <v>12478</v>
      </c>
      <c r="C4959">
        <v>116000253</v>
      </c>
    </row>
    <row r="4960" spans="1:3" x14ac:dyDescent="0.25">
      <c r="A4960" t="str">
        <f>CONCATENATE("@",filtered_productos_choco[[#This Row],[nombre]])</f>
        <v>@F.ROSA ESP VERDE JAZ X5</v>
      </c>
      <c r="B4960" s="1" t="s">
        <v>6997</v>
      </c>
      <c r="C4960">
        <v>116000127</v>
      </c>
    </row>
    <row r="4961" spans="1:3" x14ac:dyDescent="0.25">
      <c r="A4961" t="str">
        <f>CONCATENATE("@",filtered_productos_choco[[#This Row],[nombre]])</f>
        <v>@F.ROSA ESP VIOLETA JAZ X5</v>
      </c>
      <c r="B4961" s="1" t="s">
        <v>6998</v>
      </c>
      <c r="C4961">
        <v>116000128</v>
      </c>
    </row>
    <row r="4962" spans="1:3" x14ac:dyDescent="0.25">
      <c r="A4962" t="str">
        <f>CONCATENATE("@",filtered_productos_choco[[#This Row],[nombre]])</f>
        <v>@F.ROSA ESPÂ DORADO JAZ X5</v>
      </c>
      <c r="B4962" s="1" t="s">
        <v>12480</v>
      </c>
      <c r="C4962">
        <v>116000255</v>
      </c>
    </row>
    <row r="4963" spans="1:3" x14ac:dyDescent="0.25">
      <c r="A4963" t="str">
        <f>CONCATENATE("@",filtered_productos_choco[[#This Row],[nombre]])</f>
        <v>@F.ROSA GDE AMARILLO JAZ X15</v>
      </c>
      <c r="B4963" s="1" t="s">
        <v>6999</v>
      </c>
      <c r="C4963">
        <v>116000129</v>
      </c>
    </row>
    <row r="4964" spans="1:3" x14ac:dyDescent="0.25">
      <c r="A4964" t="str">
        <f>CONCATENATE("@",filtered_productos_choco[[#This Row],[nombre]])</f>
        <v>@F.ROSA GDE AZUL JAZ X15</v>
      </c>
      <c r="B4964" s="1" t="s">
        <v>7000</v>
      </c>
      <c r="C4964">
        <v>116000130</v>
      </c>
    </row>
    <row r="4965" spans="1:3" x14ac:dyDescent="0.25">
      <c r="A4965" t="str">
        <f>CONCATENATE("@",filtered_productos_choco[[#This Row],[nombre]])</f>
        <v>@F.ROSA GDE BLANCO JAZ X15</v>
      </c>
      <c r="B4965" s="1" t="s">
        <v>7001</v>
      </c>
      <c r="C4965">
        <v>116000131</v>
      </c>
    </row>
    <row r="4966" spans="1:3" x14ac:dyDescent="0.25">
      <c r="A4966" t="str">
        <f>CONCATENATE("@",filtered_productos_choco[[#This Row],[nombre]])</f>
        <v>@F.ROSA GDE C/H ROSA JAZ X10</v>
      </c>
      <c r="B4966" s="1" t="s">
        <v>212</v>
      </c>
      <c r="C4966">
        <v>116000141</v>
      </c>
    </row>
    <row r="4967" spans="1:3" x14ac:dyDescent="0.25">
      <c r="A4967" t="str">
        <f>CONCATENATE("@",filtered_productos_choco[[#This Row],[nombre]])</f>
        <v>@F.ROSA GDE C/H VERDE JAZ X10</v>
      </c>
      <c r="B4967" s="1" t="s">
        <v>2807</v>
      </c>
      <c r="C4967">
        <v>116000142</v>
      </c>
    </row>
    <row r="4968" spans="1:3" x14ac:dyDescent="0.25">
      <c r="A4968" t="str">
        <f>CONCATENATE("@",filtered_productos_choco[[#This Row],[nombre]])</f>
        <v>@F.ROSA GDE C/H VIOLETA JAZ X10</v>
      </c>
      <c r="B4968" s="1" t="s">
        <v>2808</v>
      </c>
      <c r="C4968">
        <v>116000143</v>
      </c>
    </row>
    <row r="4969" spans="1:3" x14ac:dyDescent="0.25">
      <c r="A4969" t="str">
        <f>CONCATENATE("@",filtered_productos_choco[[#This Row],[nombre]])</f>
        <v>@F.ROSA GDE CELESTE JAZ X15</v>
      </c>
      <c r="B4969" s="1" t="s">
        <v>2809</v>
      </c>
      <c r="C4969">
        <v>116000144</v>
      </c>
    </row>
    <row r="4970" spans="1:3" x14ac:dyDescent="0.25">
      <c r="A4970" t="str">
        <f>CONCATENATE("@",filtered_productos_choco[[#This Row],[nombre]])</f>
        <v>@F.ROSA GDE FUCSIA JAZ X15</v>
      </c>
      <c r="B4970" s="1" t="s">
        <v>2810</v>
      </c>
      <c r="C4970">
        <v>116000145</v>
      </c>
    </row>
    <row r="4971" spans="1:3" x14ac:dyDescent="0.25">
      <c r="A4971" t="str">
        <f>CONCATENATE("@",filtered_productos_choco[[#This Row],[nombre]])</f>
        <v>@F.ROSA GDE LILA JAZ X15</v>
      </c>
      <c r="B4971" s="1" t="s">
        <v>2811</v>
      </c>
      <c r="C4971">
        <v>116000146</v>
      </c>
    </row>
    <row r="4972" spans="1:3" x14ac:dyDescent="0.25">
      <c r="A4972" t="str">
        <f>CONCATENATE("@",filtered_productos_choco[[#This Row],[nombre]])</f>
        <v>@F.ROSA GDE MULTIC JAZ X15</v>
      </c>
      <c r="B4972" s="1" t="s">
        <v>2812</v>
      </c>
      <c r="C4972">
        <v>116000147</v>
      </c>
    </row>
    <row r="4973" spans="1:3" x14ac:dyDescent="0.25">
      <c r="A4973" t="str">
        <f>CONCATENATE("@",filtered_productos_choco[[#This Row],[nombre]])</f>
        <v>@F.ROSA GDE NARANJA JAZ X15</v>
      </c>
      <c r="B4973" s="1" t="s">
        <v>2813</v>
      </c>
      <c r="C4973">
        <v>116000148</v>
      </c>
    </row>
    <row r="4974" spans="1:3" x14ac:dyDescent="0.25">
      <c r="A4974" t="str">
        <f>CONCATENATE("@",filtered_productos_choco[[#This Row],[nombre]])</f>
        <v>@F.ROSA GDE ROJO JAZ X15</v>
      </c>
      <c r="B4974" s="1" t="s">
        <v>2814</v>
      </c>
      <c r="C4974">
        <v>116000149</v>
      </c>
    </row>
    <row r="4975" spans="1:3" x14ac:dyDescent="0.25">
      <c r="A4975" t="str">
        <f>CONCATENATE("@",filtered_productos_choco[[#This Row],[nombre]])</f>
        <v>@F.ROSA GDE ROSA JAZ X15</v>
      </c>
      <c r="B4975" s="1" t="s">
        <v>2815</v>
      </c>
      <c r="C4975">
        <v>116000150</v>
      </c>
    </row>
    <row r="4976" spans="1:3" x14ac:dyDescent="0.25">
      <c r="A4976" t="str">
        <f>CONCATENATE("@",filtered_productos_choco[[#This Row],[nombre]])</f>
        <v>@F.ROSA GDE SALMON JAZ X15</v>
      </c>
      <c r="B4976" s="1" t="s">
        <v>2816</v>
      </c>
      <c r="C4976">
        <v>116000151</v>
      </c>
    </row>
    <row r="4977" spans="1:3" x14ac:dyDescent="0.25">
      <c r="A4977" t="str">
        <f>CONCATENATE("@",filtered_productos_choco[[#This Row],[nombre]])</f>
        <v>@F.ROSA GDE VERDE JAZ X15</v>
      </c>
      <c r="B4977" s="1" t="s">
        <v>2817</v>
      </c>
      <c r="C4977">
        <v>116000152</v>
      </c>
    </row>
    <row r="4978" spans="1:3" x14ac:dyDescent="0.25">
      <c r="A4978" t="str">
        <f>CONCATENATE("@",filtered_productos_choco[[#This Row],[nombre]])</f>
        <v>@F.ROSA GDE VIOLETA JAZ X15</v>
      </c>
      <c r="B4978" s="1" t="s">
        <v>2818</v>
      </c>
      <c r="C4978">
        <v>116000153</v>
      </c>
    </row>
    <row r="4979" spans="1:3" x14ac:dyDescent="0.25">
      <c r="A4979" t="str">
        <f>CONCATENATE("@",filtered_productos_choco[[#This Row],[nombre]])</f>
        <v>@F.ROSA MED AMARILLO JAZ X25</v>
      </c>
      <c r="B4979" s="1" t="s">
        <v>2819</v>
      </c>
      <c r="C4979">
        <v>116000154</v>
      </c>
    </row>
    <row r="4980" spans="1:3" x14ac:dyDescent="0.25">
      <c r="A4980" t="str">
        <f>CONCATENATE("@",filtered_productos_choco[[#This Row],[nombre]])</f>
        <v>@F.ROSA MED AZUL JAZ X25</v>
      </c>
      <c r="B4980" s="1" t="s">
        <v>2820</v>
      </c>
      <c r="C4980">
        <v>116000155</v>
      </c>
    </row>
    <row r="4981" spans="1:3" x14ac:dyDescent="0.25">
      <c r="A4981" t="str">
        <f>CONCATENATE("@",filtered_productos_choco[[#This Row],[nombre]])</f>
        <v>@F.ROSA MED BLANCO JAZ X25</v>
      </c>
      <c r="B4981" s="1" t="s">
        <v>12</v>
      </c>
      <c r="C4981">
        <v>116000156</v>
      </c>
    </row>
    <row r="4982" spans="1:3" x14ac:dyDescent="0.25">
      <c r="A4982" t="str">
        <f>CONCATENATE("@",filtered_productos_choco[[#This Row],[nombre]])</f>
        <v>@F.ROSA MED C/H AMARILL JAZ X20</v>
      </c>
      <c r="B4982" s="1" t="s">
        <v>2821</v>
      </c>
      <c r="C4982">
        <v>116000157</v>
      </c>
    </row>
    <row r="4983" spans="1:3" x14ac:dyDescent="0.25">
      <c r="A4983" t="str">
        <f>CONCATENATE("@",filtered_productos_choco[[#This Row],[nombre]])</f>
        <v>@F.ROSA MED C/H AZUL JAZ X20</v>
      </c>
      <c r="B4983" s="1" t="s">
        <v>2822</v>
      </c>
      <c r="C4983">
        <v>116000158</v>
      </c>
    </row>
    <row r="4984" spans="1:3" x14ac:dyDescent="0.25">
      <c r="A4984" t="str">
        <f>CONCATENATE("@",filtered_productos_choco[[#This Row],[nombre]])</f>
        <v>@F.ROSA MED C/H BLANCO JAZ X20</v>
      </c>
      <c r="B4984" s="1" t="s">
        <v>2823</v>
      </c>
      <c r="C4984">
        <v>116000159</v>
      </c>
    </row>
    <row r="4985" spans="1:3" x14ac:dyDescent="0.25">
      <c r="A4985" t="str">
        <f>CONCATENATE("@",filtered_productos_choco[[#This Row],[nombre]])</f>
        <v>@F.ROSA MED C/H CELESTE JAZ X20</v>
      </c>
      <c r="B4985" s="1" t="s">
        <v>2824</v>
      </c>
      <c r="C4985">
        <v>116000160</v>
      </c>
    </row>
    <row r="4986" spans="1:3" x14ac:dyDescent="0.25">
      <c r="A4986" t="str">
        <f>CONCATENATE("@",filtered_productos_choco[[#This Row],[nombre]])</f>
        <v>@F.ROSA MED C/H FUCSIA JAZ X20</v>
      </c>
      <c r="B4986" s="1" t="s">
        <v>2825</v>
      </c>
      <c r="C4986">
        <v>116000161</v>
      </c>
    </row>
    <row r="4987" spans="1:3" x14ac:dyDescent="0.25">
      <c r="A4987" t="str">
        <f>CONCATENATE("@",filtered_productos_choco[[#This Row],[nombre]])</f>
        <v>@F.ROSA MED C/H LILA JAZ X20</v>
      </c>
      <c r="B4987" s="1" t="s">
        <v>2826</v>
      </c>
      <c r="C4987">
        <v>116000162</v>
      </c>
    </row>
    <row r="4988" spans="1:3" x14ac:dyDescent="0.25">
      <c r="A4988" t="str">
        <f>CONCATENATE("@",filtered_productos_choco[[#This Row],[nombre]])</f>
        <v>@F.ROSA MED C/H MULTIC JAZ X20</v>
      </c>
      <c r="B4988" s="1" t="s">
        <v>7</v>
      </c>
      <c r="C4988">
        <v>116000163</v>
      </c>
    </row>
    <row r="4989" spans="1:3" x14ac:dyDescent="0.25">
      <c r="A4989" t="str">
        <f>CONCATENATE("@",filtered_productos_choco[[#This Row],[nombre]])</f>
        <v>@F.ROSA MED C/H NARANJA JAZ X20</v>
      </c>
      <c r="B4989" s="1" t="s">
        <v>2827</v>
      </c>
      <c r="C4989">
        <v>116000164</v>
      </c>
    </row>
    <row r="4990" spans="1:3" x14ac:dyDescent="0.25">
      <c r="A4990" t="str">
        <f>CONCATENATE("@",filtered_productos_choco[[#This Row],[nombre]])</f>
        <v>@F.ROSA MED C/H ROJO JAZ X20</v>
      </c>
      <c r="B4990" s="1" t="s">
        <v>2828</v>
      </c>
      <c r="C4990">
        <v>116000165</v>
      </c>
    </row>
    <row r="4991" spans="1:3" x14ac:dyDescent="0.25">
      <c r="A4991" t="str">
        <f>CONCATENATE("@",filtered_productos_choco[[#This Row],[nombre]])</f>
        <v>@F.ROSA MED C/H ROSA JAZ X20</v>
      </c>
      <c r="B4991" s="1" t="s">
        <v>2829</v>
      </c>
      <c r="C4991">
        <v>116000166</v>
      </c>
    </row>
    <row r="4992" spans="1:3" x14ac:dyDescent="0.25">
      <c r="A4992" t="str">
        <f>CONCATENATE("@",filtered_productos_choco[[#This Row],[nombre]])</f>
        <v>@F.ROSA MED C/H SALMON JAZ X20</v>
      </c>
      <c r="B4992" s="1" t="s">
        <v>2830</v>
      </c>
      <c r="C4992">
        <v>116000167</v>
      </c>
    </row>
    <row r="4993" spans="1:3" x14ac:dyDescent="0.25">
      <c r="A4993" t="str">
        <f>CONCATENATE("@",filtered_productos_choco[[#This Row],[nombre]])</f>
        <v>@F.ROSA MED C/H VERDE JAZ X20</v>
      </c>
      <c r="B4993" s="1" t="s">
        <v>2831</v>
      </c>
      <c r="C4993">
        <v>116000168</v>
      </c>
    </row>
    <row r="4994" spans="1:3" x14ac:dyDescent="0.25">
      <c r="A4994" t="str">
        <f>CONCATENATE("@",filtered_productos_choco[[#This Row],[nombre]])</f>
        <v>@F.ROSA MED C/H VIOLETA JAZ X20</v>
      </c>
      <c r="B4994" s="1" t="s">
        <v>2832</v>
      </c>
      <c r="C4994">
        <v>116000169</v>
      </c>
    </row>
    <row r="4995" spans="1:3" x14ac:dyDescent="0.25">
      <c r="A4995" t="str">
        <f>CONCATENATE("@",filtered_productos_choco[[#This Row],[nombre]])</f>
        <v>@F.ROSA MED CELESTE JAZ X25</v>
      </c>
      <c r="B4995" s="1" t="s">
        <v>2833</v>
      </c>
      <c r="C4995">
        <v>116000170</v>
      </c>
    </row>
    <row r="4996" spans="1:3" x14ac:dyDescent="0.25">
      <c r="A4996" t="str">
        <f>CONCATENATE("@",filtered_productos_choco[[#This Row],[nombre]])</f>
        <v>@F.ROSA MED FUCSIA JAZ X25</v>
      </c>
      <c r="B4996" s="1" t="s">
        <v>2834</v>
      </c>
      <c r="C4996">
        <v>116000171</v>
      </c>
    </row>
    <row r="4997" spans="1:3" x14ac:dyDescent="0.25">
      <c r="A4997" t="str">
        <f>CONCATENATE("@",filtered_productos_choco[[#This Row],[nombre]])</f>
        <v>@F.ROSA MED LILA JAZ X25</v>
      </c>
      <c r="B4997" s="1" t="s">
        <v>8</v>
      </c>
      <c r="C4997">
        <v>116000172</v>
      </c>
    </row>
    <row r="4998" spans="1:3" x14ac:dyDescent="0.25">
      <c r="A4998" t="str">
        <f>CONCATENATE("@",filtered_productos_choco[[#This Row],[nombre]])</f>
        <v>@F.ROSA MED MULTICOLOR JAZ X25</v>
      </c>
      <c r="B4998" s="1" t="s">
        <v>2835</v>
      </c>
      <c r="C4998">
        <v>116000173</v>
      </c>
    </row>
    <row r="4999" spans="1:3" x14ac:dyDescent="0.25">
      <c r="A4999" t="str">
        <f>CONCATENATE("@",filtered_productos_choco[[#This Row],[nombre]])</f>
        <v>@F.ROSA MED NARANJA JAZ X25</v>
      </c>
      <c r="B4999" s="1" t="s">
        <v>2836</v>
      </c>
      <c r="C4999">
        <v>116000174</v>
      </c>
    </row>
    <row r="5000" spans="1:3" x14ac:dyDescent="0.25">
      <c r="A5000" t="str">
        <f>CONCATENATE("@",filtered_productos_choco[[#This Row],[nombre]])</f>
        <v>@F.ROSA MED ROJO JAZ X25</v>
      </c>
      <c r="B5000" s="1" t="s">
        <v>2837</v>
      </c>
      <c r="C5000">
        <v>116000175</v>
      </c>
    </row>
    <row r="5001" spans="1:3" x14ac:dyDescent="0.25">
      <c r="A5001" t="str">
        <f>CONCATENATE("@",filtered_productos_choco[[#This Row],[nombre]])</f>
        <v>@F.ROSA MED ROSA JAZ X25</v>
      </c>
      <c r="B5001" s="1" t="s">
        <v>2838</v>
      </c>
      <c r="C5001">
        <v>116000176</v>
      </c>
    </row>
    <row r="5002" spans="1:3" x14ac:dyDescent="0.25">
      <c r="A5002" t="str">
        <f>CONCATENATE("@",filtered_productos_choco[[#This Row],[nombre]])</f>
        <v>@F.ROSA MED SALMON JAZ X25</v>
      </c>
      <c r="B5002" s="1" t="s">
        <v>2839</v>
      </c>
      <c r="C5002">
        <v>116000177</v>
      </c>
    </row>
    <row r="5003" spans="1:3" x14ac:dyDescent="0.25">
      <c r="A5003" t="str">
        <f>CONCATENATE("@",filtered_productos_choco[[#This Row],[nombre]])</f>
        <v>@F.ROSA MED VIOLETA JAZ X25</v>
      </c>
      <c r="B5003" s="1" t="s">
        <v>2840</v>
      </c>
      <c r="C5003">
        <v>116000178</v>
      </c>
    </row>
    <row r="5004" spans="1:3" x14ac:dyDescent="0.25">
      <c r="A5004" t="str">
        <f>CONCATENATE("@",filtered_productos_choco[[#This Row],[nombre]])</f>
        <v>@F.ROSA MINI AMARILLO JAZ X50</v>
      </c>
      <c r="B5004" s="1" t="s">
        <v>2853</v>
      </c>
      <c r="C5004">
        <v>116000191</v>
      </c>
    </row>
    <row r="5005" spans="1:3" x14ac:dyDescent="0.25">
      <c r="A5005" t="str">
        <f>CONCATENATE("@",filtered_productos_choco[[#This Row],[nombre]])</f>
        <v>@F.ROSA MINI AZUL JAZ X50</v>
      </c>
      <c r="B5005" s="1" t="s">
        <v>2854</v>
      </c>
      <c r="C5005">
        <v>116000192</v>
      </c>
    </row>
    <row r="5006" spans="1:3" x14ac:dyDescent="0.25">
      <c r="A5006" t="str">
        <f>CONCATENATE("@",filtered_productos_choco[[#This Row],[nombre]])</f>
        <v>@F.ROSA MINI BLANCO JAZ X50</v>
      </c>
      <c r="B5006" s="1" t="s">
        <v>2855</v>
      </c>
      <c r="C5006">
        <v>116000193</v>
      </c>
    </row>
    <row r="5007" spans="1:3" x14ac:dyDescent="0.25">
      <c r="A5007" t="str">
        <f>CONCATENATE("@",filtered_productos_choco[[#This Row],[nombre]])</f>
        <v>@F.ROSA MINI C/H AMAR JAZ X50</v>
      </c>
      <c r="B5007" s="1" t="s">
        <v>2856</v>
      </c>
      <c r="C5007">
        <v>116000194</v>
      </c>
    </row>
    <row r="5008" spans="1:3" x14ac:dyDescent="0.25">
      <c r="A5008" t="str">
        <f>CONCATENATE("@",filtered_productos_choco[[#This Row],[nombre]])</f>
        <v>@F.ROSA MINI C/H AZUL JAZ X50</v>
      </c>
      <c r="B5008" s="1" t="s">
        <v>2857</v>
      </c>
      <c r="C5008">
        <v>116000195</v>
      </c>
    </row>
    <row r="5009" spans="1:3" x14ac:dyDescent="0.25">
      <c r="A5009" t="str">
        <f>CONCATENATE("@",filtered_productos_choco[[#This Row],[nombre]])</f>
        <v>@F.ROSA MINI C/H BLANCO JAZ X50</v>
      </c>
      <c r="B5009" s="1" t="s">
        <v>2858</v>
      </c>
      <c r="C5009">
        <v>116000196</v>
      </c>
    </row>
    <row r="5010" spans="1:3" x14ac:dyDescent="0.25">
      <c r="A5010" t="str">
        <f>CONCATENATE("@",filtered_productos_choco[[#This Row],[nombre]])</f>
        <v>@F.ROSA MINI C/H CELEST JAZ X50</v>
      </c>
      <c r="B5010" s="1" t="s">
        <v>2859</v>
      </c>
      <c r="C5010">
        <v>116000197</v>
      </c>
    </row>
    <row r="5011" spans="1:3" x14ac:dyDescent="0.25">
      <c r="A5011" t="str">
        <f>CONCATENATE("@",filtered_productos_choco[[#This Row],[nombre]])</f>
        <v>@F.ROSA MINI C/H FUCSIA JAZ X50</v>
      </c>
      <c r="B5011" s="1" t="s">
        <v>2860</v>
      </c>
      <c r="C5011">
        <v>116000198</v>
      </c>
    </row>
    <row r="5012" spans="1:3" x14ac:dyDescent="0.25">
      <c r="A5012" t="str">
        <f>CONCATENATE("@",filtered_productos_choco[[#This Row],[nombre]])</f>
        <v>@F.ROSA MINI C/H LILA JAZ X50</v>
      </c>
      <c r="B5012" s="1" t="s">
        <v>2861</v>
      </c>
      <c r="C5012">
        <v>116000199</v>
      </c>
    </row>
    <row r="5013" spans="1:3" x14ac:dyDescent="0.25">
      <c r="A5013" t="str">
        <f>CONCATENATE("@",filtered_productos_choco[[#This Row],[nombre]])</f>
        <v>@F.ROSA MINI C/H MULTIC JAZ X50</v>
      </c>
      <c r="B5013" s="1" t="s">
        <v>2862</v>
      </c>
      <c r="C5013">
        <v>116000200</v>
      </c>
    </row>
    <row r="5014" spans="1:3" x14ac:dyDescent="0.25">
      <c r="A5014" t="str">
        <f>CONCATENATE("@",filtered_productos_choco[[#This Row],[nombre]])</f>
        <v>@F.ROSA MINI C/H NARANJ JAZ X50</v>
      </c>
      <c r="B5014" s="1" t="s">
        <v>2863</v>
      </c>
      <c r="C5014">
        <v>116000201</v>
      </c>
    </row>
    <row r="5015" spans="1:3" x14ac:dyDescent="0.25">
      <c r="A5015" t="str">
        <f>CONCATENATE("@",filtered_productos_choco[[#This Row],[nombre]])</f>
        <v>@F.ROSA MINI C/H ROJO JAZ X50</v>
      </c>
      <c r="B5015" s="1" t="s">
        <v>2864</v>
      </c>
      <c r="C5015">
        <v>116000202</v>
      </c>
    </row>
    <row r="5016" spans="1:3" x14ac:dyDescent="0.25">
      <c r="A5016" t="str">
        <f>CONCATENATE("@",filtered_productos_choco[[#This Row],[nombre]])</f>
        <v>@F.ROSA MINI C/H ROSA JAZ X50</v>
      </c>
      <c r="B5016" s="1" t="s">
        <v>2865</v>
      </c>
      <c r="C5016">
        <v>116000203</v>
      </c>
    </row>
    <row r="5017" spans="1:3" x14ac:dyDescent="0.25">
      <c r="A5017" t="str">
        <f>CONCATENATE("@",filtered_productos_choco[[#This Row],[nombre]])</f>
        <v>@F.ROSA MINI C/H SALMON JAZ X50</v>
      </c>
      <c r="B5017" s="1" t="s">
        <v>2866</v>
      </c>
      <c r="C5017">
        <v>116000204</v>
      </c>
    </row>
    <row r="5018" spans="1:3" x14ac:dyDescent="0.25">
      <c r="A5018" t="str">
        <f>CONCATENATE("@",filtered_productos_choco[[#This Row],[nombre]])</f>
        <v>@F.ROSA MINI C/H VIOLETA JAZX50</v>
      </c>
      <c r="B5018" s="1" t="s">
        <v>2867</v>
      </c>
      <c r="C5018">
        <v>116000205</v>
      </c>
    </row>
    <row r="5019" spans="1:3" x14ac:dyDescent="0.25">
      <c r="A5019" t="str">
        <f>CONCATENATE("@",filtered_productos_choco[[#This Row],[nombre]])</f>
        <v>@F.ROSA MINI CELESTE JAZ X50</v>
      </c>
      <c r="B5019" s="1" t="s">
        <v>2868</v>
      </c>
      <c r="C5019">
        <v>116000206</v>
      </c>
    </row>
    <row r="5020" spans="1:3" x14ac:dyDescent="0.25">
      <c r="A5020" t="str">
        <f>CONCATENATE("@",filtered_productos_choco[[#This Row],[nombre]])</f>
        <v>@F.ROSA MINI FUCSIA JAZ X50</v>
      </c>
      <c r="B5020" s="1" t="s">
        <v>2869</v>
      </c>
      <c r="C5020">
        <v>116000207</v>
      </c>
    </row>
    <row r="5021" spans="1:3" x14ac:dyDescent="0.25">
      <c r="A5021" t="str">
        <f>CONCATENATE("@",filtered_productos_choco[[#This Row],[nombre]])</f>
        <v>@F.ROSA MINI LILA JAZ X50</v>
      </c>
      <c r="B5021" s="1" t="s">
        <v>2870</v>
      </c>
      <c r="C5021">
        <v>116000208</v>
      </c>
    </row>
    <row r="5022" spans="1:3" x14ac:dyDescent="0.25">
      <c r="A5022" t="str">
        <f>CONCATENATE("@",filtered_productos_choco[[#This Row],[nombre]])</f>
        <v>@F.ROSA MINI MULTIC JAZ X50</v>
      </c>
      <c r="B5022" s="1" t="s">
        <v>2871</v>
      </c>
      <c r="C5022">
        <v>116000209</v>
      </c>
    </row>
    <row r="5023" spans="1:3" x14ac:dyDescent="0.25">
      <c r="A5023" t="str">
        <f>CONCATENATE("@",filtered_productos_choco[[#This Row],[nombre]])</f>
        <v>@F.ROSA MINI NARANJA JAZ X50</v>
      </c>
      <c r="B5023" s="1" t="s">
        <v>2872</v>
      </c>
      <c r="C5023">
        <v>116000210</v>
      </c>
    </row>
    <row r="5024" spans="1:3" x14ac:dyDescent="0.25">
      <c r="A5024" t="str">
        <f>CONCATENATE("@",filtered_productos_choco[[#This Row],[nombre]])</f>
        <v>@F.ROSA MINI ROJO JAZ X50</v>
      </c>
      <c r="B5024" s="1" t="s">
        <v>2873</v>
      </c>
      <c r="C5024">
        <v>116000211</v>
      </c>
    </row>
    <row r="5025" spans="1:3" x14ac:dyDescent="0.25">
      <c r="A5025" t="str">
        <f>CONCATENATE("@",filtered_productos_choco[[#This Row],[nombre]])</f>
        <v>@F.ROSA MINI ROSA JAZ X50</v>
      </c>
      <c r="B5025" s="1" t="s">
        <v>2874</v>
      </c>
      <c r="C5025">
        <v>116000212</v>
      </c>
    </row>
    <row r="5026" spans="1:3" x14ac:dyDescent="0.25">
      <c r="A5026" t="str">
        <f>CONCATENATE("@",filtered_productos_choco[[#This Row],[nombre]])</f>
        <v>@F.ROSA MINI SALMON JAZ X50</v>
      </c>
      <c r="B5026" s="1" t="s">
        <v>2875</v>
      </c>
      <c r="C5026">
        <v>116000213</v>
      </c>
    </row>
    <row r="5027" spans="1:3" x14ac:dyDescent="0.25">
      <c r="A5027" t="str">
        <f>CONCATENATE("@",filtered_productos_choco[[#This Row],[nombre]])</f>
        <v>@F.ROSA MINI VIOLETA JAZ X50</v>
      </c>
      <c r="B5027" s="1" t="s">
        <v>2876</v>
      </c>
      <c r="C5027">
        <v>116000214</v>
      </c>
    </row>
    <row r="5028" spans="1:3" x14ac:dyDescent="0.25">
      <c r="A5028" t="str">
        <f>CONCATENATE("@",filtered_productos_choco[[#This Row],[nombre]])</f>
        <v>@F.ROSETON AMARILLO JAZ X8</v>
      </c>
      <c r="B5028" s="1" t="s">
        <v>2841</v>
      </c>
      <c r="C5028">
        <v>116000179</v>
      </c>
    </row>
    <row r="5029" spans="1:3" x14ac:dyDescent="0.25">
      <c r="A5029" t="str">
        <f>CONCATENATE("@",filtered_productos_choco[[#This Row],[nombre]])</f>
        <v>@F.ROSETON AZUL JAZ X8</v>
      </c>
      <c r="B5029" s="1" t="s">
        <v>2842</v>
      </c>
      <c r="C5029">
        <v>116000180</v>
      </c>
    </row>
    <row r="5030" spans="1:3" x14ac:dyDescent="0.25">
      <c r="A5030" t="str">
        <f>CONCATENATE("@",filtered_productos_choco[[#This Row],[nombre]])</f>
        <v>@F.ROSETON BLANCO JAZ X8</v>
      </c>
      <c r="B5030" s="1" t="s">
        <v>2843</v>
      </c>
      <c r="C5030">
        <v>116000181</v>
      </c>
    </row>
    <row r="5031" spans="1:3" x14ac:dyDescent="0.25">
      <c r="A5031" t="str">
        <f>CONCATENATE("@",filtered_productos_choco[[#This Row],[nombre]])</f>
        <v>@F.ROSETON CELESTE JAZ X8</v>
      </c>
      <c r="B5031" s="1" t="s">
        <v>2844</v>
      </c>
      <c r="C5031">
        <v>116000182</v>
      </c>
    </row>
    <row r="5032" spans="1:3" x14ac:dyDescent="0.25">
      <c r="A5032" t="str">
        <f>CONCATENATE("@",filtered_productos_choco[[#This Row],[nombre]])</f>
        <v>@F.ROSETON FUCSIA JAZ X8</v>
      </c>
      <c r="B5032" s="1" t="s">
        <v>2845</v>
      </c>
      <c r="C5032">
        <v>116000183</v>
      </c>
    </row>
    <row r="5033" spans="1:3" x14ac:dyDescent="0.25">
      <c r="A5033" t="str">
        <f>CONCATENATE("@",filtered_productos_choco[[#This Row],[nombre]])</f>
        <v>@F.ROSETON LILA JAZ X8</v>
      </c>
      <c r="B5033" s="1" t="s">
        <v>2846</v>
      </c>
      <c r="C5033">
        <v>116000184</v>
      </c>
    </row>
    <row r="5034" spans="1:3" x14ac:dyDescent="0.25">
      <c r="A5034" t="str">
        <f>CONCATENATE("@",filtered_productos_choco[[#This Row],[nombre]])</f>
        <v xml:space="preserve">@F.ROSETON MINI C/H SAL JAZX15 </v>
      </c>
      <c r="B5034" s="1" t="s">
        <v>7006</v>
      </c>
      <c r="C5034">
        <v>116000242</v>
      </c>
    </row>
    <row r="5035" spans="1:3" x14ac:dyDescent="0.25">
      <c r="A5035" t="str">
        <f>CONCATENATE("@",filtered_productos_choco[[#This Row],[nombre]])</f>
        <v>@F.ROSETON MINI ROJO JAZ X15</v>
      </c>
      <c r="B5035" s="1" t="s">
        <v>7005</v>
      </c>
      <c r="C5035">
        <v>116000241</v>
      </c>
    </row>
    <row r="5036" spans="1:3" x14ac:dyDescent="0.25">
      <c r="A5036" t="str">
        <f>CONCATENATE("@",filtered_productos_choco[[#This Row],[nombre]])</f>
        <v>@F.ROSETON MULTIC JAZ X8</v>
      </c>
      <c r="B5036" s="1" t="s">
        <v>2847</v>
      </c>
      <c r="C5036">
        <v>116000185</v>
      </c>
    </row>
    <row r="5037" spans="1:3" x14ac:dyDescent="0.25">
      <c r="A5037" t="str">
        <f>CONCATENATE("@",filtered_productos_choco[[#This Row],[nombre]])</f>
        <v>@F.ROSETON NARANJA JAZ X8</v>
      </c>
      <c r="B5037" s="1" t="s">
        <v>2848</v>
      </c>
      <c r="C5037">
        <v>116000186</v>
      </c>
    </row>
    <row r="5038" spans="1:3" x14ac:dyDescent="0.25">
      <c r="A5038" t="str">
        <f>CONCATENATE("@",filtered_productos_choco[[#This Row],[nombre]])</f>
        <v>@F.ROSETON ROJO JAZQ X8</v>
      </c>
      <c r="B5038" s="1" t="s">
        <v>2849</v>
      </c>
      <c r="C5038">
        <v>116000187</v>
      </c>
    </row>
    <row r="5039" spans="1:3" x14ac:dyDescent="0.25">
      <c r="A5039" t="str">
        <f>CONCATENATE("@",filtered_productos_choco[[#This Row],[nombre]])</f>
        <v>@F.ROSETON ROSA JAZ X8</v>
      </c>
      <c r="B5039" s="1" t="s">
        <v>2850</v>
      </c>
      <c r="C5039">
        <v>116000188</v>
      </c>
    </row>
    <row r="5040" spans="1:3" x14ac:dyDescent="0.25">
      <c r="A5040" t="str">
        <f>CONCATENATE("@",filtered_productos_choco[[#This Row],[nombre]])</f>
        <v>@F.ROSETON SALMON JAZ X8</v>
      </c>
      <c r="B5040" s="1" t="s">
        <v>2851</v>
      </c>
      <c r="C5040">
        <v>116000189</v>
      </c>
    </row>
    <row r="5041" spans="1:3" x14ac:dyDescent="0.25">
      <c r="A5041" t="str">
        <f>CONCATENATE("@",filtered_productos_choco[[#This Row],[nombre]])</f>
        <v>@F.ROSETON VIOLETA JAZ X8</v>
      </c>
      <c r="B5041" s="1" t="s">
        <v>2852</v>
      </c>
      <c r="C5041">
        <v>116000190</v>
      </c>
    </row>
    <row r="5042" spans="1:3" x14ac:dyDescent="0.25">
      <c r="A5042" t="str">
        <f>CONCATENATE("@",filtered_productos_choco[[#This Row],[nombre]])</f>
        <v>@FAJA CABALLERO CROSTI</v>
      </c>
      <c r="B5042" s="1" t="s">
        <v>11444</v>
      </c>
      <c r="C5042">
        <v>305000236</v>
      </c>
    </row>
    <row r="5043" spans="1:3" x14ac:dyDescent="0.25">
      <c r="A5043" t="str">
        <f>CONCATENATE("@",filtered_productos_choco[[#This Row],[nombre]])</f>
        <v>@FAJA CABALLERO PICCULI</v>
      </c>
      <c r="B5043" s="1" t="s">
        <v>7632</v>
      </c>
      <c r="C5043">
        <v>305000189</v>
      </c>
    </row>
    <row r="5044" spans="1:3" x14ac:dyDescent="0.25">
      <c r="A5044" t="str">
        <f>CONCATENATE("@",filtered_productos_choco[[#This Row],[nombre]])</f>
        <v>@FAJA DE PATRICIO CROSTI</v>
      </c>
      <c r="B5044" s="1" t="s">
        <v>11445</v>
      </c>
      <c r="C5044">
        <v>305000237</v>
      </c>
    </row>
    <row r="5045" spans="1:3" x14ac:dyDescent="0.25">
      <c r="A5045" t="str">
        <f>CONCATENATE("@",filtered_productos_choco[[#This Row],[nombre]])</f>
        <v>@FAJA GAUCHO PICCULI</v>
      </c>
      <c r="B5045" s="1" t="s">
        <v>7631</v>
      </c>
      <c r="C5045">
        <v>305000188</v>
      </c>
    </row>
    <row r="5046" spans="1:3" x14ac:dyDescent="0.25">
      <c r="A5046" t="str">
        <f>CONCATENATE("@",filtered_productos_choco[[#This Row],[nombre]])</f>
        <v>@FALDON MESA METAL CELESTE CLAV</v>
      </c>
      <c r="B5046" s="1" t="s">
        <v>9631</v>
      </c>
      <c r="C5046">
        <v>201001303</v>
      </c>
    </row>
    <row r="5047" spans="1:3" x14ac:dyDescent="0.25">
      <c r="A5047" t="str">
        <f>CONCATENATE("@",filtered_productos_choco[[#This Row],[nombre]])</f>
        <v>@FALDON MESA METAL FUCSIA CLAV</v>
      </c>
      <c r="B5047" s="1" t="s">
        <v>9633</v>
      </c>
      <c r="C5047">
        <v>201001305</v>
      </c>
    </row>
    <row r="5048" spans="1:3" x14ac:dyDescent="0.25">
      <c r="A5048" t="str">
        <f>CONCATENATE("@",filtered_productos_choco[[#This Row],[nombre]])</f>
        <v>@FALDON MESA METAL LILA CLAV</v>
      </c>
      <c r="B5048" s="1" t="s">
        <v>9632</v>
      </c>
      <c r="C5048">
        <v>201001304</v>
      </c>
    </row>
    <row r="5049" spans="1:3" x14ac:dyDescent="0.25">
      <c r="A5049" t="str">
        <f>CONCATENATE("@",filtered_productos_choco[[#This Row],[nombre]])</f>
        <v>@FALDON MESA METAL ORO CLAV</v>
      </c>
      <c r="B5049" s="1" t="s">
        <v>9627</v>
      </c>
      <c r="C5049">
        <v>201001299</v>
      </c>
    </row>
    <row r="5050" spans="1:3" x14ac:dyDescent="0.25">
      <c r="A5050" t="str">
        <f>CONCATENATE("@",filtered_productos_choco[[#This Row],[nombre]])</f>
        <v>@FALDON MESA METAL PLATA CLAV</v>
      </c>
      <c r="B5050" s="1" t="s">
        <v>9628</v>
      </c>
      <c r="C5050">
        <v>201001300</v>
      </c>
    </row>
    <row r="5051" spans="1:3" x14ac:dyDescent="0.25">
      <c r="A5051" t="str">
        <f>CONCATENATE("@",filtered_productos_choco[[#This Row],[nombre]])</f>
        <v>@FALDON MESA METAL ROJO CLAV</v>
      </c>
      <c r="B5051" s="1" t="s">
        <v>9634</v>
      </c>
      <c r="C5051">
        <v>201001306</v>
      </c>
    </row>
    <row r="5052" spans="1:3" x14ac:dyDescent="0.25">
      <c r="A5052" t="str">
        <f>CONCATENATE("@",filtered_productos_choco[[#This Row],[nombre]])</f>
        <v>@FALDON MESA METAL ROSA CLAV</v>
      </c>
      <c r="B5052" s="1" t="s">
        <v>9630</v>
      </c>
      <c r="C5052">
        <v>201001302</v>
      </c>
    </row>
    <row r="5053" spans="1:3" x14ac:dyDescent="0.25">
      <c r="A5053" t="str">
        <f>CONCATENATE("@",filtered_productos_choco[[#This Row],[nombre]])</f>
        <v>@FALDON MESA METAL ROSA G CLAV</v>
      </c>
      <c r="B5053" s="1" t="s">
        <v>9629</v>
      </c>
      <c r="C5053">
        <v>201001301</v>
      </c>
    </row>
    <row r="5054" spans="1:3" x14ac:dyDescent="0.25">
      <c r="A5054" t="str">
        <f>CONCATENATE("@",filtered_productos_choco[[#This Row],[nombre]])</f>
        <v>@FECULA MAIZ BUFFALO X10KG</v>
      </c>
      <c r="B5054" s="1" t="s">
        <v>10652</v>
      </c>
      <c r="C5054">
        <v>112000021</v>
      </c>
    </row>
    <row r="5055" spans="1:3" x14ac:dyDescent="0.25">
      <c r="A5055" t="str">
        <f>CONCATENATE("@",filtered_productos_choco[[#This Row],[nombre]])</f>
        <v>@FECULA MAIZ BUFFALO XKG</v>
      </c>
      <c r="B5055" s="1" t="s">
        <v>12150</v>
      </c>
      <c r="C5055">
        <v>112000025</v>
      </c>
    </row>
    <row r="5056" spans="1:3" x14ac:dyDescent="0.25">
      <c r="A5056" t="str">
        <f>CONCATENATE("@",filtered_productos_choco[[#This Row],[nombre]])</f>
        <v>@FECULA MAIZ GLUCOVIL X25KG</v>
      </c>
      <c r="B5056" s="1" t="s">
        <v>2728</v>
      </c>
      <c r="C5056">
        <v>112000001</v>
      </c>
    </row>
    <row r="5057" spans="1:3" x14ac:dyDescent="0.25">
      <c r="A5057" t="str">
        <f>CONCATENATE("@",filtered_productos_choco[[#This Row],[nombre]])</f>
        <v>@FECULA MAIZ GLUCOVIL XKG</v>
      </c>
      <c r="B5057" s="1" t="s">
        <v>12148</v>
      </c>
      <c r="C5057">
        <v>112000002</v>
      </c>
    </row>
    <row r="5058" spans="1:3" x14ac:dyDescent="0.25">
      <c r="A5058" t="str">
        <f>CONCATENATE("@",filtered_productos_choco[[#This Row],[nombre]])</f>
        <v>@FECULA MAIZ KEUKEN X5KG</v>
      </c>
      <c r="B5058" s="1" t="s">
        <v>211</v>
      </c>
      <c r="C5058">
        <v>112000003</v>
      </c>
    </row>
    <row r="5059" spans="1:3" x14ac:dyDescent="0.25">
      <c r="A5059" t="str">
        <f>CONCATENATE("@",filtered_productos_choco[[#This Row],[nombre]])</f>
        <v>@FECULA MANDIOCA ALDEMA X1KG</v>
      </c>
      <c r="B5059" s="1" t="s">
        <v>2729</v>
      </c>
      <c r="C5059">
        <v>112000004</v>
      </c>
    </row>
    <row r="5060" spans="1:3" x14ac:dyDescent="0.25">
      <c r="A5060" t="str">
        <f>CONCATENATE("@",filtered_productos_choco[[#This Row],[nombre]])</f>
        <v>@FECULA MANDIOCA CODIPSA X25KG</v>
      </c>
      <c r="B5060" s="1" t="s">
        <v>2730</v>
      </c>
      <c r="C5060">
        <v>112000006</v>
      </c>
    </row>
    <row r="5061" spans="1:3" x14ac:dyDescent="0.25">
      <c r="A5061" t="str">
        <f>CONCATENATE("@",filtered_productos_choco[[#This Row],[nombre]])</f>
        <v>@FECULA MANDIOCA XKG</v>
      </c>
      <c r="B5061" s="1" t="s">
        <v>12149</v>
      </c>
      <c r="C5061">
        <v>112000007</v>
      </c>
    </row>
    <row r="5062" spans="1:3" x14ac:dyDescent="0.25">
      <c r="A5062" t="str">
        <f>CONCATENATE("@",filtered_productos_choco[[#This Row],[nombre]])</f>
        <v>@FLOR MUSICAL AZUL PARTYS</v>
      </c>
      <c r="B5062" s="1" t="s">
        <v>299</v>
      </c>
      <c r="C5062">
        <v>207000259</v>
      </c>
    </row>
    <row r="5063" spans="1:3" x14ac:dyDescent="0.25">
      <c r="A5063" t="str">
        <f>CONCATENATE("@",filtered_productos_choco[[#This Row],[nombre]])</f>
        <v>@FLOR MUSICAL NRO PARTYS</v>
      </c>
      <c r="B5063" s="1" t="s">
        <v>6120</v>
      </c>
      <c r="C5063">
        <v>207000260</v>
      </c>
    </row>
    <row r="5064" spans="1:3" x14ac:dyDescent="0.25">
      <c r="A5064" t="str">
        <f>CONCATENATE("@",filtered_productos_choco[[#This Row],[nombre]])</f>
        <v>@FLOR MUSICAL ROSA PARTYS</v>
      </c>
      <c r="B5064" s="1" t="s">
        <v>6121</v>
      </c>
      <c r="C5064">
        <v>207000261</v>
      </c>
    </row>
    <row r="5065" spans="1:3" x14ac:dyDescent="0.25">
      <c r="A5065" t="str">
        <f>CONCATENATE("@",filtered_productos_choco[[#This Row],[nombre]])</f>
        <v>@FOLE BLONDA P/TORTA FBA X100G</v>
      </c>
      <c r="B5065" s="1" t="s">
        <v>11668</v>
      </c>
      <c r="C5065">
        <v>901000501</v>
      </c>
    </row>
    <row r="5066" spans="1:3" x14ac:dyDescent="0.25">
      <c r="A5066" t="str">
        <f>CONCATENATE("@",filtered_productos_choco[[#This Row],[nombre]])</f>
        <v>@FOLE PLAST 20X25CM POLY X1KG</v>
      </c>
      <c r="B5066" s="1" t="s">
        <v>1094</v>
      </c>
      <c r="C5066">
        <v>901000116</v>
      </c>
    </row>
    <row r="5067" spans="1:3" x14ac:dyDescent="0.25">
      <c r="A5067" t="str">
        <f>CONCATENATE("@",filtered_productos_choco[[#This Row],[nombre]])</f>
        <v>@FORMITA SOUVENIR CA X20</v>
      </c>
      <c r="B5067" s="1" t="s">
        <v>11305</v>
      </c>
      <c r="C5067">
        <v>206000012</v>
      </c>
    </row>
    <row r="5068" spans="1:3" x14ac:dyDescent="0.25">
      <c r="A5068" t="str">
        <f>CONCATENATE("@",filtered_productos_choco[[#This Row],[nombre]])</f>
        <v>@FORMITA SOUVENIR CA X50</v>
      </c>
      <c r="B5068" s="1" t="s">
        <v>11306</v>
      </c>
      <c r="C5068">
        <v>206000013</v>
      </c>
    </row>
    <row r="5069" spans="1:3" x14ac:dyDescent="0.25">
      <c r="A5069" t="str">
        <f>CONCATENATE("@",filtered_productos_choco[[#This Row],[nombre]])</f>
        <v>@FORMITAS CIRCULITO MAPSA X150G</v>
      </c>
      <c r="B5069" s="1" t="s">
        <v>2877</v>
      </c>
      <c r="C5069">
        <v>104000066</v>
      </c>
    </row>
    <row r="5070" spans="1:3" x14ac:dyDescent="0.25">
      <c r="A5070" t="str">
        <f>CONCATENATE("@",filtered_productos_choco[[#This Row],[nombre]])</f>
        <v>@FORMITAS CORAZON MAPSA X150G</v>
      </c>
      <c r="B5070" s="1" t="s">
        <v>2878</v>
      </c>
      <c r="C5070">
        <v>104000067</v>
      </c>
    </row>
    <row r="5071" spans="1:3" x14ac:dyDescent="0.25">
      <c r="A5071" t="str">
        <f>CONCATENATE("@",filtered_productos_choco[[#This Row],[nombre]])</f>
        <v>@FORMITAS ESTRELLA MAPSA X150G</v>
      </c>
      <c r="B5071" s="1" t="s">
        <v>2879</v>
      </c>
      <c r="C5071">
        <v>104000068</v>
      </c>
    </row>
    <row r="5072" spans="1:3" x14ac:dyDescent="0.25">
      <c r="A5072" t="str">
        <f>CONCATENATE("@",filtered_productos_choco[[#This Row],[nombre]])</f>
        <v>@FORMITAS FLORCITA MAPSA X150G</v>
      </c>
      <c r="B5072" s="1" t="s">
        <v>2880</v>
      </c>
      <c r="C5072">
        <v>104000069</v>
      </c>
    </row>
    <row r="5073" spans="1:3" x14ac:dyDescent="0.25">
      <c r="A5073" t="str">
        <f>CONCATENATE("@",filtered_productos_choco[[#This Row],[nombre]])</f>
        <v>@FORMITAS FROZEN MAPSA X150G</v>
      </c>
      <c r="B5073" s="1" t="s">
        <v>2881</v>
      </c>
      <c r="C5073">
        <v>104000070</v>
      </c>
    </row>
    <row r="5074" spans="1:3" x14ac:dyDescent="0.25">
      <c r="A5074" t="str">
        <f>CONCATENATE("@",filtered_productos_choco[[#This Row],[nombre]])</f>
        <v>@FRAMBUESA CONGELADO BIO 10X1KG</v>
      </c>
      <c r="B5074" s="1" t="s">
        <v>9909</v>
      </c>
      <c r="C5074">
        <v>109000112</v>
      </c>
    </row>
    <row r="5075" spans="1:3" x14ac:dyDescent="0.25">
      <c r="A5075" t="str">
        <f>CONCATENATE("@",filtered_productos_choco[[#This Row],[nombre]])</f>
        <v>@FRAMBUESAS CONGELADO BIO XKG</v>
      </c>
      <c r="B5075" s="1" t="s">
        <v>12128</v>
      </c>
      <c r="C5075">
        <v>109000037</v>
      </c>
    </row>
    <row r="5076" spans="1:3" x14ac:dyDescent="0.25">
      <c r="A5076" t="str">
        <f>CONCATENATE("@",filtered_productos_choco[[#This Row],[nombre]])</f>
        <v>@FRASE FC PASTEL AMARILLO AC</v>
      </c>
      <c r="B5076" s="1" t="s">
        <v>8520</v>
      </c>
      <c r="C5076">
        <v>201001122</v>
      </c>
    </row>
    <row r="5077" spans="1:3" x14ac:dyDescent="0.25">
      <c r="A5077" t="str">
        <f>CONCATENATE("@",filtered_productos_choco[[#This Row],[nombre]])</f>
        <v>@FRASE FC PASTEL CELESTE AC</v>
      </c>
      <c r="B5077" s="1" t="s">
        <v>8521</v>
      </c>
      <c r="C5077">
        <v>201001123</v>
      </c>
    </row>
    <row r="5078" spans="1:3" x14ac:dyDescent="0.25">
      <c r="A5078" t="str">
        <f>CONCATENATE("@",filtered_productos_choco[[#This Row],[nombre]])</f>
        <v>@FRASE FC PASTEL LILA AC</v>
      </c>
      <c r="B5078" s="1" t="s">
        <v>8522</v>
      </c>
      <c r="C5078">
        <v>201001124</v>
      </c>
    </row>
    <row r="5079" spans="1:3" x14ac:dyDescent="0.25">
      <c r="A5079" t="str">
        <f>CONCATENATE("@",filtered_productos_choco[[#This Row],[nombre]])</f>
        <v>@FRASE FC PASTEL ROSA AC</v>
      </c>
      <c r="B5079" s="1" t="s">
        <v>8523</v>
      </c>
      <c r="C5079">
        <v>201001125</v>
      </c>
    </row>
    <row r="5080" spans="1:3" x14ac:dyDescent="0.25">
      <c r="A5080" t="str">
        <f>CONCATENATE("@",filtered_productos_choco[[#This Row],[nombre]])</f>
        <v>@FRASE FC PASTEL VERDE AC</v>
      </c>
      <c r="B5080" s="1" t="s">
        <v>8524</v>
      </c>
      <c r="C5080">
        <v>201001126</v>
      </c>
    </row>
    <row r="5081" spans="1:3" x14ac:dyDescent="0.25">
      <c r="A5081" t="str">
        <f>CONCATENATE("@",filtered_productos_choco[[#This Row],[nombre]])</f>
        <v>@FRASE GIBRE FC AMARILLO AC</v>
      </c>
      <c r="B5081" s="1" t="s">
        <v>7117</v>
      </c>
      <c r="C5081">
        <v>201000891</v>
      </c>
    </row>
    <row r="5082" spans="1:3" x14ac:dyDescent="0.25">
      <c r="A5082" t="str">
        <f>CONCATENATE("@",filtered_productos_choco[[#This Row],[nombre]])</f>
        <v>@FRASE GIBRE FC AZUL AC</v>
      </c>
      <c r="B5082" s="1" t="s">
        <v>8239</v>
      </c>
      <c r="C5082">
        <v>201001134</v>
      </c>
    </row>
    <row r="5083" spans="1:3" x14ac:dyDescent="0.25">
      <c r="A5083" t="str">
        <f>CONCATENATE("@",filtered_productos_choco[[#This Row],[nombre]])</f>
        <v>@FRASE GIBRE FC CELESTE AC</v>
      </c>
      <c r="B5083" s="1" t="s">
        <v>8519</v>
      </c>
      <c r="C5083">
        <v>201001121</v>
      </c>
    </row>
    <row r="5084" spans="1:3" x14ac:dyDescent="0.25">
      <c r="A5084" t="str">
        <f>CONCATENATE("@",filtered_productos_choco[[#This Row],[nombre]])</f>
        <v>@FRASE GIBRE FC COBRE AC</v>
      </c>
      <c r="B5084" s="1" t="s">
        <v>8518</v>
      </c>
      <c r="C5084">
        <v>201001120</v>
      </c>
    </row>
    <row r="5085" spans="1:3" x14ac:dyDescent="0.25">
      <c r="A5085" t="str">
        <f>CONCATENATE("@",filtered_productos_choco[[#This Row],[nombre]])</f>
        <v>@FRASE GIBRE FC FUCSIA AC</v>
      </c>
      <c r="B5085" s="1" t="s">
        <v>7119</v>
      </c>
      <c r="C5085">
        <v>201000894</v>
      </c>
    </row>
    <row r="5086" spans="1:3" x14ac:dyDescent="0.25">
      <c r="A5086" t="str">
        <f>CONCATENATE("@",filtered_productos_choco[[#This Row],[nombre]])</f>
        <v>@FRASE GIBRE FC NARANJA AC</v>
      </c>
      <c r="B5086" s="1" t="s">
        <v>7120</v>
      </c>
      <c r="C5086">
        <v>201000895</v>
      </c>
    </row>
    <row r="5087" spans="1:3" x14ac:dyDescent="0.25">
      <c r="A5087" t="str">
        <f>CONCATENATE("@",filtered_productos_choco[[#This Row],[nombre]])</f>
        <v>@FRASE GIBRE FC NEGRO AC</v>
      </c>
      <c r="B5087" s="1" t="s">
        <v>7121</v>
      </c>
      <c r="C5087">
        <v>201000896</v>
      </c>
    </row>
    <row r="5088" spans="1:3" x14ac:dyDescent="0.25">
      <c r="A5088" t="str">
        <f>CONCATENATE("@",filtered_productos_choco[[#This Row],[nombre]])</f>
        <v>@FRASE GIBRE FC ORO AC</v>
      </c>
      <c r="B5088" s="1" t="s">
        <v>7118</v>
      </c>
      <c r="C5088">
        <v>201000893</v>
      </c>
    </row>
    <row r="5089" spans="1:3" x14ac:dyDescent="0.25">
      <c r="A5089" t="str">
        <f>CONCATENATE("@",filtered_productos_choco[[#This Row],[nombre]])</f>
        <v>@FRASE GIBRE FC PAST AMARILL AC</v>
      </c>
      <c r="B5089" s="1" t="s">
        <v>7126</v>
      </c>
      <c r="C5089">
        <v>201000901</v>
      </c>
    </row>
    <row r="5090" spans="1:3" x14ac:dyDescent="0.25">
      <c r="A5090" t="str">
        <f>CONCATENATE("@",filtered_productos_choco[[#This Row],[nombre]])</f>
        <v>@FRASE GIBRE FC PAST CELESTE AC</v>
      </c>
      <c r="B5090" s="1" t="s">
        <v>7127</v>
      </c>
      <c r="C5090">
        <v>201000902</v>
      </c>
    </row>
    <row r="5091" spans="1:3" x14ac:dyDescent="0.25">
      <c r="A5091" t="str">
        <f>CONCATENATE("@",filtered_productos_choco[[#This Row],[nombre]])</f>
        <v>@FRASE GIBRE FC PAST LILA AC</v>
      </c>
      <c r="B5091" s="1" t="s">
        <v>7128</v>
      </c>
      <c r="C5091">
        <v>201000903</v>
      </c>
    </row>
    <row r="5092" spans="1:3" x14ac:dyDescent="0.25">
      <c r="A5092" t="str">
        <f>CONCATENATE("@",filtered_productos_choco[[#This Row],[nombre]])</f>
        <v>@FRASE GIBRE FC PAST ROSA AC</v>
      </c>
      <c r="B5092" s="1" t="s">
        <v>7129</v>
      </c>
      <c r="C5092">
        <v>201000904</v>
      </c>
    </row>
    <row r="5093" spans="1:3" x14ac:dyDescent="0.25">
      <c r="A5093" t="str">
        <f>CONCATENATE("@",filtered_productos_choco[[#This Row],[nombre]])</f>
        <v>@FRASE GIBRE FC PAST VERDE AC</v>
      </c>
      <c r="B5093" s="1" t="s">
        <v>7130</v>
      </c>
      <c r="C5093">
        <v>201000905</v>
      </c>
    </row>
    <row r="5094" spans="1:3" x14ac:dyDescent="0.25">
      <c r="A5094" t="str">
        <f>CONCATENATE("@",filtered_productos_choco[[#This Row],[nombre]])</f>
        <v>@FRASE GIBRE FC PLATA AC</v>
      </c>
      <c r="B5094" s="1" t="s">
        <v>7122</v>
      </c>
      <c r="C5094">
        <v>201000897</v>
      </c>
    </row>
    <row r="5095" spans="1:3" x14ac:dyDescent="0.25">
      <c r="A5095" t="str">
        <f>CONCATENATE("@",filtered_productos_choco[[#This Row],[nombre]])</f>
        <v>@FRASE GIBRE FC ROJO AC</v>
      </c>
      <c r="B5095" s="1" t="s">
        <v>7123</v>
      </c>
      <c r="C5095">
        <v>201000898</v>
      </c>
    </row>
    <row r="5096" spans="1:3" x14ac:dyDescent="0.25">
      <c r="A5096" t="str">
        <f>CONCATENATE("@",filtered_productos_choco[[#This Row],[nombre]])</f>
        <v>@FRASE GIBRE FC VERDE AC</v>
      </c>
      <c r="B5096" s="1" t="s">
        <v>7124</v>
      </c>
      <c r="C5096">
        <v>201000899</v>
      </c>
    </row>
    <row r="5097" spans="1:3" x14ac:dyDescent="0.25">
      <c r="A5097" t="str">
        <f>CONCATENATE("@",filtered_productos_choco[[#This Row],[nombre]])</f>
        <v>@FRASE GIBRE FC VIOLETA AC</v>
      </c>
      <c r="B5097" s="1" t="s">
        <v>7125</v>
      </c>
      <c r="C5097">
        <v>201000900</v>
      </c>
    </row>
    <row r="5098" spans="1:3" x14ac:dyDescent="0.25">
      <c r="A5098" t="str">
        <f>CONCATENATE("@",filtered_productos_choco[[#This Row],[nombre]])</f>
        <v>@FRATACHO ALISADOR BOTICA</v>
      </c>
      <c r="B5098" s="1" t="s">
        <v>2886</v>
      </c>
      <c r="C5098">
        <v>120000357</v>
      </c>
    </row>
    <row r="5099" spans="1:3" x14ac:dyDescent="0.25">
      <c r="A5099" t="str">
        <f>CONCATENATE("@",filtered_productos_choco[[#This Row],[nombre]])</f>
        <v>@FRATACHO ALISADOR CHM</v>
      </c>
      <c r="B5099" s="1" t="s">
        <v>2884</v>
      </c>
      <c r="C5099">
        <v>120000355</v>
      </c>
    </row>
    <row r="5100" spans="1:3" x14ac:dyDescent="0.25">
      <c r="A5100" t="str">
        <f>CONCATENATE("@",filtered_productos_choco[[#This Row],[nombre]])</f>
        <v>@FRATACHO ALISADOR CLASICO CHM</v>
      </c>
      <c r="B5100" s="1" t="s">
        <v>2882</v>
      </c>
      <c r="C5100">
        <v>120000353</v>
      </c>
    </row>
    <row r="5101" spans="1:3" x14ac:dyDescent="0.25">
      <c r="A5101" t="str">
        <f>CONCATENATE("@",filtered_productos_choco[[#This Row],[nombre]])</f>
        <v>@FRATACHO ALISADOR P CURVA CHM</v>
      </c>
      <c r="B5101" s="1" t="s">
        <v>2883</v>
      </c>
      <c r="C5101">
        <v>120000354</v>
      </c>
    </row>
    <row r="5102" spans="1:3" x14ac:dyDescent="0.25">
      <c r="A5102" t="str">
        <f>CONCATENATE("@",filtered_productos_choco[[#This Row],[nombre]])</f>
        <v>@FRATACHO BORDES PERFECT BOTICA</v>
      </c>
      <c r="B5102" s="1" t="s">
        <v>2885</v>
      </c>
      <c r="C5102">
        <v>120000356</v>
      </c>
    </row>
    <row r="5103" spans="1:3" x14ac:dyDescent="0.25">
      <c r="A5103" t="str">
        <f>CONCATENATE("@",filtered_productos_choco[[#This Row],[nombre]])</f>
        <v>@FRATACHO CURVO MYM</v>
      </c>
      <c r="B5103" s="1" t="s">
        <v>2887</v>
      </c>
      <c r="C5103">
        <v>120000358</v>
      </c>
    </row>
    <row r="5104" spans="1:3" x14ac:dyDescent="0.25">
      <c r="A5104" t="str">
        <f>CONCATENATE("@",filtered_productos_choco[[#This Row],[nombre]])</f>
        <v>@FRATACHO EN L GDE COOPER</v>
      </c>
      <c r="B5104" s="1" t="s">
        <v>2888</v>
      </c>
      <c r="C5104">
        <v>120000359</v>
      </c>
    </row>
    <row r="5105" spans="1:3" x14ac:dyDescent="0.25">
      <c r="A5105" t="str">
        <f>CONCATENATE("@",filtered_productos_choco[[#This Row],[nombre]])</f>
        <v>@FRATACHO FLEXIBLE BOTICA</v>
      </c>
      <c r="B5105" s="1" t="s">
        <v>2889</v>
      </c>
      <c r="C5105">
        <v>120000360</v>
      </c>
    </row>
    <row r="5106" spans="1:3" x14ac:dyDescent="0.25">
      <c r="A5106" t="str">
        <f>CONCATENATE("@",filtered_productos_choco[[#This Row],[nombre]])</f>
        <v>@FRATACHO PARPEN</v>
      </c>
      <c r="B5106" s="1" t="s">
        <v>2890</v>
      </c>
      <c r="C5106">
        <v>120000361</v>
      </c>
    </row>
    <row r="5107" spans="1:3" x14ac:dyDescent="0.25">
      <c r="A5107" t="str">
        <f>CONCATENATE("@",filtered_productos_choco[[#This Row],[nombre]])</f>
        <v>@FRUTA ESCURRID DOLCE FRUTX10KG</v>
      </c>
      <c r="B5107" s="1" t="s">
        <v>2891</v>
      </c>
      <c r="C5107">
        <v>110000030</v>
      </c>
    </row>
    <row r="5108" spans="1:3" x14ac:dyDescent="0.25">
      <c r="A5108" t="str">
        <f>CONCATENATE("@",filtered_productos_choco[[#This Row],[nombre]])</f>
        <v>@FRUTA ESCURRIDA BARI ECOX10KG</v>
      </c>
      <c r="B5108" s="1" t="s">
        <v>8272</v>
      </c>
      <c r="C5108">
        <v>110000068</v>
      </c>
    </row>
    <row r="5109" spans="1:3" x14ac:dyDescent="0.25">
      <c r="A5109" t="str">
        <f>CONCATENATE("@",filtered_productos_choco[[#This Row],[nombre]])</f>
        <v>@FRUTA ESCURRIDA CAROYENSE XKG</v>
      </c>
      <c r="B5109" s="1" t="s">
        <v>12141</v>
      </c>
      <c r="C5109">
        <v>110000031</v>
      </c>
    </row>
    <row r="5110" spans="1:3" x14ac:dyDescent="0.25">
      <c r="A5110" t="str">
        <f>CONCATENATE("@",filtered_productos_choco[[#This Row],[nombre]])</f>
        <v>@FRUTA ESCURRIDA FRUCOR X10KG</v>
      </c>
      <c r="B5110" s="1" t="s">
        <v>2892</v>
      </c>
      <c r="C5110">
        <v>110000032</v>
      </c>
    </row>
    <row r="5111" spans="1:3" x14ac:dyDescent="0.25">
      <c r="A5111" t="str">
        <f>CONCATENATE("@",filtered_productos_choco[[#This Row],[nombre]])</f>
        <v>@FRUTA ESCURRIDA FRUCOR XKG</v>
      </c>
      <c r="B5111" s="1" t="s">
        <v>12142</v>
      </c>
      <c r="C5111">
        <v>110000033</v>
      </c>
    </row>
    <row r="5112" spans="1:3" x14ac:dyDescent="0.25">
      <c r="A5112" t="str">
        <f>CONCATENATE("@",filtered_productos_choco[[#This Row],[nombre]])</f>
        <v>@FRUTA GLASEADA DOLCE FRUT X5KG</v>
      </c>
      <c r="B5112" s="1" t="s">
        <v>8270</v>
      </c>
      <c r="C5112">
        <v>110000061</v>
      </c>
    </row>
    <row r="5113" spans="1:3" x14ac:dyDescent="0.25">
      <c r="A5113" t="str">
        <f>CONCATENATE("@",filtered_productos_choco[[#This Row],[nombre]])</f>
        <v>@FRUTA GLASEADA MUPAY X2KG</v>
      </c>
      <c r="B5113" s="1" t="s">
        <v>2893</v>
      </c>
      <c r="C5113">
        <v>110000034</v>
      </c>
    </row>
    <row r="5114" spans="1:3" x14ac:dyDescent="0.25">
      <c r="A5114" t="str">
        <f>CONCATENATE("@",filtered_productos_choco[[#This Row],[nombre]])</f>
        <v>@FRUTA GLASEADA X1KG</v>
      </c>
      <c r="B5114" s="1" t="s">
        <v>8534</v>
      </c>
      <c r="C5114">
        <v>110000085</v>
      </c>
    </row>
    <row r="5115" spans="1:3" x14ac:dyDescent="0.25">
      <c r="A5115" t="str">
        <f>CONCATENATE("@",filtered_productos_choco[[#This Row],[nombre]])</f>
        <v>@FRUTA GLASEADA XKG</v>
      </c>
      <c r="B5115" s="1" t="s">
        <v>12143</v>
      </c>
      <c r="C5115">
        <v>110000062</v>
      </c>
    </row>
    <row r="5116" spans="1:3" x14ac:dyDescent="0.25">
      <c r="A5116" t="str">
        <f>CONCATENATE("@",filtered_productos_choco[[#This Row],[nombre]])</f>
        <v>@FRUTILLA CONGELADO BIO 10X1KG</v>
      </c>
      <c r="B5116" s="1" t="s">
        <v>9913</v>
      </c>
      <c r="C5116">
        <v>109000117</v>
      </c>
    </row>
    <row r="5117" spans="1:3" x14ac:dyDescent="0.25">
      <c r="A5117" t="str">
        <f>CONCATENATE("@",filtered_productos_choco[[#This Row],[nombre]])</f>
        <v>@FRUTILLA CONGELADO BIO X1KG</v>
      </c>
      <c r="B5117" s="1" t="s">
        <v>8269</v>
      </c>
      <c r="C5117">
        <v>109000061</v>
      </c>
    </row>
    <row r="5118" spans="1:3" x14ac:dyDescent="0.25">
      <c r="A5118" t="str">
        <f>CONCATENATE("@",filtered_productos_choco[[#This Row],[nombre]])</f>
        <v>@FRUTILLA CONGELADO BIO XKG</v>
      </c>
      <c r="B5118" s="1" t="s">
        <v>12130</v>
      </c>
      <c r="C5118">
        <v>109000062</v>
      </c>
    </row>
    <row r="5119" spans="1:3" x14ac:dyDescent="0.25">
      <c r="A5119" t="str">
        <f>CONCATENATE("@",filtered_productos_choco[[#This Row],[nombre]])</f>
        <v>@FRUTILLA ENTER MENDOCOR18X940G</v>
      </c>
      <c r="B5119" s="1" t="s">
        <v>9738</v>
      </c>
      <c r="C5119">
        <v>109000108</v>
      </c>
    </row>
    <row r="5120" spans="1:3" x14ac:dyDescent="0.25">
      <c r="A5120" t="str">
        <f>CONCATENATE("@",filtered_productos_choco[[#This Row],[nombre]])</f>
        <v>@FRUTILLA ENTER MENDOCOR4X4.3KG</v>
      </c>
      <c r="B5120" s="1" t="s">
        <v>9737</v>
      </c>
      <c r="C5120">
        <v>109000107</v>
      </c>
    </row>
    <row r="5121" spans="1:3" x14ac:dyDescent="0.25">
      <c r="A5121" t="str">
        <f>CONCATENATE("@",filtered_productos_choco[[#This Row],[nombre]])</f>
        <v>@FRUTILLA ENTERA MENDOCOR X940G</v>
      </c>
      <c r="B5121" s="1" t="s">
        <v>2895</v>
      </c>
      <c r="C5121">
        <v>109000043</v>
      </c>
    </row>
    <row r="5122" spans="1:3" x14ac:dyDescent="0.25">
      <c r="A5122" t="str">
        <f>CONCATENATE("@",filtered_productos_choco[[#This Row],[nombre]])</f>
        <v>@FRUTILLA ENTERA MENDOCORX4.3KG</v>
      </c>
      <c r="B5122" s="1" t="s">
        <v>2894</v>
      </c>
      <c r="C5122">
        <v>109000041</v>
      </c>
    </row>
    <row r="5123" spans="1:3" x14ac:dyDescent="0.25">
      <c r="A5123" t="str">
        <f>CONCATENATE("@",filtered_productos_choco[[#This Row],[nombre]])</f>
        <v>@G EVA BRILLITO CEBRA PARTYS</v>
      </c>
      <c r="B5123" s="1" t="s">
        <v>2896</v>
      </c>
      <c r="C5123">
        <v>702000160</v>
      </c>
    </row>
    <row r="5124" spans="1:3" x14ac:dyDescent="0.25">
      <c r="A5124" t="str">
        <f>CONCATENATE("@",filtered_productos_choco[[#This Row],[nombre]])</f>
        <v>@G EVA BRILLITO VIBORA PARTYS</v>
      </c>
      <c r="B5124" s="1" t="s">
        <v>2897</v>
      </c>
      <c r="C5124">
        <v>702000161</v>
      </c>
    </row>
    <row r="5125" spans="1:3" x14ac:dyDescent="0.25">
      <c r="A5125" t="str">
        <f>CONCATENATE("@",filtered_productos_choco[[#This Row],[nombre]])</f>
        <v>@G EVA FLUO AMARILLO PARTYS</v>
      </c>
      <c r="B5125" s="1" t="s">
        <v>2898</v>
      </c>
      <c r="C5125">
        <v>702000162</v>
      </c>
    </row>
    <row r="5126" spans="1:3" x14ac:dyDescent="0.25">
      <c r="A5126" t="str">
        <f>CONCATENATE("@",filtered_productos_choco[[#This Row],[nombre]])</f>
        <v>@G EVA FLUO NARANJA PARTYS</v>
      </c>
      <c r="B5126" s="1" t="s">
        <v>2899</v>
      </c>
      <c r="C5126">
        <v>702000163</v>
      </c>
    </row>
    <row r="5127" spans="1:3" x14ac:dyDescent="0.25">
      <c r="A5127" t="str">
        <f>CONCATENATE("@",filtered_productos_choco[[#This Row],[nombre]])</f>
        <v>@G EVA GIBRE AMARILLO PARTYS</v>
      </c>
      <c r="B5127" s="1" t="s">
        <v>2900</v>
      </c>
      <c r="C5127">
        <v>702000164</v>
      </c>
    </row>
    <row r="5128" spans="1:3" x14ac:dyDescent="0.25">
      <c r="A5128" t="str">
        <f>CONCATENATE("@",filtered_productos_choco[[#This Row],[nombre]])</f>
        <v>@G EVA GIBRE AZUL PARTYS</v>
      </c>
      <c r="B5128" s="1" t="s">
        <v>2901</v>
      </c>
      <c r="C5128">
        <v>702000165</v>
      </c>
    </row>
    <row r="5129" spans="1:3" x14ac:dyDescent="0.25">
      <c r="A5129" t="str">
        <f>CONCATENATE("@",filtered_productos_choco[[#This Row],[nombre]])</f>
        <v>@G EVA GIBRE BLANCO PARTYS</v>
      </c>
      <c r="B5129" s="1" t="s">
        <v>2902</v>
      </c>
      <c r="C5129">
        <v>702000166</v>
      </c>
    </row>
    <row r="5130" spans="1:3" x14ac:dyDescent="0.25">
      <c r="A5130" t="str">
        <f>CONCATENATE("@",filtered_productos_choco[[#This Row],[nombre]])</f>
        <v>@G EVA GIBRE CELESTE PARTYS</v>
      </c>
      <c r="B5130" s="1" t="s">
        <v>2903</v>
      </c>
      <c r="C5130">
        <v>702000167</v>
      </c>
    </row>
    <row r="5131" spans="1:3" x14ac:dyDescent="0.25">
      <c r="A5131" t="str">
        <f>CONCATENATE("@",filtered_productos_choco[[#This Row],[nombre]])</f>
        <v>@G EVA GIBRE DORADO PARTYS</v>
      </c>
      <c r="B5131" s="1" t="s">
        <v>2904</v>
      </c>
      <c r="C5131">
        <v>702000168</v>
      </c>
    </row>
    <row r="5132" spans="1:3" x14ac:dyDescent="0.25">
      <c r="A5132" t="str">
        <f>CONCATENATE("@",filtered_productos_choco[[#This Row],[nombre]])</f>
        <v>@G EVA GIBRE MAGENTA PARTYS</v>
      </c>
      <c r="B5132" s="1" t="s">
        <v>2905</v>
      </c>
      <c r="C5132">
        <v>702000169</v>
      </c>
    </row>
    <row r="5133" spans="1:3" x14ac:dyDescent="0.25">
      <c r="A5133" t="str">
        <f>CONCATENATE("@",filtered_productos_choco[[#This Row],[nombre]])</f>
        <v>@G EVA GIBRE NARANJA PARTYS</v>
      </c>
      <c r="B5133" s="1" t="s">
        <v>2906</v>
      </c>
      <c r="C5133">
        <v>702000170</v>
      </c>
    </row>
    <row r="5134" spans="1:3" x14ac:dyDescent="0.25">
      <c r="A5134" t="str">
        <f>CONCATENATE("@",filtered_productos_choco[[#This Row],[nombre]])</f>
        <v>@G EVA GIBRE NEGRO PARTYS</v>
      </c>
      <c r="B5134" s="1" t="s">
        <v>2907</v>
      </c>
      <c r="C5134">
        <v>702000171</v>
      </c>
    </row>
    <row r="5135" spans="1:3" x14ac:dyDescent="0.25">
      <c r="A5135" t="str">
        <f>CONCATENATE("@",filtered_productos_choco[[#This Row],[nombre]])</f>
        <v>@G EVA GIBRE PLATA PARTYS</v>
      </c>
      <c r="B5135" s="1" t="s">
        <v>2908</v>
      </c>
      <c r="C5135">
        <v>702000172</v>
      </c>
    </row>
    <row r="5136" spans="1:3" x14ac:dyDescent="0.25">
      <c r="A5136" t="str">
        <f>CONCATENATE("@",filtered_productos_choco[[#This Row],[nombre]])</f>
        <v>@G EVA GIBRE ROJO PARTYS</v>
      </c>
      <c r="B5136" s="1" t="s">
        <v>2909</v>
      </c>
      <c r="C5136">
        <v>702000173</v>
      </c>
    </row>
    <row r="5137" spans="1:3" x14ac:dyDescent="0.25">
      <c r="A5137" t="str">
        <f>CONCATENATE("@",filtered_productos_choco[[#This Row],[nombre]])</f>
        <v>@G EVA GIBRE ROSA PARTYS</v>
      </c>
      <c r="B5137" s="1" t="s">
        <v>2910</v>
      </c>
      <c r="C5137">
        <v>702000174</v>
      </c>
    </row>
    <row r="5138" spans="1:3" x14ac:dyDescent="0.25">
      <c r="A5138" t="str">
        <f>CONCATENATE("@",filtered_productos_choco[[#This Row],[nombre]])</f>
        <v>@G EVA GIBRE VERDE MZNA PARTYS</v>
      </c>
      <c r="B5138" s="1" t="s">
        <v>2912</v>
      </c>
      <c r="C5138">
        <v>702000176</v>
      </c>
    </row>
    <row r="5139" spans="1:3" x14ac:dyDescent="0.25">
      <c r="A5139" t="str">
        <f>CONCATENATE("@",filtered_productos_choco[[#This Row],[nombre]])</f>
        <v>@G EVA GIBRE VERDE OSC PARTYS</v>
      </c>
      <c r="B5139" s="1" t="s">
        <v>2911</v>
      </c>
      <c r="C5139">
        <v>702000175</v>
      </c>
    </row>
    <row r="5140" spans="1:3" x14ac:dyDescent="0.25">
      <c r="A5140" t="str">
        <f>CONCATENATE("@",filtered_productos_choco[[#This Row],[nombre]])</f>
        <v>@G EVA IMPRESA CEBRA PARTYS</v>
      </c>
      <c r="B5140" s="1" t="s">
        <v>2913</v>
      </c>
      <c r="C5140">
        <v>702000177</v>
      </c>
    </row>
    <row r="5141" spans="1:3" x14ac:dyDescent="0.25">
      <c r="A5141" t="str">
        <f>CONCATENATE("@",filtered_productos_choco[[#This Row],[nombre]])</f>
        <v>@G EVA IMPRESA LUNAR NEGRO/BLANCO PARTYS</v>
      </c>
      <c r="B5141" s="1" t="s">
        <v>2914</v>
      </c>
      <c r="C5141">
        <v>702000178</v>
      </c>
    </row>
    <row r="5142" spans="1:3" x14ac:dyDescent="0.25">
      <c r="A5142" t="str">
        <f>CONCATENATE("@",filtered_productos_choco[[#This Row],[nombre]])</f>
        <v>@G EVA IMPRESA LUNAR ROJO/BLANCO PARTYS</v>
      </c>
      <c r="B5142" s="1" t="s">
        <v>2915</v>
      </c>
      <c r="C5142">
        <v>702000179</v>
      </c>
    </row>
    <row r="5143" spans="1:3" x14ac:dyDescent="0.25">
      <c r="A5143" t="str">
        <f>CONCATENATE("@",filtered_productos_choco[[#This Row],[nombre]])</f>
        <v>@G EVA IMPRESA LUNAR ROJO/NEGRO PARTYS</v>
      </c>
      <c r="B5143" s="1" t="s">
        <v>2916</v>
      </c>
      <c r="C5143">
        <v>702000180</v>
      </c>
    </row>
    <row r="5144" spans="1:3" x14ac:dyDescent="0.25">
      <c r="A5144" t="str">
        <f>CONCATENATE("@",filtered_productos_choco[[#This Row],[nombre]])</f>
        <v>@G EVA IRIDISC AMARILLO PARTYS</v>
      </c>
      <c r="B5144" s="1" t="s">
        <v>2917</v>
      </c>
      <c r="C5144">
        <v>702000181</v>
      </c>
    </row>
    <row r="5145" spans="1:3" x14ac:dyDescent="0.25">
      <c r="A5145" t="str">
        <f>CONCATENATE("@",filtered_productos_choco[[#This Row],[nombre]])</f>
        <v>@G EVA IRIDISC CELESTE PARTYS</v>
      </c>
      <c r="B5145" s="1" t="s">
        <v>2918</v>
      </c>
      <c r="C5145">
        <v>702000182</v>
      </c>
    </row>
    <row r="5146" spans="1:3" x14ac:dyDescent="0.25">
      <c r="A5146" t="str">
        <f>CONCATENATE("@",filtered_productos_choco[[#This Row],[nombre]])</f>
        <v>@G EVA IRIDISC MAGENTA PARTYS</v>
      </c>
      <c r="B5146" s="1" t="s">
        <v>2919</v>
      </c>
      <c r="C5146">
        <v>702000183</v>
      </c>
    </row>
    <row r="5147" spans="1:3" x14ac:dyDescent="0.25">
      <c r="A5147" t="str">
        <f>CONCATENATE("@",filtered_productos_choco[[#This Row],[nombre]])</f>
        <v>@G EVA IRIDISC NARANJA PARTYS</v>
      </c>
      <c r="B5147" s="1" t="s">
        <v>2920</v>
      </c>
      <c r="C5147">
        <v>702000184</v>
      </c>
    </row>
    <row r="5148" spans="1:3" x14ac:dyDescent="0.25">
      <c r="A5148" t="str">
        <f>CONCATENATE("@",filtered_productos_choco[[#This Row],[nombre]])</f>
        <v>@G EVA IRIDISC ROSA PARTYS</v>
      </c>
      <c r="B5148" s="1" t="s">
        <v>2921</v>
      </c>
      <c r="C5148">
        <v>702000185</v>
      </c>
    </row>
    <row r="5149" spans="1:3" x14ac:dyDescent="0.25">
      <c r="A5149" t="str">
        <f>CONCATENATE("@",filtered_productos_choco[[#This Row],[nombre]])</f>
        <v>@G EVA IRIDISC VERDE PARTYS</v>
      </c>
      <c r="B5149" s="1" t="s">
        <v>2922</v>
      </c>
      <c r="C5149">
        <v>702000186</v>
      </c>
    </row>
    <row r="5150" spans="1:3" x14ac:dyDescent="0.25">
      <c r="A5150" t="str">
        <f>CONCATENATE("@",filtered_productos_choco[[#This Row],[nombre]])</f>
        <v>@G EVA LISA AMARILLO PARTYS</v>
      </c>
      <c r="B5150" s="1" t="s">
        <v>2923</v>
      </c>
      <c r="C5150">
        <v>702000189</v>
      </c>
    </row>
    <row r="5151" spans="1:3" x14ac:dyDescent="0.25">
      <c r="A5151" t="str">
        <f>CONCATENATE("@",filtered_productos_choco[[#This Row],[nombre]])</f>
        <v>@G EVA LISA AZUL PARTYS</v>
      </c>
      <c r="B5151" s="1" t="s">
        <v>2924</v>
      </c>
      <c r="C5151">
        <v>702000190</v>
      </c>
    </row>
    <row r="5152" spans="1:3" x14ac:dyDescent="0.25">
      <c r="A5152" t="str">
        <f>CONCATENATE("@",filtered_productos_choco[[#This Row],[nombre]])</f>
        <v>@G EVA LISA BLANCO PARTYS</v>
      </c>
      <c r="B5152" s="1" t="s">
        <v>2925</v>
      </c>
      <c r="C5152">
        <v>702000191</v>
      </c>
    </row>
    <row r="5153" spans="1:3" x14ac:dyDescent="0.25">
      <c r="A5153" t="str">
        <f>CONCATENATE("@",filtered_productos_choco[[#This Row],[nombre]])</f>
        <v>@G EVA LISA BORDO PARTYS</v>
      </c>
      <c r="B5153" s="1" t="s">
        <v>11552</v>
      </c>
      <c r="C5153">
        <v>702000333</v>
      </c>
    </row>
    <row r="5154" spans="1:3" x14ac:dyDescent="0.25">
      <c r="A5154" t="str">
        <f>CONCATENATE("@",filtered_productos_choco[[#This Row],[nombre]])</f>
        <v>@G EVA LISA CELESTE PARTYS</v>
      </c>
      <c r="B5154" s="1" t="s">
        <v>2926</v>
      </c>
      <c r="C5154">
        <v>702000192</v>
      </c>
    </row>
    <row r="5155" spans="1:3" x14ac:dyDescent="0.25">
      <c r="A5155" t="str">
        <f>CONCATENATE("@",filtered_productos_choco[[#This Row],[nombre]])</f>
        <v>@G EVA LISA CORAL PARTYS</v>
      </c>
      <c r="B5155" s="1" t="s">
        <v>11560</v>
      </c>
      <c r="C5155">
        <v>702000341</v>
      </c>
    </row>
    <row r="5156" spans="1:3" x14ac:dyDescent="0.25">
      <c r="A5156" t="str">
        <f>CONCATENATE("@",filtered_productos_choco[[#This Row],[nombre]])</f>
        <v>@G EVA LISA GRIS PARTYS</v>
      </c>
      <c r="B5156" s="1" t="s">
        <v>11553</v>
      </c>
      <c r="C5156">
        <v>702000334</v>
      </c>
    </row>
    <row r="5157" spans="1:3" x14ac:dyDescent="0.25">
      <c r="A5157" t="str">
        <f>CONCATENATE("@",filtered_productos_choco[[#This Row],[nombre]])</f>
        <v>@G EVA LISA MAGENTA PARTYS</v>
      </c>
      <c r="B5157" s="1" t="s">
        <v>2927</v>
      </c>
      <c r="C5157">
        <v>702000193</v>
      </c>
    </row>
    <row r="5158" spans="1:3" x14ac:dyDescent="0.25">
      <c r="A5158" t="str">
        <f>CONCATENATE("@",filtered_productos_choco[[#This Row],[nombre]])</f>
        <v>@G EVA LISA MARRON CL PARTYS</v>
      </c>
      <c r="B5158" s="1" t="s">
        <v>11559</v>
      </c>
      <c r="C5158">
        <v>702000340</v>
      </c>
    </row>
    <row r="5159" spans="1:3" x14ac:dyDescent="0.25">
      <c r="A5159" t="str">
        <f>CONCATENATE("@",filtered_productos_choco[[#This Row],[nombre]])</f>
        <v>@G EVA LISA NARANJA PARTYS</v>
      </c>
      <c r="B5159" s="1" t="s">
        <v>2928</v>
      </c>
      <c r="C5159">
        <v>702000194</v>
      </c>
    </row>
    <row r="5160" spans="1:3" x14ac:dyDescent="0.25">
      <c r="A5160" t="str">
        <f>CONCATENATE("@",filtered_productos_choco[[#This Row],[nombre]])</f>
        <v>@G EVA LISA NEGRO PARTYS</v>
      </c>
      <c r="B5160" s="1" t="s">
        <v>2929</v>
      </c>
      <c r="C5160">
        <v>702000195</v>
      </c>
    </row>
    <row r="5161" spans="1:3" x14ac:dyDescent="0.25">
      <c r="A5161" t="str">
        <f>CONCATENATE("@",filtered_productos_choco[[#This Row],[nombre]])</f>
        <v>@G EVA LISA PIEL PARTYS</v>
      </c>
      <c r="B5161" s="1" t="s">
        <v>2930</v>
      </c>
      <c r="C5161">
        <v>702000196</v>
      </c>
    </row>
    <row r="5162" spans="1:3" x14ac:dyDescent="0.25">
      <c r="A5162" t="str">
        <f>CONCATENATE("@",filtered_productos_choco[[#This Row],[nombre]])</f>
        <v>@G EVA LISA ROJO PARTYS</v>
      </c>
      <c r="B5162" s="1" t="s">
        <v>2931</v>
      </c>
      <c r="C5162">
        <v>702000197</v>
      </c>
    </row>
    <row r="5163" spans="1:3" x14ac:dyDescent="0.25">
      <c r="A5163" t="str">
        <f>CONCATENATE("@",filtered_productos_choco[[#This Row],[nombre]])</f>
        <v>@G EVA LISA ROSA PARTYS</v>
      </c>
      <c r="B5163" s="1" t="s">
        <v>2932</v>
      </c>
      <c r="C5163">
        <v>702000198</v>
      </c>
    </row>
    <row r="5164" spans="1:3" x14ac:dyDescent="0.25">
      <c r="A5164" t="str">
        <f>CONCATENATE("@",filtered_productos_choco[[#This Row],[nombre]])</f>
        <v>@G EVA LISA TIERRA PARTYS</v>
      </c>
      <c r="B5164" s="1" t="s">
        <v>11555</v>
      </c>
      <c r="C5164">
        <v>702000336</v>
      </c>
    </row>
    <row r="5165" spans="1:3" x14ac:dyDescent="0.25">
      <c r="A5165" t="str">
        <f>CONCATENATE("@",filtered_productos_choco[[#This Row],[nombre]])</f>
        <v>@G EVA LISA UVA PARTYS</v>
      </c>
      <c r="B5165" s="1" t="s">
        <v>11558</v>
      </c>
      <c r="C5165">
        <v>702000339</v>
      </c>
    </row>
    <row r="5166" spans="1:3" x14ac:dyDescent="0.25">
      <c r="A5166" t="str">
        <f>CONCATENATE("@",filtered_productos_choco[[#This Row],[nombre]])</f>
        <v>@G EVA LISA VERDE AQUA PARTYS</v>
      </c>
      <c r="B5166" s="1" t="s">
        <v>11554</v>
      </c>
      <c r="C5166">
        <v>702000335</v>
      </c>
    </row>
    <row r="5167" spans="1:3" x14ac:dyDescent="0.25">
      <c r="A5167" t="str">
        <f>CONCATENATE("@",filtered_productos_choco[[#This Row],[nombre]])</f>
        <v>@G EVA LISA VERDE MZNA PARTYS</v>
      </c>
      <c r="B5167" s="1" t="s">
        <v>2934</v>
      </c>
      <c r="C5167">
        <v>702000200</v>
      </c>
    </row>
    <row r="5168" spans="1:3" x14ac:dyDescent="0.25">
      <c r="A5168" t="str">
        <f>CONCATENATE("@",filtered_productos_choco[[#This Row],[nombre]])</f>
        <v>@G EVA LISA VERDE PARTYS</v>
      </c>
      <c r="B5168" s="1" t="s">
        <v>2933</v>
      </c>
      <c r="C5168">
        <v>702000199</v>
      </c>
    </row>
    <row r="5169" spans="1:3" x14ac:dyDescent="0.25">
      <c r="A5169" t="str">
        <f>CONCATENATE("@",filtered_productos_choco[[#This Row],[nombre]])</f>
        <v>@G EVA LISA VIOLETA PARTYS</v>
      </c>
      <c r="B5169" s="1" t="s">
        <v>11556</v>
      </c>
      <c r="C5169">
        <v>702000337</v>
      </c>
    </row>
    <row r="5170" spans="1:3" x14ac:dyDescent="0.25">
      <c r="A5170" t="str">
        <f>CONCATENATE("@",filtered_productos_choco[[#This Row],[nombre]])</f>
        <v>@G EVA METALICA ARCOIRIS PARTYS</v>
      </c>
      <c r="B5170" s="1" t="s">
        <v>2936</v>
      </c>
      <c r="C5170">
        <v>702000202</v>
      </c>
    </row>
    <row r="5171" spans="1:3" x14ac:dyDescent="0.25">
      <c r="A5171" t="str">
        <f>CONCATENATE("@",filtered_productos_choco[[#This Row],[nombre]])</f>
        <v>@G EVA METALICA AZUL PARTYS</v>
      </c>
      <c r="B5171" s="1" t="s">
        <v>2937</v>
      </c>
      <c r="C5171">
        <v>702000203</v>
      </c>
    </row>
    <row r="5172" spans="1:3" x14ac:dyDescent="0.25">
      <c r="A5172" t="str">
        <f>CONCATENATE("@",filtered_productos_choco[[#This Row],[nombre]])</f>
        <v>@G EVA METALICA CELESTE PARTYS</v>
      </c>
      <c r="B5172" s="1" t="s">
        <v>2938</v>
      </c>
      <c r="C5172">
        <v>702000204</v>
      </c>
    </row>
    <row r="5173" spans="1:3" x14ac:dyDescent="0.25">
      <c r="A5173" t="str">
        <f>CONCATENATE("@",filtered_productos_choco[[#This Row],[nombre]])</f>
        <v>@G EVA METALICA LEOPARDO PARTYS</v>
      </c>
      <c r="B5173" s="1" t="s">
        <v>2939</v>
      </c>
      <c r="C5173">
        <v>702000205</v>
      </c>
    </row>
    <row r="5174" spans="1:3" x14ac:dyDescent="0.25">
      <c r="A5174" t="str">
        <f>CONCATENATE("@",filtered_productos_choco[[#This Row],[nombre]])</f>
        <v>@G EVA METALICA MAGENTA PARTYS</v>
      </c>
      <c r="B5174" s="1" t="s">
        <v>2940</v>
      </c>
      <c r="C5174">
        <v>702000206</v>
      </c>
    </row>
    <row r="5175" spans="1:3" x14ac:dyDescent="0.25">
      <c r="A5175" t="str">
        <f>CONCATENATE("@",filtered_productos_choco[[#This Row],[nombre]])</f>
        <v>@G EVA METALICA PLATA PARTYS</v>
      </c>
      <c r="B5175" s="1" t="s">
        <v>2941</v>
      </c>
      <c r="C5175">
        <v>702000207</v>
      </c>
    </row>
    <row r="5176" spans="1:3" x14ac:dyDescent="0.25">
      <c r="A5176" t="str">
        <f>CONCATENATE("@",filtered_productos_choco[[#This Row],[nombre]])</f>
        <v>@G EVA METALICA ROJO PARTYS</v>
      </c>
      <c r="B5176" s="1" t="s">
        <v>2935</v>
      </c>
      <c r="C5176">
        <v>702000201</v>
      </c>
    </row>
    <row r="5177" spans="1:3" x14ac:dyDescent="0.25">
      <c r="A5177" t="str">
        <f>CONCATENATE("@",filtered_productos_choco[[#This Row],[nombre]])</f>
        <v>@G EVA METALICA ROJO PARTYS</v>
      </c>
      <c r="B5177" s="1" t="s">
        <v>2935</v>
      </c>
      <c r="C5177">
        <v>702000208</v>
      </c>
    </row>
    <row r="5178" spans="1:3" x14ac:dyDescent="0.25">
      <c r="A5178" t="str">
        <f>CONCATENATE("@",filtered_productos_choco[[#This Row],[nombre]])</f>
        <v>@G EVA METALICA ROSA PARTYS</v>
      </c>
      <c r="B5178" s="1" t="s">
        <v>2942</v>
      </c>
      <c r="C5178">
        <v>702000209</v>
      </c>
    </row>
    <row r="5179" spans="1:3" x14ac:dyDescent="0.25">
      <c r="A5179" t="str">
        <f>CONCATENATE("@",filtered_productos_choco[[#This Row],[nombre]])</f>
        <v>@G EVA METALICA VERDE MZ PARTYS</v>
      </c>
      <c r="B5179" s="1" t="s">
        <v>2943</v>
      </c>
      <c r="C5179">
        <v>702000210</v>
      </c>
    </row>
    <row r="5180" spans="1:3" x14ac:dyDescent="0.25">
      <c r="A5180" t="str">
        <f>CONCATENATE("@",filtered_productos_choco[[#This Row],[nombre]])</f>
        <v>@G EVA RAYADA AZUL/BCO PARTYS</v>
      </c>
      <c r="B5180" s="1" t="s">
        <v>2945</v>
      </c>
      <c r="C5180">
        <v>702000213</v>
      </c>
    </row>
    <row r="5181" spans="1:3" x14ac:dyDescent="0.25">
      <c r="A5181" t="str">
        <f>CONCATENATE("@",filtered_productos_choco[[#This Row],[nombre]])</f>
        <v>@G EVA RAYADA ROJ/BCO PARTYS</v>
      </c>
      <c r="B5181" s="1" t="s">
        <v>2946</v>
      </c>
      <c r="C5181">
        <v>702000214</v>
      </c>
    </row>
    <row r="5182" spans="1:3" x14ac:dyDescent="0.25">
      <c r="A5182" t="str">
        <f>CONCATENATE("@",filtered_productos_choco[[#This Row],[nombre]])</f>
        <v>@G EVA TOHALLA PARTYS</v>
      </c>
      <c r="B5182" s="1" t="s">
        <v>11557</v>
      </c>
      <c r="C5182">
        <v>702000338</v>
      </c>
    </row>
    <row r="5183" spans="1:3" x14ac:dyDescent="0.25">
      <c r="A5183" t="str">
        <f>CONCATENATE("@",filtered_productos_choco[[#This Row],[nombre]])</f>
        <v>@GAJOS LIMON LED PARTYS</v>
      </c>
      <c r="B5183" s="1" t="s">
        <v>2947</v>
      </c>
      <c r="C5183">
        <v>201000303</v>
      </c>
    </row>
    <row r="5184" spans="1:3" x14ac:dyDescent="0.25">
      <c r="A5184" t="str">
        <f>CONCATENATE("@",filtered_productos_choco[[#This Row],[nombre]])</f>
        <v>@GALERA 40CM ARG TRIES</v>
      </c>
      <c r="B5184" s="1" t="s">
        <v>2953</v>
      </c>
      <c r="C5184">
        <v>202000295</v>
      </c>
    </row>
    <row r="5185" spans="1:3" x14ac:dyDescent="0.25">
      <c r="A5185" t="str">
        <f>CONCATENATE("@",filtered_productos_choco[[#This Row],[nombre]])</f>
        <v>@GALERA ACETATO FANTASIA  YUNSA</v>
      </c>
      <c r="B5185" s="1" t="s">
        <v>11081</v>
      </c>
      <c r="C5185">
        <v>202001200</v>
      </c>
    </row>
    <row r="5186" spans="1:3" x14ac:dyDescent="0.25">
      <c r="A5186" t="str">
        <f>CONCATENATE("@",filtered_productos_choco[[#This Row],[nombre]])</f>
        <v>@GALERA ARCOIRIS YUNSA</v>
      </c>
      <c r="B5186" s="1" t="s">
        <v>2951</v>
      </c>
      <c r="C5186">
        <v>202000293</v>
      </c>
    </row>
    <row r="5187" spans="1:3" x14ac:dyDescent="0.25">
      <c r="A5187" t="str">
        <f>CONCATENATE("@",filtered_productos_choco[[#This Row],[nombre]])</f>
        <v>@GALERA AZUL-AMARILLO TRIES</v>
      </c>
      <c r="B5187" s="1" t="s">
        <v>2966</v>
      </c>
      <c r="C5187">
        <v>202000310</v>
      </c>
    </row>
    <row r="5188" spans="1:3" x14ac:dyDescent="0.25">
      <c r="A5188" t="str">
        <f>CONCATENATE("@",filtered_productos_choco[[#This Row],[nombre]])</f>
        <v>@GALERA BAJA FRASE SCRAFT</v>
      </c>
      <c r="B5188" s="1" t="s">
        <v>2954</v>
      </c>
      <c r="C5188">
        <v>202000296</v>
      </c>
    </row>
    <row r="5189" spans="1:3" x14ac:dyDescent="0.25">
      <c r="A5189" t="str">
        <f>CONCATENATE("@",filtered_productos_choco[[#This Row],[nombre]])</f>
        <v>@GALERA BUCLE LUJO CHM</v>
      </c>
      <c r="B5189" s="1" t="s">
        <v>2955</v>
      </c>
      <c r="C5189">
        <v>202000298</v>
      </c>
    </row>
    <row r="5190" spans="1:3" x14ac:dyDescent="0.25">
      <c r="A5190" t="str">
        <f>CONCATENATE("@",filtered_productos_choco[[#This Row],[nombre]])</f>
        <v>@GALERA CERVEZA HEIKENEN SCRAFT</v>
      </c>
      <c r="B5190" s="1" t="s">
        <v>2959</v>
      </c>
      <c r="C5190">
        <v>202000303</v>
      </c>
    </row>
    <row r="5191" spans="1:3" x14ac:dyDescent="0.25">
      <c r="A5191" t="str">
        <f>CONCATENATE("@",filtered_productos_choco[[#This Row],[nombre]])</f>
        <v>@GALERA CERVEZA QUILMES SCRAFT</v>
      </c>
      <c r="B5191" s="1" t="s">
        <v>2960</v>
      </c>
      <c r="C5191">
        <v>202000304</v>
      </c>
    </row>
    <row r="5192" spans="1:3" x14ac:dyDescent="0.25">
      <c r="A5192" t="str">
        <f>CONCATENATE("@",filtered_productos_choco[[#This Row],[nombre]])</f>
        <v>@GALERA CHICA ARG TRIES</v>
      </c>
      <c r="B5192" s="1" t="s">
        <v>2952</v>
      </c>
      <c r="C5192">
        <v>202000294</v>
      </c>
    </row>
    <row r="5193" spans="1:3" x14ac:dyDescent="0.25">
      <c r="A5193" t="str">
        <f>CONCATENATE("@",filtered_productos_choco[[#This Row],[nombre]])</f>
        <v>@GALERA CHICA CINTA ARG HE X1</v>
      </c>
      <c r="B5193" s="1" t="s">
        <v>2976</v>
      </c>
      <c r="C5193">
        <v>305000078</v>
      </c>
    </row>
    <row r="5194" spans="1:3" x14ac:dyDescent="0.25">
      <c r="A5194" t="str">
        <f>CONCATENATE("@",filtered_productos_choco[[#This Row],[nombre]])</f>
        <v>@GALERA CHICA CINTA ARG HE X12</v>
      </c>
      <c r="B5194" s="1" t="s">
        <v>12220</v>
      </c>
      <c r="C5194">
        <v>305000239</v>
      </c>
    </row>
    <row r="5195" spans="1:3" x14ac:dyDescent="0.25">
      <c r="A5195" t="str">
        <f>CONCATENATE("@",filtered_productos_choco[[#This Row],[nombre]])</f>
        <v>@GALERA CHICA CINTA ROJA HE X1</v>
      </c>
      <c r="B5195" s="1" t="s">
        <v>2978</v>
      </c>
      <c r="C5195">
        <v>305000082</v>
      </c>
    </row>
    <row r="5196" spans="1:3" x14ac:dyDescent="0.25">
      <c r="A5196" t="str">
        <f>CONCATENATE("@",filtered_productos_choco[[#This Row],[nombre]])</f>
        <v>@GALERA CHICA CINTA ROJA HE X12</v>
      </c>
      <c r="B5196" s="1" t="s">
        <v>12221</v>
      </c>
      <c r="C5196">
        <v>305000240</v>
      </c>
    </row>
    <row r="5197" spans="1:3" x14ac:dyDescent="0.25">
      <c r="A5197" t="str">
        <f>CONCATENATE("@",filtered_productos_choco[[#This Row],[nombre]])</f>
        <v>@GALERA CHICA LENTEJUELA YUNSA</v>
      </c>
      <c r="B5197" s="1" t="s">
        <v>2971</v>
      </c>
      <c r="C5197">
        <v>202000317</v>
      </c>
    </row>
    <row r="5198" spans="1:3" x14ac:dyDescent="0.25">
      <c r="A5198" t="str">
        <f>CONCATENATE("@",filtered_productos_choco[[#This Row],[nombre]])</f>
        <v>@GALERA CHICA METAL YUNSA</v>
      </c>
      <c r="B5198" s="1" t="s">
        <v>2974</v>
      </c>
      <c r="C5198">
        <v>202000319</v>
      </c>
    </row>
    <row r="5199" spans="1:3" x14ac:dyDescent="0.25">
      <c r="A5199" t="str">
        <f>CONCATENATE("@",filtered_productos_choco[[#This Row],[nombre]])</f>
        <v>@GALERA CHICA MOÑO-PLUMA YUNSA</v>
      </c>
      <c r="B5199" s="1" t="s">
        <v>12576</v>
      </c>
      <c r="C5199">
        <v>202000321</v>
      </c>
    </row>
    <row r="5200" spans="1:3" x14ac:dyDescent="0.25">
      <c r="A5200" t="str">
        <f>CONCATENATE("@",filtered_productos_choco[[#This Row],[nombre]])</f>
        <v>@GALERA CHICA RASO RAYAS YUNSA</v>
      </c>
      <c r="B5200" s="1" t="s">
        <v>2982</v>
      </c>
      <c r="C5200">
        <v>202000326</v>
      </c>
    </row>
    <row r="5201" spans="1:3" x14ac:dyDescent="0.25">
      <c r="A5201" t="str">
        <f>CONCATENATE("@",filtered_productos_choco[[#This Row],[nombre]])</f>
        <v>@GALERA COLOR LUNAR NGO TRIES</v>
      </c>
      <c r="B5201" s="1" t="s">
        <v>2965</v>
      </c>
      <c r="C5201">
        <v>202000309</v>
      </c>
    </row>
    <row r="5202" spans="1:3" x14ac:dyDescent="0.25">
      <c r="A5202" t="str">
        <f>CONCATENATE("@",filtered_productos_choco[[#This Row],[nombre]])</f>
        <v>@GALERA ECO CH BCO-CELE YUNSA</v>
      </c>
      <c r="B5202" s="1" t="s">
        <v>11078</v>
      </c>
      <c r="C5202">
        <v>202001196</v>
      </c>
    </row>
    <row r="5203" spans="1:3" x14ac:dyDescent="0.25">
      <c r="A5203" t="str">
        <f>CONCATENATE("@",filtered_productos_choco[[#This Row],[nombre]])</f>
        <v>@GALERA ESCAMADA YUNSA</v>
      </c>
      <c r="B5203" s="1" t="s">
        <v>2961</v>
      </c>
      <c r="C5203">
        <v>202000305</v>
      </c>
    </row>
    <row r="5204" spans="1:3" x14ac:dyDescent="0.25">
      <c r="A5204" t="str">
        <f>CONCATENATE("@",filtered_productos_choco[[#This Row],[nombre]])</f>
        <v>@GALERA FLOCK NEGRO TRIG</v>
      </c>
      <c r="B5204" s="1" t="s">
        <v>2962</v>
      </c>
      <c r="C5204">
        <v>202000306</v>
      </c>
    </row>
    <row r="5205" spans="1:3" x14ac:dyDescent="0.25">
      <c r="A5205" t="str">
        <f>CONCATENATE("@",filtered_productos_choco[[#This Row],[nombre]])</f>
        <v>@GALERA FLUO C/FLOR YUNSA</v>
      </c>
      <c r="B5205" s="1" t="s">
        <v>2957</v>
      </c>
      <c r="C5205">
        <v>202000300</v>
      </c>
    </row>
    <row r="5206" spans="1:3" x14ac:dyDescent="0.25">
      <c r="A5206" t="str">
        <f>CONCATENATE("@",filtered_productos_choco[[#This Row],[nombre]])</f>
        <v>@GALERA FLUO C/MOÑO YUNSA</v>
      </c>
      <c r="B5206" s="1" t="s">
        <v>12575</v>
      </c>
      <c r="C5206">
        <v>202000302</v>
      </c>
    </row>
    <row r="5207" spans="1:3" x14ac:dyDescent="0.25">
      <c r="A5207" t="str">
        <f>CONCATENATE("@",filtered_productos_choco[[#This Row],[nombre]])</f>
        <v>@GALERA FLUO ECO C/ALAMBRE LY</v>
      </c>
      <c r="B5207" s="1" t="s">
        <v>11075</v>
      </c>
      <c r="C5207">
        <v>202001193</v>
      </c>
    </row>
    <row r="5208" spans="1:3" x14ac:dyDescent="0.25">
      <c r="A5208" t="str">
        <f>CONCATENATE("@",filtered_productos_choco[[#This Row],[nombre]])</f>
        <v>@GALERA FRASES YUNSA</v>
      </c>
      <c r="B5208" s="1" t="s">
        <v>11080</v>
      </c>
      <c r="C5208">
        <v>202001199</v>
      </c>
    </row>
    <row r="5209" spans="1:3" x14ac:dyDescent="0.25">
      <c r="A5209" t="str">
        <f>CONCATENATE("@",filtered_productos_choco[[#This Row],[nombre]])</f>
        <v>@GALERA GDE CINTA ARG HE X1</v>
      </c>
      <c r="B5209" s="1" t="s">
        <v>2977</v>
      </c>
      <c r="C5209">
        <v>305000080</v>
      </c>
    </row>
    <row r="5210" spans="1:3" x14ac:dyDescent="0.25">
      <c r="A5210" t="str">
        <f>CONCATENATE("@",filtered_productos_choco[[#This Row],[nombre]])</f>
        <v>@GALERA GDE CINTA ARG HE X12</v>
      </c>
      <c r="B5210" s="1" t="s">
        <v>12222</v>
      </c>
      <c r="C5210">
        <v>305000241</v>
      </c>
    </row>
    <row r="5211" spans="1:3" x14ac:dyDescent="0.25">
      <c r="A5211" t="str">
        <f>CONCATENATE("@",filtered_productos_choco[[#This Row],[nombre]])</f>
        <v>@GALERA GIBRE TRIG X1</v>
      </c>
      <c r="B5211" s="1" t="s">
        <v>3331</v>
      </c>
      <c r="C5211">
        <v>202000385</v>
      </c>
    </row>
    <row r="5212" spans="1:3" x14ac:dyDescent="0.25">
      <c r="A5212" t="str">
        <f>CONCATENATE("@",filtered_productos_choco[[#This Row],[nombre]])</f>
        <v>@GALERA HECHICERO C/PLUMA YUNSA</v>
      </c>
      <c r="B5212" s="1" t="s">
        <v>2969</v>
      </c>
      <c r="C5212">
        <v>202000315</v>
      </c>
    </row>
    <row r="5213" spans="1:3" x14ac:dyDescent="0.25">
      <c r="A5213" t="str">
        <f>CONCATENATE("@",filtered_productos_choco[[#This Row],[nombre]])</f>
        <v>@GALERA HOLOG YUNSA</v>
      </c>
      <c r="B5213" s="1" t="s">
        <v>2956</v>
      </c>
      <c r="C5213">
        <v>202000299</v>
      </c>
    </row>
    <row r="5214" spans="1:3" x14ac:dyDescent="0.25">
      <c r="A5214" t="str">
        <f>CONCATENATE("@",filtered_productos_choco[[#This Row],[nombre]])</f>
        <v>@GALERA LENTEJUELA YUNSA</v>
      </c>
      <c r="B5214" s="1" t="s">
        <v>2970</v>
      </c>
      <c r="C5214">
        <v>202000316</v>
      </c>
    </row>
    <row r="5215" spans="1:3" x14ac:dyDescent="0.25">
      <c r="A5215" t="str">
        <f>CONCATENATE("@",filtered_productos_choco[[#This Row],[nombre]])</f>
        <v>@GALERA LISA COLOR TRIES</v>
      </c>
      <c r="B5215" s="1" t="s">
        <v>2963</v>
      </c>
      <c r="C5215">
        <v>202000307</v>
      </c>
    </row>
    <row r="5216" spans="1:3" x14ac:dyDescent="0.25">
      <c r="A5216" t="str">
        <f>CONCATENATE("@",filtered_productos_choco[[#This Row],[nombre]])</f>
        <v>@GALERA LISA YUNSA</v>
      </c>
      <c r="B5216" s="1" t="s">
        <v>2972</v>
      </c>
      <c r="C5216">
        <v>202000318</v>
      </c>
    </row>
    <row r="5217" spans="1:3" x14ac:dyDescent="0.25">
      <c r="A5217" t="str">
        <f>CONCATENATE("@",filtered_productos_choco[[#This Row],[nombre]])</f>
        <v>@GALERA MED ARG 30CM TRIES</v>
      </c>
      <c r="B5217" s="1" t="s">
        <v>2964</v>
      </c>
      <c r="C5217">
        <v>202000308</v>
      </c>
    </row>
    <row r="5218" spans="1:3" x14ac:dyDescent="0.25">
      <c r="A5218" t="str">
        <f>CONCATENATE("@",filtered_productos_choco[[#This Row],[nombre]])</f>
        <v>@GALERA MED C/FRASES SCRAFT</v>
      </c>
      <c r="B5218" s="1" t="s">
        <v>2958</v>
      </c>
      <c r="C5218">
        <v>202000301</v>
      </c>
    </row>
    <row r="5219" spans="1:3" x14ac:dyDescent="0.25">
      <c r="A5219" t="str">
        <f>CONCATENATE("@",filtered_productos_choco[[#This Row],[nombre]])</f>
        <v>@GALERA MED NEGRA PARTYS</v>
      </c>
      <c r="B5219" s="1" t="s">
        <v>2973</v>
      </c>
      <c r="C5219">
        <v>203000294</v>
      </c>
    </row>
    <row r="5220" spans="1:3" x14ac:dyDescent="0.25">
      <c r="A5220" t="str">
        <f>CONCATENATE("@",filtered_productos_choco[[#This Row],[nombre]])</f>
        <v>@GALERA MEDIANA SCRAFT</v>
      </c>
      <c r="B5220" s="1" t="s">
        <v>2985</v>
      </c>
      <c r="C5220">
        <v>202000330</v>
      </c>
    </row>
    <row r="5221" spans="1:3" x14ac:dyDescent="0.25">
      <c r="A5221" t="str">
        <f>CONCATENATE("@",filtered_productos_choco[[#This Row],[nombre]])</f>
        <v>@GALERA METAL ARCOIRIS YUNSA</v>
      </c>
      <c r="B5221" s="1" t="s">
        <v>2950</v>
      </c>
      <c r="C5221">
        <v>202000292</v>
      </c>
    </row>
    <row r="5222" spans="1:3" x14ac:dyDescent="0.25">
      <c r="A5222" t="str">
        <f>CONCATENATE("@",filtered_productos_choco[[#This Row],[nombre]])</f>
        <v xml:space="preserve">@GALERA METAL C/MOÑO YUNSA </v>
      </c>
      <c r="B5222" s="1" t="s">
        <v>12931</v>
      </c>
      <c r="C5222">
        <v>202001201</v>
      </c>
    </row>
    <row r="5223" spans="1:3" x14ac:dyDescent="0.25">
      <c r="A5223" t="str">
        <f>CONCATENATE("@",filtered_productos_choco[[#This Row],[nombre]])</f>
        <v>@GALERA PAILLETTE LUJO CHM</v>
      </c>
      <c r="B5223" s="1" t="s">
        <v>2975</v>
      </c>
      <c r="C5223">
        <v>202000322</v>
      </c>
    </row>
    <row r="5224" spans="1:3" x14ac:dyDescent="0.25">
      <c r="A5224" t="str">
        <f>CONCATENATE("@",filtered_productos_choco[[#This Row],[nombre]])</f>
        <v>@GALERA PAREJA LOCO/A POR GAND</v>
      </c>
      <c r="B5224" s="1" t="s">
        <v>10723</v>
      </c>
      <c r="C5224">
        <v>202001119</v>
      </c>
    </row>
    <row r="5225" spans="1:3" x14ac:dyDescent="0.25">
      <c r="A5225" t="str">
        <f>CONCATENATE("@",filtered_productos_choco[[#This Row],[nombre]])</f>
        <v>@GALERA PLAST BAJA GIBRE MYM</v>
      </c>
      <c r="B5225" s="1" t="s">
        <v>2979</v>
      </c>
      <c r="C5225">
        <v>202000323</v>
      </c>
    </row>
    <row r="5226" spans="1:3" x14ac:dyDescent="0.25">
      <c r="A5226" t="str">
        <f>CONCATENATE("@",filtered_productos_choco[[#This Row],[nombre]])</f>
        <v>@GALERA PLAST GDE NGO REY X1</v>
      </c>
      <c r="B5226" s="1" t="s">
        <v>2968</v>
      </c>
      <c r="C5226">
        <v>305000076</v>
      </c>
    </row>
    <row r="5227" spans="1:3" x14ac:dyDescent="0.25">
      <c r="A5227" t="str">
        <f>CONCATENATE("@",filtered_productos_choco[[#This Row],[nombre]])</f>
        <v>@GALERA PLAST GDE NGO REY X12</v>
      </c>
      <c r="B5227" s="1" t="s">
        <v>12215</v>
      </c>
      <c r="C5227">
        <v>202001223</v>
      </c>
    </row>
    <row r="5228" spans="1:3" x14ac:dyDescent="0.25">
      <c r="A5228" t="str">
        <f>CONCATENATE("@",filtered_productos_choco[[#This Row],[nombre]])</f>
        <v>@GALERA PLAST GIBRE CHM</v>
      </c>
      <c r="B5228" s="1" t="s">
        <v>2980</v>
      </c>
      <c r="C5228">
        <v>202000324</v>
      </c>
    </row>
    <row r="5229" spans="1:3" x14ac:dyDescent="0.25">
      <c r="A5229" t="str">
        <f>CONCATENATE("@",filtered_productos_choco[[#This Row],[nombre]])</f>
        <v>@GALERA PLAST GIBRE LWC</v>
      </c>
      <c r="B5229" s="1" t="s">
        <v>8604</v>
      </c>
      <c r="C5229">
        <v>202000949</v>
      </c>
    </row>
    <row r="5230" spans="1:3" x14ac:dyDescent="0.25">
      <c r="A5230" t="str">
        <f>CONCATENATE("@",filtered_productos_choco[[#This Row],[nombre]])</f>
        <v>@GALERA PLUSH ARGENTINA LWC</v>
      </c>
      <c r="B5230" s="1" t="s">
        <v>8607</v>
      </c>
      <c r="C5230">
        <v>202000952</v>
      </c>
    </row>
    <row r="5231" spans="1:3" x14ac:dyDescent="0.25">
      <c r="A5231" t="str">
        <f>CONCATENATE("@",filtered_productos_choco[[#This Row],[nombre]])</f>
        <v>@GALERA RASO YUNSA</v>
      </c>
      <c r="B5231" s="1" t="s">
        <v>2981</v>
      </c>
      <c r="C5231">
        <v>202000325</v>
      </c>
    </row>
    <row r="5232" spans="1:3" x14ac:dyDescent="0.25">
      <c r="A5232" t="str">
        <f>CONCATENATE("@",filtered_productos_choco[[#This Row],[nombre]])</f>
        <v>@GALERA ROJO-BCO TRIES</v>
      </c>
      <c r="B5232" s="1" t="s">
        <v>2967</v>
      </c>
      <c r="C5232">
        <v>202000311</v>
      </c>
    </row>
    <row r="5233" spans="1:3" x14ac:dyDescent="0.25">
      <c r="A5233" t="str">
        <f>CONCATENATE("@",filtered_productos_choco[[#This Row],[nombre]])</f>
        <v>@GALERA ROLINGA SCRAFT</v>
      </c>
      <c r="B5233" s="1" t="s">
        <v>2983</v>
      </c>
      <c r="C5233">
        <v>202000327</v>
      </c>
    </row>
    <row r="5234" spans="1:3" x14ac:dyDescent="0.25">
      <c r="A5234" t="str">
        <f>CONCATENATE("@",filtered_productos_choco[[#This Row],[nombre]])</f>
        <v>@GALERA ROSA C/PLUMA  YUNSA</v>
      </c>
      <c r="B5234" s="1" t="s">
        <v>2949</v>
      </c>
      <c r="C5234">
        <v>202000291</v>
      </c>
    </row>
    <row r="5235" spans="1:3" x14ac:dyDescent="0.25">
      <c r="A5235" t="str">
        <f>CONCATENATE("@",filtered_productos_choco[[#This Row],[nombre]])</f>
        <v>@GALERA ROSA C/PLUMA-LUZ YUNSA</v>
      </c>
      <c r="B5235" s="1" t="s">
        <v>2948</v>
      </c>
      <c r="C5235">
        <v>202000290</v>
      </c>
    </row>
    <row r="5236" spans="1:3" x14ac:dyDescent="0.25">
      <c r="A5236" t="str">
        <f>CONCATENATE("@",filtered_productos_choco[[#This Row],[nombre]])</f>
        <v>@GALERA SAN PATRICIO LUJO CHM</v>
      </c>
      <c r="B5236" s="1" t="s">
        <v>2984</v>
      </c>
      <c r="C5236">
        <v>202000328</v>
      </c>
    </row>
    <row r="5237" spans="1:3" x14ac:dyDescent="0.25">
      <c r="A5237" t="str">
        <f>CONCATENATE("@",filtered_productos_choco[[#This Row],[nombre]])</f>
        <v>@GALERA STRAS C/MOÑO LUJO YUNSA</v>
      </c>
      <c r="B5237" s="1" t="s">
        <v>12574</v>
      </c>
      <c r="C5237">
        <v>202000289</v>
      </c>
    </row>
    <row r="5238" spans="1:3" x14ac:dyDescent="0.25">
      <c r="A5238" t="str">
        <f>CONCATENATE("@",filtered_productos_choco[[#This Row],[nombre]])</f>
        <v>@GALERA TELA METAL ORO CHM</v>
      </c>
      <c r="B5238" s="1" t="s">
        <v>2986</v>
      </c>
      <c r="C5238">
        <v>202000331</v>
      </c>
    </row>
    <row r="5239" spans="1:3" x14ac:dyDescent="0.25">
      <c r="A5239" t="str">
        <f>CONCATENATE("@",filtered_productos_choco[[#This Row],[nombre]])</f>
        <v>@GALERA TELA METAL PLATA CHM</v>
      </c>
      <c r="B5239" s="1" t="s">
        <v>2987</v>
      </c>
      <c r="C5239">
        <v>202000332</v>
      </c>
    </row>
    <row r="5240" spans="1:3" x14ac:dyDescent="0.25">
      <c r="A5240" t="str">
        <f>CONCATENATE("@",filtered_productos_choco[[#This Row],[nombre]])</f>
        <v>@GALERA TERCIOPELO C/MOÑO YUNSA</v>
      </c>
      <c r="B5240" s="1" t="s">
        <v>12577</v>
      </c>
      <c r="C5240">
        <v>202000333</v>
      </c>
    </row>
    <row r="5241" spans="1:3" x14ac:dyDescent="0.25">
      <c r="A5241" t="str">
        <f>CONCATENATE("@",filtered_productos_choco[[#This Row],[nombre]])</f>
        <v>@GALERA TERCIOPELO C/ROSA YUNSA</v>
      </c>
      <c r="B5241" s="1" t="s">
        <v>2988</v>
      </c>
      <c r="C5241">
        <v>202000334</v>
      </c>
    </row>
    <row r="5242" spans="1:3" x14ac:dyDescent="0.25">
      <c r="A5242" t="str">
        <f>CONCATENATE("@",filtered_productos_choco[[#This Row],[nombre]])</f>
        <v>@GALERITA CHICA ECO YUNSA</v>
      </c>
      <c r="B5242" s="1" t="s">
        <v>2992</v>
      </c>
      <c r="C5242">
        <v>202000338</v>
      </c>
    </row>
    <row r="5243" spans="1:3" x14ac:dyDescent="0.25">
      <c r="A5243" t="str">
        <f>CONCATENATE("@",filtered_productos_choco[[#This Row],[nombre]])</f>
        <v>@GALERITA DIABLO FLUO YUNSA</v>
      </c>
      <c r="B5243" s="1" t="s">
        <v>2989</v>
      </c>
      <c r="C5243">
        <v>202000335</v>
      </c>
    </row>
    <row r="5244" spans="1:3" x14ac:dyDescent="0.25">
      <c r="A5244" t="str">
        <f>CONCATENATE("@",filtered_productos_choco[[#This Row],[nombre]])</f>
        <v>@GALERITA DIABLO ROJO YUNSA</v>
      </c>
      <c r="B5244" s="1" t="s">
        <v>2990</v>
      </c>
      <c r="C5244">
        <v>202000336</v>
      </c>
    </row>
    <row r="5245" spans="1:3" x14ac:dyDescent="0.25">
      <c r="A5245" t="str">
        <f>CONCATENATE("@",filtered_productos_choco[[#This Row],[nombre]])</f>
        <v>@GALERITA MULTI FLUO ECO YUNSA</v>
      </c>
      <c r="B5245" s="1" t="s">
        <v>2991</v>
      </c>
      <c r="C5245">
        <v>202000337</v>
      </c>
    </row>
    <row r="5246" spans="1:3" x14ac:dyDescent="0.25">
      <c r="A5246" t="str">
        <f>CONCATENATE("@",filtered_productos_choco[[#This Row],[nombre]])</f>
        <v>@GALERON ACETATO FANTASIA YUNSA</v>
      </c>
      <c r="B5246" s="1" t="s">
        <v>11082</v>
      </c>
      <c r="C5246">
        <v>202001202</v>
      </c>
    </row>
    <row r="5247" spans="1:3" x14ac:dyDescent="0.25">
      <c r="A5247" t="str">
        <f>CONCATENATE("@",filtered_productos_choco[[#This Row],[nombre]])</f>
        <v>@GALERON C/CINTA YUNSA</v>
      </c>
      <c r="B5247" s="1" t="s">
        <v>2993</v>
      </c>
      <c r="C5247">
        <v>202000339</v>
      </c>
    </row>
    <row r="5248" spans="1:3" x14ac:dyDescent="0.25">
      <c r="A5248" t="str">
        <f>CONCATENATE("@",filtered_productos_choco[[#This Row],[nombre]])</f>
        <v>@GALERON FUTBOL YUNSA</v>
      </c>
      <c r="B5248" s="1" t="s">
        <v>2994</v>
      </c>
      <c r="C5248">
        <v>202000342</v>
      </c>
    </row>
    <row r="5249" spans="1:3" x14ac:dyDescent="0.25">
      <c r="A5249" t="str">
        <f>CONCATENATE("@",filtered_productos_choco[[#This Row],[nombre]])</f>
        <v>@GALERON JERSEY LISO YUNSA</v>
      </c>
      <c r="B5249" s="1" t="s">
        <v>7376</v>
      </c>
      <c r="C5249">
        <v>202000820</v>
      </c>
    </row>
    <row r="5250" spans="1:3" x14ac:dyDescent="0.25">
      <c r="A5250" t="str">
        <f>CONCATENATE("@",filtered_productos_choco[[#This Row],[nombre]])</f>
        <v>@GALERON MOÑO-PLUMA C/LUZ YUNSA</v>
      </c>
      <c r="B5250" s="1" t="s">
        <v>12578</v>
      </c>
      <c r="C5250">
        <v>202000340</v>
      </c>
    </row>
    <row r="5251" spans="1:3" x14ac:dyDescent="0.25">
      <c r="A5251" t="str">
        <f>CONCATENATE("@",filtered_productos_choco[[#This Row],[nombre]])</f>
        <v>@GALERON MOÑO-PLUMA YUNSA</v>
      </c>
      <c r="B5251" s="1" t="s">
        <v>12579</v>
      </c>
      <c r="C5251">
        <v>202000341</v>
      </c>
    </row>
    <row r="5252" spans="1:3" x14ac:dyDescent="0.25">
      <c r="A5252" t="str">
        <f>CONCATENATE("@",filtered_productos_choco[[#This Row],[nombre]])</f>
        <v>@GALERON MULTICOLOR SCRAFT</v>
      </c>
      <c r="B5252" s="1" t="s">
        <v>8207</v>
      </c>
      <c r="C5252">
        <v>202000834</v>
      </c>
    </row>
    <row r="5253" spans="1:3" x14ac:dyDescent="0.25">
      <c r="A5253" t="str">
        <f>CONCATENATE("@",filtered_productos_choco[[#This Row],[nombre]])</f>
        <v>@GALLETA HOMB JENGIBRE PASTELAR</v>
      </c>
      <c r="B5253" s="1" t="s">
        <v>11636</v>
      </c>
      <c r="C5253">
        <v>804000056</v>
      </c>
    </row>
    <row r="5254" spans="1:3" x14ac:dyDescent="0.25">
      <c r="A5254" t="str">
        <f>CONCATENATE("@",filtered_productos_choco[[#This Row],[nombre]])</f>
        <v>@GALLETITA AMOR X112G</v>
      </c>
      <c r="B5254" s="1" t="s">
        <v>7733</v>
      </c>
      <c r="C5254">
        <v>804000022</v>
      </c>
    </row>
    <row r="5255" spans="1:3" x14ac:dyDescent="0.25">
      <c r="A5255" t="str">
        <f>CONCATENATE("@",filtered_productos_choco[[#This Row],[nombre]])</f>
        <v>@GALLETITA CHOCOLINAS BCO XG</v>
      </c>
      <c r="B5255" s="1" t="s">
        <v>12439</v>
      </c>
      <c r="C5255">
        <v>804000059</v>
      </c>
    </row>
    <row r="5256" spans="1:3" x14ac:dyDescent="0.25">
      <c r="A5256" t="str">
        <f>CONCATENATE("@",filtered_productos_choco[[#This Row],[nombre]])</f>
        <v>@GALLETITA CHOCOLINAS NG XG</v>
      </c>
      <c r="B5256" s="1" t="s">
        <v>12440</v>
      </c>
      <c r="C5256">
        <v>804000060</v>
      </c>
    </row>
    <row r="5257" spans="1:3" x14ac:dyDescent="0.25">
      <c r="A5257" t="str">
        <f>CONCATENATE("@",filtered_productos_choco[[#This Row],[nombre]])</f>
        <v>@GALLETITA CHOCOLINAS X100G</v>
      </c>
      <c r="B5257" s="1" t="s">
        <v>9226</v>
      </c>
      <c r="C5257">
        <v>804000035</v>
      </c>
    </row>
    <row r="5258" spans="1:3" x14ac:dyDescent="0.25">
      <c r="A5258" t="str">
        <f>CONCATENATE("@",filtered_productos_choco[[#This Row],[nombre]])</f>
        <v>@GALLETITA CHOCOLINAS X150G</v>
      </c>
      <c r="B5258" s="1" t="s">
        <v>9228</v>
      </c>
      <c r="C5258">
        <v>804000037</v>
      </c>
    </row>
    <row r="5259" spans="1:3" x14ac:dyDescent="0.25">
      <c r="A5259" t="str">
        <f>CONCATENATE("@",filtered_productos_choco[[#This Row],[nombre]])</f>
        <v>@GALLETITA CHOCOLINAS X170G</v>
      </c>
      <c r="B5259" s="1" t="s">
        <v>2995</v>
      </c>
      <c r="C5259">
        <v>804000001</v>
      </c>
    </row>
    <row r="5260" spans="1:3" x14ac:dyDescent="0.25">
      <c r="A5260" t="str">
        <f>CONCATENATE("@",filtered_productos_choco[[#This Row],[nombre]])</f>
        <v>@GALLETITA CHOCOLINAS X250G</v>
      </c>
      <c r="B5260" s="1" t="s">
        <v>12438</v>
      </c>
      <c r="C5260">
        <v>804000058</v>
      </c>
    </row>
    <row r="5261" spans="1:3" x14ac:dyDescent="0.25">
      <c r="A5261" t="str">
        <f>CONCATENATE("@",filtered_productos_choco[[#This Row],[nombre]])</f>
        <v>@GALLETITA CHOCOLINAS X262G</v>
      </c>
      <c r="B5261" s="1" t="s">
        <v>9225</v>
      </c>
      <c r="C5261">
        <v>804000034</v>
      </c>
    </row>
    <row r="5262" spans="1:3" x14ac:dyDescent="0.25">
      <c r="A5262" t="str">
        <f>CONCATENATE("@",filtered_productos_choco[[#This Row],[nombre]])</f>
        <v>@GALLETITA COQUITAS X157G</v>
      </c>
      <c r="B5262" s="1" t="s">
        <v>9227</v>
      </c>
      <c r="C5262">
        <v>804000036</v>
      </c>
    </row>
    <row r="5263" spans="1:3" x14ac:dyDescent="0.25">
      <c r="A5263" t="str">
        <f>CONCATENATE("@",filtered_productos_choco[[#This Row],[nombre]])</f>
        <v>@GALLETITA COQUITAS X170G</v>
      </c>
      <c r="B5263" s="1" t="s">
        <v>7737</v>
      </c>
      <c r="C5263">
        <v>804000026</v>
      </c>
    </row>
    <row r="5264" spans="1:3" x14ac:dyDescent="0.25">
      <c r="A5264" t="str">
        <f>CONCATENATE("@",filtered_productos_choco[[#This Row],[nombre]])</f>
        <v>@GALLETITA COQUITAS X270G</v>
      </c>
      <c r="B5264" s="1" t="s">
        <v>12470</v>
      </c>
      <c r="C5264">
        <v>804000062</v>
      </c>
    </row>
    <row r="5265" spans="1:3" x14ac:dyDescent="0.25">
      <c r="A5265" t="str">
        <f>CONCATENATE("@",filtered_productos_choco[[#This Row],[nombre]])</f>
        <v>@GALLETITA HOGAREÑA X185G</v>
      </c>
      <c r="B5265" s="1" t="s">
        <v>13057</v>
      </c>
      <c r="C5265">
        <v>804000032</v>
      </c>
    </row>
    <row r="5266" spans="1:3" x14ac:dyDescent="0.25">
      <c r="A5266" t="str">
        <f>CONCATENATE("@",filtered_productos_choco[[#This Row],[nombre]])</f>
        <v>@GALLETITA HOGAREÑA X200G</v>
      </c>
      <c r="B5266" s="1" t="s">
        <v>13058</v>
      </c>
      <c r="C5266">
        <v>804000033</v>
      </c>
    </row>
    <row r="5267" spans="1:3" x14ac:dyDescent="0.25">
      <c r="A5267" t="str">
        <f>CONCATENATE("@",filtered_productos_choco[[#This Row],[nombre]])</f>
        <v>@GALLETITA LINCOLN XL X219G</v>
      </c>
      <c r="B5267" s="1" t="s">
        <v>11635</v>
      </c>
      <c r="C5267">
        <v>804000054</v>
      </c>
    </row>
    <row r="5268" spans="1:3" x14ac:dyDescent="0.25">
      <c r="A5268" t="str">
        <f>CONCATENATE("@",filtered_productos_choco[[#This Row],[nombre]])</f>
        <v>@GALLETITA MERENGADAS X93G</v>
      </c>
      <c r="B5268" s="1" t="s">
        <v>7734</v>
      </c>
      <c r="C5268">
        <v>804000023</v>
      </c>
    </row>
    <row r="5269" spans="1:3" x14ac:dyDescent="0.25">
      <c r="A5269" t="str">
        <f>CONCATENATE("@",filtered_productos_choco[[#This Row],[nombre]])</f>
        <v>@GALLETITA MICRO C/CHOC ARFX1KG</v>
      </c>
      <c r="B5269" s="1" t="s">
        <v>2996</v>
      </c>
      <c r="C5269">
        <v>104000071</v>
      </c>
    </row>
    <row r="5270" spans="1:3" x14ac:dyDescent="0.25">
      <c r="A5270" t="str">
        <f>CONCATENATE("@",filtered_productos_choco[[#This Row],[nombre]])</f>
        <v>@GALLETITA MICRO C/CHOCO ARFXKG</v>
      </c>
      <c r="B5270" s="1" t="s">
        <v>12047</v>
      </c>
      <c r="C5270">
        <v>104000072</v>
      </c>
    </row>
    <row r="5271" spans="1:3" x14ac:dyDescent="0.25">
      <c r="A5271" t="str">
        <f>CONCATENATE("@",filtered_productos_choco[[#This Row],[nombre]])</f>
        <v>@GALLETITA OREO SIN TACC X95G</v>
      </c>
      <c r="B5271" s="1" t="s">
        <v>12437</v>
      </c>
      <c r="C5271">
        <v>804000061</v>
      </c>
    </row>
    <row r="5272" spans="1:3" x14ac:dyDescent="0.25">
      <c r="A5272" t="str">
        <f>CONCATENATE("@",filtered_productos_choco[[#This Row],[nombre]])</f>
        <v>@GALLETITA PEPITOS X119G</v>
      </c>
      <c r="B5272" s="1" t="s">
        <v>11634</v>
      </c>
      <c r="C5272">
        <v>804000027</v>
      </c>
    </row>
    <row r="5273" spans="1:3" x14ac:dyDescent="0.25">
      <c r="A5273" t="str">
        <f>CONCATENATE("@",filtered_productos_choco[[#This Row],[nombre]])</f>
        <v>@GALLETITA REX X75G</v>
      </c>
      <c r="B5273" s="1" t="s">
        <v>11528</v>
      </c>
      <c r="C5273">
        <v>602000035</v>
      </c>
    </row>
    <row r="5274" spans="1:3" x14ac:dyDescent="0.25">
      <c r="A5274" t="str">
        <f>CONCATENATE("@",filtered_productos_choco[[#This Row],[nombre]])</f>
        <v>@GALLETITA RUMBA X112G</v>
      </c>
      <c r="B5274" s="1" t="s">
        <v>7735</v>
      </c>
      <c r="C5274">
        <v>804000024</v>
      </c>
    </row>
    <row r="5275" spans="1:3" x14ac:dyDescent="0.25">
      <c r="A5275" t="str">
        <f>CONCATENATE("@",filtered_productos_choco[[#This Row],[nombre]])</f>
        <v>@GALLETITA S/GLUTEN CHOC GULLON</v>
      </c>
      <c r="B5275" s="1" t="s">
        <v>7732</v>
      </c>
      <c r="C5275">
        <v>804000021</v>
      </c>
    </row>
    <row r="5276" spans="1:3" x14ac:dyDescent="0.25">
      <c r="A5276" t="str">
        <f>CONCATENATE("@",filtered_productos_choco[[#This Row],[nombre]])</f>
        <v>@GALLETITA S/GLUTEN VAIN GULLON</v>
      </c>
      <c r="B5276" s="1" t="s">
        <v>7731</v>
      </c>
      <c r="C5276">
        <v>804000020</v>
      </c>
    </row>
    <row r="5277" spans="1:3" x14ac:dyDescent="0.25">
      <c r="A5277" t="str">
        <f>CONCATENATE("@",filtered_productos_choco[[#This Row],[nombre]])</f>
        <v>@GALLETITA SONRISAS X108G</v>
      </c>
      <c r="B5277" s="1" t="s">
        <v>7736</v>
      </c>
      <c r="C5277">
        <v>804000025</v>
      </c>
    </row>
    <row r="5278" spans="1:3" x14ac:dyDescent="0.25">
      <c r="A5278" t="str">
        <f>CONCATENATE("@",filtered_productos_choco[[#This Row],[nombre]])</f>
        <v>@GALLETITA VAINITAS X152G</v>
      </c>
      <c r="B5278" s="1" t="s">
        <v>9301</v>
      </c>
      <c r="C5278">
        <v>804000038</v>
      </c>
    </row>
    <row r="5279" spans="1:3" x14ac:dyDescent="0.25">
      <c r="A5279" t="str">
        <f>CONCATENATE("@",filtered_productos_choco[[#This Row],[nombre]])</f>
        <v>@GANACHE BLANCO ALPINO X2.5KG</v>
      </c>
      <c r="B5279" s="1" t="s">
        <v>213</v>
      </c>
      <c r="C5279">
        <v>106000064</v>
      </c>
    </row>
    <row r="5280" spans="1:3" x14ac:dyDescent="0.25">
      <c r="A5280" t="str">
        <f>CONCATENATE("@",filtered_productos_choco[[#This Row],[nombre]])</f>
        <v>@GANACHE BLANCO ALPINO XKG</v>
      </c>
      <c r="B5280" s="1" t="s">
        <v>12074</v>
      </c>
      <c r="C5280">
        <v>106000193</v>
      </c>
    </row>
    <row r="5281" spans="1:3" x14ac:dyDescent="0.25">
      <c r="A5281" t="str">
        <f>CONCATENATE("@",filtered_productos_choco[[#This Row],[nombre]])</f>
        <v>@GANACHE LIMON ALPINO X2.5KG</v>
      </c>
      <c r="B5281" s="1" t="s">
        <v>214</v>
      </c>
      <c r="C5281">
        <v>106000065</v>
      </c>
    </row>
    <row r="5282" spans="1:3" x14ac:dyDescent="0.25">
      <c r="A5282" t="str">
        <f>CONCATENATE("@",filtered_productos_choco[[#This Row],[nombre]])</f>
        <v>@GANACHE LIMON ALPINO XKG</v>
      </c>
      <c r="B5282" s="1" t="s">
        <v>12071</v>
      </c>
      <c r="C5282">
        <v>106000066</v>
      </c>
    </row>
    <row r="5283" spans="1:3" x14ac:dyDescent="0.25">
      <c r="A5283" t="str">
        <f>CONCATENATE("@",filtered_productos_choco[[#This Row],[nombre]])</f>
        <v>@GANACHE MANI ALPINO X2.5KG</v>
      </c>
      <c r="B5283" s="1" t="s">
        <v>215</v>
      </c>
      <c r="C5283">
        <v>106000067</v>
      </c>
    </row>
    <row r="5284" spans="1:3" x14ac:dyDescent="0.25">
      <c r="A5284" t="str">
        <f>CONCATENATE("@",filtered_productos_choco[[#This Row],[nombre]])</f>
        <v>@GANACHE MANI ALPINO XKG</v>
      </c>
      <c r="B5284" s="1" t="s">
        <v>12072</v>
      </c>
      <c r="C5284">
        <v>106000068</v>
      </c>
    </row>
    <row r="5285" spans="1:3" x14ac:dyDescent="0.25">
      <c r="A5285" t="str">
        <f>CONCATENATE("@",filtered_productos_choco[[#This Row],[nombre]])</f>
        <v>@GANACHE MARROC ALPINO X2.5KG</v>
      </c>
      <c r="B5285" s="1" t="s">
        <v>216</v>
      </c>
      <c r="C5285">
        <v>106000069</v>
      </c>
    </row>
    <row r="5286" spans="1:3" x14ac:dyDescent="0.25">
      <c r="A5286" t="str">
        <f>CONCATENATE("@",filtered_productos_choco[[#This Row],[nombre]])</f>
        <v>@GANACHE SEMIAMAR ALPINO X2.5KG</v>
      </c>
      <c r="B5286" s="1" t="s">
        <v>217</v>
      </c>
      <c r="C5286">
        <v>106000070</v>
      </c>
    </row>
    <row r="5287" spans="1:3" x14ac:dyDescent="0.25">
      <c r="A5287" t="str">
        <f>CONCATENATE("@",filtered_productos_choco[[#This Row],[nombre]])</f>
        <v>@GANACHE SEMIAMARGO ALPINO XKG</v>
      </c>
      <c r="B5287" s="1" t="s">
        <v>12073</v>
      </c>
      <c r="C5287">
        <v>106000071</v>
      </c>
    </row>
    <row r="5288" spans="1:3" x14ac:dyDescent="0.25">
      <c r="A5288" t="str">
        <f>CONCATENATE("@",filtered_productos_choco[[#This Row],[nombre]])</f>
        <v>@GARFIO PIRATA MIC</v>
      </c>
      <c r="B5288" s="1" t="s">
        <v>7636</v>
      </c>
      <c r="C5288">
        <v>305000198</v>
      </c>
    </row>
    <row r="5289" spans="1:3" x14ac:dyDescent="0.25">
      <c r="A5289" t="str">
        <f>CONCATENATE("@",filtered_productos_choco[[#This Row],[nombre]])</f>
        <v>@GARRA PESADILLA TRIG X6</v>
      </c>
      <c r="B5289" s="1" t="s">
        <v>2997</v>
      </c>
      <c r="C5289">
        <v>303000138</v>
      </c>
    </row>
    <row r="5290" spans="1:3" x14ac:dyDescent="0.25">
      <c r="A5290" t="str">
        <f>CONCATENATE("@",filtered_productos_choco[[#This Row],[nombre]])</f>
        <v>@GARRAFA HELIO 30GLOBOS CANDELA</v>
      </c>
      <c r="B5290" s="1" t="s">
        <v>2998</v>
      </c>
      <c r="C5290">
        <v>204000016</v>
      </c>
    </row>
    <row r="5291" spans="1:3" x14ac:dyDescent="0.25">
      <c r="A5291" t="str">
        <f>CONCATENATE("@",filtered_productos_choco[[#This Row],[nombre]])</f>
        <v>@GARRAFA HELIO 50GLOBOS CANDELA</v>
      </c>
      <c r="B5291" s="1" t="s">
        <v>2999</v>
      </c>
      <c r="C5291">
        <v>204000017</v>
      </c>
    </row>
    <row r="5292" spans="1:3" x14ac:dyDescent="0.25">
      <c r="A5292" t="str">
        <f>CONCATENATE("@",filtered_productos_choco[[#This Row],[nombre]])</f>
        <v>@GARRAPIÑADA MANI ARF 5X1KG</v>
      </c>
      <c r="B5292" s="1" t="s">
        <v>12580</v>
      </c>
      <c r="C5292">
        <v>601000008</v>
      </c>
    </row>
    <row r="5293" spans="1:3" x14ac:dyDescent="0.25">
      <c r="A5293" t="str">
        <f>CONCATENATE("@",filtered_productos_choco[[#This Row],[nombre]])</f>
        <v>@GARRAPIÑADA MANI ARF X1KG</v>
      </c>
      <c r="B5293" s="1" t="s">
        <v>12581</v>
      </c>
      <c r="C5293">
        <v>601000009</v>
      </c>
    </row>
    <row r="5294" spans="1:3" x14ac:dyDescent="0.25">
      <c r="A5294" t="str">
        <f>CONCATENATE("@",filtered_productos_choco[[#This Row],[nombre]])</f>
        <v>@GARRAPIÑADA MANI ARF XKG</v>
      </c>
      <c r="B5294" s="1" t="s">
        <v>13065</v>
      </c>
      <c r="C5294">
        <v>601000010</v>
      </c>
    </row>
    <row r="5295" spans="1:3" x14ac:dyDescent="0.25">
      <c r="A5295" t="str">
        <f>CONCATENATE("@",filtered_productos_choco[[#This Row],[nombre]])</f>
        <v>@GARRAPIÑADA MANI PALM 8X1KG</v>
      </c>
      <c r="B5295" s="1" t="s">
        <v>12913</v>
      </c>
      <c r="C5295">
        <v>601000022</v>
      </c>
    </row>
    <row r="5296" spans="1:3" x14ac:dyDescent="0.25">
      <c r="A5296" t="str">
        <f>CONCATENATE("@",filtered_productos_choco[[#This Row],[nombre]])</f>
        <v>@GARRAPIÑADA MANI PALM X1KG</v>
      </c>
      <c r="B5296" s="1" t="s">
        <v>12582</v>
      </c>
      <c r="C5296">
        <v>601000014</v>
      </c>
    </row>
    <row r="5297" spans="1:3" x14ac:dyDescent="0.25">
      <c r="A5297" t="str">
        <f>CONCATENATE("@",filtered_productos_choco[[#This Row],[nombre]])</f>
        <v>@GARRAPIÑADA MANI PALM X8KG</v>
      </c>
      <c r="B5297" s="1" t="s">
        <v>12583</v>
      </c>
      <c r="C5297">
        <v>601000015</v>
      </c>
    </row>
    <row r="5298" spans="1:3" x14ac:dyDescent="0.25">
      <c r="A5298" t="str">
        <f>CONCATENATE("@",filtered_productos_choco[[#This Row],[nombre]])</f>
        <v>@GARRAPIÑADA MANI PALM XKG</v>
      </c>
      <c r="B5298" s="1" t="s">
        <v>13066</v>
      </c>
      <c r="C5298">
        <v>601000016</v>
      </c>
    </row>
    <row r="5299" spans="1:3" x14ac:dyDescent="0.25">
      <c r="A5299" t="str">
        <f>CONCATENATE("@",filtered_productos_choco[[#This Row],[nombre]])</f>
        <v>@GARRAPIÑADA MKING 20X80G</v>
      </c>
      <c r="B5299" s="1" t="s">
        <v>12917</v>
      </c>
      <c r="C5299">
        <v>601000024</v>
      </c>
    </row>
    <row r="5300" spans="1:3" x14ac:dyDescent="0.25">
      <c r="A5300" t="str">
        <f>CONCATENATE("@",filtered_productos_choco[[#This Row],[nombre]])</f>
        <v>@GARROTE PLAST POLICIA RAP</v>
      </c>
      <c r="B5300" s="1" t="s">
        <v>11102</v>
      </c>
      <c r="C5300">
        <v>203000606</v>
      </c>
    </row>
    <row r="5301" spans="1:3" x14ac:dyDescent="0.25">
      <c r="A5301" t="str">
        <f>CONCATENATE("@",filtered_productos_choco[[#This Row],[nombre]])</f>
        <v>@GAS BUTANO 405ML LWC</v>
      </c>
      <c r="B5301" s="1" t="s">
        <v>8504</v>
      </c>
      <c r="C5301">
        <v>120000587</v>
      </c>
    </row>
    <row r="5302" spans="1:3" x14ac:dyDescent="0.25">
      <c r="A5302" t="str">
        <f>CONCATENATE("@",filtered_productos_choco[[#This Row],[nombre]])</f>
        <v>@GASEOSA COCA-COLA LATA K X354C</v>
      </c>
      <c r="B5302" s="1" t="s">
        <v>12395</v>
      </c>
      <c r="C5302">
        <v>402000081</v>
      </c>
    </row>
    <row r="5303" spans="1:3" x14ac:dyDescent="0.25">
      <c r="A5303" t="str">
        <f>CONCATENATE("@",filtered_productos_choco[[#This Row],[nombre]])</f>
        <v>@GASEOSA COCA-COLA LATA X354CC</v>
      </c>
      <c r="B5303" s="1" t="s">
        <v>12394</v>
      </c>
      <c r="C5303">
        <v>402000080</v>
      </c>
    </row>
    <row r="5304" spans="1:3" x14ac:dyDescent="0.25">
      <c r="A5304" t="str">
        <f>CONCATENATE("@",filtered_productos_choco[[#This Row],[nombre]])</f>
        <v>@GASEOSA COCA-COLA LATA X473CC</v>
      </c>
      <c r="B5304" s="1" t="s">
        <v>11503</v>
      </c>
      <c r="C5304">
        <v>402000051</v>
      </c>
    </row>
    <row r="5305" spans="1:3" x14ac:dyDescent="0.25">
      <c r="A5305" t="str">
        <f>CONCATENATE("@",filtered_productos_choco[[#This Row],[nombre]])</f>
        <v>@GASEOSA COCA-COLA LATA X473CC</v>
      </c>
      <c r="B5305" s="1" t="s">
        <v>11503</v>
      </c>
      <c r="C5305">
        <v>402000079</v>
      </c>
    </row>
    <row r="5306" spans="1:3" x14ac:dyDescent="0.25">
      <c r="A5306" t="str">
        <f>CONCATENATE("@",filtered_productos_choco[[#This Row],[nombre]])</f>
        <v>@GASEOSA COCA-COLA S/A X1,5L</v>
      </c>
      <c r="B5306" s="1" t="s">
        <v>11495</v>
      </c>
      <c r="C5306">
        <v>402000041</v>
      </c>
    </row>
    <row r="5307" spans="1:3" x14ac:dyDescent="0.25">
      <c r="A5307" t="str">
        <f>CONCATENATE("@",filtered_productos_choco[[#This Row],[nombre]])</f>
        <v>@GASEOSA COCA-COLA VIDRIO X1,5L</v>
      </c>
      <c r="B5307" s="1" t="s">
        <v>11512</v>
      </c>
      <c r="C5307">
        <v>402000061</v>
      </c>
    </row>
    <row r="5308" spans="1:3" x14ac:dyDescent="0.25">
      <c r="A5308" t="str">
        <f>CONCATENATE("@",filtered_productos_choco[[#This Row],[nombre]])</f>
        <v>@GASEOSA COCA-COLA X1,5L</v>
      </c>
      <c r="B5308" s="1" t="s">
        <v>11511</v>
      </c>
      <c r="C5308">
        <v>402000060</v>
      </c>
    </row>
    <row r="5309" spans="1:3" x14ac:dyDescent="0.25">
      <c r="A5309" t="str">
        <f>CONCATENATE("@",filtered_productos_choco[[#This Row],[nombre]])</f>
        <v>@GASEOSA COCA-COLA X250CC</v>
      </c>
      <c r="B5309" s="1" t="s">
        <v>11479</v>
      </c>
      <c r="C5309">
        <v>402000023</v>
      </c>
    </row>
    <row r="5310" spans="1:3" x14ac:dyDescent="0.25">
      <c r="A5310" t="str">
        <f>CONCATENATE("@",filtered_productos_choco[[#This Row],[nombre]])</f>
        <v>@GASEOSA COCA-COLA X375CC</v>
      </c>
      <c r="B5310" s="1" t="s">
        <v>11482</v>
      </c>
      <c r="C5310">
        <v>402000026</v>
      </c>
    </row>
    <row r="5311" spans="1:3" x14ac:dyDescent="0.25">
      <c r="A5311" t="str">
        <f>CONCATENATE("@",filtered_productos_choco[[#This Row],[nombre]])</f>
        <v>@GASEOSA COCA-COLA X500CC</v>
      </c>
      <c r="B5311" s="1" t="s">
        <v>11486</v>
      </c>
      <c r="C5311">
        <v>402000030</v>
      </c>
    </row>
    <row r="5312" spans="1:3" x14ac:dyDescent="0.25">
      <c r="A5312" t="str">
        <f>CONCATENATE("@",filtered_productos_choco[[#This Row],[nombre]])</f>
        <v>@GASEOSA FANTA NARANJA X250CC</v>
      </c>
      <c r="B5312" s="1" t="s">
        <v>11501</v>
      </c>
      <c r="C5312">
        <v>402000049</v>
      </c>
    </row>
    <row r="5313" spans="1:3" x14ac:dyDescent="0.25">
      <c r="A5313" t="str">
        <f>CONCATENATE("@",filtered_productos_choco[[#This Row],[nombre]])</f>
        <v>@GASEOSA FANTA NARANJA X375CC</v>
      </c>
      <c r="B5313" s="1" t="s">
        <v>11487</v>
      </c>
      <c r="C5313">
        <v>402000033</v>
      </c>
    </row>
    <row r="5314" spans="1:3" x14ac:dyDescent="0.25">
      <c r="A5314" t="str">
        <f>CONCATENATE("@",filtered_productos_choco[[#This Row],[nombre]])</f>
        <v>@GASEOSA FANTA NARANJA X500CC</v>
      </c>
      <c r="B5314" s="1" t="s">
        <v>11498</v>
      </c>
      <c r="C5314">
        <v>402000044</v>
      </c>
    </row>
    <row r="5315" spans="1:3" x14ac:dyDescent="0.25">
      <c r="A5315" t="str">
        <f>CONCATENATE("@",filtered_productos_choco[[#This Row],[nombre]])</f>
        <v>@GASEOSA FANTA NARANJA Z X354CC</v>
      </c>
      <c r="B5315" s="1" t="s">
        <v>12396</v>
      </c>
      <c r="C5315">
        <v>402000082</v>
      </c>
    </row>
    <row r="5316" spans="1:3" x14ac:dyDescent="0.25">
      <c r="A5316" t="str">
        <f>CONCATENATE("@",filtered_productos_choco[[#This Row],[nombre]])</f>
        <v>@GASEOSA FANTA UVA X500CC</v>
      </c>
      <c r="B5316" s="1" t="s">
        <v>11513</v>
      </c>
      <c r="C5316">
        <v>402000062</v>
      </c>
    </row>
    <row r="5317" spans="1:3" x14ac:dyDescent="0.25">
      <c r="A5317" t="str">
        <f>CONCATENATE("@",filtered_productos_choco[[#This Row],[nombre]])</f>
        <v>@GASEOSA SPRITE S/A X1,5L</v>
      </c>
      <c r="B5317" s="1" t="s">
        <v>11500</v>
      </c>
      <c r="C5317">
        <v>402000046</v>
      </c>
    </row>
    <row r="5318" spans="1:3" x14ac:dyDescent="0.25">
      <c r="A5318" t="str">
        <f>CONCATENATE("@",filtered_productos_choco[[#This Row],[nombre]])</f>
        <v>@GASEOSA SPRITE X1,5L</v>
      </c>
      <c r="B5318" s="1" t="s">
        <v>11485</v>
      </c>
      <c r="C5318">
        <v>402000029</v>
      </c>
    </row>
    <row r="5319" spans="1:3" x14ac:dyDescent="0.25">
      <c r="A5319" t="str">
        <f>CONCATENATE("@",filtered_productos_choco[[#This Row],[nombre]])</f>
        <v>@GASEOSA SPRITE X250CC</v>
      </c>
      <c r="B5319" s="1" t="s">
        <v>11480</v>
      </c>
      <c r="C5319">
        <v>402000024</v>
      </c>
    </row>
    <row r="5320" spans="1:3" x14ac:dyDescent="0.25">
      <c r="A5320" t="str">
        <f>CONCATENATE("@",filtered_productos_choco[[#This Row],[nombre]])</f>
        <v>@GASEOSA SPRITE X375CC</v>
      </c>
      <c r="B5320" s="1" t="s">
        <v>11502</v>
      </c>
      <c r="C5320">
        <v>402000050</v>
      </c>
    </row>
    <row r="5321" spans="1:3" x14ac:dyDescent="0.25">
      <c r="A5321" t="str">
        <f>CONCATENATE("@",filtered_productos_choco[[#This Row],[nombre]])</f>
        <v>@GASEOSA SPRITE X500CC</v>
      </c>
      <c r="B5321" s="1" t="s">
        <v>11505</v>
      </c>
      <c r="C5321">
        <v>402000054</v>
      </c>
    </row>
    <row r="5322" spans="1:3" x14ac:dyDescent="0.25">
      <c r="A5322" t="str">
        <f>CONCATENATE("@",filtered_productos_choco[[#This Row],[nombre]])</f>
        <v>@GEL P/VELA INCOLORO CA X1L</v>
      </c>
      <c r="B5322" s="1" t="s">
        <v>3008</v>
      </c>
      <c r="C5322">
        <v>704000045</v>
      </c>
    </row>
    <row r="5323" spans="1:3" x14ac:dyDescent="0.25">
      <c r="A5323" t="str">
        <f>CONCATENATE("@",filtered_productos_choco[[#This Row],[nombre]])</f>
        <v>@GELATINA S/SABOR ALZOL X50G</v>
      </c>
      <c r="B5323" s="1" t="s">
        <v>12059</v>
      </c>
      <c r="C5323">
        <v>105000018</v>
      </c>
    </row>
    <row r="5324" spans="1:3" x14ac:dyDescent="0.25">
      <c r="A5324" t="str">
        <f>CONCATENATE("@",filtered_productos_choco[[#This Row],[nombre]])</f>
        <v>@GELATINA S/SABOR ALZOL XKG</v>
      </c>
      <c r="B5324" s="1" t="s">
        <v>12068</v>
      </c>
      <c r="C5324">
        <v>105000069</v>
      </c>
    </row>
    <row r="5325" spans="1:3" x14ac:dyDescent="0.25">
      <c r="A5325" t="str">
        <f>CONCATENATE("@",filtered_productos_choco[[#This Row],[nombre]])</f>
        <v>@GIBRE CHM X100G</v>
      </c>
      <c r="B5325" s="1" t="s">
        <v>11561</v>
      </c>
      <c r="C5325">
        <v>702000342</v>
      </c>
    </row>
    <row r="5326" spans="1:3" x14ac:dyDescent="0.25">
      <c r="A5326" t="str">
        <f>CONCATENATE("@",filtered_productos_choco[[#This Row],[nombre]])</f>
        <v>@GIBRE CHM X1KG</v>
      </c>
      <c r="B5326" s="1" t="s">
        <v>11563</v>
      </c>
      <c r="C5326">
        <v>702000344</v>
      </c>
    </row>
    <row r="5327" spans="1:3" x14ac:dyDescent="0.25">
      <c r="A5327" t="str">
        <f>CONCATENATE("@",filtered_productos_choco[[#This Row],[nombre]])</f>
        <v>@GIBRE CHM X50G</v>
      </c>
      <c r="B5327" s="1" t="s">
        <v>11562</v>
      </c>
      <c r="C5327">
        <v>702000343</v>
      </c>
    </row>
    <row r="5328" spans="1:3" x14ac:dyDescent="0.25">
      <c r="A5328" t="str">
        <f>CONCATENATE("@",filtered_productos_choco[[#This Row],[nombre]])</f>
        <v>@GLASE EN POLVO KEUKEN 12X250G</v>
      </c>
      <c r="B5328" s="1" t="s">
        <v>9703</v>
      </c>
      <c r="C5328">
        <v>106000158</v>
      </c>
    </row>
    <row r="5329" spans="1:3" x14ac:dyDescent="0.25">
      <c r="A5329" t="str">
        <f>CONCATENATE("@",filtered_productos_choco[[#This Row],[nombre]])</f>
        <v>@GLASE EN POLVO KEUKEN 6X1KG</v>
      </c>
      <c r="B5329" s="1" t="s">
        <v>9704</v>
      </c>
      <c r="C5329">
        <v>106000159</v>
      </c>
    </row>
    <row r="5330" spans="1:3" x14ac:dyDescent="0.25">
      <c r="A5330" t="str">
        <f>CONCATENATE("@",filtered_productos_choco[[#This Row],[nombre]])</f>
        <v>@GLASE EN POLVO KEUKEN X1KG</v>
      </c>
      <c r="B5330" s="1" t="s">
        <v>6938</v>
      </c>
      <c r="C5330">
        <v>106000121</v>
      </c>
    </row>
    <row r="5331" spans="1:3" x14ac:dyDescent="0.25">
      <c r="A5331" t="str">
        <f>CONCATENATE("@",filtered_productos_choco[[#This Row],[nombre]])</f>
        <v>@GLASE EN POLVO KEUKEN X250G</v>
      </c>
      <c r="B5331" s="1" t="s">
        <v>6927</v>
      </c>
      <c r="C5331">
        <v>106000108</v>
      </c>
    </row>
    <row r="5332" spans="1:3" x14ac:dyDescent="0.25">
      <c r="A5332" t="str">
        <f>CONCATENATE("@",filtered_productos_choco[[#This Row],[nombre]])</f>
        <v>@GLASE REAL AMARILLO DELI X210G</v>
      </c>
      <c r="B5332" s="1" t="s">
        <v>6930</v>
      </c>
      <c r="C5332">
        <v>106000111</v>
      </c>
    </row>
    <row r="5333" spans="1:3" x14ac:dyDescent="0.25">
      <c r="A5333" t="str">
        <f>CONCATENATE("@",filtered_productos_choco[[#This Row],[nombre]])</f>
        <v>@GLASE REAL AZUL DELI X210G</v>
      </c>
      <c r="B5333" s="1" t="s">
        <v>6931</v>
      </c>
      <c r="C5333">
        <v>106000112</v>
      </c>
    </row>
    <row r="5334" spans="1:3" x14ac:dyDescent="0.25">
      <c r="A5334" t="str">
        <f>CONCATENATE("@",filtered_productos_choco[[#This Row],[nombre]])</f>
        <v>@GLASE REAL BLANCO DELI X210G</v>
      </c>
      <c r="B5334" s="1" t="s">
        <v>6929</v>
      </c>
      <c r="C5334">
        <v>106000110</v>
      </c>
    </row>
    <row r="5335" spans="1:3" x14ac:dyDescent="0.25">
      <c r="A5335" t="str">
        <f>CONCATENATE("@",filtered_productos_choco[[#This Row],[nombre]])</f>
        <v>@GLASE REAL NEGRO DELI X210G</v>
      </c>
      <c r="B5335" s="1" t="s">
        <v>9682</v>
      </c>
      <c r="C5335">
        <v>106000129</v>
      </c>
    </row>
    <row r="5336" spans="1:3" x14ac:dyDescent="0.25">
      <c r="A5336" t="str">
        <f>CONCATENATE("@",filtered_productos_choco[[#This Row],[nombre]])</f>
        <v>@GLASE REAL ROSA DELI X210G</v>
      </c>
      <c r="B5336" s="1" t="s">
        <v>6932</v>
      </c>
      <c r="C5336">
        <v>106000113</v>
      </c>
    </row>
    <row r="5337" spans="1:3" x14ac:dyDescent="0.25">
      <c r="A5337" t="str">
        <f>CONCATENATE("@",filtered_productos_choco[[#This Row],[nombre]])</f>
        <v>@GLASE REAL VERDE DELI X210G</v>
      </c>
      <c r="B5337" s="1" t="s">
        <v>6928</v>
      </c>
      <c r="C5337">
        <v>106000109</v>
      </c>
    </row>
    <row r="5338" spans="1:3" x14ac:dyDescent="0.25">
      <c r="A5338" t="str">
        <f>CONCATENATE("@",filtered_productos_choco[[#This Row],[nombre]])</f>
        <v>@GLICERINA CREAT X1KG</v>
      </c>
      <c r="B5338" s="1" t="s">
        <v>3009</v>
      </c>
      <c r="C5338">
        <v>704000046</v>
      </c>
    </row>
    <row r="5339" spans="1:3" x14ac:dyDescent="0.25">
      <c r="A5339" t="str">
        <f>CONCATENATE("@",filtered_productos_choco[[#This Row],[nombre]])</f>
        <v>@GLITTER AMAR ORO PARTYS X100G</v>
      </c>
      <c r="B5339" s="1" t="s">
        <v>3019</v>
      </c>
      <c r="C5339">
        <v>702000224</v>
      </c>
    </row>
    <row r="5340" spans="1:3" x14ac:dyDescent="0.25">
      <c r="A5340" t="str">
        <f>CONCATENATE("@",filtered_productos_choco[[#This Row],[nombre]])</f>
        <v>@GLITTER AZUL ELECT PARTYSX100G</v>
      </c>
      <c r="B5340" s="1" t="s">
        <v>3020</v>
      </c>
      <c r="C5340">
        <v>702000225</v>
      </c>
    </row>
    <row r="5341" spans="1:3" x14ac:dyDescent="0.25">
      <c r="A5341" t="str">
        <f>CONCATENATE("@",filtered_productos_choco[[#This Row],[nombre]])</f>
        <v>@GLITTER AZUL HIELO PARTYSX100G</v>
      </c>
      <c r="B5341" s="1" t="s">
        <v>3021</v>
      </c>
      <c r="C5341">
        <v>702000226</v>
      </c>
    </row>
    <row r="5342" spans="1:3" x14ac:dyDescent="0.25">
      <c r="A5342" t="str">
        <f>CONCATENATE("@",filtered_productos_choco[[#This Row],[nombre]])</f>
        <v>@GLITTER BLANCO PARTYS X100G</v>
      </c>
      <c r="B5342" s="1" t="s">
        <v>3022</v>
      </c>
      <c r="C5342">
        <v>702000227</v>
      </c>
    </row>
    <row r="5343" spans="1:3" x14ac:dyDescent="0.25">
      <c r="A5343" t="str">
        <f>CONCATENATE("@",filtered_productos_choco[[#This Row],[nombre]])</f>
        <v>@GLITTER BLANCO PURO PARTYS</v>
      </c>
      <c r="B5343" s="1" t="s">
        <v>9186</v>
      </c>
      <c r="C5343">
        <v>702000314</v>
      </c>
    </row>
    <row r="5344" spans="1:3" x14ac:dyDescent="0.25">
      <c r="A5344" t="str">
        <f>CONCATENATE("@",filtered_productos_choco[[#This Row],[nombre]])</f>
        <v>@GLITTER IRIDISC AMAR L PARTYS</v>
      </c>
      <c r="B5344" s="1" t="s">
        <v>3010</v>
      </c>
      <c r="C5344">
        <v>702000215</v>
      </c>
    </row>
    <row r="5345" spans="1:3" x14ac:dyDescent="0.25">
      <c r="A5345" t="str">
        <f>CONCATENATE("@",filtered_productos_choco[[#This Row],[nombre]])</f>
        <v>@GLITTER IRIDISC AZUL C PARTYS</v>
      </c>
      <c r="B5345" s="1" t="s">
        <v>3011</v>
      </c>
      <c r="C5345">
        <v>702000216</v>
      </c>
    </row>
    <row r="5346" spans="1:3" x14ac:dyDescent="0.25">
      <c r="A5346" t="str">
        <f>CONCATENATE("@",filtered_productos_choco[[#This Row],[nombre]])</f>
        <v>@GLITTER IRIDISC BCO PARTYS</v>
      </c>
      <c r="B5346" s="1" t="s">
        <v>3012</v>
      </c>
      <c r="C5346">
        <v>702000217</v>
      </c>
    </row>
    <row r="5347" spans="1:3" x14ac:dyDescent="0.25">
      <c r="A5347" t="str">
        <f>CONCATENATE("@",filtered_productos_choco[[#This Row],[nombre]])</f>
        <v>@GLITTER IRIDISC CELES C PARTYS</v>
      </c>
      <c r="B5347" s="1" t="s">
        <v>3013</v>
      </c>
      <c r="C5347">
        <v>702000218</v>
      </c>
    </row>
    <row r="5348" spans="1:3" x14ac:dyDescent="0.25">
      <c r="A5348" t="str">
        <f>CONCATENATE("@",filtered_productos_choco[[#This Row],[nombre]])</f>
        <v>@GLITTER IRIDISC NARANJA PARTYS</v>
      </c>
      <c r="B5348" s="1" t="s">
        <v>3014</v>
      </c>
      <c r="C5348">
        <v>702000219</v>
      </c>
    </row>
    <row r="5349" spans="1:3" x14ac:dyDescent="0.25">
      <c r="A5349" t="str">
        <f>CONCATENATE("@",filtered_productos_choco[[#This Row],[nombre]])</f>
        <v>@GLITTER IRIDISC ROSA BB PARTYS</v>
      </c>
      <c r="B5349" s="1" t="s">
        <v>3015</v>
      </c>
      <c r="C5349">
        <v>702000220</v>
      </c>
    </row>
    <row r="5350" spans="1:3" x14ac:dyDescent="0.25">
      <c r="A5350" t="str">
        <f>CONCATENATE("@",filtered_productos_choco[[#This Row],[nombre]])</f>
        <v>@GLITTER IRIDISC ROSA CH PARTYS</v>
      </c>
      <c r="B5350" s="1" t="s">
        <v>3016</v>
      </c>
      <c r="C5350">
        <v>702000221</v>
      </c>
    </row>
    <row r="5351" spans="1:3" x14ac:dyDescent="0.25">
      <c r="A5351" t="str">
        <f>CONCATENATE("@",filtered_productos_choco[[#This Row],[nombre]])</f>
        <v>@GLITTER IRIDISC ROSA FL PARTYS</v>
      </c>
      <c r="B5351" s="1" t="s">
        <v>3017</v>
      </c>
      <c r="C5351">
        <v>702000222</v>
      </c>
    </row>
    <row r="5352" spans="1:3" x14ac:dyDescent="0.25">
      <c r="A5352" t="str">
        <f>CONCATENATE("@",filtered_productos_choco[[#This Row],[nombre]])</f>
        <v>@GLITTER IRIDISC VIOLETA PARTYS</v>
      </c>
      <c r="B5352" s="1" t="s">
        <v>3018</v>
      </c>
      <c r="C5352">
        <v>702000223</v>
      </c>
    </row>
    <row r="5353" spans="1:3" x14ac:dyDescent="0.25">
      <c r="A5353" t="str">
        <f>CONCATENATE("@",filtered_productos_choco[[#This Row],[nombre]])</f>
        <v>@GLITTER LILA AMAT PARTYSX100G</v>
      </c>
      <c r="B5353" s="1" t="s">
        <v>3024</v>
      </c>
      <c r="C5353">
        <v>702000229</v>
      </c>
    </row>
    <row r="5354" spans="1:3" x14ac:dyDescent="0.25">
      <c r="A5354" t="str">
        <f>CONCATENATE("@",filtered_productos_choco[[#This Row],[nombre]])</f>
        <v>@GLITTER NARANJ COB PARTYSX100G</v>
      </c>
      <c r="B5354" s="1" t="s">
        <v>3025</v>
      </c>
      <c r="C5354">
        <v>702000230</v>
      </c>
    </row>
    <row r="5355" spans="1:3" x14ac:dyDescent="0.25">
      <c r="A5355" t="str">
        <f>CONCATENATE("@",filtered_productos_choco[[#This Row],[nombre]])</f>
        <v>@GLITTER NEGRO PARTYS X100G</v>
      </c>
      <c r="B5355" s="1" t="s">
        <v>3026</v>
      </c>
      <c r="C5355">
        <v>702000231</v>
      </c>
    </row>
    <row r="5356" spans="1:3" x14ac:dyDescent="0.25">
      <c r="A5356" t="str">
        <f>CONCATENATE("@",filtered_productos_choco[[#This Row],[nombre]])</f>
        <v>@GLITTER ORO CANDELA</v>
      </c>
      <c r="B5356" s="1" t="s">
        <v>10666</v>
      </c>
      <c r="C5356">
        <v>202001096</v>
      </c>
    </row>
    <row r="5357" spans="1:3" x14ac:dyDescent="0.25">
      <c r="A5357" t="str">
        <f>CONCATENATE("@",filtered_productos_choco[[#This Row],[nombre]])</f>
        <v>@GLITTER ORO PARTYS X100G</v>
      </c>
      <c r="B5357" s="1" t="s">
        <v>3023</v>
      </c>
      <c r="C5357">
        <v>702000228</v>
      </c>
    </row>
    <row r="5358" spans="1:3" x14ac:dyDescent="0.25">
      <c r="A5358" t="str">
        <f>CONCATENATE("@",filtered_productos_choco[[#This Row],[nombre]])</f>
        <v>@GLITTER PLATA ALUM PARTYS</v>
      </c>
      <c r="B5358" s="1" t="s">
        <v>9185</v>
      </c>
      <c r="C5358">
        <v>702000313</v>
      </c>
    </row>
    <row r="5359" spans="1:3" x14ac:dyDescent="0.25">
      <c r="A5359" t="str">
        <f>CONCATENATE("@",filtered_productos_choco[[#This Row],[nombre]])</f>
        <v>@GLITTER PLATA PARTYS X100G</v>
      </c>
      <c r="B5359" s="1" t="s">
        <v>3027</v>
      </c>
      <c r="C5359">
        <v>702000232</v>
      </c>
    </row>
    <row r="5360" spans="1:3" x14ac:dyDescent="0.25">
      <c r="A5360" t="str">
        <f>CONCATENATE("@",filtered_productos_choco[[#This Row],[nombre]])</f>
        <v>@GLITTER ROJO RUBI PARTYSX100G</v>
      </c>
      <c r="B5360" s="1" t="s">
        <v>3028</v>
      </c>
      <c r="C5360">
        <v>702000233</v>
      </c>
    </row>
    <row r="5361" spans="1:3" x14ac:dyDescent="0.25">
      <c r="A5361" t="str">
        <f>CONCATENATE("@",filtered_productos_choco[[#This Row],[nombre]])</f>
        <v>@GLITTER ROSA FUCS PARTYS X100G</v>
      </c>
      <c r="B5361" s="1" t="s">
        <v>3029</v>
      </c>
      <c r="C5361">
        <v>702000234</v>
      </c>
    </row>
    <row r="5362" spans="1:3" x14ac:dyDescent="0.25">
      <c r="A5362" t="str">
        <f>CONCATENATE("@",filtered_productos_choco[[#This Row],[nombre]])</f>
        <v>@GLITTER VERDE ESM PARTYSX100G</v>
      </c>
      <c r="B5362" s="1" t="s">
        <v>3030</v>
      </c>
      <c r="C5362">
        <v>702000235</v>
      </c>
    </row>
    <row r="5363" spans="1:3" x14ac:dyDescent="0.25">
      <c r="A5363" t="str">
        <f>CONCATENATE("@",filtered_productos_choco[[#This Row],[nombre]])</f>
        <v>@GLITTER VERDE MZNA PARTYSX100G</v>
      </c>
      <c r="B5363" s="1" t="s">
        <v>3031</v>
      </c>
      <c r="C5363">
        <v>702000236</v>
      </c>
    </row>
    <row r="5364" spans="1:3" x14ac:dyDescent="0.25">
      <c r="A5364" t="str">
        <f>CONCATENATE("@",filtered_productos_choco[[#This Row],[nombre]])</f>
        <v>@GLITTER VIOLETA PARTYS X100G</v>
      </c>
      <c r="B5364" s="1" t="s">
        <v>3032</v>
      </c>
      <c r="C5364">
        <v>702000237</v>
      </c>
    </row>
    <row r="5365" spans="1:3" x14ac:dyDescent="0.25">
      <c r="A5365" t="str">
        <f>CONCATENATE("@",filtered_productos_choco[[#This Row],[nombre]])</f>
        <v>@GLOBO 12" AFA OTERO X6</v>
      </c>
      <c r="B5365" s="1" t="s">
        <v>8900</v>
      </c>
      <c r="C5365">
        <v>205001919</v>
      </c>
    </row>
    <row r="5366" spans="1:3" x14ac:dyDescent="0.25">
      <c r="A5366" t="str">
        <f>CONCATENATE("@",filtered_productos_choco[[#This Row],[nombre]])</f>
        <v>@GLOBO 12" CHM</v>
      </c>
      <c r="B5366" s="1" t="s">
        <v>11153</v>
      </c>
      <c r="C5366">
        <v>204001002</v>
      </c>
    </row>
    <row r="5367" spans="1:3" x14ac:dyDescent="0.25">
      <c r="A5367" t="str">
        <f>CONCATENATE("@",filtered_productos_choco[[#This Row],[nombre]])</f>
        <v>@GLOBO 12" CORAZ BOMUCHA X10</v>
      </c>
      <c r="B5367" s="1" t="s">
        <v>3119</v>
      </c>
      <c r="C5367">
        <v>204000162</v>
      </c>
    </row>
    <row r="5368" spans="1:3" x14ac:dyDescent="0.25">
      <c r="A5368" t="str">
        <f>CONCATENATE("@",filtered_productos_choco[[#This Row],[nombre]])</f>
        <v>@GLOBO 12" CORAZON IMP GBOX X12</v>
      </c>
      <c r="B5368" s="1" t="s">
        <v>11151</v>
      </c>
      <c r="C5368">
        <v>204000996</v>
      </c>
    </row>
    <row r="5369" spans="1:3" x14ac:dyDescent="0.25">
      <c r="A5369" t="str">
        <f>CONCATENATE("@",filtered_productos_choco[[#This Row],[nombre]])</f>
        <v>@GLOBO 12" CROMO CLAV X1</v>
      </c>
      <c r="B5369" s="1" t="s">
        <v>11155</v>
      </c>
      <c r="C5369">
        <v>204001024</v>
      </c>
    </row>
    <row r="5370" spans="1:3" x14ac:dyDescent="0.25">
      <c r="A5370" t="str">
        <f>CONCATENATE("@",filtered_productos_choco[[#This Row],[nombre]])</f>
        <v>@GLOBO 12" ES NENA HDAY</v>
      </c>
      <c r="B5370" s="1" t="s">
        <v>11206</v>
      </c>
      <c r="C5370">
        <v>204001102</v>
      </c>
    </row>
    <row r="5371" spans="1:3" x14ac:dyDescent="0.25">
      <c r="A5371" t="str">
        <f>CONCATENATE("@",filtered_productos_choco[[#This Row],[nombre]])</f>
        <v>@GLOBO 12" ES NENE HDAY</v>
      </c>
      <c r="B5371" s="1" t="s">
        <v>11205</v>
      </c>
      <c r="C5371">
        <v>204001101</v>
      </c>
    </row>
    <row r="5372" spans="1:3" x14ac:dyDescent="0.25">
      <c r="A5372" t="str">
        <f>CONCATENATE("@",filtered_productos_choco[[#This Row],[nombre]])</f>
        <v>@GLOBO 12" IMP TE AMO GBOX X12</v>
      </c>
      <c r="B5372" s="1" t="s">
        <v>11139</v>
      </c>
      <c r="C5372">
        <v>204000873</v>
      </c>
    </row>
    <row r="5373" spans="1:3" x14ac:dyDescent="0.25">
      <c r="A5373" t="str">
        <f>CONCATENATE("@",filtered_productos_choco[[#This Row],[nombre]])</f>
        <v>@GLOBO 12" ROJO CORA BCO HDAY</v>
      </c>
      <c r="B5373" s="1" t="s">
        <v>11204</v>
      </c>
      <c r="C5373">
        <v>204001100</v>
      </c>
    </row>
    <row r="5374" spans="1:3" x14ac:dyDescent="0.25">
      <c r="A5374" t="str">
        <f>CONCATENATE("@",filtered_productos_choco[[#This Row],[nombre]])</f>
        <v>@GLOBO 12" ROJO IMP CORAZON LWC</v>
      </c>
      <c r="B5374" s="1" t="s">
        <v>8306</v>
      </c>
      <c r="C5374">
        <v>204000692</v>
      </c>
    </row>
    <row r="5375" spans="1:3" x14ac:dyDescent="0.25">
      <c r="A5375" t="str">
        <f>CONCATENATE("@",filtered_productos_choco[[#This Row],[nombre]])</f>
        <v>@GLOBO 12" SPIDERMAN OTERO X6</v>
      </c>
      <c r="B5375" s="1" t="s">
        <v>8906</v>
      </c>
      <c r="C5375">
        <v>205001925</v>
      </c>
    </row>
    <row r="5376" spans="1:3" x14ac:dyDescent="0.25">
      <c r="A5376" t="str">
        <f>CONCATENATE("@",filtered_productos_choco[[#This Row],[nombre]])</f>
        <v>@GLOBO 12"A PRINT CANDELA X12</v>
      </c>
      <c r="B5376" s="1" t="s">
        <v>3074</v>
      </c>
      <c r="C5376">
        <v>204000034</v>
      </c>
    </row>
    <row r="5377" spans="1:3" x14ac:dyDescent="0.25">
      <c r="A5377" t="str">
        <f>CONCATENATE("@",filtered_productos_choco[[#This Row],[nombre]])</f>
        <v>@GLOBO 12"AMAR LUNAR CANDELAX12</v>
      </c>
      <c r="B5377" s="1" t="s">
        <v>3033</v>
      </c>
      <c r="C5377">
        <v>204000018</v>
      </c>
    </row>
    <row r="5378" spans="1:3" x14ac:dyDescent="0.25">
      <c r="A5378" t="str">
        <f>CONCATENATE("@",filtered_productos_choco[[#This Row],[nombre]])</f>
        <v>@GLOBO 12"ARCOIRIS CANDELA X12</v>
      </c>
      <c r="B5378" s="1" t="s">
        <v>3075</v>
      </c>
      <c r="C5378">
        <v>204000035</v>
      </c>
    </row>
    <row r="5379" spans="1:3" x14ac:dyDescent="0.25">
      <c r="A5379" t="str">
        <f>CONCATENATE("@",filtered_productos_choco[[#This Row],[nombre]])</f>
        <v>@GLOBO 12"AVIONES OTEROX15</v>
      </c>
      <c r="B5379" s="1" t="s">
        <v>3076</v>
      </c>
      <c r="C5379">
        <v>205000589</v>
      </c>
    </row>
    <row r="5380" spans="1:3" x14ac:dyDescent="0.25">
      <c r="A5380" t="str">
        <f>CONCATENATE("@",filtered_productos_choco[[#This Row],[nombre]])</f>
        <v>@GLOBO 12"AZUL LUNAR CANDELAX12</v>
      </c>
      <c r="B5380" s="1" t="s">
        <v>3034</v>
      </c>
      <c r="C5380">
        <v>204000019</v>
      </c>
    </row>
    <row r="5381" spans="1:3" x14ac:dyDescent="0.25">
      <c r="A5381" t="str">
        <f>CONCATENATE("@",filtered_productos_choco[[#This Row],[nombre]])</f>
        <v>@GLOBO 12"BACKYARDIGAN OTEROX15</v>
      </c>
      <c r="B5381" s="1" t="s">
        <v>3036</v>
      </c>
      <c r="C5381">
        <v>205000562</v>
      </c>
    </row>
    <row r="5382" spans="1:3" x14ac:dyDescent="0.25">
      <c r="A5382" t="str">
        <f>CONCATENATE("@",filtered_productos_choco[[#This Row],[nombre]])</f>
        <v>@GLOBO 12"BEN 10 OMNIV OTEROX15</v>
      </c>
      <c r="B5382" s="1" t="s">
        <v>3037</v>
      </c>
      <c r="C5382">
        <v>205000563</v>
      </c>
    </row>
    <row r="5383" spans="1:3" x14ac:dyDescent="0.25">
      <c r="A5383" t="str">
        <f>CONCATENATE("@",filtered_productos_choco[[#This Row],[nombre]])</f>
        <v>@GLOBO 12"CAMPANITA OTEROX15</v>
      </c>
      <c r="B5383" s="1" t="s">
        <v>3039</v>
      </c>
      <c r="C5383">
        <v>205000565</v>
      </c>
    </row>
    <row r="5384" spans="1:3" x14ac:dyDescent="0.25">
      <c r="A5384" t="str">
        <f>CONCATENATE("@",filtered_productos_choco[[#This Row],[nombre]])</f>
        <v>@GLOBO 12"CARS 2 OTEROX15</v>
      </c>
      <c r="B5384" s="1" t="s">
        <v>3040</v>
      </c>
      <c r="C5384">
        <v>205000566</v>
      </c>
    </row>
    <row r="5385" spans="1:3" x14ac:dyDescent="0.25">
      <c r="A5385" t="str">
        <f>CONCATENATE("@",filtered_productos_choco[[#This Row],[nombre]])</f>
        <v>@GLOBO 12"CEBRITA ZOU OTEROX15</v>
      </c>
      <c r="B5385" s="1" t="s">
        <v>3041</v>
      </c>
      <c r="C5385">
        <v>205000567</v>
      </c>
    </row>
    <row r="5386" spans="1:3" x14ac:dyDescent="0.25">
      <c r="A5386" t="str">
        <f>CONCATENATE("@",filtered_productos_choco[[#This Row],[nombre]])</f>
        <v>@GLOBO 12"CELE LUNAR CANDELAX12</v>
      </c>
      <c r="B5386" s="1" t="s">
        <v>3042</v>
      </c>
      <c r="C5386">
        <v>204000020</v>
      </c>
    </row>
    <row r="5387" spans="1:3" x14ac:dyDescent="0.25">
      <c r="A5387" t="str">
        <f>CONCATENATE("@",filtered_productos_choco[[#This Row],[nombre]])</f>
        <v>@GLOBO 12"CONEJO CANDELA X12</v>
      </c>
      <c r="B5387" s="1" t="s">
        <v>11146</v>
      </c>
      <c r="C5387">
        <v>204000991</v>
      </c>
    </row>
    <row r="5388" spans="1:3" x14ac:dyDescent="0.25">
      <c r="A5388" t="str">
        <f>CONCATENATE("@",filtered_productos_choco[[#This Row],[nombre]])</f>
        <v>@GLOBO 12"CORAZON CANDELA X12</v>
      </c>
      <c r="B5388" s="1" t="s">
        <v>7548</v>
      </c>
      <c r="C5388">
        <v>204000679</v>
      </c>
    </row>
    <row r="5389" spans="1:3" x14ac:dyDescent="0.25">
      <c r="A5389" t="str">
        <f>CONCATENATE("@",filtered_productos_choco[[#This Row],[nombre]])</f>
        <v>@GLOBO 12"CRISTAL BOMBUCHA X10</v>
      </c>
      <c r="B5389" s="1" t="s">
        <v>11134</v>
      </c>
      <c r="C5389">
        <v>204000734</v>
      </c>
    </row>
    <row r="5390" spans="1:3" x14ac:dyDescent="0.25">
      <c r="A5390" t="str">
        <f>CONCATENATE("@",filtered_productos_choco[[#This Row],[nombre]])</f>
        <v>@GLOBO 12"CROM MALVA TUKY X10</v>
      </c>
      <c r="B5390" s="1" t="s">
        <v>3077</v>
      </c>
      <c r="C5390">
        <v>204000038</v>
      </c>
    </row>
    <row r="5391" spans="1:3" x14ac:dyDescent="0.25">
      <c r="A5391" t="str">
        <f>CONCATENATE("@",filtered_productos_choco[[#This Row],[nombre]])</f>
        <v>@GLOBO 12"CROM ORO TUKY X10</v>
      </c>
      <c r="B5391" s="1" t="s">
        <v>3078</v>
      </c>
      <c r="C5391">
        <v>204000039</v>
      </c>
    </row>
    <row r="5392" spans="1:3" x14ac:dyDescent="0.25">
      <c r="A5392" t="str">
        <f>CONCATENATE("@",filtered_productos_choco[[#This Row],[nombre]])</f>
        <v>@GLOBO 12"CROM PLATA TUKY X10</v>
      </c>
      <c r="B5392" s="1" t="s">
        <v>3079</v>
      </c>
      <c r="C5392">
        <v>204000040</v>
      </c>
    </row>
    <row r="5393" spans="1:3" x14ac:dyDescent="0.25">
      <c r="A5393" t="str">
        <f>CONCATENATE("@",filtered_productos_choco[[#This Row],[nombre]])</f>
        <v>@GLOBO 12"CROM ROSA G TUKY X10</v>
      </c>
      <c r="B5393" s="1" t="s">
        <v>3080</v>
      </c>
      <c r="C5393">
        <v>204000041</v>
      </c>
    </row>
    <row r="5394" spans="1:3" x14ac:dyDescent="0.25">
      <c r="A5394" t="str">
        <f>CONCATENATE("@",filtered_productos_choco[[#This Row],[nombre]])</f>
        <v>@GLOBO 12"CROM TURQ TUKY X10</v>
      </c>
      <c r="B5394" s="1" t="s">
        <v>3081</v>
      </c>
      <c r="C5394">
        <v>204000042</v>
      </c>
    </row>
    <row r="5395" spans="1:3" x14ac:dyDescent="0.25">
      <c r="A5395" t="str">
        <f>CONCATENATE("@",filtered_productos_choco[[#This Row],[nombre]])</f>
        <v>@GLOBO 12"CROM VERDE TUKY X10</v>
      </c>
      <c r="B5395" s="1" t="s">
        <v>3082</v>
      </c>
      <c r="C5395">
        <v>204000043</v>
      </c>
    </row>
    <row r="5396" spans="1:3" x14ac:dyDescent="0.25">
      <c r="A5396" t="str">
        <f>CONCATENATE("@",filtered_productos_choco[[#This Row],[nombre]])</f>
        <v>@GLOBO 12"CROMO AZUL CLAV X50</v>
      </c>
      <c r="B5396" s="1" t="s">
        <v>10679</v>
      </c>
      <c r="C5396">
        <v>204001011</v>
      </c>
    </row>
    <row r="5397" spans="1:3" x14ac:dyDescent="0.25">
      <c r="A5397" t="str">
        <f>CONCATENATE("@",filtered_productos_choco[[#This Row],[nombre]])</f>
        <v>@GLOBO 12"CROMO LILA CLAV X50</v>
      </c>
      <c r="B5397" s="1" t="s">
        <v>10678</v>
      </c>
      <c r="C5397">
        <v>204001010</v>
      </c>
    </row>
    <row r="5398" spans="1:3" x14ac:dyDescent="0.25">
      <c r="A5398" t="str">
        <f>CONCATENATE("@",filtered_productos_choco[[#This Row],[nombre]])</f>
        <v>@GLOBO 12"CROMO MULTI CLAV X50</v>
      </c>
      <c r="B5398" s="1" t="s">
        <v>7523</v>
      </c>
      <c r="C5398">
        <v>204000654</v>
      </c>
    </row>
    <row r="5399" spans="1:3" x14ac:dyDescent="0.25">
      <c r="A5399" t="str">
        <f>CONCATENATE("@",filtered_productos_choco[[#This Row],[nombre]])</f>
        <v>@GLOBO 12"CROMO MULTI CLAV X50</v>
      </c>
      <c r="B5399" s="1" t="s">
        <v>7523</v>
      </c>
      <c r="C5399">
        <v>204001007</v>
      </c>
    </row>
    <row r="5400" spans="1:3" x14ac:dyDescent="0.25">
      <c r="A5400" t="str">
        <f>CONCATENATE("@",filtered_productos_choco[[#This Row],[nombre]])</f>
        <v>@GLOBO 12"CROMO ORO CLAV X50</v>
      </c>
      <c r="B5400" s="1" t="s">
        <v>10676</v>
      </c>
      <c r="C5400">
        <v>204001008</v>
      </c>
    </row>
    <row r="5401" spans="1:3" x14ac:dyDescent="0.25">
      <c r="A5401" t="str">
        <f>CONCATENATE("@",filtered_productos_choco[[#This Row],[nombre]])</f>
        <v>@GLOBO 12"CROMO PLATA CLAV X50</v>
      </c>
      <c r="B5401" s="1" t="s">
        <v>10677</v>
      </c>
      <c r="C5401">
        <v>204001009</v>
      </c>
    </row>
    <row r="5402" spans="1:3" x14ac:dyDescent="0.25">
      <c r="A5402" t="str">
        <f>CONCATENATE("@",filtered_productos_choco[[#This Row],[nombre]])</f>
        <v>@GLOBO 12"CROMO ROJO CLAV X50</v>
      </c>
      <c r="B5402" s="1" t="s">
        <v>10683</v>
      </c>
      <c r="C5402">
        <v>204001015</v>
      </c>
    </row>
    <row r="5403" spans="1:3" x14ac:dyDescent="0.25">
      <c r="A5403" t="str">
        <f>CONCATENATE("@",filtered_productos_choco[[#This Row],[nombre]])</f>
        <v>@GLOBO 12"CROMO ROSA G CLAV X50</v>
      </c>
      <c r="B5403" s="1" t="s">
        <v>10682</v>
      </c>
      <c r="C5403">
        <v>204001014</v>
      </c>
    </row>
    <row r="5404" spans="1:3" x14ac:dyDescent="0.25">
      <c r="A5404" t="str">
        <f>CONCATENATE("@",filtered_productos_choco[[#This Row],[nombre]])</f>
        <v>@GLOBO 12"CROMO VERDE CLAV X50</v>
      </c>
      <c r="B5404" s="1" t="s">
        <v>10680</v>
      </c>
      <c r="C5404">
        <v>204001012</v>
      </c>
    </row>
    <row r="5405" spans="1:3" x14ac:dyDescent="0.25">
      <c r="A5405" t="str">
        <f>CONCATENATE("@",filtered_productos_choco[[#This Row],[nombre]])</f>
        <v>@GLOBO 12"CROMO VIOLETA CLAVX50</v>
      </c>
      <c r="B5405" s="1" t="s">
        <v>10681</v>
      </c>
      <c r="C5405">
        <v>204001013</v>
      </c>
    </row>
    <row r="5406" spans="1:3" x14ac:dyDescent="0.25">
      <c r="A5406" t="str">
        <f>CONCATENATE("@",filtered_productos_choco[[#This Row],[nombre]])</f>
        <v>@GLOBO 12"DISNEY BB OTEROX15</v>
      </c>
      <c r="B5406" s="1" t="s">
        <v>3035</v>
      </c>
      <c r="C5406">
        <v>205000561</v>
      </c>
    </row>
    <row r="5407" spans="1:3" x14ac:dyDescent="0.25">
      <c r="A5407" t="str">
        <f>CONCATENATE("@",filtered_productos_choco[[#This Row],[nombre]])</f>
        <v>@GLOBO 12"DORY OTEROX15</v>
      </c>
      <c r="B5407" s="1" t="s">
        <v>3038</v>
      </c>
      <c r="C5407">
        <v>205000564</v>
      </c>
    </row>
    <row r="5408" spans="1:3" x14ac:dyDescent="0.25">
      <c r="A5408" t="str">
        <f>CONCATENATE("@",filtered_productos_choco[[#This Row],[nombre]])</f>
        <v>@GLOBO 12"FROZEN OTEROX15</v>
      </c>
      <c r="B5408" s="1" t="s">
        <v>3043</v>
      </c>
      <c r="C5408">
        <v>205000568</v>
      </c>
    </row>
    <row r="5409" spans="1:3" x14ac:dyDescent="0.25">
      <c r="A5409" t="str">
        <f>CONCATENATE("@",filtered_productos_choco[[#This Row],[nombre]])</f>
        <v>@GLOBO 12"FRUTILLITA OTEROX15</v>
      </c>
      <c r="B5409" s="1" t="s">
        <v>3044</v>
      </c>
      <c r="C5409">
        <v>205000569</v>
      </c>
    </row>
    <row r="5410" spans="1:3" x14ac:dyDescent="0.25">
      <c r="A5410" t="str">
        <f>CONCATENATE("@",filtered_productos_choco[[#This Row],[nombre]])</f>
        <v>@GLOBO 12"FUEGO ART CANDELA X12</v>
      </c>
      <c r="B5410" s="1" t="s">
        <v>3083</v>
      </c>
      <c r="C5410">
        <v>204000046</v>
      </c>
    </row>
    <row r="5411" spans="1:3" x14ac:dyDescent="0.25">
      <c r="A5411" t="str">
        <f>CONCATENATE("@",filtered_productos_choco[[#This Row],[nombre]])</f>
        <v>@GLOBO 12"FUTBOL OTEROX15</v>
      </c>
      <c r="B5411" s="1" t="s">
        <v>3045</v>
      </c>
      <c r="C5411">
        <v>205000570</v>
      </c>
    </row>
    <row r="5412" spans="1:3" x14ac:dyDescent="0.25">
      <c r="A5412" t="str">
        <f>CONCATENATE("@",filtered_productos_choco[[#This Row],[nombre]])</f>
        <v>@GLOBO 12"HELLO KITY OTEROX15</v>
      </c>
      <c r="B5412" s="1" t="s">
        <v>3046</v>
      </c>
      <c r="C5412">
        <v>205000571</v>
      </c>
    </row>
    <row r="5413" spans="1:3" x14ac:dyDescent="0.25">
      <c r="A5413" t="str">
        <f>CONCATENATE("@",filtered_productos_choco[[#This Row],[nombre]])</f>
        <v>@GLOBO 12"HORA AVENTUR OTEROX15</v>
      </c>
      <c r="B5413" s="1" t="s">
        <v>3047</v>
      </c>
      <c r="C5413">
        <v>205000572</v>
      </c>
    </row>
    <row r="5414" spans="1:3" x14ac:dyDescent="0.25">
      <c r="A5414" t="str">
        <f>CONCATENATE("@",filtered_productos_choco[[#This Row],[nombre]])</f>
        <v>@GLOBO 12"IMP BESOS CANDELA X12</v>
      </c>
      <c r="B5414" s="1" t="s">
        <v>3084</v>
      </c>
      <c r="C5414">
        <v>204000047</v>
      </c>
    </row>
    <row r="5415" spans="1:3" x14ac:dyDescent="0.25">
      <c r="A5415" t="str">
        <f>CONCATENATE("@",filtered_productos_choco[[#This Row],[nombre]])</f>
        <v>@GLOBO 12"IMP CARITA CANDELAX12</v>
      </c>
      <c r="B5415" s="1" t="s">
        <v>3085</v>
      </c>
      <c r="C5415">
        <v>204000048</v>
      </c>
    </row>
    <row r="5416" spans="1:3" x14ac:dyDescent="0.25">
      <c r="A5416" t="str">
        <f>CONCATENATE("@",filtered_productos_choco[[#This Row],[nombre]])</f>
        <v>@GLOBO 12"IMP CORAZ CANDELA X12</v>
      </c>
      <c r="B5416" s="1" t="s">
        <v>3086</v>
      </c>
      <c r="C5416">
        <v>204000049</v>
      </c>
    </row>
    <row r="5417" spans="1:3" x14ac:dyDescent="0.25">
      <c r="A5417" t="str">
        <f>CONCATENATE("@",filtered_productos_choco[[#This Row],[nombre]])</f>
        <v>@GLOBO 12"IMP ESTREL CANDELAX12</v>
      </c>
      <c r="B5417" s="1" t="s">
        <v>3087</v>
      </c>
      <c r="C5417">
        <v>204000050</v>
      </c>
    </row>
    <row r="5418" spans="1:3" x14ac:dyDescent="0.25">
      <c r="A5418" t="str">
        <f>CONCATENATE("@",filtered_productos_choco[[#This Row],[nombre]])</f>
        <v>@GLOBO 12"IMP FC CANDELA X12</v>
      </c>
      <c r="B5418" s="1" t="s">
        <v>3088</v>
      </c>
      <c r="C5418">
        <v>204000051</v>
      </c>
    </row>
    <row r="5419" spans="1:3" x14ac:dyDescent="0.25">
      <c r="A5419" t="str">
        <f>CONCATENATE("@",filtered_productos_choco[[#This Row],[nombre]])</f>
        <v>@GLOBO 12"IMPRESO LETRA DX X2</v>
      </c>
      <c r="B5419" s="1" t="s">
        <v>11147</v>
      </c>
      <c r="C5419">
        <v>204000992</v>
      </c>
    </row>
    <row r="5420" spans="1:3" x14ac:dyDescent="0.25">
      <c r="A5420" t="str">
        <f>CONCATENATE("@",filtered_productos_choco[[#This Row],[nombre]])</f>
        <v>@GLOBO 12"IMPRESO NRO DX X2</v>
      </c>
      <c r="B5420" s="1" t="s">
        <v>11148</v>
      </c>
      <c r="C5420">
        <v>204000993</v>
      </c>
    </row>
    <row r="5421" spans="1:3" x14ac:dyDescent="0.25">
      <c r="A5421" t="str">
        <f>CONCATENATE("@",filtered_productos_choco[[#This Row],[nombre]])</f>
        <v>@GLOBO 12"JAKE PIRATAS OTEROX15</v>
      </c>
      <c r="B5421" s="1" t="s">
        <v>3048</v>
      </c>
      <c r="C5421">
        <v>205000573</v>
      </c>
    </row>
    <row r="5422" spans="1:3" x14ac:dyDescent="0.25">
      <c r="A5422" t="str">
        <f>CONCATENATE("@",filtered_productos_choco[[#This Row],[nombre]])</f>
        <v>@GLOBO 12"LECHUZAS OTEROX15</v>
      </c>
      <c r="B5422" s="1" t="s">
        <v>3050</v>
      </c>
      <c r="C5422">
        <v>205000575</v>
      </c>
    </row>
    <row r="5423" spans="1:3" x14ac:dyDescent="0.25">
      <c r="A5423" t="str">
        <f>CONCATENATE("@",filtered_productos_choco[[#This Row],[nombre]])</f>
        <v>@GLOBO 12"LOONEY T BB OTEROX15</v>
      </c>
      <c r="B5423" s="1" t="s">
        <v>3052</v>
      </c>
      <c r="C5423">
        <v>205000577</v>
      </c>
    </row>
    <row r="5424" spans="1:3" x14ac:dyDescent="0.25">
      <c r="A5424" t="str">
        <f>CONCATENATE("@",filtered_productos_choco[[#This Row],[nombre]])</f>
        <v>@GLOBO 12"LUNAR LIL BOMBUCHAX10</v>
      </c>
      <c r="B5424" s="1" t="s">
        <v>3117</v>
      </c>
      <c r="C5424">
        <v>204000157</v>
      </c>
    </row>
    <row r="5425" spans="1:3" x14ac:dyDescent="0.25">
      <c r="A5425" t="str">
        <f>CONCATENATE("@",filtered_productos_choco[[#This Row],[nombre]])</f>
        <v>@GLOBO 12"MARIPOSAS OTEROX15</v>
      </c>
      <c r="B5425" s="1" t="s">
        <v>3053</v>
      </c>
      <c r="C5425">
        <v>205000578</v>
      </c>
    </row>
    <row r="5426" spans="1:3" x14ac:dyDescent="0.25">
      <c r="A5426" t="str">
        <f>CONCATENATE("@",filtered_productos_choco[[#This Row],[nombre]])</f>
        <v>@GLOBO 12"MARMOLADO CANDELAX12</v>
      </c>
      <c r="B5426" s="1" t="s">
        <v>3054</v>
      </c>
      <c r="C5426">
        <v>204000021</v>
      </c>
    </row>
    <row r="5427" spans="1:3" x14ac:dyDescent="0.25">
      <c r="A5427" t="str">
        <f>CONCATENATE("@",filtered_productos_choco[[#This Row],[nombre]])</f>
        <v>@GLOBO 12"MICKEY OTEROX15</v>
      </c>
      <c r="B5427" s="1" t="s">
        <v>3055</v>
      </c>
      <c r="C5427">
        <v>205000579</v>
      </c>
    </row>
    <row r="5428" spans="1:3" x14ac:dyDescent="0.25">
      <c r="A5428" t="str">
        <f>CONCATENATE("@",filtered_productos_choco[[#This Row],[nombre]])</f>
        <v>@GLOBO 12"MINNIE OTEROX15</v>
      </c>
      <c r="B5428" s="1" t="s">
        <v>3056</v>
      </c>
      <c r="C5428">
        <v>205000580</v>
      </c>
    </row>
    <row r="5429" spans="1:3" x14ac:dyDescent="0.25">
      <c r="A5429" t="str">
        <f>CONCATENATE("@",filtered_productos_choco[[#This Row],[nombre]])</f>
        <v>@GLOBO 12"MONSTER HIGH OTEROX15</v>
      </c>
      <c r="B5429" s="1" t="s">
        <v>3057</v>
      </c>
      <c r="C5429">
        <v>205000581</v>
      </c>
    </row>
    <row r="5430" spans="1:3" x14ac:dyDescent="0.25">
      <c r="A5430" t="str">
        <f>CONCATENATE("@",filtered_productos_choco[[#This Row],[nombre]])</f>
        <v>@GLOBO 12"MULT LUNAR CANDELAX12</v>
      </c>
      <c r="B5430" s="1" t="s">
        <v>3058</v>
      </c>
      <c r="C5430">
        <v>204000022</v>
      </c>
    </row>
    <row r="5431" spans="1:3" x14ac:dyDescent="0.25">
      <c r="A5431" t="str">
        <f>CONCATENATE("@",filtered_productos_choco[[#This Row],[nombre]])</f>
        <v>@GLOBO 12"NARA LUNAR CANDELAX12</v>
      </c>
      <c r="B5431" s="1" t="s">
        <v>3059</v>
      </c>
      <c r="C5431">
        <v>204000023</v>
      </c>
    </row>
    <row r="5432" spans="1:3" x14ac:dyDescent="0.25">
      <c r="A5432" t="str">
        <f>CONCATENATE("@",filtered_productos_choco[[#This Row],[nombre]])</f>
        <v>@GLOBO 12"NGO IMP FC ROSA LWCX6</v>
      </c>
      <c r="B5432" s="1" t="s">
        <v>7537</v>
      </c>
      <c r="C5432">
        <v>204000668</v>
      </c>
    </row>
    <row r="5433" spans="1:3" x14ac:dyDescent="0.25">
      <c r="A5433" t="str">
        <f>CONCATENATE("@",filtered_productos_choco[[#This Row],[nombre]])</f>
        <v>@GLOBO 12"NGO LUN RO CANDELAX12</v>
      </c>
      <c r="B5433" s="1" t="s">
        <v>3061</v>
      </c>
      <c r="C5433">
        <v>204000025</v>
      </c>
    </row>
    <row r="5434" spans="1:3" x14ac:dyDescent="0.25">
      <c r="A5434" t="str">
        <f>CONCATENATE("@",filtered_productos_choco[[#This Row],[nombre]])</f>
        <v>@GLOBO 12"NGO LUNAR CANDELA X12</v>
      </c>
      <c r="B5434" s="1" t="s">
        <v>3060</v>
      </c>
      <c r="C5434">
        <v>204000024</v>
      </c>
    </row>
    <row r="5435" spans="1:3" x14ac:dyDescent="0.25">
      <c r="A5435" t="str">
        <f>CONCATENATE("@",filtered_productos_choco[[#This Row],[nombre]])</f>
        <v>@GLOBO 12"PAST ROSA GBOX X50</v>
      </c>
      <c r="B5435" s="1" t="s">
        <v>3089</v>
      </c>
      <c r="C5435">
        <v>204000058</v>
      </c>
    </row>
    <row r="5436" spans="1:3" x14ac:dyDescent="0.25">
      <c r="A5436" t="str">
        <f>CONCATENATE("@",filtered_productos_choco[[#This Row],[nombre]])</f>
        <v>@GLOBO 12"PAW PATROL OTEROX15</v>
      </c>
      <c r="B5436" s="1" t="s">
        <v>3062</v>
      </c>
      <c r="C5436">
        <v>205000582</v>
      </c>
    </row>
    <row r="5437" spans="1:3" x14ac:dyDescent="0.25">
      <c r="A5437" t="str">
        <f>CONCATENATE("@",filtered_productos_choco[[#This Row],[nombre]])</f>
        <v>@GLOBO 12"PERL 1 AÑO BOMBUCHA</v>
      </c>
      <c r="B5437" s="1" t="s">
        <v>12990</v>
      </c>
      <c r="C5437">
        <v>204000715</v>
      </c>
    </row>
    <row r="5438" spans="1:3" x14ac:dyDescent="0.25">
      <c r="A5438" t="str">
        <f>CONCATENATE("@",filtered_productos_choco[[#This Row],[nombre]])</f>
        <v>@GLOBO 12"PERL AMA BOMBUCHA X50</v>
      </c>
      <c r="B5438" s="1" t="s">
        <v>3091</v>
      </c>
      <c r="C5438">
        <v>204000071</v>
      </c>
    </row>
    <row r="5439" spans="1:3" x14ac:dyDescent="0.25">
      <c r="A5439" t="str">
        <f>CONCATENATE("@",filtered_productos_choco[[#This Row],[nombre]])</f>
        <v>@GLOBO 12"PERL AMAR CANDELA X25</v>
      </c>
      <c r="B5439" s="1" t="s">
        <v>3090</v>
      </c>
      <c r="C5439">
        <v>204000064</v>
      </c>
    </row>
    <row r="5440" spans="1:3" x14ac:dyDescent="0.25">
      <c r="A5440" t="str">
        <f>CONCATENATE("@",filtered_productos_choco[[#This Row],[nombre]])</f>
        <v>@GLOBO 12"PERL AZUL CANDELA X25</v>
      </c>
      <c r="B5440" s="1" t="s">
        <v>3092</v>
      </c>
      <c r="C5440">
        <v>204000073</v>
      </c>
    </row>
    <row r="5441" spans="1:3" x14ac:dyDescent="0.25">
      <c r="A5441" t="str">
        <f>CONCATENATE("@",filtered_productos_choco[[#This Row],[nombre]])</f>
        <v>@GLOBO 12"PERL BCO BOMBUCHA X50</v>
      </c>
      <c r="B5441" s="1" t="s">
        <v>3093</v>
      </c>
      <c r="C5441">
        <v>204000086</v>
      </c>
    </row>
    <row r="5442" spans="1:3" x14ac:dyDescent="0.25">
      <c r="A5442" t="str">
        <f>CONCATENATE("@",filtered_productos_choco[[#This Row],[nombre]])</f>
        <v>@GLOBO 12"PERL BCO CANDELA X25</v>
      </c>
      <c r="B5442" s="1" t="s">
        <v>3094</v>
      </c>
      <c r="C5442">
        <v>204000087</v>
      </c>
    </row>
    <row r="5443" spans="1:3" x14ac:dyDescent="0.25">
      <c r="A5443" t="str">
        <f>CONCATENATE("@",filtered_productos_choco[[#This Row],[nombre]])</f>
        <v>@GLOBO 12"PERL BORD BOMBUCHAX50</v>
      </c>
      <c r="B5443" s="1" t="s">
        <v>3095</v>
      </c>
      <c r="C5443">
        <v>204000089</v>
      </c>
    </row>
    <row r="5444" spans="1:3" x14ac:dyDescent="0.25">
      <c r="A5444" t="str">
        <f>CONCATENATE("@",filtered_productos_choco[[#This Row],[nombre]])</f>
        <v>@GLOBO 12"PERL CELE BOMBUCHAX50</v>
      </c>
      <c r="B5444" s="1" t="s">
        <v>3096</v>
      </c>
      <c r="C5444">
        <v>204000093</v>
      </c>
    </row>
    <row r="5445" spans="1:3" x14ac:dyDescent="0.25">
      <c r="A5445" t="str">
        <f>CONCATENATE("@",filtered_productos_choco[[#This Row],[nombre]])</f>
        <v>@GLOBO 12"PERL CELE CANDELA X25</v>
      </c>
      <c r="B5445" s="1" t="s">
        <v>3097</v>
      </c>
      <c r="C5445">
        <v>204000094</v>
      </c>
    </row>
    <row r="5446" spans="1:3" x14ac:dyDescent="0.25">
      <c r="A5446" t="str">
        <f>CONCATENATE("@",filtered_productos_choco[[#This Row],[nombre]])</f>
        <v>@GLOBO 12"PERL CELESTE LWC X6</v>
      </c>
      <c r="B5446" s="1" t="s">
        <v>3098</v>
      </c>
      <c r="C5446">
        <v>204000097</v>
      </c>
    </row>
    <row r="5447" spans="1:3" x14ac:dyDescent="0.25">
      <c r="A5447" t="str">
        <f>CONCATENATE("@",filtered_productos_choco[[#This Row],[nombre]])</f>
        <v>@GLOBO 12"PERL FUCS BOMBUCHAX50</v>
      </c>
      <c r="B5447" s="1" t="s">
        <v>3099</v>
      </c>
      <c r="C5447">
        <v>204000100</v>
      </c>
    </row>
    <row r="5448" spans="1:3" x14ac:dyDescent="0.25">
      <c r="A5448" t="str">
        <f>CONCATENATE("@",filtered_productos_choco[[#This Row],[nombre]])</f>
        <v>@GLOBO 12"PERL LILA BOMBUCHAX50</v>
      </c>
      <c r="B5448" s="1" t="s">
        <v>3101</v>
      </c>
      <c r="C5448">
        <v>204000104</v>
      </c>
    </row>
    <row r="5449" spans="1:3" x14ac:dyDescent="0.25">
      <c r="A5449" t="str">
        <f>CONCATENATE("@",filtered_productos_choco[[#This Row],[nombre]])</f>
        <v>@GLOBO 12"PERL NARA BOMBUCHAX50</v>
      </c>
      <c r="B5449" s="1" t="s">
        <v>3102</v>
      </c>
      <c r="C5449">
        <v>204000109</v>
      </c>
    </row>
    <row r="5450" spans="1:3" x14ac:dyDescent="0.25">
      <c r="A5450" t="str">
        <f>CONCATENATE("@",filtered_productos_choco[[#This Row],[nombre]])</f>
        <v>@GLOBO 12"PERL NARAN CANDELAX25</v>
      </c>
      <c r="B5450" s="1" t="s">
        <v>3103</v>
      </c>
      <c r="C5450">
        <v>204000110</v>
      </c>
    </row>
    <row r="5451" spans="1:3" x14ac:dyDescent="0.25">
      <c r="A5451" t="str">
        <f>CONCATENATE("@",filtered_productos_choco[[#This Row],[nombre]])</f>
        <v>@GLOBO 12"PERL NARANJA LWC X6</v>
      </c>
      <c r="B5451" s="1" t="s">
        <v>3104</v>
      </c>
      <c r="C5451">
        <v>204000113</v>
      </c>
    </row>
    <row r="5452" spans="1:3" x14ac:dyDescent="0.25">
      <c r="A5452" t="str">
        <f>CONCATENATE("@",filtered_productos_choco[[#This Row],[nombre]])</f>
        <v>@GLOBO 12"PERL NEGR BOMBUCHAX50</v>
      </c>
      <c r="B5452" s="1" t="s">
        <v>219</v>
      </c>
      <c r="C5452">
        <v>204000115</v>
      </c>
    </row>
    <row r="5453" spans="1:3" x14ac:dyDescent="0.25">
      <c r="A5453" t="str">
        <f>CONCATENATE("@",filtered_productos_choco[[#This Row],[nombre]])</f>
        <v>@GLOBO 12"PERL NEGRO CANDELAX25</v>
      </c>
      <c r="B5453" s="1" t="s">
        <v>3105</v>
      </c>
      <c r="C5453">
        <v>204000116</v>
      </c>
    </row>
    <row r="5454" spans="1:3" x14ac:dyDescent="0.25">
      <c r="A5454" t="str">
        <f>CONCATENATE("@",filtered_productos_choco[[#This Row],[nombre]])</f>
        <v>@GLOBO 12"PERL PLAT BOMBUCHAX50</v>
      </c>
      <c r="B5454" s="1" t="s">
        <v>3106</v>
      </c>
      <c r="C5454">
        <v>204000126</v>
      </c>
    </row>
    <row r="5455" spans="1:3" x14ac:dyDescent="0.25">
      <c r="A5455" t="str">
        <f>CONCATENATE("@",filtered_productos_choco[[#This Row],[nombre]])</f>
        <v>@GLOBO 12"PERL PLATA LWC X6</v>
      </c>
      <c r="B5455" s="1" t="s">
        <v>3107</v>
      </c>
      <c r="C5455">
        <v>204000129</v>
      </c>
    </row>
    <row r="5456" spans="1:3" x14ac:dyDescent="0.25">
      <c r="A5456" t="str">
        <f>CONCATENATE("@",filtered_productos_choco[[#This Row],[nombre]])</f>
        <v>@GLOBO 12"PERL PLAT-NG GBOX X10</v>
      </c>
      <c r="B5456" s="1" t="s">
        <v>3108</v>
      </c>
      <c r="C5456">
        <v>204000131</v>
      </c>
    </row>
    <row r="5457" spans="1:3" x14ac:dyDescent="0.25">
      <c r="A5457" t="str">
        <f>CONCATENATE("@",filtered_productos_choco[[#This Row],[nombre]])</f>
        <v>@GLOBO 12"PERL ROJO BOMBUCHAX50</v>
      </c>
      <c r="B5457" s="1" t="s">
        <v>3109</v>
      </c>
      <c r="C5457">
        <v>204000132</v>
      </c>
    </row>
    <row r="5458" spans="1:3" x14ac:dyDescent="0.25">
      <c r="A5458" t="str">
        <f>CONCATENATE("@",filtered_productos_choco[[#This Row],[nombre]])</f>
        <v>@GLOBO 12"PERL ROJO CANDELA X25</v>
      </c>
      <c r="B5458" s="1" t="s">
        <v>3110</v>
      </c>
      <c r="C5458">
        <v>204000133</v>
      </c>
    </row>
    <row r="5459" spans="1:3" x14ac:dyDescent="0.25">
      <c r="A5459" t="str">
        <f>CONCATENATE("@",filtered_productos_choco[[#This Row],[nombre]])</f>
        <v>@GLOBO 12"PERL RONDA X10</v>
      </c>
      <c r="B5459" s="1" t="s">
        <v>11132</v>
      </c>
      <c r="C5459">
        <v>204000711</v>
      </c>
    </row>
    <row r="5460" spans="1:3" x14ac:dyDescent="0.25">
      <c r="A5460" t="str">
        <f>CONCATENATE("@",filtered_productos_choco[[#This Row],[nombre]])</f>
        <v>@GLOBO 12"PERL ROSA BOMBUCHAX50</v>
      </c>
      <c r="B5460" s="1" t="s">
        <v>3111</v>
      </c>
      <c r="C5460">
        <v>204000139</v>
      </c>
    </row>
    <row r="5461" spans="1:3" x14ac:dyDescent="0.25">
      <c r="A5461" t="str">
        <f>CONCATENATE("@",filtered_productos_choco[[#This Row],[nombre]])</f>
        <v>@GLOBO 12"PERL ROSA CANDELA X25</v>
      </c>
      <c r="B5461" s="1" t="s">
        <v>3112</v>
      </c>
      <c r="C5461">
        <v>204000140</v>
      </c>
    </row>
    <row r="5462" spans="1:3" x14ac:dyDescent="0.25">
      <c r="A5462" t="str">
        <f>CONCATENATE("@",filtered_productos_choco[[#This Row],[nombre]])</f>
        <v>@GLOBO 12"PERL SALM BOMBUCHAX50</v>
      </c>
      <c r="B5462" s="1" t="s">
        <v>3113</v>
      </c>
      <c r="C5462">
        <v>204000146</v>
      </c>
    </row>
    <row r="5463" spans="1:3" x14ac:dyDescent="0.25">
      <c r="A5463" t="str">
        <f>CONCATENATE("@",filtered_productos_choco[[#This Row],[nombre]])</f>
        <v>@GLOBO 12"PERL SURT BOMBUCHAX50</v>
      </c>
      <c r="B5463" s="1" t="s">
        <v>3114</v>
      </c>
      <c r="C5463">
        <v>204000149</v>
      </c>
    </row>
    <row r="5464" spans="1:3" x14ac:dyDescent="0.25">
      <c r="A5464" t="str">
        <f>CONCATENATE("@",filtered_productos_choco[[#This Row],[nombre]])</f>
        <v>@GLOBO 12"PERL SURT CANDELA X25</v>
      </c>
      <c r="B5464" s="1" t="s">
        <v>3115</v>
      </c>
      <c r="C5464">
        <v>204000150</v>
      </c>
    </row>
    <row r="5465" spans="1:3" x14ac:dyDescent="0.25">
      <c r="A5465" t="str">
        <f>CONCATENATE("@",filtered_productos_choco[[#This Row],[nombre]])</f>
        <v>@GLOBO 12"PERL TURQ BOMBUCHAX50</v>
      </c>
      <c r="B5465" s="1" t="s">
        <v>3116</v>
      </c>
      <c r="C5465">
        <v>204000154</v>
      </c>
    </row>
    <row r="5466" spans="1:3" x14ac:dyDescent="0.25">
      <c r="A5466" t="str">
        <f>CONCATENATE("@",filtered_productos_choco[[#This Row],[nombre]])</f>
        <v>@GLOBO 12"PERL VERDE CANDELAX25</v>
      </c>
      <c r="B5466" s="1" t="s">
        <v>3118</v>
      </c>
      <c r="C5466">
        <v>204000159</v>
      </c>
    </row>
    <row r="5467" spans="1:3" x14ac:dyDescent="0.25">
      <c r="A5467" t="str">
        <f>CONCATENATE("@",filtered_productos_choco[[#This Row],[nombre]])</f>
        <v>@GLOBO 12"PERL VERDE PTIME X25</v>
      </c>
      <c r="B5467" s="1" t="s">
        <v>11202</v>
      </c>
      <c r="C5467">
        <v>204001098</v>
      </c>
    </row>
    <row r="5468" spans="1:3" x14ac:dyDescent="0.25">
      <c r="A5468" t="str">
        <f>CONCATENATE("@",filtered_productos_choco[[#This Row],[nombre]])</f>
        <v>@GLOBO 12"PERL VIO LUN GBOX X10</v>
      </c>
      <c r="B5468" s="1" t="s">
        <v>3120</v>
      </c>
      <c r="C5468">
        <v>204000166</v>
      </c>
    </row>
    <row r="5469" spans="1:3" x14ac:dyDescent="0.25">
      <c r="A5469" t="str">
        <f>CONCATENATE("@",filtered_productos_choco[[#This Row],[nombre]])</f>
        <v>@GLOBO 12"PERL VIOL BOMBUCHAX50</v>
      </c>
      <c r="B5469" s="1" t="s">
        <v>3100</v>
      </c>
      <c r="C5469">
        <v>204000103</v>
      </c>
    </row>
    <row r="5470" spans="1:3" x14ac:dyDescent="0.25">
      <c r="A5470" t="str">
        <f>CONCATENATE("@",filtered_productos_choco[[#This Row],[nombre]])</f>
        <v>@GLOBO 12"PERL VIOLE CANDELAX25</v>
      </c>
      <c r="B5470" s="1" t="s">
        <v>3121</v>
      </c>
      <c r="C5470">
        <v>204000168</v>
      </c>
    </row>
    <row r="5471" spans="1:3" x14ac:dyDescent="0.25">
      <c r="A5471" t="str">
        <f>CONCATENATE("@",filtered_productos_choco[[#This Row],[nombre]])</f>
        <v>@GLOBO 12"PHINEAS FERB OTEROX15</v>
      </c>
      <c r="B5471" s="1" t="s">
        <v>3063</v>
      </c>
      <c r="C5471">
        <v>205000583</v>
      </c>
    </row>
    <row r="5472" spans="1:3" x14ac:dyDescent="0.25">
      <c r="A5472" t="str">
        <f>CONCATENATE("@",filtered_productos_choco[[#This Row],[nombre]])</f>
        <v>@GLOBO 12"PONY OTEROX15</v>
      </c>
      <c r="B5472" s="1" t="s">
        <v>3051</v>
      </c>
      <c r="C5472">
        <v>205000576</v>
      </c>
    </row>
    <row r="5473" spans="1:3" x14ac:dyDescent="0.25">
      <c r="A5473" t="str">
        <f>CONCATENATE("@",filtered_productos_choco[[#This Row],[nombre]])</f>
        <v>@GLOBO 12"POOH BABY OTEROX15</v>
      </c>
      <c r="B5473" s="1" t="s">
        <v>3073</v>
      </c>
      <c r="C5473">
        <v>205000588</v>
      </c>
    </row>
    <row r="5474" spans="1:3" x14ac:dyDescent="0.25">
      <c r="A5474" t="str">
        <f>CONCATENATE("@",filtered_productos_choco[[#This Row],[nombre]])</f>
        <v>@GLOBO 12"PRINC SOFIA OTEROX15</v>
      </c>
      <c r="B5474" s="1" t="s">
        <v>3064</v>
      </c>
      <c r="C5474">
        <v>205000584</v>
      </c>
    </row>
    <row r="5475" spans="1:3" x14ac:dyDescent="0.25">
      <c r="A5475" t="str">
        <f>CONCATENATE("@",filtered_productos_choco[[#This Row],[nombre]])</f>
        <v>@GLOBO 12"PRINCESAS OTEROX15</v>
      </c>
      <c r="B5475" s="1" t="s">
        <v>3065</v>
      </c>
      <c r="C5475">
        <v>205000585</v>
      </c>
    </row>
    <row r="5476" spans="1:3" x14ac:dyDescent="0.25">
      <c r="A5476" t="str">
        <f>CONCATENATE("@",filtered_productos_choco[[#This Row],[nombre]])</f>
        <v>@GLOBO 12"ROJ LUN NG CANDELAX12</v>
      </c>
      <c r="B5476" s="1" t="s">
        <v>3067</v>
      </c>
      <c r="C5476">
        <v>204000028</v>
      </c>
    </row>
    <row r="5477" spans="1:3" x14ac:dyDescent="0.25">
      <c r="A5477" t="str">
        <f>CONCATENATE("@",filtered_productos_choco[[#This Row],[nombre]])</f>
        <v>@GLOBO 12"ROJO LUNAR CANDELAX12</v>
      </c>
      <c r="B5477" s="1" t="s">
        <v>3066</v>
      </c>
      <c r="C5477">
        <v>204000027</v>
      </c>
    </row>
    <row r="5478" spans="1:3" x14ac:dyDescent="0.25">
      <c r="A5478" t="str">
        <f>CONCATENATE("@",filtered_productos_choco[[#This Row],[nombre]])</f>
        <v>@GLOBO 12"ROSA LUNAR CANDELAX12</v>
      </c>
      <c r="B5478" s="1" t="s">
        <v>3068</v>
      </c>
      <c r="C5478">
        <v>204000029</v>
      </c>
    </row>
    <row r="5479" spans="1:3" x14ac:dyDescent="0.25">
      <c r="A5479" t="str">
        <f>CONCATENATE("@",filtered_productos_choco[[#This Row],[nombre]])</f>
        <v>@GLOBO 12"SIRENITA OTEROX15</v>
      </c>
      <c r="B5479" s="1" t="s">
        <v>3049</v>
      </c>
      <c r="C5479">
        <v>205000574</v>
      </c>
    </row>
    <row r="5480" spans="1:3" x14ac:dyDescent="0.25">
      <c r="A5480" t="str">
        <f>CONCATENATE("@",filtered_productos_choco[[#This Row],[nombre]])</f>
        <v>@GLOBO 12"TOY STORY OTEROX15</v>
      </c>
      <c r="B5480" s="1" t="s">
        <v>3069</v>
      </c>
      <c r="C5480">
        <v>205000586</v>
      </c>
    </row>
    <row r="5481" spans="1:3" x14ac:dyDescent="0.25">
      <c r="A5481" t="str">
        <f>CONCATENATE("@",filtered_productos_choco[[#This Row],[nombre]])</f>
        <v>@GLOBO 12"VAQUITA S A OTEROX15</v>
      </c>
      <c r="B5481" s="1" t="s">
        <v>3070</v>
      </c>
      <c r="C5481">
        <v>205000587</v>
      </c>
    </row>
    <row r="5482" spans="1:3" x14ac:dyDescent="0.25">
      <c r="A5482" t="str">
        <f>CONCATENATE("@",filtered_productos_choco[[#This Row],[nombre]])</f>
        <v>@GLOBO 12"VERD LUNAR CANDELAX12</v>
      </c>
      <c r="B5482" s="1" t="s">
        <v>3071</v>
      </c>
      <c r="C5482">
        <v>204000032</v>
      </c>
    </row>
    <row r="5483" spans="1:3" x14ac:dyDescent="0.25">
      <c r="A5483" t="str">
        <f>CONCATENATE("@",filtered_productos_choco[[#This Row],[nombre]])</f>
        <v>@GLOBO 12"VIOL LUNAR CANDELAX12</v>
      </c>
      <c r="B5483" s="1" t="s">
        <v>3072</v>
      </c>
      <c r="C5483">
        <v>204000033</v>
      </c>
    </row>
    <row r="5484" spans="1:3" x14ac:dyDescent="0.25">
      <c r="A5484" t="str">
        <f>CONCATENATE("@",filtered_productos_choco[[#This Row],[nombre]])</f>
        <v>@GLOBO 18" CROMO AZUL CLAV</v>
      </c>
      <c r="B5484" s="1" t="s">
        <v>11172</v>
      </c>
      <c r="C5484">
        <v>204001068</v>
      </c>
    </row>
    <row r="5485" spans="1:3" x14ac:dyDescent="0.25">
      <c r="A5485" t="str">
        <f>CONCATENATE("@",filtered_productos_choco[[#This Row],[nombre]])</f>
        <v>@GLOBO 18" CROMO CHAMPAGNE CLAV</v>
      </c>
      <c r="B5485" s="1" t="s">
        <v>11173</v>
      </c>
      <c r="C5485">
        <v>204001069</v>
      </c>
    </row>
    <row r="5486" spans="1:3" x14ac:dyDescent="0.25">
      <c r="A5486" t="str">
        <f>CONCATENATE("@",filtered_productos_choco[[#This Row],[nombre]])</f>
        <v>@GLOBO 18" CROMO CLAV X1</v>
      </c>
      <c r="B5486" s="1" t="s">
        <v>12166</v>
      </c>
      <c r="C5486">
        <v>204001136</v>
      </c>
    </row>
    <row r="5487" spans="1:3" x14ac:dyDescent="0.25">
      <c r="A5487" t="str">
        <f>CONCATENATE("@",filtered_productos_choco[[#This Row],[nombre]])</f>
        <v>@GLOBO 18" CROMO LILA CLAV</v>
      </c>
      <c r="B5487" s="1" t="s">
        <v>11174</v>
      </c>
      <c r="C5487">
        <v>204001070</v>
      </c>
    </row>
    <row r="5488" spans="1:3" x14ac:dyDescent="0.25">
      <c r="A5488" t="str">
        <f>CONCATENATE("@",filtered_productos_choco[[#This Row],[nombre]])</f>
        <v>@GLOBO 18" CROMO ORO CLAV</v>
      </c>
      <c r="B5488" s="1" t="s">
        <v>11168</v>
      </c>
      <c r="C5488">
        <v>204001064</v>
      </c>
    </row>
    <row r="5489" spans="1:3" x14ac:dyDescent="0.25">
      <c r="A5489" t="str">
        <f>CONCATENATE("@",filtered_productos_choco[[#This Row],[nombre]])</f>
        <v>@GLOBO 18" CROMO PLATA CLAV</v>
      </c>
      <c r="B5489" s="1" t="s">
        <v>11170</v>
      </c>
      <c r="C5489">
        <v>204001066</v>
      </c>
    </row>
    <row r="5490" spans="1:3" x14ac:dyDescent="0.25">
      <c r="A5490" t="str">
        <f>CONCATENATE("@",filtered_productos_choco[[#This Row],[nombre]])</f>
        <v xml:space="preserve">@GLOBO 18" CROMO ROJO CLAV </v>
      </c>
      <c r="B5490" s="1" t="s">
        <v>11169</v>
      </c>
      <c r="C5490">
        <v>204001065</v>
      </c>
    </row>
    <row r="5491" spans="1:3" x14ac:dyDescent="0.25">
      <c r="A5491" t="str">
        <f>CONCATENATE("@",filtered_productos_choco[[#This Row],[nombre]])</f>
        <v xml:space="preserve">@GLOBO 18" CROMO ROSA G CLAV </v>
      </c>
      <c r="B5491" s="1" t="s">
        <v>11171</v>
      </c>
      <c r="C5491">
        <v>204001067</v>
      </c>
    </row>
    <row r="5492" spans="1:3" x14ac:dyDescent="0.25">
      <c r="A5492" t="str">
        <f>CONCATENATE("@",filtered_productos_choco[[#This Row],[nombre]])</f>
        <v>@GLOBO 18"PERL BLANCO GBOX X10</v>
      </c>
      <c r="B5492" s="1" t="s">
        <v>12386</v>
      </c>
      <c r="C5492">
        <v>204001150</v>
      </c>
    </row>
    <row r="5493" spans="1:3" x14ac:dyDescent="0.25">
      <c r="A5493" t="str">
        <f>CONCATENATE("@",filtered_productos_choco[[#This Row],[nombre]])</f>
        <v>@GLOBO 18"PERL ORO GBOX X10</v>
      </c>
      <c r="B5493" s="1" t="s">
        <v>12387</v>
      </c>
      <c r="C5493">
        <v>204001151</v>
      </c>
    </row>
    <row r="5494" spans="1:3" x14ac:dyDescent="0.25">
      <c r="A5494" t="str">
        <f>CONCATENATE("@",filtered_productos_choco[[#This Row],[nombre]])</f>
        <v>@GLOBO 20"ST AMARILLO GBOX X10</v>
      </c>
      <c r="B5494" s="1" t="s">
        <v>12388</v>
      </c>
      <c r="C5494">
        <v>204001152</v>
      </c>
    </row>
    <row r="5495" spans="1:3" x14ac:dyDescent="0.25">
      <c r="A5495" t="str">
        <f>CONCATENATE("@",filtered_productos_choco[[#This Row],[nombre]])</f>
        <v>@GLOBO 20"ST BLANCO GBOX X10</v>
      </c>
      <c r="B5495" s="1" t="s">
        <v>12389</v>
      </c>
      <c r="C5495">
        <v>204001153</v>
      </c>
    </row>
    <row r="5496" spans="1:3" x14ac:dyDescent="0.25">
      <c r="A5496" t="str">
        <f>CONCATENATE("@",filtered_productos_choco[[#This Row],[nombre]])</f>
        <v>@GLOBO 20"ST CHOCOLATE GBOX X10</v>
      </c>
      <c r="B5496" s="1" t="s">
        <v>12393</v>
      </c>
      <c r="C5496">
        <v>204001157</v>
      </c>
    </row>
    <row r="5497" spans="1:3" x14ac:dyDescent="0.25">
      <c r="A5497" t="str">
        <f>CONCATENATE("@",filtered_productos_choco[[#This Row],[nombre]])</f>
        <v>@GLOBO 20"ST GRIS PERL GBOX X10</v>
      </c>
      <c r="B5497" s="1" t="s">
        <v>12392</v>
      </c>
      <c r="C5497">
        <v>204001156</v>
      </c>
    </row>
    <row r="5498" spans="1:3" x14ac:dyDescent="0.25">
      <c r="A5498" t="str">
        <f>CONCATENATE("@",filtered_productos_choco[[#This Row],[nombre]])</f>
        <v>@GLOBO 20"ST PAST CELE GBOX X10</v>
      </c>
      <c r="B5498" s="1" t="s">
        <v>12390</v>
      </c>
      <c r="C5498">
        <v>204001154</v>
      </c>
    </row>
    <row r="5499" spans="1:3" x14ac:dyDescent="0.25">
      <c r="A5499" t="str">
        <f>CONCATENATE("@",filtered_productos_choco[[#This Row],[nombre]])</f>
        <v>@GLOBO 20"ST ROJO GBOX X10</v>
      </c>
      <c r="B5499" s="1" t="s">
        <v>12391</v>
      </c>
      <c r="C5499">
        <v>204001155</v>
      </c>
    </row>
    <row r="5500" spans="1:3" x14ac:dyDescent="0.25">
      <c r="A5500" t="str">
        <f>CONCATENATE("@",filtered_productos_choco[[#This Row],[nombre]])</f>
        <v>@GLOBO 24" CROMO ORO TUKY</v>
      </c>
      <c r="B5500" s="1" t="s">
        <v>3122</v>
      </c>
      <c r="C5500">
        <v>204000212</v>
      </c>
    </row>
    <row r="5501" spans="1:3" x14ac:dyDescent="0.25">
      <c r="A5501" t="str">
        <f>CONCATENATE("@",filtered_productos_choco[[#This Row],[nombre]])</f>
        <v>@GLOBO 24" CROMO PLATA TUKY</v>
      </c>
      <c r="B5501" s="1" t="s">
        <v>3123</v>
      </c>
      <c r="C5501">
        <v>204000213</v>
      </c>
    </row>
    <row r="5502" spans="1:3" x14ac:dyDescent="0.25">
      <c r="A5502" t="str">
        <f>CONCATENATE("@",filtered_productos_choco[[#This Row],[nombre]])</f>
        <v>@GLOBO 5" PERL AZUL OS GBOX X50</v>
      </c>
      <c r="B5502" s="1" t="s">
        <v>11238</v>
      </c>
      <c r="C5502">
        <v>204001134</v>
      </c>
    </row>
    <row r="5503" spans="1:3" x14ac:dyDescent="0.25">
      <c r="A5503" t="str">
        <f>CONCATENATE("@",filtered_productos_choco[[#This Row],[nombre]])</f>
        <v>@GLOBO 5"PERL BORDO GBOX X50</v>
      </c>
      <c r="B5503" s="1" t="s">
        <v>11200</v>
      </c>
      <c r="C5503">
        <v>204001096</v>
      </c>
    </row>
    <row r="5504" spans="1:3" x14ac:dyDescent="0.25">
      <c r="A5504" t="str">
        <f>CONCATENATE("@",filtered_productos_choco[[#This Row],[nombre]])</f>
        <v>@GLOBO 5"PERL CHAMPAGN GBOX X50</v>
      </c>
      <c r="B5504" s="1" t="s">
        <v>11197</v>
      </c>
      <c r="C5504">
        <v>204001093</v>
      </c>
    </row>
    <row r="5505" spans="1:3" x14ac:dyDescent="0.25">
      <c r="A5505" t="str">
        <f>CONCATENATE("@",filtered_productos_choco[[#This Row],[nombre]])</f>
        <v>@GLOBO 5"PERL NARANJA GBOX X50</v>
      </c>
      <c r="B5505" s="1" t="s">
        <v>11196</v>
      </c>
      <c r="C5505">
        <v>204001092</v>
      </c>
    </row>
    <row r="5506" spans="1:3" x14ac:dyDescent="0.25">
      <c r="A5506" t="str">
        <f>CONCATENATE("@",filtered_productos_choco[[#This Row],[nombre]])</f>
        <v>@GLOBO 5"PERL SALMON GBOX X50</v>
      </c>
      <c r="B5506" s="1" t="s">
        <v>11198</v>
      </c>
      <c r="C5506">
        <v>204001094</v>
      </c>
    </row>
    <row r="5507" spans="1:3" x14ac:dyDescent="0.25">
      <c r="A5507" t="str">
        <f>CONCATENATE("@",filtered_productos_choco[[#This Row],[nombre]])</f>
        <v>@GLOBO 5"PERL SURTIDO GBOX X50</v>
      </c>
      <c r="B5507" s="1" t="s">
        <v>11201</v>
      </c>
      <c r="C5507">
        <v>204001097</v>
      </c>
    </row>
    <row r="5508" spans="1:3" x14ac:dyDescent="0.25">
      <c r="A5508" t="str">
        <f>CONCATENATE("@",filtered_productos_choco[[#This Row],[nombre]])</f>
        <v>@GLOBO 5"PERL TURQUESA GBOX X50</v>
      </c>
      <c r="B5508" s="1" t="s">
        <v>11199</v>
      </c>
      <c r="C5508">
        <v>204001095</v>
      </c>
    </row>
    <row r="5509" spans="1:3" x14ac:dyDescent="0.25">
      <c r="A5509" t="str">
        <f>CONCATENATE("@",filtered_productos_choco[[#This Row],[nombre]])</f>
        <v>@GLOBO 9" CHM</v>
      </c>
      <c r="B5509" s="1" t="s">
        <v>11136</v>
      </c>
      <c r="C5509">
        <v>204000812</v>
      </c>
    </row>
    <row r="5510" spans="1:3" x14ac:dyDescent="0.25">
      <c r="A5510" t="str">
        <f>CONCATENATE("@",filtered_productos_choco[[#This Row],[nombre]])</f>
        <v>@GLOBO 9" HAPPY HALOWEEN PTIME</v>
      </c>
      <c r="B5510" s="1" t="s">
        <v>11337</v>
      </c>
      <c r="C5510">
        <v>303000403</v>
      </c>
    </row>
    <row r="5511" spans="1:3" x14ac:dyDescent="0.25">
      <c r="A5511" t="str">
        <f>CONCATENATE("@",filtered_productos_choco[[#This Row],[nombre]])</f>
        <v>@GLOBO 9"ANGRY BIRDS OTEROX25</v>
      </c>
      <c r="B5511" s="1" t="s">
        <v>3124</v>
      </c>
      <c r="C5511">
        <v>205000590</v>
      </c>
    </row>
    <row r="5512" spans="1:3" x14ac:dyDescent="0.25">
      <c r="A5512" t="str">
        <f>CONCATENATE("@",filtered_productos_choco[[#This Row],[nombre]])</f>
        <v>@GLOBO 9"BAKUGAN OTEROX25</v>
      </c>
      <c r="B5512" s="1" t="s">
        <v>3125</v>
      </c>
      <c r="C5512">
        <v>205000591</v>
      </c>
    </row>
    <row r="5513" spans="1:3" x14ac:dyDescent="0.25">
      <c r="A5513" t="str">
        <f>CONCATENATE("@",filtered_productos_choco[[#This Row],[nombre]])</f>
        <v>@GLOBO 9"BOCA JR TCX25</v>
      </c>
      <c r="B5513" s="1" t="s">
        <v>3126</v>
      </c>
      <c r="C5513">
        <v>205000592</v>
      </c>
    </row>
    <row r="5514" spans="1:3" x14ac:dyDescent="0.25">
      <c r="A5514" t="str">
        <f>CONCATENATE("@",filtered_productos_choco[[#This Row],[nombre]])</f>
        <v>@GLOBO 9"COCO OTEROX25</v>
      </c>
      <c r="B5514" s="1" t="s">
        <v>3127</v>
      </c>
      <c r="C5514">
        <v>205000593</v>
      </c>
    </row>
    <row r="5515" spans="1:3" x14ac:dyDescent="0.25">
      <c r="A5515" t="str">
        <f>CONCATENATE("@",filtered_productos_choco[[#This Row],[nombre]])</f>
        <v>@GLOBO 9"DRA JUGUETES OTEROX25</v>
      </c>
      <c r="B5515" s="1" t="s">
        <v>3128</v>
      </c>
      <c r="C5515">
        <v>205000594</v>
      </c>
    </row>
    <row r="5516" spans="1:3" x14ac:dyDescent="0.25">
      <c r="A5516" t="str">
        <f>CONCATENATE("@",filtered_productos_choco[[#This Row],[nombre]])</f>
        <v>@GLOBO 9"DRAGON BALL OTEROX25</v>
      </c>
      <c r="B5516" s="1" t="s">
        <v>3129</v>
      </c>
      <c r="C5516">
        <v>205000595</v>
      </c>
    </row>
    <row r="5517" spans="1:3" x14ac:dyDescent="0.25">
      <c r="A5517" t="str">
        <f>CONCATENATE("@",filtered_productos_choco[[#This Row],[nombre]])</f>
        <v>@GLOBO 9"HENRY MONST OTEROX25</v>
      </c>
      <c r="B5517" s="1" t="s">
        <v>3130</v>
      </c>
      <c r="C5517">
        <v>205000596</v>
      </c>
    </row>
    <row r="5518" spans="1:3" x14ac:dyDescent="0.25">
      <c r="A5518" t="str">
        <f>CONCATENATE("@",filtered_productos_choco[[#This Row],[nombre]])</f>
        <v>@GLOBO 9"LA GRANJA OTEROX25</v>
      </c>
      <c r="B5518" s="1" t="s">
        <v>3131</v>
      </c>
      <c r="C5518">
        <v>205000597</v>
      </c>
    </row>
    <row r="5519" spans="1:3" x14ac:dyDescent="0.25">
      <c r="A5519" t="str">
        <f>CONCATENATE("@",filtered_productos_choco[[#This Row],[nombre]])</f>
        <v>@GLOBO 9"MOANA OTEROX25</v>
      </c>
      <c r="B5519" s="1" t="s">
        <v>3133</v>
      </c>
      <c r="C5519">
        <v>205000599</v>
      </c>
    </row>
    <row r="5520" spans="1:3" x14ac:dyDescent="0.25">
      <c r="A5520" t="str">
        <f>CONCATENATE("@",filtered_productos_choco[[#This Row],[nombre]])</f>
        <v>@GLOBO 9"PEPPA PIG OTEROX25</v>
      </c>
      <c r="B5520" s="1" t="s">
        <v>3134</v>
      </c>
      <c r="C5520">
        <v>205000600</v>
      </c>
    </row>
    <row r="5521" spans="1:3" x14ac:dyDescent="0.25">
      <c r="A5521" t="str">
        <f>CONCATENATE("@",filtered_productos_choco[[#This Row],[nombre]])</f>
        <v>@GLOBO 9"PERL AMARI CANDELA X50</v>
      </c>
      <c r="B5521" s="1" t="s">
        <v>3143</v>
      </c>
      <c r="C5521">
        <v>204000234</v>
      </c>
    </row>
    <row r="5522" spans="1:3" x14ac:dyDescent="0.25">
      <c r="A5522" t="str">
        <f>CONCATENATE("@",filtered_productos_choco[[#This Row],[nombre]])</f>
        <v xml:space="preserve">@GLOBO 9"PERL AMARILL BOMBUCHA </v>
      </c>
      <c r="B5522" s="1" t="s">
        <v>11189</v>
      </c>
      <c r="C5522">
        <v>204001085</v>
      </c>
    </row>
    <row r="5523" spans="1:3" x14ac:dyDescent="0.25">
      <c r="A5523" t="str">
        <f>CONCATENATE("@",filtered_productos_choco[[#This Row],[nombre]])</f>
        <v>@GLOBO 9"PERL AZUL CANDELA X50</v>
      </c>
      <c r="B5523" s="1" t="s">
        <v>3144</v>
      </c>
      <c r="C5523">
        <v>204000236</v>
      </c>
    </row>
    <row r="5524" spans="1:3" x14ac:dyDescent="0.25">
      <c r="A5524" t="str">
        <f>CONCATENATE("@",filtered_productos_choco[[#This Row],[nombre]])</f>
        <v xml:space="preserve">@GLOBO 9"PERL AZUL FR BOMBUCHA </v>
      </c>
      <c r="B5524" s="1" t="s">
        <v>11191</v>
      </c>
      <c r="C5524">
        <v>204001087</v>
      </c>
    </row>
    <row r="5525" spans="1:3" x14ac:dyDescent="0.25">
      <c r="A5525" t="str">
        <f>CONCATENATE("@",filtered_productos_choco[[#This Row],[nombre]])</f>
        <v>@GLOBO 9"PERL BCO CANDELA X50</v>
      </c>
      <c r="B5525" s="1" t="s">
        <v>3145</v>
      </c>
      <c r="C5525">
        <v>204000238</v>
      </c>
    </row>
    <row r="5526" spans="1:3" x14ac:dyDescent="0.25">
      <c r="A5526" t="str">
        <f>CONCATENATE("@",filtered_productos_choco[[#This Row],[nombre]])</f>
        <v xml:space="preserve">@GLOBO 9"PERL BLANCO BOMBUCHA </v>
      </c>
      <c r="B5526" s="1" t="s">
        <v>11184</v>
      </c>
      <c r="C5526">
        <v>204001080</v>
      </c>
    </row>
    <row r="5527" spans="1:3" x14ac:dyDescent="0.25">
      <c r="A5527" t="str">
        <f>CONCATENATE("@",filtered_productos_choco[[#This Row],[nombre]])</f>
        <v>@GLOBO 9"PERL CELES CANDELA X50</v>
      </c>
      <c r="B5527" s="1" t="s">
        <v>3146</v>
      </c>
      <c r="C5527">
        <v>204000240</v>
      </c>
    </row>
    <row r="5528" spans="1:3" x14ac:dyDescent="0.25">
      <c r="A5528" t="str">
        <f>CONCATENATE("@",filtered_productos_choco[[#This Row],[nombre]])</f>
        <v xml:space="preserve">@GLOBO 9"PERL CELESTE BOMBUCHA </v>
      </c>
      <c r="B5528" s="1" t="s">
        <v>11188</v>
      </c>
      <c r="C5528">
        <v>204001084</v>
      </c>
    </row>
    <row r="5529" spans="1:3" x14ac:dyDescent="0.25">
      <c r="A5529" t="str">
        <f>CONCATENATE("@",filtered_productos_choco[[#This Row],[nombre]])</f>
        <v>@GLOBO 9"PERL FC CANDELAX50</v>
      </c>
      <c r="B5529" s="1" t="s">
        <v>3151</v>
      </c>
      <c r="C5529">
        <v>204000260</v>
      </c>
    </row>
    <row r="5530" spans="1:3" x14ac:dyDescent="0.25">
      <c r="A5530" t="str">
        <f>CONCATENATE("@",filtered_productos_choco[[#This Row],[nombre]])</f>
        <v>@GLOBO 9"PERL NARAN CANDELA X50</v>
      </c>
      <c r="B5530" s="1" t="s">
        <v>3147</v>
      </c>
      <c r="C5530">
        <v>204000249</v>
      </c>
    </row>
    <row r="5531" spans="1:3" x14ac:dyDescent="0.25">
      <c r="A5531" t="str">
        <f>CONCATENATE("@",filtered_productos_choco[[#This Row],[nombre]])</f>
        <v xml:space="preserve">@GLOBO 9"PERL NARANJA BOMBUCHA </v>
      </c>
      <c r="B5531" s="1" t="s">
        <v>11193</v>
      </c>
      <c r="C5531">
        <v>204001089</v>
      </c>
    </row>
    <row r="5532" spans="1:3" x14ac:dyDescent="0.25">
      <c r="A5532" t="str">
        <f>CONCATENATE("@",filtered_productos_choco[[#This Row],[nombre]])</f>
        <v>@GLOBO 9"PERL NEGRO CANDELA X50</v>
      </c>
      <c r="B5532" s="1" t="s">
        <v>3148</v>
      </c>
      <c r="C5532">
        <v>204000251</v>
      </c>
    </row>
    <row r="5533" spans="1:3" x14ac:dyDescent="0.25">
      <c r="A5533" t="str">
        <f>CONCATENATE("@",filtered_productos_choco[[#This Row],[nombre]])</f>
        <v xml:space="preserve">@GLOBO 9"PERL ORO BOMBUCHA </v>
      </c>
      <c r="B5533" s="1" t="s">
        <v>11186</v>
      </c>
      <c r="C5533">
        <v>204001082</v>
      </c>
    </row>
    <row r="5534" spans="1:3" x14ac:dyDescent="0.25">
      <c r="A5534" t="str">
        <f>CONCATENATE("@",filtered_productos_choco[[#This Row],[nombre]])</f>
        <v xml:space="preserve">@GLOBO 9"PERL PLATA BOMBUCHA </v>
      </c>
      <c r="B5534" s="1" t="s">
        <v>11187</v>
      </c>
      <c r="C5534">
        <v>204001083</v>
      </c>
    </row>
    <row r="5535" spans="1:3" x14ac:dyDescent="0.25">
      <c r="A5535" t="str">
        <f>CONCATENATE("@",filtered_productos_choco[[#This Row],[nombre]])</f>
        <v xml:space="preserve">@GLOBO 9"PERL ROJO BOMBUCHA </v>
      </c>
      <c r="B5535" s="1" t="s">
        <v>11185</v>
      </c>
      <c r="C5535">
        <v>204001081</v>
      </c>
    </row>
    <row r="5536" spans="1:3" x14ac:dyDescent="0.25">
      <c r="A5536" t="str">
        <f>CONCATENATE("@",filtered_productos_choco[[#This Row],[nombre]])</f>
        <v>@GLOBO 9"PERL ROJO CANDELA X50</v>
      </c>
      <c r="B5536" s="1" t="s">
        <v>3149</v>
      </c>
      <c r="C5536">
        <v>204000255</v>
      </c>
    </row>
    <row r="5537" spans="1:3" x14ac:dyDescent="0.25">
      <c r="A5537" t="str">
        <f>CONCATENATE("@",filtered_productos_choco[[#This Row],[nombre]])</f>
        <v xml:space="preserve">@GLOBO 9"PERL ROSA BOMBUCHA </v>
      </c>
      <c r="B5537" s="1" t="s">
        <v>11192</v>
      </c>
      <c r="C5537">
        <v>204001088</v>
      </c>
    </row>
    <row r="5538" spans="1:3" x14ac:dyDescent="0.25">
      <c r="A5538" t="str">
        <f>CONCATENATE("@",filtered_productos_choco[[#This Row],[nombre]])</f>
        <v>@GLOBO 9"PERL ROSA CANDELA X50</v>
      </c>
      <c r="B5538" s="1" t="s">
        <v>3150</v>
      </c>
      <c r="C5538">
        <v>204000257</v>
      </c>
    </row>
    <row r="5539" spans="1:3" x14ac:dyDescent="0.25">
      <c r="A5539" t="str">
        <f>CONCATENATE("@",filtered_productos_choco[[#This Row],[nombre]])</f>
        <v xml:space="preserve">@GLOBO 9"PERL ROSA G BOMBUCHA </v>
      </c>
      <c r="B5539" s="1" t="s">
        <v>11194</v>
      </c>
      <c r="C5539">
        <v>204001090</v>
      </c>
    </row>
    <row r="5540" spans="1:3" x14ac:dyDescent="0.25">
      <c r="A5540" t="str">
        <f>CONCATENATE("@",filtered_productos_choco[[#This Row],[nombre]])</f>
        <v>@GLOBO 9"PERL SURT CANDELA X50</v>
      </c>
      <c r="B5540" s="1" t="s">
        <v>3152</v>
      </c>
      <c r="C5540">
        <v>204000261</v>
      </c>
    </row>
    <row r="5541" spans="1:3" x14ac:dyDescent="0.25">
      <c r="A5541" t="str">
        <f>CONCATENATE("@",filtered_productos_choco[[#This Row],[nombre]])</f>
        <v xml:space="preserve">@GLOBO 9"PERL SURTIDO BOMBUCHA </v>
      </c>
      <c r="B5541" s="1" t="s">
        <v>11195</v>
      </c>
      <c r="C5541">
        <v>204001091</v>
      </c>
    </row>
    <row r="5542" spans="1:3" x14ac:dyDescent="0.25">
      <c r="A5542" t="str">
        <f>CONCATENATE("@",filtered_productos_choco[[#This Row],[nombre]])</f>
        <v xml:space="preserve">@GLOBO 9"PERL VERD MZ BOMBUCHA </v>
      </c>
      <c r="B5542" s="1" t="s">
        <v>11190</v>
      </c>
      <c r="C5542">
        <v>204001086</v>
      </c>
    </row>
    <row r="5543" spans="1:3" x14ac:dyDescent="0.25">
      <c r="A5543" t="str">
        <f>CONCATENATE("@",filtered_productos_choco[[#This Row],[nombre]])</f>
        <v>@GLOBO 9"PERL VERDE CANDELA X50</v>
      </c>
      <c r="B5543" s="1" t="s">
        <v>3154</v>
      </c>
      <c r="C5543">
        <v>204000265</v>
      </c>
    </row>
    <row r="5544" spans="1:3" x14ac:dyDescent="0.25">
      <c r="A5544" t="str">
        <f>CONCATENATE("@",filtered_productos_choco[[#This Row],[nombre]])</f>
        <v>@GLOBO 9"PERL VIOL CANDELA X50</v>
      </c>
      <c r="B5544" s="1" t="s">
        <v>3155</v>
      </c>
      <c r="C5544">
        <v>204000268</v>
      </c>
    </row>
    <row r="5545" spans="1:3" x14ac:dyDescent="0.25">
      <c r="A5545" t="str">
        <f>CONCATENATE("@",filtered_productos_choco[[#This Row],[nombre]])</f>
        <v>@GLOBO 9"PJ MASKS OTEROX25</v>
      </c>
      <c r="B5545" s="1" t="s">
        <v>3135</v>
      </c>
      <c r="C5545">
        <v>205000601</v>
      </c>
    </row>
    <row r="5546" spans="1:3" x14ac:dyDescent="0.25">
      <c r="A5546" t="str">
        <f>CONCATENATE("@",filtered_productos_choco[[#This Row],[nombre]])</f>
        <v>@GLOBO 9"PRINCESAS OTEROX25</v>
      </c>
      <c r="B5546" s="1" t="s">
        <v>3136</v>
      </c>
      <c r="C5546">
        <v>205000602</v>
      </c>
    </row>
    <row r="5547" spans="1:3" x14ac:dyDescent="0.25">
      <c r="A5547" t="str">
        <f>CONCATENATE("@",filtered_productos_choco[[#This Row],[nombre]])</f>
        <v>@GLOBO 9"SAPA PEPA OTEROX25</v>
      </c>
      <c r="B5547" s="1" t="s">
        <v>3137</v>
      </c>
      <c r="C5547">
        <v>205000603</v>
      </c>
    </row>
    <row r="5548" spans="1:3" x14ac:dyDescent="0.25">
      <c r="A5548" t="str">
        <f>CONCATENATE("@",filtered_productos_choco[[#This Row],[nombre]])</f>
        <v>@GLOBO 9"SAPO PEPE OTEROX25</v>
      </c>
      <c r="B5548" s="1" t="s">
        <v>3138</v>
      </c>
      <c r="C5548">
        <v>205000604</v>
      </c>
    </row>
    <row r="5549" spans="1:3" x14ac:dyDescent="0.25">
      <c r="A5549" t="str">
        <f>CONCATENATE("@",filtered_productos_choco[[#This Row],[nombre]])</f>
        <v>@GLOBO 9"SOY LUNA OTEROX25</v>
      </c>
      <c r="B5549" s="1" t="s">
        <v>3139</v>
      </c>
      <c r="C5549">
        <v>205000605</v>
      </c>
    </row>
    <row r="5550" spans="1:3" x14ac:dyDescent="0.25">
      <c r="A5550" t="str">
        <f>CONCATENATE("@",filtered_productos_choco[[#This Row],[nombre]])</f>
        <v>@GLOBO 9"SPIDERMAN OTEROX25</v>
      </c>
      <c r="B5550" s="1" t="s">
        <v>3140</v>
      </c>
      <c r="C5550">
        <v>205000606</v>
      </c>
    </row>
    <row r="5551" spans="1:3" x14ac:dyDescent="0.25">
      <c r="A5551" t="str">
        <f>CONCATENATE("@",filtered_productos_choco[[#This Row],[nombre]])</f>
        <v>@GLOBO 9"ST COLOR RONDA X50</v>
      </c>
      <c r="B5551" s="1" t="s">
        <v>11135</v>
      </c>
      <c r="C5551">
        <v>204000752</v>
      </c>
    </row>
    <row r="5552" spans="1:3" x14ac:dyDescent="0.25">
      <c r="A5552" t="str">
        <f>CONCATENATE("@",filtered_productos_choco[[#This Row],[nombre]])</f>
        <v>@GLOBO 9"ST SURTIDO CANDELA X50</v>
      </c>
      <c r="B5552" s="1" t="s">
        <v>3153</v>
      </c>
      <c r="C5552">
        <v>204000262</v>
      </c>
    </row>
    <row r="5553" spans="1:3" x14ac:dyDescent="0.25">
      <c r="A5553" t="str">
        <f>CONCATENATE("@",filtered_productos_choco[[#This Row],[nombre]])</f>
        <v>@GLOBO 9"VAMPIRINA OTEROX25</v>
      </c>
      <c r="B5553" s="1" t="s">
        <v>3141</v>
      </c>
      <c r="C5553">
        <v>205000607</v>
      </c>
    </row>
    <row r="5554" spans="1:3" x14ac:dyDescent="0.25">
      <c r="A5554" t="str">
        <f>CONCATENATE("@",filtered_productos_choco[[#This Row],[nombre]])</f>
        <v>@GLOBO 9"VILLANO FAV OTEROX25</v>
      </c>
      <c r="B5554" s="1" t="s">
        <v>3132</v>
      </c>
      <c r="C5554">
        <v>205000598</v>
      </c>
    </row>
    <row r="5555" spans="1:3" x14ac:dyDescent="0.25">
      <c r="A5555" t="str">
        <f>CONCATENATE("@",filtered_productos_choco[[#This Row],[nombre]])</f>
        <v>@GLOBO 9"VIOLETTA OTEROX25</v>
      </c>
      <c r="B5555" s="1" t="s">
        <v>3142</v>
      </c>
      <c r="C5555">
        <v>205000608</v>
      </c>
    </row>
    <row r="5556" spans="1:3" x14ac:dyDescent="0.25">
      <c r="A5556" t="str">
        <f>CONCATENATE("@",filtered_productos_choco[[#This Row],[nombre]])</f>
        <v>@GLOBO BURBUJA 20" ROJO CLAV</v>
      </c>
      <c r="B5556" s="1" t="s">
        <v>8323</v>
      </c>
      <c r="C5556">
        <v>204000717</v>
      </c>
    </row>
    <row r="5557" spans="1:3" x14ac:dyDescent="0.25">
      <c r="A5557" t="str">
        <f>CONCATENATE("@",filtered_productos_choco[[#This Row],[nombre]])</f>
        <v>@GLOBO BURBUJA 20" ROSA CLAV</v>
      </c>
      <c r="B5557" s="1" t="s">
        <v>8324</v>
      </c>
      <c r="C5557">
        <v>204000718</v>
      </c>
    </row>
    <row r="5558" spans="1:3" x14ac:dyDescent="0.25">
      <c r="A5558" t="str">
        <f>CONCATENATE("@",filtered_productos_choco[[#This Row],[nombre]])</f>
        <v>@GLOBO BURBUJA 20" SALMON CLAV</v>
      </c>
      <c r="B5558" s="1" t="s">
        <v>8325</v>
      </c>
      <c r="C5558">
        <v>204000719</v>
      </c>
    </row>
    <row r="5559" spans="1:3" x14ac:dyDescent="0.25">
      <c r="A5559" t="str">
        <f>CONCATENATE("@",filtered_productos_choco[[#This Row],[nombre]])</f>
        <v>@GLOBO BURBUJA 20" VERDE CLAV</v>
      </c>
      <c r="B5559" s="1" t="s">
        <v>8326</v>
      </c>
      <c r="C5559">
        <v>204000720</v>
      </c>
    </row>
    <row r="5560" spans="1:3" x14ac:dyDescent="0.25">
      <c r="A5560" t="str">
        <f>CONCATENATE("@",filtered_productos_choco[[#This Row],[nombre]])</f>
        <v>@GLOBO BURBUJA 20"AMARILLO CLAV</v>
      </c>
      <c r="B5560" s="1" t="s">
        <v>8322</v>
      </c>
      <c r="C5560">
        <v>204000716</v>
      </c>
    </row>
    <row r="5561" spans="1:3" x14ac:dyDescent="0.25">
      <c r="A5561" t="str">
        <f>CONCATENATE("@",filtered_productos_choco[[#This Row],[nombre]])</f>
        <v>@GLOBO BURBUJA ARCOIRIS CLAV</v>
      </c>
      <c r="B5561" s="1" t="s">
        <v>9598</v>
      </c>
      <c r="C5561">
        <v>204000969</v>
      </c>
    </row>
    <row r="5562" spans="1:3" x14ac:dyDescent="0.25">
      <c r="A5562" t="str">
        <f>CONCATENATE("@",filtered_productos_choco[[#This Row],[nombre]])</f>
        <v>@GLOBO BURBUJA C/BRILLOS CHM</v>
      </c>
      <c r="B5562" s="1" t="s">
        <v>3156</v>
      </c>
      <c r="C5562">
        <v>204000288</v>
      </c>
    </row>
    <row r="5563" spans="1:3" x14ac:dyDescent="0.25">
      <c r="A5563" t="str">
        <f>CONCATENATE("@",filtered_productos_choco[[#This Row],[nombre]])</f>
        <v>@GLOBO BURBUJA C/CONF CORAZ CHM</v>
      </c>
      <c r="B5563" s="1" t="s">
        <v>3157</v>
      </c>
      <c r="C5563">
        <v>204000289</v>
      </c>
    </row>
    <row r="5564" spans="1:3" x14ac:dyDescent="0.25">
      <c r="A5564" t="str">
        <f>CONCATENATE("@",filtered_productos_choco[[#This Row],[nombre]])</f>
        <v>@GLOBO BURBUJA C/LENTEJUELA CHM</v>
      </c>
      <c r="B5564" s="1" t="s">
        <v>5507</v>
      </c>
      <c r="C5564">
        <v>201000866</v>
      </c>
    </row>
    <row r="5565" spans="1:3" x14ac:dyDescent="0.25">
      <c r="A5565" t="str">
        <f>CONCATENATE("@",filtered_productos_choco[[#This Row],[nombre]])</f>
        <v>@GLOBO BURBUJA C/PLUMAS CHM</v>
      </c>
      <c r="B5565" s="1" t="s">
        <v>3158</v>
      </c>
      <c r="C5565">
        <v>204000290</v>
      </c>
    </row>
    <row r="5566" spans="1:3" x14ac:dyDescent="0.25">
      <c r="A5566" t="str">
        <f>CONCATENATE("@",filtered_productos_choco[[#This Row],[nombre]])</f>
        <v>@GLOBO BURBUJA CELESTE HDAY</v>
      </c>
      <c r="B5566" s="1" t="s">
        <v>11227</v>
      </c>
      <c r="C5566">
        <v>204001123</v>
      </c>
    </row>
    <row r="5567" spans="1:3" x14ac:dyDescent="0.25">
      <c r="A5567" t="str">
        <f>CONCATENATE("@",filtered_productos_choco[[#This Row],[nombre]])</f>
        <v>@GLOBO BURBUJA MARIPOSAS CLAV</v>
      </c>
      <c r="B5567" s="1" t="s">
        <v>7530</v>
      </c>
      <c r="C5567">
        <v>204000661</v>
      </c>
    </row>
    <row r="5568" spans="1:3" x14ac:dyDescent="0.25">
      <c r="A5568" t="str">
        <f>CONCATENATE("@",filtered_productos_choco[[#This Row],[nombre]])</f>
        <v>@GLOBO BURBUJA MULTICOLOR HDAY</v>
      </c>
      <c r="B5568" s="1" t="s">
        <v>11225</v>
      </c>
      <c r="C5568">
        <v>204001121</v>
      </c>
    </row>
    <row r="5569" spans="1:3" x14ac:dyDescent="0.25">
      <c r="A5569" t="str">
        <f>CONCATENATE("@",filtered_productos_choco[[#This Row],[nombre]])</f>
        <v>@GLOBO BURBUJA ORO HDAY</v>
      </c>
      <c r="B5569" s="1" t="s">
        <v>11223</v>
      </c>
      <c r="C5569">
        <v>204001119</v>
      </c>
    </row>
    <row r="5570" spans="1:3" x14ac:dyDescent="0.25">
      <c r="A5570" t="str">
        <f>CONCATENATE("@",filtered_productos_choco[[#This Row],[nombre]])</f>
        <v>@GLOBO BURBUJA PLATA HDAY</v>
      </c>
      <c r="B5570" s="1" t="s">
        <v>11224</v>
      </c>
      <c r="C5570">
        <v>204001120</v>
      </c>
    </row>
    <row r="5571" spans="1:3" x14ac:dyDescent="0.25">
      <c r="A5571" t="str">
        <f>CONCATENATE("@",filtered_productos_choco[[#This Row],[nombre]])</f>
        <v>@GLOBO BURBUJA RAYAS CELES CLAV</v>
      </c>
      <c r="B5571" s="1" t="s">
        <v>7508</v>
      </c>
      <c r="C5571">
        <v>204000639</v>
      </c>
    </row>
    <row r="5572" spans="1:3" x14ac:dyDescent="0.25">
      <c r="A5572" t="str">
        <f>CONCATENATE("@",filtered_productos_choco[[#This Row],[nombre]])</f>
        <v>@GLOBO BURBUJA RAYAS ROSA CLAV</v>
      </c>
      <c r="B5572" s="1" t="s">
        <v>7509</v>
      </c>
      <c r="C5572">
        <v>204000640</v>
      </c>
    </row>
    <row r="5573" spans="1:3" x14ac:dyDescent="0.25">
      <c r="A5573" t="str">
        <f>CONCATENATE("@",filtered_productos_choco[[#This Row],[nombre]])</f>
        <v>@GLOBO BURBUJA RAYAS VERDE CLAV</v>
      </c>
      <c r="B5573" s="1" t="s">
        <v>7510</v>
      </c>
      <c r="C5573">
        <v>204000641</v>
      </c>
    </row>
    <row r="5574" spans="1:3" x14ac:dyDescent="0.25">
      <c r="A5574" t="str">
        <f>CONCATENATE("@",filtered_productos_choco[[#This Row],[nombre]])</f>
        <v>@GLOBO BURBUJA ROSA HDAY</v>
      </c>
      <c r="B5574" s="1" t="s">
        <v>11226</v>
      </c>
      <c r="C5574">
        <v>204001122</v>
      </c>
    </row>
    <row r="5575" spans="1:3" x14ac:dyDescent="0.25">
      <c r="A5575" t="str">
        <f>CONCATENATE("@",filtered_productos_choco[[#This Row],[nombre]])</f>
        <v>@GLOBO CROMO 5" AZUL CLAV</v>
      </c>
      <c r="B5575" s="1" t="s">
        <v>8327</v>
      </c>
      <c r="C5575">
        <v>204000721</v>
      </c>
    </row>
    <row r="5576" spans="1:3" x14ac:dyDescent="0.25">
      <c r="A5576" t="str">
        <f>CONCATENATE("@",filtered_productos_choco[[#This Row],[nombre]])</f>
        <v>@GLOBO CROMO 5" LILA CLAV</v>
      </c>
      <c r="B5576" s="1" t="s">
        <v>8328</v>
      </c>
      <c r="C5576">
        <v>204000722</v>
      </c>
    </row>
    <row r="5577" spans="1:3" x14ac:dyDescent="0.25">
      <c r="A5577" t="str">
        <f>CONCATENATE("@",filtered_productos_choco[[#This Row],[nombre]])</f>
        <v>@GLOBO CROMO 5" MULTIC CLAV</v>
      </c>
      <c r="B5577" s="1" t="s">
        <v>8329</v>
      </c>
      <c r="C5577">
        <v>204000723</v>
      </c>
    </row>
    <row r="5578" spans="1:3" x14ac:dyDescent="0.25">
      <c r="A5578" t="str">
        <f>CONCATENATE("@",filtered_productos_choco[[#This Row],[nombre]])</f>
        <v>@GLOBO ESF 18"METAL BORDO CLAV</v>
      </c>
      <c r="B5578" s="1" t="s">
        <v>7512</v>
      </c>
      <c r="C5578">
        <v>204000643</v>
      </c>
    </row>
    <row r="5579" spans="1:3" x14ac:dyDescent="0.25">
      <c r="A5579" t="str">
        <f>CONCATENATE("@",filtered_productos_choco[[#This Row],[nombre]])</f>
        <v>@GLOBO ESF 18"METAL FUCSIA CLAV</v>
      </c>
      <c r="B5579" s="1" t="s">
        <v>7513</v>
      </c>
      <c r="C5579">
        <v>204000644</v>
      </c>
    </row>
    <row r="5580" spans="1:3" x14ac:dyDescent="0.25">
      <c r="A5580" t="str">
        <f>CONCATENATE("@",filtered_productos_choco[[#This Row],[nombre]])</f>
        <v>@GLOBO ESF 18"METAL GRIS CLAV</v>
      </c>
      <c r="B5580" s="1" t="s">
        <v>7514</v>
      </c>
      <c r="C5580">
        <v>204000645</v>
      </c>
    </row>
    <row r="5581" spans="1:3" x14ac:dyDescent="0.25">
      <c r="A5581" t="str">
        <f>CONCATENATE("@",filtered_productos_choco[[#This Row],[nombre]])</f>
        <v>@GLOBO ESF 18"METAL VERD A CLAV</v>
      </c>
      <c r="B5581" s="1" t="s">
        <v>7515</v>
      </c>
      <c r="C5581">
        <v>204000646</v>
      </c>
    </row>
    <row r="5582" spans="1:3" x14ac:dyDescent="0.25">
      <c r="A5582" t="str">
        <f>CONCATENATE("@",filtered_productos_choco[[#This Row],[nombre]])</f>
        <v>@GLOBO ESF 18"METAL VERDE CLAV</v>
      </c>
      <c r="B5582" s="1" t="s">
        <v>7516</v>
      </c>
      <c r="C5582">
        <v>204000647</v>
      </c>
    </row>
    <row r="5583" spans="1:3" x14ac:dyDescent="0.25">
      <c r="A5583" t="str">
        <f>CONCATENATE("@",filtered_productos_choco[[#This Row],[nombre]])</f>
        <v>@GLOBO ESF 18"METAL VIOLET CLAV</v>
      </c>
      <c r="B5583" s="1" t="s">
        <v>7517</v>
      </c>
      <c r="C5583">
        <v>204000648</v>
      </c>
    </row>
    <row r="5584" spans="1:3" x14ac:dyDescent="0.25">
      <c r="A5584" t="str">
        <f>CONCATENATE("@",filtered_productos_choco[[#This Row],[nombre]])</f>
        <v>@GLOBO ESF 22"METAL BORDO CLAV</v>
      </c>
      <c r="B5584" s="1" t="s">
        <v>7518</v>
      </c>
      <c r="C5584">
        <v>204000649</v>
      </c>
    </row>
    <row r="5585" spans="1:3" x14ac:dyDescent="0.25">
      <c r="A5585" t="str">
        <f>CONCATENATE("@",filtered_productos_choco[[#This Row],[nombre]])</f>
        <v>@GLOBO ESF 22"METAL DEGRAD CLAV</v>
      </c>
      <c r="B5585" s="1" t="s">
        <v>7511</v>
      </c>
      <c r="C5585">
        <v>204000642</v>
      </c>
    </row>
    <row r="5586" spans="1:3" x14ac:dyDescent="0.25">
      <c r="A5586" t="str">
        <f>CONCATENATE("@",filtered_productos_choco[[#This Row],[nombre]])</f>
        <v>@GLOBO ESF 22"METAL FUCSIA CLAV</v>
      </c>
      <c r="B5586" s="1" t="s">
        <v>7519</v>
      </c>
      <c r="C5586">
        <v>204000650</v>
      </c>
    </row>
    <row r="5587" spans="1:3" x14ac:dyDescent="0.25">
      <c r="A5587" t="str">
        <f>CONCATENATE("@",filtered_productos_choco[[#This Row],[nombre]])</f>
        <v>@GLOBO ESF 22"METAL GRIS CLAV</v>
      </c>
      <c r="B5587" s="1" t="s">
        <v>7520</v>
      </c>
      <c r="C5587">
        <v>204000651</v>
      </c>
    </row>
    <row r="5588" spans="1:3" x14ac:dyDescent="0.25">
      <c r="A5588" t="str">
        <f>CONCATENATE("@",filtered_productos_choco[[#This Row],[nombre]])</f>
        <v>@GLOBO ESF 22"METAL VERD O CLAV</v>
      </c>
      <c r="B5588" s="1" t="s">
        <v>7521</v>
      </c>
      <c r="C5588">
        <v>204000652</v>
      </c>
    </row>
    <row r="5589" spans="1:3" x14ac:dyDescent="0.25">
      <c r="A5589" t="str">
        <f>CONCATENATE("@",filtered_productos_choco[[#This Row],[nombre]])</f>
        <v>@GLOBO ESF 22"METAL VERDE MCLAV</v>
      </c>
      <c r="B5589" s="1" t="s">
        <v>10106</v>
      </c>
      <c r="C5589">
        <v>204001001</v>
      </c>
    </row>
    <row r="5590" spans="1:3" x14ac:dyDescent="0.25">
      <c r="A5590" t="str">
        <f>CONCATENATE("@",filtered_productos_choco[[#This Row],[nombre]])</f>
        <v>@GLOBO ESF 22"METAL VIOLET CLAV</v>
      </c>
      <c r="B5590" s="1" t="s">
        <v>7522</v>
      </c>
      <c r="C5590">
        <v>204000653</v>
      </c>
    </row>
    <row r="5591" spans="1:3" x14ac:dyDescent="0.25">
      <c r="A5591" t="str">
        <f>CONCATENATE("@",filtered_productos_choco[[#This Row],[nombre]])</f>
        <v>@GLOBO GLOBOLOGIA CROMO LWC X12</v>
      </c>
      <c r="B5591" s="1" t="s">
        <v>7482</v>
      </c>
      <c r="C5591">
        <v>204000606</v>
      </c>
    </row>
    <row r="5592" spans="1:3" x14ac:dyDescent="0.25">
      <c r="A5592" t="str">
        <f>CONCATENATE("@",filtered_productos_choco[[#This Row],[nombre]])</f>
        <v>@GLOBO IGNIFUGO PARTYS</v>
      </c>
      <c r="B5592" s="1" t="s">
        <v>7609</v>
      </c>
      <c r="C5592">
        <v>304000047</v>
      </c>
    </row>
    <row r="5593" spans="1:3" x14ac:dyDescent="0.25">
      <c r="A5593" t="str">
        <f>CONCATENATE("@",filtered_productos_choco[[#This Row],[nombre]])</f>
        <v>@GLOBO LATEX DOBLE SET CHM X6</v>
      </c>
      <c r="B5593" s="1" t="s">
        <v>5508</v>
      </c>
      <c r="C5593">
        <v>201000868</v>
      </c>
    </row>
    <row r="5594" spans="1:3" x14ac:dyDescent="0.25">
      <c r="A5594" t="str">
        <f>CONCATENATE("@",filtered_productos_choco[[#This Row],[nombre]])</f>
        <v>@GLOBO MARCO SELFIE C/SERIG CHM</v>
      </c>
      <c r="B5594" s="1" t="s">
        <v>11138</v>
      </c>
      <c r="C5594">
        <v>204000872</v>
      </c>
    </row>
    <row r="5595" spans="1:3" x14ac:dyDescent="0.25">
      <c r="A5595" t="str">
        <f>CONCATENATE("@",filtered_productos_choco[[#This Row],[nombre]])</f>
        <v>@GLOBO MYLAR 10" CORAZ ORO LWC</v>
      </c>
      <c r="B5595" s="1" t="s">
        <v>9111</v>
      </c>
      <c r="C5595">
        <v>204000906</v>
      </c>
    </row>
    <row r="5596" spans="1:3" x14ac:dyDescent="0.25">
      <c r="A5596" t="str">
        <f>CONCATENATE("@",filtered_productos_choco[[#This Row],[nombre]])</f>
        <v>@GLOBO MYLAR 10" FROZEN LWC</v>
      </c>
      <c r="B5596" s="1" t="s">
        <v>9656</v>
      </c>
      <c r="C5596">
        <v>204000979</v>
      </c>
    </row>
    <row r="5597" spans="1:3" x14ac:dyDescent="0.25">
      <c r="A5597" t="str">
        <f>CONCATENATE("@",filtered_productos_choco[[#This Row],[nombre]])</f>
        <v>@GLOBO MYLAR 10"BIGOTE PAPA LWC</v>
      </c>
      <c r="B5597" s="1" t="s">
        <v>7545</v>
      </c>
      <c r="C5597">
        <v>204000676</v>
      </c>
    </row>
    <row r="5598" spans="1:3" x14ac:dyDescent="0.25">
      <c r="A5598" t="str">
        <f>CONCATENATE("@",filtered_productos_choco[[#This Row],[nombre]])</f>
        <v>@GLOBO MYLAR 10"CORAZ FDSV LWC</v>
      </c>
      <c r="B5598" s="1" t="s">
        <v>9102</v>
      </c>
      <c r="C5598">
        <v>204000896</v>
      </c>
    </row>
    <row r="5599" spans="1:3" x14ac:dyDescent="0.25">
      <c r="A5599" t="str">
        <f>CONCATENATE("@",filtered_productos_choco[[#This Row],[nombre]])</f>
        <v>@GLOBO MYLAR 10"CORAZ TAM LWC</v>
      </c>
      <c r="B5599" s="1" t="s">
        <v>9103</v>
      </c>
      <c r="C5599">
        <v>204000897</v>
      </c>
    </row>
    <row r="5600" spans="1:3" x14ac:dyDescent="0.25">
      <c r="A5600" t="str">
        <f>CONCATENATE("@",filtered_productos_choco[[#This Row],[nombre]])</f>
        <v>@GLOBO MYLAR 10"CORBATA PAPA LW</v>
      </c>
      <c r="B5600" s="1" t="s">
        <v>7546</v>
      </c>
      <c r="C5600">
        <v>204000677</v>
      </c>
    </row>
    <row r="5601" spans="1:3" x14ac:dyDescent="0.25">
      <c r="A5601" t="str">
        <f>CONCATENATE("@",filtered_productos_choco[[#This Row],[nombre]])</f>
        <v>@GLOBO MYLAR 10"FC BLANCO LWC</v>
      </c>
      <c r="B5601" s="1" t="s">
        <v>8308</v>
      </c>
      <c r="C5601">
        <v>204000694</v>
      </c>
    </row>
    <row r="5602" spans="1:3" x14ac:dyDescent="0.25">
      <c r="A5602" t="str">
        <f>CONCATENATE("@",filtered_productos_choco[[#This Row],[nombre]])</f>
        <v>@GLOBO MYLAR 10"FC CELESTE LWC</v>
      </c>
      <c r="B5602" s="1" t="s">
        <v>8307</v>
      </c>
      <c r="C5602">
        <v>204000693</v>
      </c>
    </row>
    <row r="5603" spans="1:3" x14ac:dyDescent="0.25">
      <c r="A5603" t="str">
        <f>CONCATENATE("@",filtered_productos_choco[[#This Row],[nombre]])</f>
        <v>@GLOBO MYLAR 10"FD ESTRELLA LWC</v>
      </c>
      <c r="B5603" s="1" t="s">
        <v>8309</v>
      </c>
      <c r="C5603">
        <v>204000695</v>
      </c>
    </row>
    <row r="5604" spans="1:3" x14ac:dyDescent="0.25">
      <c r="A5604" t="str">
        <f>CONCATENATE("@",filtered_productos_choco[[#This Row],[nombre]])</f>
        <v>@GLOBO MYLAR 10"FDIA ONDAS LWC</v>
      </c>
      <c r="B5604" s="1" t="s">
        <v>7496</v>
      </c>
      <c r="C5604">
        <v>204000620</v>
      </c>
    </row>
    <row r="5605" spans="1:3" x14ac:dyDescent="0.25">
      <c r="A5605" t="str">
        <f>CONCATENATE("@",filtered_productos_choco[[#This Row],[nombre]])</f>
        <v>@GLOBO MYLAR 10"PAPA PLATA LWC</v>
      </c>
      <c r="B5605" s="1" t="s">
        <v>7547</v>
      </c>
      <c r="C5605">
        <v>204000678</v>
      </c>
    </row>
    <row r="5606" spans="1:3" x14ac:dyDescent="0.25">
      <c r="A5606" t="str">
        <f>CONCATENATE("@",filtered_productos_choco[[#This Row],[nombre]])</f>
        <v>@GLOBO MYLAR 10"SUPERPAPA LWC</v>
      </c>
      <c r="B5606" s="1" t="s">
        <v>7544</v>
      </c>
      <c r="C5606">
        <v>204000675</v>
      </c>
    </row>
    <row r="5607" spans="1:3" x14ac:dyDescent="0.25">
      <c r="A5607" t="str">
        <f>CONCATENATE("@",filtered_productos_choco[[#This Row],[nombre]])</f>
        <v>@GLOBO MYLAR 10"T AMO CORAZ LWC</v>
      </c>
      <c r="B5607" s="1" t="s">
        <v>7498</v>
      </c>
      <c r="C5607">
        <v>204000622</v>
      </c>
    </row>
    <row r="5608" spans="1:3" x14ac:dyDescent="0.25">
      <c r="A5608" t="str">
        <f>CONCATENATE("@",filtered_productos_choco[[#This Row],[nombre]])</f>
        <v>@GLOBO MYLAR 10"T AMO FLECHALWC</v>
      </c>
      <c r="B5608" s="1" t="s">
        <v>7499</v>
      </c>
      <c r="C5608">
        <v>204000623</v>
      </c>
    </row>
    <row r="5609" spans="1:3" x14ac:dyDescent="0.25">
      <c r="A5609" t="str">
        <f>CONCATENATE("@",filtered_productos_choco[[#This Row],[nombre]])</f>
        <v>@GLOBO MYLAR 10"T AMO PLATA LWC</v>
      </c>
      <c r="B5609" s="1" t="s">
        <v>7500</v>
      </c>
      <c r="C5609">
        <v>204000624</v>
      </c>
    </row>
    <row r="5610" spans="1:3" x14ac:dyDescent="0.25">
      <c r="A5610" t="str">
        <f>CONCATENATE("@",filtered_productos_choco[[#This Row],[nombre]])</f>
        <v>@GLOBO MYLAR 10"TQM LWC</v>
      </c>
      <c r="B5610" s="1" t="s">
        <v>7497</v>
      </c>
      <c r="C5610">
        <v>204000621</v>
      </c>
    </row>
    <row r="5611" spans="1:3" x14ac:dyDescent="0.25">
      <c r="A5611" t="str">
        <f>CONCATENATE("@",filtered_productos_choco[[#This Row],[nombre]])</f>
        <v>@GLOBO MYLAR 14" LETRA/NRO TUKY</v>
      </c>
      <c r="B5611" s="1" t="s">
        <v>11154</v>
      </c>
      <c r="C5611">
        <v>204001003</v>
      </c>
    </row>
    <row r="5612" spans="1:3" x14ac:dyDescent="0.25">
      <c r="A5612" t="str">
        <f>CONCATENATE("@",filtered_productos_choco[[#This Row],[nombre]])</f>
        <v xml:space="preserve">@GLOBO MYLAR 14"LETR O NRO OVN </v>
      </c>
      <c r="B5612" s="1" t="s">
        <v>11149</v>
      </c>
      <c r="C5612">
        <v>204000994</v>
      </c>
    </row>
    <row r="5613" spans="1:3" x14ac:dyDescent="0.25">
      <c r="A5613" t="str">
        <f>CONCATENATE("@",filtered_productos_choco[[#This Row],[nombre]])</f>
        <v>@GLOBO MYLAR 15" UNICORNIO LWC</v>
      </c>
      <c r="B5613" s="1" t="s">
        <v>11989</v>
      </c>
      <c r="C5613">
        <v>204001146</v>
      </c>
    </row>
    <row r="5614" spans="1:3" x14ac:dyDescent="0.25">
      <c r="A5614" t="str">
        <f>CONCATENATE("@",filtered_productos_choco[[#This Row],[nombre]])</f>
        <v>@GLOBO MYLAR 15"CARA CONEJO LWC</v>
      </c>
      <c r="B5614" s="1" t="s">
        <v>9653</v>
      </c>
      <c r="C5614">
        <v>204000980</v>
      </c>
    </row>
    <row r="5615" spans="1:3" x14ac:dyDescent="0.25">
      <c r="A5615" t="str">
        <f>CONCATENATE("@",filtered_productos_choco[[#This Row],[nombre]])</f>
        <v>@GLOBO MYLAR 15"CHOPP LWC</v>
      </c>
      <c r="B5615" s="1" t="s">
        <v>8319</v>
      </c>
      <c r="C5615">
        <v>204000705</v>
      </c>
    </row>
    <row r="5616" spans="1:3" x14ac:dyDescent="0.25">
      <c r="A5616" t="str">
        <f>CONCATENATE("@",filtered_productos_choco[[#This Row],[nombre]])</f>
        <v>@GLOBO MYLAR 15"CHUPETE CEL LWC</v>
      </c>
      <c r="B5616" s="1" t="s">
        <v>10764</v>
      </c>
      <c r="C5616">
        <v>204001045</v>
      </c>
    </row>
    <row r="5617" spans="1:3" x14ac:dyDescent="0.25">
      <c r="A5617" t="str">
        <f>CONCATENATE("@",filtered_productos_choco[[#This Row],[nombre]])</f>
        <v>@GLOBO MYLAR 15"CHUPETE RS LWC</v>
      </c>
      <c r="B5617" s="1" t="s">
        <v>10765</v>
      </c>
      <c r="C5617">
        <v>204001046</v>
      </c>
    </row>
    <row r="5618" spans="1:3" x14ac:dyDescent="0.25">
      <c r="A5618" t="str">
        <f>CONCATENATE("@",filtered_productos_choco[[#This Row],[nombre]])</f>
        <v>@GLOBO MYLAR 16" FRASE TA LWC</v>
      </c>
      <c r="B5618" s="1" t="s">
        <v>9104</v>
      </c>
      <c r="C5618">
        <v>204000898</v>
      </c>
    </row>
    <row r="5619" spans="1:3" x14ac:dyDescent="0.25">
      <c r="A5619" t="str">
        <f>CONCATENATE("@",filtered_productos_choco[[#This Row],[nombre]])</f>
        <v>@GLOBO MYLAR 16" FRASE TA LWC</v>
      </c>
      <c r="B5619" s="1" t="s">
        <v>9104</v>
      </c>
      <c r="C5619">
        <v>204000905</v>
      </c>
    </row>
    <row r="5620" spans="1:3" x14ac:dyDescent="0.25">
      <c r="A5620" t="str">
        <f>CONCATENATE("@",filtered_productos_choco[[#This Row],[nombre]])</f>
        <v>@GLOBO MYLAR 16" PLATA A CHM</v>
      </c>
      <c r="B5620" s="1" t="s">
        <v>3222</v>
      </c>
      <c r="C5620">
        <v>204000356</v>
      </c>
    </row>
    <row r="5621" spans="1:3" x14ac:dyDescent="0.25">
      <c r="A5621" t="str">
        <f>CONCATENATE("@",filtered_productos_choco[[#This Row],[nombre]])</f>
        <v>@GLOBO MYLAR 16" PLATA B CHM</v>
      </c>
      <c r="B5621" s="1" t="s">
        <v>3223</v>
      </c>
      <c r="C5621">
        <v>204000357</v>
      </c>
    </row>
    <row r="5622" spans="1:3" x14ac:dyDescent="0.25">
      <c r="A5622" t="str">
        <f>CONCATENATE("@",filtered_productos_choco[[#This Row],[nombre]])</f>
        <v>@GLOBO MYLAR 16" PLATA C CHM</v>
      </c>
      <c r="B5622" s="1" t="s">
        <v>3163</v>
      </c>
      <c r="C5622">
        <v>204000295</v>
      </c>
    </row>
    <row r="5623" spans="1:3" x14ac:dyDescent="0.25">
      <c r="A5623" t="str">
        <f>CONCATENATE("@",filtered_productos_choco[[#This Row],[nombre]])</f>
        <v>@GLOBO MYLAR 16" PLATA D CHM</v>
      </c>
      <c r="B5623" s="1" t="s">
        <v>3224</v>
      </c>
      <c r="C5623">
        <v>204000358</v>
      </c>
    </row>
    <row r="5624" spans="1:3" x14ac:dyDescent="0.25">
      <c r="A5624" t="str">
        <f>CONCATENATE("@",filtered_productos_choco[[#This Row],[nombre]])</f>
        <v>@GLOBO MYLAR 16" PLATA E CHM</v>
      </c>
      <c r="B5624" s="1" t="s">
        <v>3164</v>
      </c>
      <c r="C5624">
        <v>204000296</v>
      </c>
    </row>
    <row r="5625" spans="1:3" x14ac:dyDescent="0.25">
      <c r="A5625" t="str">
        <f>CONCATENATE("@",filtered_productos_choco[[#This Row],[nombre]])</f>
        <v>@GLOBO MYLAR 16" PLATA F CHM</v>
      </c>
      <c r="B5625" s="1" t="s">
        <v>3165</v>
      </c>
      <c r="C5625">
        <v>204000297</v>
      </c>
    </row>
    <row r="5626" spans="1:3" x14ac:dyDescent="0.25">
      <c r="A5626" t="str">
        <f>CONCATENATE("@",filtered_productos_choco[[#This Row],[nombre]])</f>
        <v>@GLOBO MYLAR 16" PLATA G CHM</v>
      </c>
      <c r="B5626" s="1" t="s">
        <v>3166</v>
      </c>
      <c r="C5626">
        <v>204000298</v>
      </c>
    </row>
    <row r="5627" spans="1:3" x14ac:dyDescent="0.25">
      <c r="A5627" t="str">
        <f>CONCATENATE("@",filtered_productos_choco[[#This Row],[nombre]])</f>
        <v>@GLOBO MYLAR 16" PLATA H CHM</v>
      </c>
      <c r="B5627" s="1" t="s">
        <v>3167</v>
      </c>
      <c r="C5627">
        <v>204000299</v>
      </c>
    </row>
    <row r="5628" spans="1:3" x14ac:dyDescent="0.25">
      <c r="A5628" t="str">
        <f>CONCATENATE("@",filtered_productos_choco[[#This Row],[nombre]])</f>
        <v>@GLOBO MYLAR 16" PLATA I CHM</v>
      </c>
      <c r="B5628" s="1" t="s">
        <v>3168</v>
      </c>
      <c r="C5628">
        <v>204000300</v>
      </c>
    </row>
    <row r="5629" spans="1:3" x14ac:dyDescent="0.25">
      <c r="A5629" t="str">
        <f>CONCATENATE("@",filtered_productos_choco[[#This Row],[nombre]])</f>
        <v>@GLOBO MYLAR 16" PLATA J CHM</v>
      </c>
      <c r="B5629" s="1" t="s">
        <v>3169</v>
      </c>
      <c r="C5629">
        <v>204000301</v>
      </c>
    </row>
    <row r="5630" spans="1:3" x14ac:dyDescent="0.25">
      <c r="A5630" t="str">
        <f>CONCATENATE("@",filtered_productos_choco[[#This Row],[nombre]])</f>
        <v>@GLOBO MYLAR 16" PLATA K CHM</v>
      </c>
      <c r="B5630" s="1" t="s">
        <v>3170</v>
      </c>
      <c r="C5630">
        <v>204000302</v>
      </c>
    </row>
    <row r="5631" spans="1:3" x14ac:dyDescent="0.25">
      <c r="A5631" t="str">
        <f>CONCATENATE("@",filtered_productos_choco[[#This Row],[nombre]])</f>
        <v>@GLOBO MYLAR 16" PLATA L CHM</v>
      </c>
      <c r="B5631" s="1" t="s">
        <v>3171</v>
      </c>
      <c r="C5631">
        <v>204000303</v>
      </c>
    </row>
    <row r="5632" spans="1:3" x14ac:dyDescent="0.25">
      <c r="A5632" t="str">
        <f>CONCATENATE("@",filtered_productos_choco[[#This Row],[nombre]])</f>
        <v>@GLOBO MYLAR 16" PLATA M CHM</v>
      </c>
      <c r="B5632" s="1" t="s">
        <v>3172</v>
      </c>
      <c r="C5632">
        <v>204000304</v>
      </c>
    </row>
    <row r="5633" spans="1:3" x14ac:dyDescent="0.25">
      <c r="A5633" t="str">
        <f>CONCATENATE("@",filtered_productos_choco[[#This Row],[nombre]])</f>
        <v>@GLOBO MYLAR 16" PLATA N CHM</v>
      </c>
      <c r="B5633" s="1" t="s">
        <v>3173</v>
      </c>
      <c r="C5633">
        <v>204000305</v>
      </c>
    </row>
    <row r="5634" spans="1:3" x14ac:dyDescent="0.25">
      <c r="A5634" t="str">
        <f>CONCATENATE("@",filtered_productos_choco[[#This Row],[nombre]])</f>
        <v>@GLOBO MYLAR 16" PLATA N0 CHM</v>
      </c>
      <c r="B5634" s="1" t="s">
        <v>7551</v>
      </c>
      <c r="C5634">
        <v>204000687</v>
      </c>
    </row>
    <row r="5635" spans="1:3" x14ac:dyDescent="0.25">
      <c r="A5635" t="str">
        <f>CONCATENATE("@",filtered_productos_choco[[#This Row],[nombre]])</f>
        <v>@GLOBO MYLAR 16" PLATA N1 CHM</v>
      </c>
      <c r="B5635" s="1" t="s">
        <v>3225</v>
      </c>
      <c r="C5635">
        <v>204000359</v>
      </c>
    </row>
    <row r="5636" spans="1:3" x14ac:dyDescent="0.25">
      <c r="A5636" t="str">
        <f>CONCATENATE("@",filtered_productos_choco[[#This Row],[nombre]])</f>
        <v>@GLOBO MYLAR 16" PLATA N2 CHM</v>
      </c>
      <c r="B5636" s="1" t="s">
        <v>3226</v>
      </c>
      <c r="C5636">
        <v>204000360</v>
      </c>
    </row>
    <row r="5637" spans="1:3" x14ac:dyDescent="0.25">
      <c r="A5637" t="str">
        <f>CONCATENATE("@",filtered_productos_choco[[#This Row],[nombre]])</f>
        <v>@GLOBO MYLAR 16" PLATA N3 CHM</v>
      </c>
      <c r="B5637" s="1" t="s">
        <v>3227</v>
      </c>
      <c r="C5637">
        <v>204000361</v>
      </c>
    </row>
    <row r="5638" spans="1:3" x14ac:dyDescent="0.25">
      <c r="A5638" t="str">
        <f>CONCATENATE("@",filtered_productos_choco[[#This Row],[nombre]])</f>
        <v>@GLOBO MYLAR 16" PLATA N5 CHM</v>
      </c>
      <c r="B5638" s="1" t="s">
        <v>3229</v>
      </c>
      <c r="C5638">
        <v>204000363</v>
      </c>
    </row>
    <row r="5639" spans="1:3" x14ac:dyDescent="0.25">
      <c r="A5639" t="str">
        <f>CONCATENATE("@",filtered_productos_choco[[#This Row],[nombre]])</f>
        <v>@GLOBO MYLAR 16" PLATA N6 CHM</v>
      </c>
      <c r="B5639" s="1" t="s">
        <v>3230</v>
      </c>
      <c r="C5639">
        <v>204000364</v>
      </c>
    </row>
    <row r="5640" spans="1:3" x14ac:dyDescent="0.25">
      <c r="A5640" t="str">
        <f>CONCATENATE("@",filtered_productos_choco[[#This Row],[nombre]])</f>
        <v>@GLOBO MYLAR 16" PLATA N7 CHM</v>
      </c>
      <c r="B5640" s="1" t="s">
        <v>3231</v>
      </c>
      <c r="C5640">
        <v>204000365</v>
      </c>
    </row>
    <row r="5641" spans="1:3" x14ac:dyDescent="0.25">
      <c r="A5641" t="str">
        <f>CONCATENATE("@",filtered_productos_choco[[#This Row],[nombre]])</f>
        <v>@GLOBO MYLAR 16" PLATA N8 CHM</v>
      </c>
      <c r="B5641" s="1" t="s">
        <v>3232</v>
      </c>
      <c r="C5641">
        <v>204000366</v>
      </c>
    </row>
    <row r="5642" spans="1:3" x14ac:dyDescent="0.25">
      <c r="A5642" t="str">
        <f>CONCATENATE("@",filtered_productos_choco[[#This Row],[nombre]])</f>
        <v>@GLOBO MYLAR 16" PLATA N9 CHM</v>
      </c>
      <c r="B5642" s="1" t="s">
        <v>3233</v>
      </c>
      <c r="C5642">
        <v>204000367</v>
      </c>
    </row>
    <row r="5643" spans="1:3" x14ac:dyDescent="0.25">
      <c r="A5643" t="str">
        <f>CONCATENATE("@",filtered_productos_choco[[#This Row],[nombre]])</f>
        <v>@GLOBO MYLAR 16" PLATA Ñ CHM</v>
      </c>
      <c r="B5643" s="1" t="s">
        <v>12585</v>
      </c>
      <c r="C5643">
        <v>204000306</v>
      </c>
    </row>
    <row r="5644" spans="1:3" x14ac:dyDescent="0.25">
      <c r="A5644" t="str">
        <f>CONCATENATE("@",filtered_productos_choco[[#This Row],[nombre]])</f>
        <v>@GLOBO MYLAR 16" PLATA O CHM</v>
      </c>
      <c r="B5644" s="1" t="s">
        <v>3174</v>
      </c>
      <c r="C5644">
        <v>204000307</v>
      </c>
    </row>
    <row r="5645" spans="1:3" x14ac:dyDescent="0.25">
      <c r="A5645" t="str">
        <f>CONCATENATE("@",filtered_productos_choco[[#This Row],[nombre]])</f>
        <v>@GLOBO MYLAR 16" PLATA P CHM</v>
      </c>
      <c r="B5645" s="1" t="s">
        <v>3175</v>
      </c>
      <c r="C5645">
        <v>204000308</v>
      </c>
    </row>
    <row r="5646" spans="1:3" x14ac:dyDescent="0.25">
      <c r="A5646" t="str">
        <f>CONCATENATE("@",filtered_productos_choco[[#This Row],[nombre]])</f>
        <v>@GLOBO MYLAR 16" PLATA Q CHM</v>
      </c>
      <c r="B5646" s="1" t="s">
        <v>3176</v>
      </c>
      <c r="C5646">
        <v>204000309</v>
      </c>
    </row>
    <row r="5647" spans="1:3" x14ac:dyDescent="0.25">
      <c r="A5647" t="str">
        <f>CONCATENATE("@",filtered_productos_choco[[#This Row],[nombre]])</f>
        <v>@GLOBO MYLAR 16" PLATA R CHM</v>
      </c>
      <c r="B5647" s="1" t="s">
        <v>3177</v>
      </c>
      <c r="C5647">
        <v>204000310</v>
      </c>
    </row>
    <row r="5648" spans="1:3" x14ac:dyDescent="0.25">
      <c r="A5648" t="str">
        <f>CONCATENATE("@",filtered_productos_choco[[#This Row],[nombre]])</f>
        <v>@GLOBO MYLAR 16" PLATA S CHM</v>
      </c>
      <c r="B5648" s="1" t="s">
        <v>3178</v>
      </c>
      <c r="C5648">
        <v>204000311</v>
      </c>
    </row>
    <row r="5649" spans="1:3" x14ac:dyDescent="0.25">
      <c r="A5649" t="str">
        <f>CONCATENATE("@",filtered_productos_choco[[#This Row],[nombre]])</f>
        <v>@GLOBO MYLAR 16" PLATA T CHM</v>
      </c>
      <c r="B5649" s="1" t="s">
        <v>3179</v>
      </c>
      <c r="C5649">
        <v>204000312</v>
      </c>
    </row>
    <row r="5650" spans="1:3" x14ac:dyDescent="0.25">
      <c r="A5650" t="str">
        <f>CONCATENATE("@",filtered_productos_choco[[#This Row],[nombre]])</f>
        <v>@GLOBO MYLAR 16" PLATA U CHM</v>
      </c>
      <c r="B5650" s="1" t="s">
        <v>3180</v>
      </c>
      <c r="C5650">
        <v>204000313</v>
      </c>
    </row>
    <row r="5651" spans="1:3" x14ac:dyDescent="0.25">
      <c r="A5651" t="str">
        <f>CONCATENATE("@",filtered_productos_choco[[#This Row],[nombre]])</f>
        <v>@GLOBO MYLAR 16" PLATA V CHM</v>
      </c>
      <c r="B5651" s="1" t="s">
        <v>3181</v>
      </c>
      <c r="C5651">
        <v>204000314</v>
      </c>
    </row>
    <row r="5652" spans="1:3" x14ac:dyDescent="0.25">
      <c r="A5652" t="str">
        <f>CONCATENATE("@",filtered_productos_choco[[#This Row],[nombre]])</f>
        <v>@GLOBO MYLAR 16" PLATA W CHM</v>
      </c>
      <c r="B5652" s="1" t="s">
        <v>3182</v>
      </c>
      <c r="C5652">
        <v>204000315</v>
      </c>
    </row>
    <row r="5653" spans="1:3" x14ac:dyDescent="0.25">
      <c r="A5653" t="str">
        <f>CONCATENATE("@",filtered_productos_choco[[#This Row],[nombre]])</f>
        <v>@GLOBO MYLAR 16" PLATA X CHM</v>
      </c>
      <c r="B5653" s="1" t="s">
        <v>3183</v>
      </c>
      <c r="C5653">
        <v>204000316</v>
      </c>
    </row>
    <row r="5654" spans="1:3" x14ac:dyDescent="0.25">
      <c r="A5654" t="str">
        <f>CONCATENATE("@",filtered_productos_choco[[#This Row],[nombre]])</f>
        <v>@GLOBO MYLAR 16" PLATA Y CHM</v>
      </c>
      <c r="B5654" s="1" t="s">
        <v>3184</v>
      </c>
      <c r="C5654">
        <v>204000317</v>
      </c>
    </row>
    <row r="5655" spans="1:3" x14ac:dyDescent="0.25">
      <c r="A5655" t="str">
        <f>CONCATENATE("@",filtered_productos_choco[[#This Row],[nombre]])</f>
        <v>@GLOBO MYLAR 16" PLATA Z CHM</v>
      </c>
      <c r="B5655" s="1" t="s">
        <v>3185</v>
      </c>
      <c r="C5655">
        <v>204000318</v>
      </c>
    </row>
    <row r="5656" spans="1:3" x14ac:dyDescent="0.25">
      <c r="A5656" t="str">
        <f>CONCATENATE("@",filtered_productos_choco[[#This Row],[nombre]])</f>
        <v>@GLOBO MYLAR 16"ORO LETRA A CHM</v>
      </c>
      <c r="B5656" s="1" t="s">
        <v>3186</v>
      </c>
      <c r="C5656">
        <v>204000319</v>
      </c>
    </row>
    <row r="5657" spans="1:3" x14ac:dyDescent="0.25">
      <c r="A5657" t="str">
        <f>CONCATENATE("@",filtered_productos_choco[[#This Row],[nombre]])</f>
        <v>@GLOBO MYLAR 16"ORO LETRA B CHM</v>
      </c>
      <c r="B5657" s="1" t="s">
        <v>3187</v>
      </c>
      <c r="C5657">
        <v>204000320</v>
      </c>
    </row>
    <row r="5658" spans="1:3" x14ac:dyDescent="0.25">
      <c r="A5658" t="str">
        <f>CONCATENATE("@",filtered_productos_choco[[#This Row],[nombre]])</f>
        <v>@GLOBO MYLAR 16"ORO LETRA C CHM</v>
      </c>
      <c r="B5658" s="1" t="s">
        <v>3188</v>
      </c>
      <c r="C5658">
        <v>204000321</v>
      </c>
    </row>
    <row r="5659" spans="1:3" x14ac:dyDescent="0.25">
      <c r="A5659" t="str">
        <f>CONCATENATE("@",filtered_productos_choco[[#This Row],[nombre]])</f>
        <v>@GLOBO MYLAR 16"ORO LETRA D CHM</v>
      </c>
      <c r="B5659" s="1" t="s">
        <v>3189</v>
      </c>
      <c r="C5659">
        <v>204000322</v>
      </c>
    </row>
    <row r="5660" spans="1:3" x14ac:dyDescent="0.25">
      <c r="A5660" t="str">
        <f>CONCATENATE("@",filtered_productos_choco[[#This Row],[nombre]])</f>
        <v>@GLOBO MYLAR 16"ORO LETRA E CHM</v>
      </c>
      <c r="B5660" s="1" t="s">
        <v>3190</v>
      </c>
      <c r="C5660">
        <v>204000323</v>
      </c>
    </row>
    <row r="5661" spans="1:3" x14ac:dyDescent="0.25">
      <c r="A5661" t="str">
        <f>CONCATENATE("@",filtered_productos_choco[[#This Row],[nombre]])</f>
        <v>@GLOBO MYLAR 16"ORO LETRA F CHM</v>
      </c>
      <c r="B5661" s="1" t="s">
        <v>3191</v>
      </c>
      <c r="C5661">
        <v>204000324</v>
      </c>
    </row>
    <row r="5662" spans="1:3" x14ac:dyDescent="0.25">
      <c r="A5662" t="str">
        <f>CONCATENATE("@",filtered_productos_choco[[#This Row],[nombre]])</f>
        <v>@GLOBO MYLAR 16"ORO LETRA G CHM</v>
      </c>
      <c r="B5662" s="1" t="s">
        <v>3192</v>
      </c>
      <c r="C5662">
        <v>204000325</v>
      </c>
    </row>
    <row r="5663" spans="1:3" x14ac:dyDescent="0.25">
      <c r="A5663" t="str">
        <f>CONCATENATE("@",filtered_productos_choco[[#This Row],[nombre]])</f>
        <v>@GLOBO MYLAR 16"ORO LETRA H CHM</v>
      </c>
      <c r="B5663" s="1" t="s">
        <v>3193</v>
      </c>
      <c r="C5663">
        <v>204000326</v>
      </c>
    </row>
    <row r="5664" spans="1:3" x14ac:dyDescent="0.25">
      <c r="A5664" t="str">
        <f>CONCATENATE("@",filtered_productos_choco[[#This Row],[nombre]])</f>
        <v>@GLOBO MYLAR 16"ORO LETRA I CHM</v>
      </c>
      <c r="B5664" s="1" t="s">
        <v>3194</v>
      </c>
      <c r="C5664">
        <v>204000327</v>
      </c>
    </row>
    <row r="5665" spans="1:3" x14ac:dyDescent="0.25">
      <c r="A5665" t="str">
        <f>CONCATENATE("@",filtered_productos_choco[[#This Row],[nombre]])</f>
        <v>@GLOBO MYLAR 16"ORO LETRA J CHM</v>
      </c>
      <c r="B5665" s="1" t="s">
        <v>3195</v>
      </c>
      <c r="C5665">
        <v>204000328</v>
      </c>
    </row>
    <row r="5666" spans="1:3" x14ac:dyDescent="0.25">
      <c r="A5666" t="str">
        <f>CONCATENATE("@",filtered_productos_choco[[#This Row],[nombre]])</f>
        <v>@GLOBO MYLAR 16"ORO LETRA K CHM</v>
      </c>
      <c r="B5666" s="1" t="s">
        <v>3196</v>
      </c>
      <c r="C5666">
        <v>204000329</v>
      </c>
    </row>
    <row r="5667" spans="1:3" x14ac:dyDescent="0.25">
      <c r="A5667" t="str">
        <f>CONCATENATE("@",filtered_productos_choco[[#This Row],[nombre]])</f>
        <v>@GLOBO MYLAR 16"ORO LETRA L CHM</v>
      </c>
      <c r="B5667" s="1" t="s">
        <v>3197</v>
      </c>
      <c r="C5667">
        <v>204000330</v>
      </c>
    </row>
    <row r="5668" spans="1:3" x14ac:dyDescent="0.25">
      <c r="A5668" t="str">
        <f>CONCATENATE("@",filtered_productos_choco[[#This Row],[nombre]])</f>
        <v>@GLOBO MYLAR 16"ORO LETRA M CHM</v>
      </c>
      <c r="B5668" s="1" t="s">
        <v>3198</v>
      </c>
      <c r="C5668">
        <v>204000331</v>
      </c>
    </row>
    <row r="5669" spans="1:3" x14ac:dyDescent="0.25">
      <c r="A5669" t="str">
        <f>CONCATENATE("@",filtered_productos_choco[[#This Row],[nombre]])</f>
        <v>@GLOBO MYLAR 16"ORO LETRA N CHM</v>
      </c>
      <c r="B5669" s="1" t="s">
        <v>3199</v>
      </c>
      <c r="C5669">
        <v>204000332</v>
      </c>
    </row>
    <row r="5670" spans="1:3" x14ac:dyDescent="0.25">
      <c r="A5670" t="str">
        <f>CONCATENATE("@",filtered_productos_choco[[#This Row],[nombre]])</f>
        <v>@GLOBO MYLAR 16"ORO LETRA Ñ CHM</v>
      </c>
      <c r="B5670" s="1" t="s">
        <v>12586</v>
      </c>
      <c r="C5670">
        <v>204000333</v>
      </c>
    </row>
    <row r="5671" spans="1:3" x14ac:dyDescent="0.25">
      <c r="A5671" t="str">
        <f>CONCATENATE("@",filtered_productos_choco[[#This Row],[nombre]])</f>
        <v>@GLOBO MYLAR 16"ORO LETRA O CHM</v>
      </c>
      <c r="B5671" s="1" t="s">
        <v>3200</v>
      </c>
      <c r="C5671">
        <v>204000334</v>
      </c>
    </row>
    <row r="5672" spans="1:3" x14ac:dyDescent="0.25">
      <c r="A5672" t="str">
        <f>CONCATENATE("@",filtered_productos_choco[[#This Row],[nombre]])</f>
        <v>@GLOBO MYLAR 16"ORO LETRA P CHM</v>
      </c>
      <c r="B5672" s="1" t="s">
        <v>3201</v>
      </c>
      <c r="C5672">
        <v>204000335</v>
      </c>
    </row>
    <row r="5673" spans="1:3" x14ac:dyDescent="0.25">
      <c r="A5673" t="str">
        <f>CONCATENATE("@",filtered_productos_choco[[#This Row],[nombre]])</f>
        <v>@GLOBO MYLAR 16"ORO LETRA Q CHM</v>
      </c>
      <c r="B5673" s="1" t="s">
        <v>3202</v>
      </c>
      <c r="C5673">
        <v>204000336</v>
      </c>
    </row>
    <row r="5674" spans="1:3" x14ac:dyDescent="0.25">
      <c r="A5674" t="str">
        <f>CONCATENATE("@",filtered_productos_choco[[#This Row],[nombre]])</f>
        <v>@GLOBO MYLAR 16"ORO LETRA R CHM</v>
      </c>
      <c r="B5674" s="1" t="s">
        <v>3203</v>
      </c>
      <c r="C5674">
        <v>204000337</v>
      </c>
    </row>
    <row r="5675" spans="1:3" x14ac:dyDescent="0.25">
      <c r="A5675" t="str">
        <f>CONCATENATE("@",filtered_productos_choco[[#This Row],[nombre]])</f>
        <v>@GLOBO MYLAR 16"ORO LETRA S CHM</v>
      </c>
      <c r="B5675" s="1" t="s">
        <v>3204</v>
      </c>
      <c r="C5675">
        <v>204000338</v>
      </c>
    </row>
    <row r="5676" spans="1:3" x14ac:dyDescent="0.25">
      <c r="A5676" t="str">
        <f>CONCATENATE("@",filtered_productos_choco[[#This Row],[nombre]])</f>
        <v>@GLOBO MYLAR 16"ORO LETRA T CHM</v>
      </c>
      <c r="B5676" s="1" t="s">
        <v>3205</v>
      </c>
      <c r="C5676">
        <v>204000339</v>
      </c>
    </row>
    <row r="5677" spans="1:3" x14ac:dyDescent="0.25">
      <c r="A5677" t="str">
        <f>CONCATENATE("@",filtered_productos_choco[[#This Row],[nombre]])</f>
        <v>@GLOBO MYLAR 16"ORO LETRA U CHM</v>
      </c>
      <c r="B5677" s="1" t="s">
        <v>3206</v>
      </c>
      <c r="C5677">
        <v>204000340</v>
      </c>
    </row>
    <row r="5678" spans="1:3" x14ac:dyDescent="0.25">
      <c r="A5678" t="str">
        <f>CONCATENATE("@",filtered_productos_choco[[#This Row],[nombre]])</f>
        <v>@GLOBO MYLAR 16"ORO LETRA V CHM</v>
      </c>
      <c r="B5678" s="1" t="s">
        <v>3207</v>
      </c>
      <c r="C5678">
        <v>204000341</v>
      </c>
    </row>
    <row r="5679" spans="1:3" x14ac:dyDescent="0.25">
      <c r="A5679" t="str">
        <f>CONCATENATE("@",filtered_productos_choco[[#This Row],[nombre]])</f>
        <v>@GLOBO MYLAR 16"ORO LETRA W CHM</v>
      </c>
      <c r="B5679" s="1" t="s">
        <v>3208</v>
      </c>
      <c r="C5679">
        <v>204000342</v>
      </c>
    </row>
    <row r="5680" spans="1:3" x14ac:dyDescent="0.25">
      <c r="A5680" t="str">
        <f>CONCATENATE("@",filtered_productos_choco[[#This Row],[nombre]])</f>
        <v>@GLOBO MYLAR 16"ORO LETRA X CHM</v>
      </c>
      <c r="B5680" s="1" t="s">
        <v>3209</v>
      </c>
      <c r="C5680">
        <v>204000343</v>
      </c>
    </row>
    <row r="5681" spans="1:3" x14ac:dyDescent="0.25">
      <c r="A5681" t="str">
        <f>CONCATENATE("@",filtered_productos_choco[[#This Row],[nombre]])</f>
        <v>@GLOBO MYLAR 16"ORO LETRA Y CHM</v>
      </c>
      <c r="B5681" s="1" t="s">
        <v>3210</v>
      </c>
      <c r="C5681">
        <v>204000344</v>
      </c>
    </row>
    <row r="5682" spans="1:3" x14ac:dyDescent="0.25">
      <c r="A5682" t="str">
        <f>CONCATENATE("@",filtered_productos_choco[[#This Row],[nombre]])</f>
        <v>@GLOBO MYLAR 16"ORO LETRA Z CHM</v>
      </c>
      <c r="B5682" s="1" t="s">
        <v>3211</v>
      </c>
      <c r="C5682">
        <v>204000345</v>
      </c>
    </row>
    <row r="5683" spans="1:3" x14ac:dyDescent="0.25">
      <c r="A5683" t="str">
        <f>CONCATENATE("@",filtered_productos_choco[[#This Row],[nombre]])</f>
        <v>@GLOBO MYLAR 16"ORO NRO 0 CHM</v>
      </c>
      <c r="B5683" s="1" t="s">
        <v>3212</v>
      </c>
      <c r="C5683">
        <v>204000346</v>
      </c>
    </row>
    <row r="5684" spans="1:3" x14ac:dyDescent="0.25">
      <c r="A5684" t="str">
        <f>CONCATENATE("@",filtered_productos_choco[[#This Row],[nombre]])</f>
        <v>@GLOBO MYLAR 16"ORO NRO 1 CHM</v>
      </c>
      <c r="B5684" s="1" t="s">
        <v>3213</v>
      </c>
      <c r="C5684">
        <v>204000347</v>
      </c>
    </row>
    <row r="5685" spans="1:3" x14ac:dyDescent="0.25">
      <c r="A5685" t="str">
        <f>CONCATENATE("@",filtered_productos_choco[[#This Row],[nombre]])</f>
        <v>@GLOBO MYLAR 16"ORO NRO 2 CHM</v>
      </c>
      <c r="B5685" s="1" t="s">
        <v>3214</v>
      </c>
      <c r="C5685">
        <v>204000348</v>
      </c>
    </row>
    <row r="5686" spans="1:3" x14ac:dyDescent="0.25">
      <c r="A5686" t="str">
        <f>CONCATENATE("@",filtered_productos_choco[[#This Row],[nombre]])</f>
        <v>@GLOBO MYLAR 16"ORO NRO 3 CHM</v>
      </c>
      <c r="B5686" s="1" t="s">
        <v>3215</v>
      </c>
      <c r="C5686">
        <v>204000349</v>
      </c>
    </row>
    <row r="5687" spans="1:3" x14ac:dyDescent="0.25">
      <c r="A5687" t="str">
        <f>CONCATENATE("@",filtered_productos_choco[[#This Row],[nombre]])</f>
        <v>@GLOBO MYLAR 16"ORO NRO 4 CHM</v>
      </c>
      <c r="B5687" s="1" t="s">
        <v>3216</v>
      </c>
      <c r="C5687">
        <v>204000350</v>
      </c>
    </row>
    <row r="5688" spans="1:3" x14ac:dyDescent="0.25">
      <c r="A5688" t="str">
        <f>CONCATENATE("@",filtered_productos_choco[[#This Row],[nombre]])</f>
        <v>@GLOBO MYLAR 16"ORO NRO 5 CHM</v>
      </c>
      <c r="B5688" s="1" t="s">
        <v>3217</v>
      </c>
      <c r="C5688">
        <v>204000351</v>
      </c>
    </row>
    <row r="5689" spans="1:3" x14ac:dyDescent="0.25">
      <c r="A5689" t="str">
        <f>CONCATENATE("@",filtered_productos_choco[[#This Row],[nombre]])</f>
        <v>@GLOBO MYLAR 16"ORO NRO 6 CHM</v>
      </c>
      <c r="B5689" s="1" t="s">
        <v>3218</v>
      </c>
      <c r="C5689">
        <v>204000352</v>
      </c>
    </row>
    <row r="5690" spans="1:3" x14ac:dyDescent="0.25">
      <c r="A5690" t="str">
        <f>CONCATENATE("@",filtered_productos_choco[[#This Row],[nombre]])</f>
        <v>@GLOBO MYLAR 16"ORO NRO 7 CHM</v>
      </c>
      <c r="B5690" s="1" t="s">
        <v>3219</v>
      </c>
      <c r="C5690">
        <v>204000353</v>
      </c>
    </row>
    <row r="5691" spans="1:3" x14ac:dyDescent="0.25">
      <c r="A5691" t="str">
        <f>CONCATENATE("@",filtered_productos_choco[[#This Row],[nombre]])</f>
        <v>@GLOBO MYLAR 16"ORO NRO 8 CHM</v>
      </c>
      <c r="B5691" s="1" t="s">
        <v>3220</v>
      </c>
      <c r="C5691">
        <v>204000354</v>
      </c>
    </row>
    <row r="5692" spans="1:3" x14ac:dyDescent="0.25">
      <c r="A5692" t="str">
        <f>CONCATENATE("@",filtered_productos_choco[[#This Row],[nombre]])</f>
        <v>@GLOBO MYLAR 16"ORO NRO 9 CHM</v>
      </c>
      <c r="B5692" s="1" t="s">
        <v>3221</v>
      </c>
      <c r="C5692">
        <v>204000355</v>
      </c>
    </row>
    <row r="5693" spans="1:3" x14ac:dyDescent="0.25">
      <c r="A5693" t="str">
        <f>CONCATENATE("@",filtered_productos_choco[[#This Row],[nombre]])</f>
        <v>@GLOBO MYLAR 16"PLATA N4 CHM</v>
      </c>
      <c r="B5693" s="1" t="s">
        <v>3228</v>
      </c>
      <c r="C5693">
        <v>204000362</v>
      </c>
    </row>
    <row r="5694" spans="1:3" x14ac:dyDescent="0.25">
      <c r="A5694" t="str">
        <f>CONCATENATE("@",filtered_productos_choco[[#This Row],[nombre]])</f>
        <v>@GLOBO MYLAR 16"ROSA G N 0 LWC</v>
      </c>
      <c r="B5694" s="1" t="s">
        <v>7462</v>
      </c>
      <c r="C5694">
        <v>204000554</v>
      </c>
    </row>
    <row r="5695" spans="1:3" x14ac:dyDescent="0.25">
      <c r="A5695" t="str">
        <f>CONCATENATE("@",filtered_productos_choco[[#This Row],[nombre]])</f>
        <v>@GLOBO MYLAR 16"ROSA G N 1 LWC</v>
      </c>
      <c r="B5695" s="1" t="s">
        <v>7463</v>
      </c>
      <c r="C5695">
        <v>204000555</v>
      </c>
    </row>
    <row r="5696" spans="1:3" x14ac:dyDescent="0.25">
      <c r="A5696" t="str">
        <f>CONCATENATE("@",filtered_productos_choco[[#This Row],[nombre]])</f>
        <v>@GLOBO MYLAR 16"ROSA G N 2 LWC</v>
      </c>
      <c r="B5696" s="1" t="s">
        <v>7464</v>
      </c>
      <c r="C5696">
        <v>204000556</v>
      </c>
    </row>
    <row r="5697" spans="1:3" x14ac:dyDescent="0.25">
      <c r="A5697" t="str">
        <f>CONCATENATE("@",filtered_productos_choco[[#This Row],[nombre]])</f>
        <v>@GLOBO MYLAR 16"ROSA G N 3 LWC</v>
      </c>
      <c r="B5697" s="1" t="s">
        <v>7465</v>
      </c>
      <c r="C5697">
        <v>204000557</v>
      </c>
    </row>
    <row r="5698" spans="1:3" x14ac:dyDescent="0.25">
      <c r="A5698" t="str">
        <f>CONCATENATE("@",filtered_productos_choco[[#This Row],[nombre]])</f>
        <v>@GLOBO MYLAR 16"ROSA G N 4 LWC</v>
      </c>
      <c r="B5698" s="1" t="s">
        <v>7466</v>
      </c>
      <c r="C5698">
        <v>204000558</v>
      </c>
    </row>
    <row r="5699" spans="1:3" x14ac:dyDescent="0.25">
      <c r="A5699" t="str">
        <f>CONCATENATE("@",filtered_productos_choco[[#This Row],[nombre]])</f>
        <v>@GLOBO MYLAR 16"ROSA G N 5 LWC</v>
      </c>
      <c r="B5699" s="1" t="s">
        <v>7467</v>
      </c>
      <c r="C5699">
        <v>204000559</v>
      </c>
    </row>
    <row r="5700" spans="1:3" x14ac:dyDescent="0.25">
      <c r="A5700" t="str">
        <f>CONCATENATE("@",filtered_productos_choco[[#This Row],[nombre]])</f>
        <v>@GLOBO MYLAR 16"ROSA G N 6 LWC</v>
      </c>
      <c r="B5700" s="1" t="s">
        <v>7468</v>
      </c>
      <c r="C5700">
        <v>204000560</v>
      </c>
    </row>
    <row r="5701" spans="1:3" x14ac:dyDescent="0.25">
      <c r="A5701" t="str">
        <f>CONCATENATE("@",filtered_productos_choco[[#This Row],[nombre]])</f>
        <v>@GLOBO MYLAR 16"ROSA G N 7 LWC</v>
      </c>
      <c r="B5701" s="1" t="s">
        <v>7469</v>
      </c>
      <c r="C5701">
        <v>204000561</v>
      </c>
    </row>
    <row r="5702" spans="1:3" x14ac:dyDescent="0.25">
      <c r="A5702" t="str">
        <f>CONCATENATE("@",filtered_productos_choco[[#This Row],[nombre]])</f>
        <v>@GLOBO MYLAR 16"ROSA G N 8 LWC</v>
      </c>
      <c r="B5702" s="1" t="s">
        <v>7470</v>
      </c>
      <c r="C5702">
        <v>204000562</v>
      </c>
    </row>
    <row r="5703" spans="1:3" x14ac:dyDescent="0.25">
      <c r="A5703" t="str">
        <f>CONCATENATE("@",filtered_productos_choco[[#This Row],[nombre]])</f>
        <v>@GLOBO MYLAR 16"ROSA G N 9 LWC</v>
      </c>
      <c r="B5703" s="1" t="s">
        <v>7471</v>
      </c>
      <c r="C5703">
        <v>204000563</v>
      </c>
    </row>
    <row r="5704" spans="1:3" x14ac:dyDescent="0.25">
      <c r="A5704" t="str">
        <f>CONCATENATE("@",filtered_productos_choco[[#This Row],[nombre]])</f>
        <v>@GLOBO MYLAR 16"TE AMO PLAT LWC</v>
      </c>
      <c r="B5704" s="1" t="s">
        <v>7490</v>
      </c>
      <c r="C5704">
        <v>204000614</v>
      </c>
    </row>
    <row r="5705" spans="1:3" x14ac:dyDescent="0.25">
      <c r="A5705" t="str">
        <f>CONCATENATE("@",filtered_productos_choco[[#This Row],[nombre]])</f>
        <v>@GLOBO MYLAR 16"TE AMO ROJO LWC</v>
      </c>
      <c r="B5705" s="1" t="s">
        <v>7491</v>
      </c>
      <c r="C5705">
        <v>204000615</v>
      </c>
    </row>
    <row r="5706" spans="1:3" x14ac:dyDescent="0.25">
      <c r="A5706" t="str">
        <f>CONCATENATE("@",filtered_productos_choco[[#This Row],[nombre]])</f>
        <v>@GLOBO MYLAR 18" BOCA LWC</v>
      </c>
      <c r="B5706" s="1" t="s">
        <v>9105</v>
      </c>
      <c r="C5706">
        <v>204000899</v>
      </c>
    </row>
    <row r="5707" spans="1:3" x14ac:dyDescent="0.25">
      <c r="A5707" t="str">
        <f>CONCATENATE("@",filtered_productos_choco[[#This Row],[nombre]])</f>
        <v>@GLOBO MYLAR 18" BOLA NAVID CAD</v>
      </c>
      <c r="B5707" s="1" t="s">
        <v>8730</v>
      </c>
      <c r="C5707">
        <v>304000103</v>
      </c>
    </row>
    <row r="5708" spans="1:3" x14ac:dyDescent="0.25">
      <c r="A5708" t="str">
        <f>CONCATENATE("@",filtered_productos_choco[[#This Row],[nombre]])</f>
        <v>@GLOBO MYLAR 18" CHANCHITO CL</v>
      </c>
      <c r="B5708" s="1" t="s">
        <v>3234</v>
      </c>
      <c r="C5708">
        <v>204000368</v>
      </c>
    </row>
    <row r="5709" spans="1:3" x14ac:dyDescent="0.25">
      <c r="A5709" t="str">
        <f>CONCATENATE("@",filtered_productos_choco[[#This Row],[nombre]])</f>
        <v>@GLOBO MYLAR 18" CONEJO LIN LWC</v>
      </c>
      <c r="B5709" s="1" t="s">
        <v>11993</v>
      </c>
      <c r="C5709">
        <v>204001148</v>
      </c>
    </row>
    <row r="5710" spans="1:3" x14ac:dyDescent="0.25">
      <c r="A5710" t="str">
        <f>CONCATENATE("@",filtered_productos_choco[[#This Row],[nombre]])</f>
        <v>@GLOBO MYLAR 18" CONEJO LWC X1</v>
      </c>
      <c r="B5710" s="1" t="s">
        <v>11985</v>
      </c>
      <c r="C5710">
        <v>204001145</v>
      </c>
    </row>
    <row r="5711" spans="1:3" x14ac:dyDescent="0.25">
      <c r="A5711" t="str">
        <f>CONCATENATE("@",filtered_productos_choco[[#This Row],[nombre]])</f>
        <v>@GLOBO MYLAR 18" FRUTILLA CAD</v>
      </c>
      <c r="B5711" s="1" t="s">
        <v>8635</v>
      </c>
      <c r="C5711">
        <v>204000772</v>
      </c>
    </row>
    <row r="5712" spans="1:3" x14ac:dyDescent="0.25">
      <c r="A5712" t="str">
        <f>CONCATENATE("@",filtered_productos_choco[[#This Row],[nombre]])</f>
        <v>@GLOBO MYLAR 18" HUEVO PASC LWC</v>
      </c>
      <c r="B5712" s="1" t="s">
        <v>11984</v>
      </c>
      <c r="C5712">
        <v>204001144</v>
      </c>
    </row>
    <row r="5713" spans="1:3" x14ac:dyDescent="0.25">
      <c r="A5713" t="str">
        <f>CONCATENATE("@",filtered_productos_choco[[#This Row],[nombre]])</f>
        <v>@GLOBO MYLAR 18" KIWI CAD</v>
      </c>
      <c r="B5713" s="1" t="s">
        <v>8636</v>
      </c>
      <c r="C5713">
        <v>204000773</v>
      </c>
    </row>
    <row r="5714" spans="1:3" x14ac:dyDescent="0.25">
      <c r="A5714" t="str">
        <f>CONCATENATE("@",filtered_productos_choco[[#This Row],[nombre]])</f>
        <v>@GLOBO MYLAR 18" NARANJA CAD</v>
      </c>
      <c r="B5714" s="1" t="s">
        <v>8637</v>
      </c>
      <c r="C5714">
        <v>204000774</v>
      </c>
    </row>
    <row r="5715" spans="1:3" x14ac:dyDescent="0.25">
      <c r="A5715" t="str">
        <f>CONCATENATE("@",filtered_productos_choco[[#This Row],[nombre]])</f>
        <v>@GLOBO MYLAR 18" NGO FC LWC</v>
      </c>
      <c r="B5715" s="1" t="s">
        <v>7455</v>
      </c>
      <c r="C5715">
        <v>204000547</v>
      </c>
    </row>
    <row r="5716" spans="1:3" x14ac:dyDescent="0.25">
      <c r="A5716" t="str">
        <f>CONCATENATE("@",filtered_productos_choco[[#This Row],[nombre]])</f>
        <v>@GLOBO MYLAR 18" OVEJA CL</v>
      </c>
      <c r="B5716" s="1" t="s">
        <v>3236</v>
      </c>
      <c r="C5716">
        <v>204000370</v>
      </c>
    </row>
    <row r="5717" spans="1:3" x14ac:dyDescent="0.25">
      <c r="A5717" t="str">
        <f>CONCATENATE("@",filtered_productos_choco[[#This Row],[nombre]])</f>
        <v>@GLOBO MYLAR 18" PATO CL</v>
      </c>
      <c r="B5717" s="1" t="s">
        <v>3237</v>
      </c>
      <c r="C5717">
        <v>204000371</v>
      </c>
    </row>
    <row r="5718" spans="1:3" x14ac:dyDescent="0.25">
      <c r="A5718" t="str">
        <f>CONCATENATE("@",filtered_productos_choco[[#This Row],[nombre]])</f>
        <v>@GLOBO MYLAR 18" PLIM PLIM LWC</v>
      </c>
      <c r="B5718" s="1" t="s">
        <v>10763</v>
      </c>
      <c r="C5718">
        <v>204001044</v>
      </c>
    </row>
    <row r="5719" spans="1:3" x14ac:dyDescent="0.25">
      <c r="A5719" t="str">
        <f>CONCATENATE("@",filtered_productos_choco[[#This Row],[nombre]])</f>
        <v>@GLOBO MYLAR 18" SANTA-RENO CAD</v>
      </c>
      <c r="B5719" s="1" t="s">
        <v>8731</v>
      </c>
      <c r="C5719">
        <v>304000104</v>
      </c>
    </row>
    <row r="5720" spans="1:3" x14ac:dyDescent="0.25">
      <c r="A5720" t="str">
        <f>CONCATENATE("@",filtered_productos_choco[[#This Row],[nombre]])</f>
        <v>@GLOBO MYLAR 18"BANDERA ARG LWC</v>
      </c>
      <c r="B5720" s="1" t="s">
        <v>8638</v>
      </c>
      <c r="C5720">
        <v>204000775</v>
      </c>
    </row>
    <row r="5721" spans="1:3" x14ac:dyDescent="0.25">
      <c r="A5721" t="str">
        <f>CONCATENATE("@",filtered_productos_choco[[#This Row],[nombre]])</f>
        <v>@GLOBO MYLAR 18"CANDY FC LWC</v>
      </c>
      <c r="B5721" s="1" t="s">
        <v>3238</v>
      </c>
      <c r="C5721">
        <v>204000372</v>
      </c>
    </row>
    <row r="5722" spans="1:3" x14ac:dyDescent="0.25">
      <c r="A5722" t="str">
        <f>CONCATENATE("@",filtered_productos_choco[[#This Row],[nombre]])</f>
        <v>@GLOBO MYLAR 18"CARS LWC</v>
      </c>
      <c r="B5722" s="1" t="s">
        <v>3240</v>
      </c>
      <c r="C5722">
        <v>204000374</v>
      </c>
    </row>
    <row r="5723" spans="1:3" x14ac:dyDescent="0.25">
      <c r="A5723" t="str">
        <f>CONCATENATE("@",filtered_productos_choco[[#This Row],[nombre]])</f>
        <v>@GLOBO MYLAR 18"CORAZ FUCS LWC</v>
      </c>
      <c r="B5723" s="1" t="s">
        <v>9395</v>
      </c>
      <c r="C5723">
        <v>204000920</v>
      </c>
    </row>
    <row r="5724" spans="1:3" x14ac:dyDescent="0.25">
      <c r="A5724" t="str">
        <f>CONCATENATE("@",filtered_productos_choco[[#This Row],[nombre]])</f>
        <v>@GLOBO MYLAR 18"CORAZ RS G LWC</v>
      </c>
      <c r="B5724" s="1" t="s">
        <v>9394</v>
      </c>
      <c r="C5724">
        <v>204000919</v>
      </c>
    </row>
    <row r="5725" spans="1:3" x14ac:dyDescent="0.25">
      <c r="A5725" t="str">
        <f>CONCATENATE("@",filtered_productos_choco[[#This Row],[nombre]])</f>
        <v>@GLOBO MYLAR 18"CORAZON BCO LWC</v>
      </c>
      <c r="B5725" s="1" t="s">
        <v>8780</v>
      </c>
      <c r="C5725">
        <v>204000842</v>
      </c>
    </row>
    <row r="5726" spans="1:3" x14ac:dyDescent="0.25">
      <c r="A5726" t="str">
        <f>CONCATENATE("@",filtered_productos_choco[[#This Row],[nombre]])</f>
        <v>@GLOBO MYLAR 18"CORAZON CHM</v>
      </c>
      <c r="B5726" s="1" t="s">
        <v>3241</v>
      </c>
      <c r="C5726">
        <v>204000375</v>
      </c>
    </row>
    <row r="5727" spans="1:3" x14ac:dyDescent="0.25">
      <c r="A5727" t="str">
        <f>CONCATENATE("@",filtered_productos_choco[[#This Row],[nombre]])</f>
        <v>@GLOBO MYLAR 18"CORAZON IMP LWC</v>
      </c>
      <c r="B5727" s="1" t="s">
        <v>7502</v>
      </c>
      <c r="C5727">
        <v>204000626</v>
      </c>
    </row>
    <row r="5728" spans="1:3" x14ac:dyDescent="0.25">
      <c r="A5728" t="str">
        <f>CONCATENATE("@",filtered_productos_choco[[#This Row],[nombre]])</f>
        <v>@GLOBO MYLAR 18"CORAZON LWC</v>
      </c>
      <c r="B5728" s="1" t="s">
        <v>8310</v>
      </c>
      <c r="C5728">
        <v>204000696</v>
      </c>
    </row>
    <row r="5729" spans="1:3" x14ac:dyDescent="0.25">
      <c r="A5729" t="str">
        <f>CONCATENATE("@",filtered_productos_choco[[#This Row],[nombre]])</f>
        <v>@GLOBO MYLAR 18"CORAZON ROJ LWC</v>
      </c>
      <c r="B5729" s="1" t="s">
        <v>8313</v>
      </c>
      <c r="C5729">
        <v>204000699</v>
      </c>
    </row>
    <row r="5730" spans="1:3" x14ac:dyDescent="0.25">
      <c r="A5730" t="str">
        <f>CONCATENATE("@",filtered_productos_choco[[#This Row],[nombre]])</f>
        <v>@GLOBO MYLAR 18"CORAZON ROS LWC</v>
      </c>
      <c r="B5730" s="1" t="s">
        <v>8314</v>
      </c>
      <c r="C5730">
        <v>204000700</v>
      </c>
    </row>
    <row r="5731" spans="1:3" x14ac:dyDescent="0.25">
      <c r="A5731" t="str">
        <f>CONCATENATE("@",filtered_productos_choco[[#This Row],[nombre]])</f>
        <v>@GLOBO MYLAR 18"ELSA FROZEN LWC</v>
      </c>
      <c r="B5731" s="1" t="s">
        <v>9392</v>
      </c>
      <c r="C5731">
        <v>204000918</v>
      </c>
    </row>
    <row r="5732" spans="1:3" x14ac:dyDescent="0.25">
      <c r="A5732" t="str">
        <f>CONCATENATE("@",filtered_productos_choco[[#This Row],[nombre]])</f>
        <v>@GLOBO MYLAR 18"ESTR TIKTOK LWC</v>
      </c>
      <c r="B5732" s="1" t="s">
        <v>3242</v>
      </c>
      <c r="C5732">
        <v>204000376</v>
      </c>
    </row>
    <row r="5733" spans="1:3" x14ac:dyDescent="0.25">
      <c r="A5733" t="str">
        <f>CONCATENATE("@",filtered_productos_choco[[#This Row],[nombre]])</f>
        <v>@GLOBO MYLAR 18"ESTREL ROSG LWC</v>
      </c>
      <c r="B5733" s="1" t="s">
        <v>8782</v>
      </c>
      <c r="C5733">
        <v>204000844</v>
      </c>
    </row>
    <row r="5734" spans="1:3" x14ac:dyDescent="0.25">
      <c r="A5734" t="str">
        <f>CONCATENATE("@",filtered_productos_choco[[#This Row],[nombre]])</f>
        <v>@GLOBO MYLAR 18"ESTRELL BCO LWC</v>
      </c>
      <c r="B5734" s="1" t="s">
        <v>8781</v>
      </c>
      <c r="C5734">
        <v>204000843</v>
      </c>
    </row>
    <row r="5735" spans="1:3" x14ac:dyDescent="0.25">
      <c r="A5735" t="str">
        <f>CONCATENATE("@",filtered_productos_choco[[#This Row],[nombre]])</f>
        <v>@GLOBO MYLAR 18"ESTRELL ROS LWC</v>
      </c>
      <c r="B5735" s="1" t="s">
        <v>8783</v>
      </c>
      <c r="C5735">
        <v>204000845</v>
      </c>
    </row>
    <row r="5736" spans="1:3" x14ac:dyDescent="0.25">
      <c r="A5736" t="str">
        <f>CONCATENATE("@",filtered_productos_choco[[#This Row],[nombre]])</f>
        <v>@GLOBO MYLAR 18"F AÑO NUEVO CAD</v>
      </c>
      <c r="B5736" s="1" t="s">
        <v>12852</v>
      </c>
      <c r="C5736">
        <v>304000105</v>
      </c>
    </row>
    <row r="5737" spans="1:3" x14ac:dyDescent="0.25">
      <c r="A5737" t="str">
        <f>CONCATENATE("@",filtered_productos_choco[[#This Row],[nombre]])</f>
        <v>@GLOBO MYLAR 18"FC BLANCO LWC</v>
      </c>
      <c r="B5737" s="1" t="s">
        <v>10776</v>
      </c>
      <c r="C5737">
        <v>204001050</v>
      </c>
    </row>
    <row r="5738" spans="1:3" x14ac:dyDescent="0.25">
      <c r="A5738" t="str">
        <f>CONCATENATE("@",filtered_productos_choco[[#This Row],[nombre]])</f>
        <v>@GLOBO MYLAR 18"FC CELEB BCOLWC</v>
      </c>
      <c r="B5738" s="1" t="s">
        <v>8311</v>
      </c>
      <c r="C5738">
        <v>204000697</v>
      </c>
    </row>
    <row r="5739" spans="1:3" x14ac:dyDescent="0.25">
      <c r="A5739" t="str">
        <f>CONCATENATE("@",filtered_productos_choco[[#This Row],[nombre]])</f>
        <v>@GLOBO MYLAR 18"FC CELEB NGOLWC</v>
      </c>
      <c r="B5739" s="1" t="s">
        <v>8312</v>
      </c>
      <c r="C5739">
        <v>204000698</v>
      </c>
    </row>
    <row r="5740" spans="1:3" x14ac:dyDescent="0.25">
      <c r="A5740" t="str">
        <f>CONCATENATE("@",filtered_productos_choco[[#This Row],[nombre]])</f>
        <v>@GLOBO MYLAR 18"FC NEGRO LWC</v>
      </c>
      <c r="B5740" s="1" t="s">
        <v>10777</v>
      </c>
      <c r="C5740">
        <v>204001051</v>
      </c>
    </row>
    <row r="5741" spans="1:3" x14ac:dyDescent="0.25">
      <c r="A5741" t="str">
        <f>CONCATENATE("@",filtered_productos_choco[[#This Row],[nombre]])</f>
        <v>@GLOBO MYLAR 18"FD ESTRELLA WC</v>
      </c>
      <c r="B5741" s="1" t="s">
        <v>8318</v>
      </c>
      <c r="C5741">
        <v>204000704</v>
      </c>
    </row>
    <row r="5742" spans="1:3" x14ac:dyDescent="0.25">
      <c r="A5742" t="str">
        <f>CONCATENATE("@",filtered_productos_choco[[#This Row],[nombre]])</f>
        <v>@GLOBO MYLAR 18"FLAMENCO LWC</v>
      </c>
      <c r="B5742" s="1" t="s">
        <v>3243</v>
      </c>
      <c r="C5742">
        <v>204000377</v>
      </c>
    </row>
    <row r="5743" spans="1:3" x14ac:dyDescent="0.25">
      <c r="A5743" t="str">
        <f>CONCATENATE("@",filtered_productos_choco[[#This Row],[nombre]])</f>
        <v>@GLOBO MYLAR 18"MICKEY LWC</v>
      </c>
      <c r="B5743" s="1" t="s">
        <v>3244</v>
      </c>
      <c r="C5743">
        <v>204000378</v>
      </c>
    </row>
    <row r="5744" spans="1:3" x14ac:dyDescent="0.25">
      <c r="A5744" t="str">
        <f>CONCATENATE("@",filtered_productos_choco[[#This Row],[nombre]])</f>
        <v>@GLOBO MYLAR 18"MINNIE LWC</v>
      </c>
      <c r="B5744" s="1" t="s">
        <v>3245</v>
      </c>
      <c r="C5744">
        <v>204000379</v>
      </c>
    </row>
    <row r="5745" spans="1:3" x14ac:dyDescent="0.25">
      <c r="A5745" t="str">
        <f>CONCATENATE("@",filtered_productos_choco[[#This Row],[nombre]])</f>
        <v>@GLOBO MYLAR 18"NGO FC BRILL WC</v>
      </c>
      <c r="B5745" s="1" t="s">
        <v>3235</v>
      </c>
      <c r="C5745">
        <v>204000369</v>
      </c>
    </row>
    <row r="5746" spans="1:3" x14ac:dyDescent="0.25">
      <c r="A5746" t="str">
        <f>CONCATENATE("@",filtered_productos_choco[[#This Row],[nombre]])</f>
        <v>@GLOBO MYLAR 18"NGO FC LWC</v>
      </c>
      <c r="B5746" s="1" t="s">
        <v>3246</v>
      </c>
      <c r="C5746">
        <v>204000380</v>
      </c>
    </row>
    <row r="5747" spans="1:3" x14ac:dyDescent="0.25">
      <c r="A5747" t="str">
        <f>CONCATENATE("@",filtered_productos_choco[[#This Row],[nombre]])</f>
        <v>@GLOBO MYLAR 18"PELOTA FUTB LWC</v>
      </c>
      <c r="B5747" s="1" t="s">
        <v>3247</v>
      </c>
      <c r="C5747">
        <v>204000381</v>
      </c>
    </row>
    <row r="5748" spans="1:3" x14ac:dyDescent="0.25">
      <c r="A5748" t="str">
        <f>CONCATENATE("@",filtered_productos_choco[[#This Row],[nombre]])</f>
        <v>@GLOBO MYLAR 18"PJ MASKS FC LWC</v>
      </c>
      <c r="B5748" s="1" t="s">
        <v>3248</v>
      </c>
      <c r="C5748">
        <v>204000382</v>
      </c>
    </row>
    <row r="5749" spans="1:3" x14ac:dyDescent="0.25">
      <c r="A5749" t="str">
        <f>CONCATENATE("@",filtered_productos_choco[[#This Row],[nombre]])</f>
        <v>@GLOBO MYLAR 18"PJ MASKS LWC</v>
      </c>
      <c r="B5749" s="1" t="s">
        <v>3249</v>
      </c>
      <c r="C5749">
        <v>204000383</v>
      </c>
    </row>
    <row r="5750" spans="1:3" x14ac:dyDescent="0.25">
      <c r="A5750" t="str">
        <f>CONCATENATE("@",filtered_productos_choco[[#This Row],[nombre]])</f>
        <v>@GLOBO MYLAR 18"SPIDERMAN LWC</v>
      </c>
      <c r="B5750" s="1" t="s">
        <v>3250</v>
      </c>
      <c r="C5750">
        <v>204000384</v>
      </c>
    </row>
    <row r="5751" spans="1:3" x14ac:dyDescent="0.25">
      <c r="A5751" t="str">
        <f>CONCATENATE("@",filtered_productos_choco[[#This Row],[nombre]])</f>
        <v>@GLOBO MYLAR 18"TORTA FC LWC</v>
      </c>
      <c r="B5751" s="1" t="s">
        <v>3239</v>
      </c>
      <c r="C5751">
        <v>204000373</v>
      </c>
    </row>
    <row r="5752" spans="1:3" x14ac:dyDescent="0.25">
      <c r="A5752" t="str">
        <f>CONCATENATE("@",filtered_productos_choco[[#This Row],[nombre]])</f>
        <v>@GLOBO MYLAR 22"PONY DX</v>
      </c>
      <c r="B5752" s="1" t="s">
        <v>8304</v>
      </c>
      <c r="C5752">
        <v>204000690</v>
      </c>
    </row>
    <row r="5753" spans="1:3" x14ac:dyDescent="0.25">
      <c r="A5753" t="str">
        <f>CONCATENATE("@",filtered_productos_choco[[#This Row],[nombre]])</f>
        <v>@GLOBO MYLAR 22"TRANSFORMER OVN</v>
      </c>
      <c r="B5753" s="1" t="s">
        <v>11152</v>
      </c>
      <c r="C5753">
        <v>204000997</v>
      </c>
    </row>
    <row r="5754" spans="1:3" x14ac:dyDescent="0.25">
      <c r="A5754" t="str">
        <f>CONCATENATE("@",filtered_productos_choco[[#This Row],[nombre]])</f>
        <v>@GLOBO MYLAR 32" PAPA NOEL CAD</v>
      </c>
      <c r="B5754" s="1" t="s">
        <v>8729</v>
      </c>
      <c r="C5754">
        <v>304000102</v>
      </c>
    </row>
    <row r="5755" spans="1:3" x14ac:dyDescent="0.25">
      <c r="A5755" t="str">
        <f>CONCATENATE("@",filtered_productos_choco[[#This Row],[nombre]])</f>
        <v>@GLOBO MYLAR 32" ROSA G N9 DX</v>
      </c>
      <c r="B5755" s="1" t="s">
        <v>7477</v>
      </c>
      <c r="C5755">
        <v>204000588</v>
      </c>
    </row>
    <row r="5756" spans="1:3" x14ac:dyDescent="0.25">
      <c r="A5756" t="str">
        <f>CONCATENATE("@",filtered_productos_choco[[#This Row],[nombre]])</f>
        <v>@GLOBO MYLAR 32"CORAZON CHM</v>
      </c>
      <c r="B5756" s="1" t="s">
        <v>3251</v>
      </c>
      <c r="C5756">
        <v>204000385</v>
      </c>
    </row>
    <row r="5757" spans="1:3" x14ac:dyDescent="0.25">
      <c r="A5757" t="str">
        <f>CONCATENATE("@",filtered_productos_choco[[#This Row],[nombre]])</f>
        <v>@GLOBO MYLAR 32"ROSA G N 0 LWC</v>
      </c>
      <c r="B5757" s="1" t="s">
        <v>3252</v>
      </c>
      <c r="C5757">
        <v>204000386</v>
      </c>
    </row>
    <row r="5758" spans="1:3" x14ac:dyDescent="0.25">
      <c r="A5758" t="str">
        <f>CONCATENATE("@",filtered_productos_choco[[#This Row],[nombre]])</f>
        <v>@GLOBO MYLAR 32"ROSA G N 1 LWC</v>
      </c>
      <c r="B5758" s="1" t="s">
        <v>3253</v>
      </c>
      <c r="C5758">
        <v>204000387</v>
      </c>
    </row>
    <row r="5759" spans="1:3" x14ac:dyDescent="0.25">
      <c r="A5759" t="str">
        <f>CONCATENATE("@",filtered_productos_choco[[#This Row],[nombre]])</f>
        <v>@GLOBO MYLAR 32"ROSA G N 2 LWC</v>
      </c>
      <c r="B5759" s="1" t="s">
        <v>3254</v>
      </c>
      <c r="C5759">
        <v>204000388</v>
      </c>
    </row>
    <row r="5760" spans="1:3" x14ac:dyDescent="0.25">
      <c r="A5760" t="str">
        <f>CONCATENATE("@",filtered_productos_choco[[#This Row],[nombre]])</f>
        <v>@GLOBO MYLAR 32"ROSA G N 3 LWC</v>
      </c>
      <c r="B5760" s="1" t="s">
        <v>3255</v>
      </c>
      <c r="C5760">
        <v>204000389</v>
      </c>
    </row>
    <row r="5761" spans="1:3" x14ac:dyDescent="0.25">
      <c r="A5761" t="str">
        <f>CONCATENATE("@",filtered_productos_choco[[#This Row],[nombre]])</f>
        <v>@GLOBO MYLAR 32"ROSA G N 4 LWC</v>
      </c>
      <c r="B5761" s="1" t="s">
        <v>3256</v>
      </c>
      <c r="C5761">
        <v>204000390</v>
      </c>
    </row>
    <row r="5762" spans="1:3" x14ac:dyDescent="0.25">
      <c r="A5762" t="str">
        <f>CONCATENATE("@",filtered_productos_choco[[#This Row],[nombre]])</f>
        <v>@GLOBO MYLAR 32"ROSA G N 5 LWC</v>
      </c>
      <c r="B5762" s="1" t="s">
        <v>3257</v>
      </c>
      <c r="C5762">
        <v>204000391</v>
      </c>
    </row>
    <row r="5763" spans="1:3" x14ac:dyDescent="0.25">
      <c r="A5763" t="str">
        <f>CONCATENATE("@",filtered_productos_choco[[#This Row],[nombre]])</f>
        <v>@GLOBO MYLAR 32"ROSA G N 6 LWC</v>
      </c>
      <c r="B5763" s="1" t="s">
        <v>3258</v>
      </c>
      <c r="C5763">
        <v>204000392</v>
      </c>
    </row>
    <row r="5764" spans="1:3" x14ac:dyDescent="0.25">
      <c r="A5764" t="str">
        <f>CONCATENATE("@",filtered_productos_choco[[#This Row],[nombre]])</f>
        <v>@GLOBO MYLAR 32"ROSA G N 7 LWC</v>
      </c>
      <c r="B5764" s="1" t="s">
        <v>3259</v>
      </c>
      <c r="C5764">
        <v>204000393</v>
      </c>
    </row>
    <row r="5765" spans="1:3" x14ac:dyDescent="0.25">
      <c r="A5765" t="str">
        <f>CONCATENATE("@",filtered_productos_choco[[#This Row],[nombre]])</f>
        <v>@GLOBO MYLAR 32"ROSA G N 8 LWC</v>
      </c>
      <c r="B5765" s="1" t="s">
        <v>3260</v>
      </c>
      <c r="C5765">
        <v>204000394</v>
      </c>
    </row>
    <row r="5766" spans="1:3" x14ac:dyDescent="0.25">
      <c r="A5766" t="str">
        <f>CONCATENATE("@",filtered_productos_choco[[#This Row],[nombre]])</f>
        <v>@GLOBO MYLAR 32"ROSA G N 9 LWC</v>
      </c>
      <c r="B5766" s="1" t="s">
        <v>3261</v>
      </c>
      <c r="C5766">
        <v>204000395</v>
      </c>
    </row>
    <row r="5767" spans="1:3" x14ac:dyDescent="0.25">
      <c r="A5767" t="str">
        <f>CONCATENATE("@",filtered_productos_choco[[#This Row],[nombre]])</f>
        <v>@GLOBO MYLAR 34"COLA SIRENA LWC</v>
      </c>
      <c r="B5767" s="1" t="s">
        <v>3262</v>
      </c>
      <c r="C5767">
        <v>204000396</v>
      </c>
    </row>
    <row r="5768" spans="1:3" x14ac:dyDescent="0.25">
      <c r="A5768" t="str">
        <f>CONCATENATE("@",filtered_productos_choco[[#This Row],[nombre]])</f>
        <v xml:space="preserve">@GLOBO MYLAR 34"NROS OVN </v>
      </c>
      <c r="B5768" s="1" t="s">
        <v>11150</v>
      </c>
      <c r="C5768">
        <v>204000995</v>
      </c>
    </row>
    <row r="5769" spans="1:3" x14ac:dyDescent="0.25">
      <c r="A5769" t="str">
        <f>CONCATENATE("@",filtered_productos_choco[[#This Row],[nombre]])</f>
        <v>@GLOBO MYLAR 36"REVELACION CAD</v>
      </c>
      <c r="B5769" s="1" t="s">
        <v>7507</v>
      </c>
      <c r="C5769">
        <v>204000632</v>
      </c>
    </row>
    <row r="5770" spans="1:3" x14ac:dyDescent="0.25">
      <c r="A5770" t="str">
        <f>CONCATENATE("@",filtered_productos_choco[[#This Row],[nombre]])</f>
        <v>@GLOBO MYLAR 3D CORAZON LWC</v>
      </c>
      <c r="B5770" s="1" t="s">
        <v>7501</v>
      </c>
      <c r="C5770">
        <v>204000625</v>
      </c>
    </row>
    <row r="5771" spans="1:3" x14ac:dyDescent="0.25">
      <c r="A5771" t="str">
        <f>CONCATENATE("@",filtered_productos_choco[[#This Row],[nombre]])</f>
        <v>@GLOBO MYLAR 42"PLATA N 0 LWC</v>
      </c>
      <c r="B5771" s="1" t="s">
        <v>3263</v>
      </c>
      <c r="C5771">
        <v>204000397</v>
      </c>
    </row>
    <row r="5772" spans="1:3" x14ac:dyDescent="0.25">
      <c r="A5772" t="str">
        <f>CONCATENATE("@",filtered_productos_choco[[#This Row],[nombre]])</f>
        <v>@GLOBO MYLAR 42"PLATA N 4 LWC</v>
      </c>
      <c r="B5772" s="1" t="s">
        <v>3264</v>
      </c>
      <c r="C5772">
        <v>204000398</v>
      </c>
    </row>
    <row r="5773" spans="1:3" x14ac:dyDescent="0.25">
      <c r="A5773" t="str">
        <f>CONCATENATE("@",filtered_productos_choco[[#This Row],[nombre]])</f>
        <v>@GLOBO MYLAR 42"PLATA N 5 LWC</v>
      </c>
      <c r="B5773" s="1" t="s">
        <v>3265</v>
      </c>
      <c r="C5773">
        <v>204000399</v>
      </c>
    </row>
    <row r="5774" spans="1:3" x14ac:dyDescent="0.25">
      <c r="A5774" t="str">
        <f>CONCATENATE("@",filtered_productos_choco[[#This Row],[nombre]])</f>
        <v>@GLOBO MYLAR 42"PLATA N 6 LWC</v>
      </c>
      <c r="B5774" s="1" t="s">
        <v>3266</v>
      </c>
      <c r="C5774">
        <v>204000400</v>
      </c>
    </row>
    <row r="5775" spans="1:3" x14ac:dyDescent="0.25">
      <c r="A5775" t="str">
        <f>CONCATENATE("@",filtered_productos_choco[[#This Row],[nombre]])</f>
        <v>@GLOBO MYLAR 42"PLATA N 8 LWC</v>
      </c>
      <c r="B5775" s="1" t="s">
        <v>3267</v>
      </c>
      <c r="C5775">
        <v>204000401</v>
      </c>
    </row>
    <row r="5776" spans="1:3" x14ac:dyDescent="0.25">
      <c r="A5776" t="str">
        <f>CONCATENATE("@",filtered_productos_choco[[#This Row],[nombre]])</f>
        <v>@GLOBO MYLAR 4D ANKYLOSAUR CLAV</v>
      </c>
      <c r="B5776" s="1" t="s">
        <v>8619</v>
      </c>
      <c r="C5776">
        <v>204000756</v>
      </c>
    </row>
    <row r="5777" spans="1:3" x14ac:dyDescent="0.25">
      <c r="A5777" t="str">
        <f>CONCATENATE("@",filtered_productos_choco[[#This Row],[nombre]])</f>
        <v>@GLOBO MYLAR 4D BRONTOSAUR CLAV</v>
      </c>
      <c r="B5777" s="1" t="s">
        <v>8617</v>
      </c>
      <c r="C5777">
        <v>204000754</v>
      </c>
    </row>
    <row r="5778" spans="1:3" x14ac:dyDescent="0.25">
      <c r="A5778" t="str">
        <f>CONCATENATE("@",filtered_productos_choco[[#This Row],[nombre]])</f>
        <v>@GLOBO MYLAR 4D TIRANOSAUR CLAV</v>
      </c>
      <c r="B5778" s="1" t="s">
        <v>8618</v>
      </c>
      <c r="C5778">
        <v>204000755</v>
      </c>
    </row>
    <row r="5779" spans="1:3" x14ac:dyDescent="0.25">
      <c r="A5779" t="str">
        <f>CONCATENATE("@",filtered_productos_choco[[#This Row],[nombre]])</f>
        <v>@GLOBO MYLAR 5"CORAZON ORO LWC</v>
      </c>
      <c r="B5779" s="1" t="s">
        <v>8315</v>
      </c>
      <c r="C5779">
        <v>204000701</v>
      </c>
    </row>
    <row r="5780" spans="1:3" x14ac:dyDescent="0.25">
      <c r="A5780" t="str">
        <f>CONCATENATE("@",filtered_productos_choco[[#This Row],[nombre]])</f>
        <v>@GLOBO MYLAR 5"CORAZON ROJO LWC</v>
      </c>
      <c r="B5780" s="1" t="s">
        <v>8317</v>
      </c>
      <c r="C5780">
        <v>204000703</v>
      </c>
    </row>
    <row r="5781" spans="1:3" x14ac:dyDescent="0.25">
      <c r="A5781" t="str">
        <f>CONCATENATE("@",filtered_productos_choco[[#This Row],[nombre]])</f>
        <v>@GLOBO MYLAR 5"CORAZON ROSG LWC</v>
      </c>
      <c r="B5781" s="1" t="s">
        <v>8316</v>
      </c>
      <c r="C5781">
        <v>204000702</v>
      </c>
    </row>
    <row r="5782" spans="1:3" x14ac:dyDescent="0.25">
      <c r="A5782" t="str">
        <f>CONCATENATE("@",filtered_productos_choco[[#This Row],[nombre]])</f>
        <v>@GLOBO MYLAR 6" TQ RAYAS LWC</v>
      </c>
      <c r="B5782" s="1" t="s">
        <v>9096</v>
      </c>
      <c r="C5782">
        <v>204000890</v>
      </c>
    </row>
    <row r="5783" spans="1:3" x14ac:dyDescent="0.25">
      <c r="A5783" t="str">
        <f>CONCATENATE("@",filtered_productos_choco[[#This Row],[nombre]])</f>
        <v>@GLOBO MYLAR ALAS ANG MULTI LWC</v>
      </c>
      <c r="B5783" s="1" t="s">
        <v>9099</v>
      </c>
      <c r="C5783">
        <v>204000893</v>
      </c>
    </row>
    <row r="5784" spans="1:3" x14ac:dyDescent="0.25">
      <c r="A5784" t="str">
        <f>CONCATENATE("@",filtered_productos_choco[[#This Row],[nombre]])</f>
        <v>@GLOBO MYLAR ALAS ANGEL ORO LWC</v>
      </c>
      <c r="B5784" s="1" t="s">
        <v>9098</v>
      </c>
      <c r="C5784">
        <v>204000892</v>
      </c>
    </row>
    <row r="5785" spans="1:3" x14ac:dyDescent="0.25">
      <c r="A5785" t="str">
        <f>CONCATENATE("@",filtered_productos_choco[[#This Row],[nombre]])</f>
        <v>@GLOBO MYLAR ALAS MARI MULT LWC</v>
      </c>
      <c r="B5785" s="1" t="s">
        <v>9101</v>
      </c>
      <c r="C5785">
        <v>204000895</v>
      </c>
    </row>
    <row r="5786" spans="1:3" x14ac:dyDescent="0.25">
      <c r="A5786" t="str">
        <f>CONCATENATE("@",filtered_productos_choco[[#This Row],[nombre]])</f>
        <v>@GLOBO MYLAR ALAS MARI ORO LWC</v>
      </c>
      <c r="B5786" s="1" t="s">
        <v>9100</v>
      </c>
      <c r="C5786">
        <v>204000894</v>
      </c>
    </row>
    <row r="5787" spans="1:3" x14ac:dyDescent="0.25">
      <c r="A5787" t="str">
        <f>CONCATENATE("@",filtered_productos_choco[[#This Row],[nombre]])</f>
        <v>@GLOBO MYLAR ARBOL NAV PARTYS</v>
      </c>
      <c r="B5787" s="1" t="s">
        <v>8740</v>
      </c>
      <c r="C5787">
        <v>304000115</v>
      </c>
    </row>
    <row r="5788" spans="1:3" x14ac:dyDescent="0.25">
      <c r="A5788" t="str">
        <f>CONCATENATE("@",filtered_productos_choco[[#This Row],[nombre]])</f>
        <v>@GLOBO MYLAR ARCOIRIS CLAV</v>
      </c>
      <c r="B5788" s="1" t="s">
        <v>10672</v>
      </c>
      <c r="C5788">
        <v>204001005</v>
      </c>
    </row>
    <row r="5789" spans="1:3" x14ac:dyDescent="0.25">
      <c r="A5789" t="str">
        <f>CONCATENATE("@",filtered_productos_choco[[#This Row],[nombre]])</f>
        <v>@GLOBO MYLAR ARCOIRIS-NUBE LWC</v>
      </c>
      <c r="B5789" s="1" t="s">
        <v>3268</v>
      </c>
      <c r="C5789">
        <v>204000403</v>
      </c>
    </row>
    <row r="5790" spans="1:3" x14ac:dyDescent="0.25">
      <c r="A5790" t="str">
        <f>CONCATENATE("@",filtered_productos_choco[[#This Row],[nombre]])</f>
        <v>@GLOBO MYLAR AVION ROJO LWC</v>
      </c>
      <c r="B5790" s="1" t="s">
        <v>8794</v>
      </c>
      <c r="C5790">
        <v>204000856</v>
      </c>
    </row>
    <row r="5791" spans="1:3" x14ac:dyDescent="0.25">
      <c r="A5791" t="str">
        <f>CONCATENATE("@",filtered_productos_choco[[#This Row],[nombre]])</f>
        <v>@GLOBO MYLAR B SHOWER ROS G LWC</v>
      </c>
      <c r="B5791" s="1" t="s">
        <v>8640</v>
      </c>
      <c r="C5791">
        <v>204000777</v>
      </c>
    </row>
    <row r="5792" spans="1:3" x14ac:dyDescent="0.25">
      <c r="A5792" t="str">
        <f>CONCATENATE("@",filtered_productos_choco[[#This Row],[nombre]])</f>
        <v>@GLOBO MYLAR BANDERA ARG CLAV</v>
      </c>
      <c r="B5792" s="1" t="s">
        <v>9089</v>
      </c>
      <c r="C5792">
        <v>204000751</v>
      </c>
    </row>
    <row r="5793" spans="1:3" x14ac:dyDescent="0.25">
      <c r="A5793" t="str">
        <f>CONCATENATE("@",filtered_productos_choco[[#This Row],[nombre]])</f>
        <v>@GLOBO MYLAR BANDERA ARG LWC</v>
      </c>
      <c r="B5793" s="1" t="s">
        <v>9592</v>
      </c>
      <c r="C5793">
        <v>204000967</v>
      </c>
    </row>
    <row r="5794" spans="1:3" x14ac:dyDescent="0.25">
      <c r="A5794" t="str">
        <f>CONCATENATE("@",filtered_productos_choco[[#This Row],[nombre]])</f>
        <v>@GLOBO MYLAR BASTON CAR PARTYS</v>
      </c>
      <c r="B5794" s="1" t="s">
        <v>8742</v>
      </c>
      <c r="C5794">
        <v>304000117</v>
      </c>
    </row>
    <row r="5795" spans="1:3" x14ac:dyDescent="0.25">
      <c r="A5795" t="str">
        <f>CONCATENATE("@",filtered_productos_choco[[#This Row],[nombre]])</f>
        <v>@GLOBO MYLAR BAUTISMO BEBE LWC</v>
      </c>
      <c r="B5795" s="1" t="s">
        <v>8771</v>
      </c>
      <c r="C5795">
        <v>204000833</v>
      </c>
    </row>
    <row r="5796" spans="1:3" x14ac:dyDescent="0.25">
      <c r="A5796" t="str">
        <f>CONCATENATE("@",filtered_productos_choco[[#This Row],[nombre]])</f>
        <v>@GLOBO MYLAR BEBE ES NIÑA LWC</v>
      </c>
      <c r="B5796" s="1" t="s">
        <v>12856</v>
      </c>
      <c r="C5796">
        <v>204000832</v>
      </c>
    </row>
    <row r="5797" spans="1:3" x14ac:dyDescent="0.25">
      <c r="A5797" t="str">
        <f>CONCATENATE("@",filtered_productos_choco[[#This Row],[nombre]])</f>
        <v>@GLOBO MYLAR BEBE ES NIÑO LWC</v>
      </c>
      <c r="B5797" s="1" t="s">
        <v>12854</v>
      </c>
      <c r="C5797">
        <v>204000830</v>
      </c>
    </row>
    <row r="5798" spans="1:3" x14ac:dyDescent="0.25">
      <c r="A5798" t="str">
        <f>CONCATENATE("@",filtered_productos_choco[[#This Row],[nombre]])</f>
        <v>@GLOBO MYLAR BOMBACHA LWC</v>
      </c>
      <c r="B5798" s="1" t="s">
        <v>9393</v>
      </c>
      <c r="C5798">
        <v>302000046</v>
      </c>
    </row>
    <row r="5799" spans="1:3" x14ac:dyDescent="0.25">
      <c r="A5799" t="str">
        <f>CONCATENATE("@",filtered_productos_choco[[#This Row],[nombre]])</f>
        <v>@GLOBO MYLAR BOTELLA CELE LWC</v>
      </c>
      <c r="B5799" s="1" t="s">
        <v>8775</v>
      </c>
      <c r="C5799">
        <v>204000837</v>
      </c>
    </row>
    <row r="5800" spans="1:3" x14ac:dyDescent="0.25">
      <c r="A5800" t="str">
        <f>CONCATENATE("@",filtered_productos_choco[[#This Row],[nombre]])</f>
        <v>@GLOBO MYLAR BOTELLA FUCSIA LWC</v>
      </c>
      <c r="B5800" s="1" t="s">
        <v>8777</v>
      </c>
      <c r="C5800">
        <v>204000839</v>
      </c>
    </row>
    <row r="5801" spans="1:3" x14ac:dyDescent="0.25">
      <c r="A5801" t="str">
        <f>CONCATENATE("@",filtered_productos_choco[[#This Row],[nombre]])</f>
        <v>@GLOBO MYLAR BOTELLA ORO/PLALWC</v>
      </c>
      <c r="B5801" s="1" t="s">
        <v>8776</v>
      </c>
      <c r="C5801">
        <v>204000838</v>
      </c>
    </row>
    <row r="5802" spans="1:3" x14ac:dyDescent="0.25">
      <c r="A5802" t="str">
        <f>CONCATENATE("@",filtered_productos_choco[[#This Row],[nombre]])</f>
        <v>@GLOBO MYLAR BOTELLA ROSA G LWC</v>
      </c>
      <c r="B5802" s="1" t="s">
        <v>8778</v>
      </c>
      <c r="C5802">
        <v>204000840</v>
      </c>
    </row>
    <row r="5803" spans="1:3" x14ac:dyDescent="0.25">
      <c r="A5803" t="str">
        <f>CONCATENATE("@",filtered_productos_choco[[#This Row],[nombre]])</f>
        <v>@GLOBO MYLAR BOY CLAV</v>
      </c>
      <c r="B5803" s="1" t="s">
        <v>11161</v>
      </c>
      <c r="C5803">
        <v>204001057</v>
      </c>
    </row>
    <row r="5804" spans="1:3" x14ac:dyDescent="0.25">
      <c r="A5804" t="str">
        <f>CONCATENATE("@",filtered_productos_choco[[#This Row],[nombre]])</f>
        <v>@GLOBO MYLAR CABAL MECEDOR LWC</v>
      </c>
      <c r="B5804" s="1" t="s">
        <v>8793</v>
      </c>
      <c r="C5804">
        <v>204000855</v>
      </c>
    </row>
    <row r="5805" spans="1:3" x14ac:dyDescent="0.25">
      <c r="A5805" t="str">
        <f>CONCATENATE("@",filtered_productos_choco[[#This Row],[nombre]])</f>
        <v>@GLOBO MYLAR CABALLITO CELE LWC</v>
      </c>
      <c r="B5805" s="1" t="s">
        <v>8789</v>
      </c>
      <c r="C5805">
        <v>204000851</v>
      </c>
    </row>
    <row r="5806" spans="1:3" x14ac:dyDescent="0.25">
      <c r="A5806" t="str">
        <f>CONCATENATE("@",filtered_productos_choco[[#This Row],[nombre]])</f>
        <v>@GLOBO MYLAR CABALLITO ROSA LWC</v>
      </c>
      <c r="B5806" s="1" t="s">
        <v>8790</v>
      </c>
      <c r="C5806">
        <v>204000852</v>
      </c>
    </row>
    <row r="5807" spans="1:3" x14ac:dyDescent="0.25">
      <c r="A5807" t="str">
        <f>CONCATENATE("@",filtered_productos_choco[[#This Row],[nombre]])</f>
        <v>@GLOBO MYLAR CABEZA CONEJO CLAV</v>
      </c>
      <c r="B5807" s="1" t="s">
        <v>9313</v>
      </c>
      <c r="C5807">
        <v>204000911</v>
      </c>
    </row>
    <row r="5808" spans="1:3" x14ac:dyDescent="0.25">
      <c r="A5808" t="str">
        <f>CONCATENATE("@",filtered_productos_choco[[#This Row],[nombre]])</f>
        <v>@GLOBO MYLAR CAMIS ARG GDE LWC</v>
      </c>
      <c r="B5808" s="1" t="s">
        <v>8644</v>
      </c>
      <c r="C5808">
        <v>204000781</v>
      </c>
    </row>
    <row r="5809" spans="1:3" x14ac:dyDescent="0.25">
      <c r="A5809" t="str">
        <f>CONCATENATE("@",filtered_productos_choco[[#This Row],[nombre]])</f>
        <v>@GLOBO MYLAR CAMIS BOCA GDE LWC</v>
      </c>
      <c r="B5809" s="1" t="s">
        <v>8645</v>
      </c>
      <c r="C5809">
        <v>204000782</v>
      </c>
    </row>
    <row r="5810" spans="1:3" x14ac:dyDescent="0.25">
      <c r="A5810" t="str">
        <f>CONCATENATE("@",filtered_productos_choco[[#This Row],[nombre]])</f>
        <v>@GLOBO MYLAR CAMIS RIVER GD LWC</v>
      </c>
      <c r="B5810" s="1" t="s">
        <v>8646</v>
      </c>
      <c r="C5810">
        <v>204000783</v>
      </c>
    </row>
    <row r="5811" spans="1:3" x14ac:dyDescent="0.25">
      <c r="A5811" t="str">
        <f>CONCATENATE("@",filtered_productos_choco[[#This Row],[nombre]])</f>
        <v>@GLOBO MYLAR CAMISETA ARG LWC</v>
      </c>
      <c r="B5811" s="1" t="s">
        <v>8641</v>
      </c>
      <c r="C5811">
        <v>204000778</v>
      </c>
    </row>
    <row r="5812" spans="1:3" x14ac:dyDescent="0.25">
      <c r="A5812" t="str">
        <f>CONCATENATE("@",filtered_productos_choco[[#This Row],[nombre]])</f>
        <v>@GLOBO MYLAR CAMISETA BOCA LWC</v>
      </c>
      <c r="B5812" s="1" t="s">
        <v>8642</v>
      </c>
      <c r="C5812">
        <v>204000779</v>
      </c>
    </row>
    <row r="5813" spans="1:3" x14ac:dyDescent="0.25">
      <c r="A5813" t="str">
        <f>CONCATENATE("@",filtered_productos_choco[[#This Row],[nombre]])</f>
        <v>@GLOBO MYLAR CAMISETA MESSI LWC</v>
      </c>
      <c r="B5813" s="1" t="s">
        <v>8639</v>
      </c>
      <c r="C5813">
        <v>204000776</v>
      </c>
    </row>
    <row r="5814" spans="1:3" x14ac:dyDescent="0.25">
      <c r="A5814" t="str">
        <f>CONCATENATE("@",filtered_productos_choco[[#This Row],[nombre]])</f>
        <v>@GLOBO MYLAR CAMISETA RIVER LWC</v>
      </c>
      <c r="B5814" s="1" t="s">
        <v>8643</v>
      </c>
      <c r="C5814">
        <v>204000780</v>
      </c>
    </row>
    <row r="5815" spans="1:3" x14ac:dyDescent="0.25">
      <c r="A5815" t="str">
        <f>CONCATENATE("@",filtered_productos_choco[[#This Row],[nombre]])</f>
        <v>@GLOBO MYLAR CERVEZA DUFFLWC</v>
      </c>
      <c r="B5815" s="1" t="s">
        <v>8779</v>
      </c>
      <c r="C5815">
        <v>204000841</v>
      </c>
    </row>
    <row r="5816" spans="1:3" x14ac:dyDescent="0.25">
      <c r="A5816" t="str">
        <f>CONCATENATE("@",filtered_productos_choco[[#This Row],[nombre]])</f>
        <v>@GLOBO MYLAR CIGÃœEÑA CELE LWC</v>
      </c>
      <c r="B5816" s="1" t="s">
        <v>12857</v>
      </c>
      <c r="C5816">
        <v>204000858</v>
      </c>
    </row>
    <row r="5817" spans="1:3" x14ac:dyDescent="0.25">
      <c r="A5817" t="str">
        <f>CONCATENATE("@",filtered_productos_choco[[#This Row],[nombre]])</f>
        <v>@GLOBO MYLAR CIGÃœEÑA ROSA LWC</v>
      </c>
      <c r="B5817" s="1" t="s">
        <v>12858</v>
      </c>
      <c r="C5817">
        <v>204000859</v>
      </c>
    </row>
    <row r="5818" spans="1:3" x14ac:dyDescent="0.25">
      <c r="A5818" t="str">
        <f>CONCATENATE("@",filtered_productos_choco[[#This Row],[nombre]])</f>
        <v>@GLOBO MYLAR COCODRILO KID CLAV</v>
      </c>
      <c r="B5818" s="1" t="s">
        <v>8621</v>
      </c>
      <c r="C5818">
        <v>204000758</v>
      </c>
    </row>
    <row r="5819" spans="1:3" x14ac:dyDescent="0.25">
      <c r="A5819" t="str">
        <f>CONCATENATE("@",filtered_productos_choco[[#This Row],[nombre]])</f>
        <v>@GLOBO MYLAR CONEJITO KID CLAV</v>
      </c>
      <c r="B5819" s="1" t="s">
        <v>8622</v>
      </c>
      <c r="C5819">
        <v>204000759</v>
      </c>
    </row>
    <row r="5820" spans="1:3" x14ac:dyDescent="0.25">
      <c r="A5820" t="str">
        <f>CONCATENATE("@",filtered_productos_choco[[#This Row],[nombre]])</f>
        <v>@GLOBO MYLAR CORAZON CALADO JB</v>
      </c>
      <c r="B5820" s="1" t="s">
        <v>11142</v>
      </c>
      <c r="C5820">
        <v>204000976</v>
      </c>
    </row>
    <row r="5821" spans="1:3" x14ac:dyDescent="0.25">
      <c r="A5821" t="str">
        <f>CONCATENATE("@",filtered_productos_choco[[#This Row],[nombre]])</f>
        <v>@GLOBO MYLAR CORAZON MYM</v>
      </c>
      <c r="B5821" s="1" t="s">
        <v>3269</v>
      </c>
      <c r="C5821">
        <v>204000404</v>
      </c>
    </row>
    <row r="5822" spans="1:3" x14ac:dyDescent="0.25">
      <c r="A5822" t="str">
        <f>CONCATENATE("@",filtered_productos_choco[[#This Row],[nombre]])</f>
        <v>@GLOBO MYLAR CORONA ORO LWC</v>
      </c>
      <c r="B5822" s="1" t="s">
        <v>8647</v>
      </c>
      <c r="C5822">
        <v>204000784</v>
      </c>
    </row>
    <row r="5823" spans="1:3" x14ac:dyDescent="0.25">
      <c r="A5823" t="str">
        <f>CONCATENATE("@",filtered_productos_choco[[#This Row],[nombre]])</f>
        <v>@GLOBO MYLAR CORONA SMALL CLAV</v>
      </c>
      <c r="B5823" s="1" t="s">
        <v>8633</v>
      </c>
      <c r="C5823">
        <v>204000770</v>
      </c>
    </row>
    <row r="5824" spans="1:3" x14ac:dyDescent="0.25">
      <c r="A5824" t="str">
        <f>CONCATENATE("@",filtered_productos_choco[[#This Row],[nombre]])</f>
        <v>@GLOBO MYLAR CORPIÑO LWC</v>
      </c>
      <c r="B5824" s="1" t="s">
        <v>12894</v>
      </c>
      <c r="C5824">
        <v>302000047</v>
      </c>
    </row>
    <row r="5825" spans="1:3" x14ac:dyDescent="0.25">
      <c r="A5825" t="str">
        <f>CONCATENATE("@",filtered_productos_choco[[#This Row],[nombre]])</f>
        <v>@GLOBO MYLAR DELFIN 44CM JB</v>
      </c>
      <c r="B5825" s="1" t="s">
        <v>11145</v>
      </c>
      <c r="C5825">
        <v>204000981</v>
      </c>
    </row>
    <row r="5826" spans="1:3" x14ac:dyDescent="0.25">
      <c r="A5826" t="str">
        <f>CONCATENATE("@",filtered_productos_choco[[#This Row],[nombre]])</f>
        <v>@GLOBO MYLAR DINO KID CLAV</v>
      </c>
      <c r="B5826" s="1" t="s">
        <v>10674</v>
      </c>
      <c r="C5826">
        <v>204001006</v>
      </c>
    </row>
    <row r="5827" spans="1:3" x14ac:dyDescent="0.25">
      <c r="A5827" t="str">
        <f>CONCATENATE("@",filtered_productos_choco[[#This Row],[nombre]])</f>
        <v>@GLOBO MYLAR ELEFANTE KID CLAV</v>
      </c>
      <c r="B5827" s="1" t="s">
        <v>8623</v>
      </c>
      <c r="C5827">
        <v>204000760</v>
      </c>
    </row>
    <row r="5828" spans="1:3" x14ac:dyDescent="0.25">
      <c r="A5828" t="str">
        <f>CONCATENATE("@",filtered_productos_choco[[#This Row],[nombre]])</f>
        <v>@GLOBO MYLAR ELFO PARTYS</v>
      </c>
      <c r="B5828" s="1" t="s">
        <v>8741</v>
      </c>
      <c r="C5828">
        <v>304000116</v>
      </c>
    </row>
    <row r="5829" spans="1:3" x14ac:dyDescent="0.25">
      <c r="A5829" t="str">
        <f>CONCATENATE("@",filtered_productos_choco[[#This Row],[nombre]])</f>
        <v>@GLOBO MYLAR ES NIÑA ORO LWC</v>
      </c>
      <c r="B5829" s="1" t="s">
        <v>12847</v>
      </c>
      <c r="C5829">
        <v>204000785</v>
      </c>
    </row>
    <row r="5830" spans="1:3" x14ac:dyDescent="0.25">
      <c r="A5830" t="str">
        <f>CONCATENATE("@",filtered_productos_choco[[#This Row],[nombre]])</f>
        <v>@GLOBO MYLAR ES NIÑO ORO LWC</v>
      </c>
      <c r="B5830" s="1" t="s">
        <v>12848</v>
      </c>
      <c r="C5830">
        <v>204000786</v>
      </c>
    </row>
    <row r="5831" spans="1:3" x14ac:dyDescent="0.25">
      <c r="A5831" t="str">
        <f>CONCATENATE("@",filtered_productos_choco[[#This Row],[nombre]])</f>
        <v>@GLOBO MYLAR F NAVIDAD PARTYS</v>
      </c>
      <c r="B5831" s="1" t="s">
        <v>8716</v>
      </c>
      <c r="C5831">
        <v>304000087</v>
      </c>
    </row>
    <row r="5832" spans="1:3" x14ac:dyDescent="0.25">
      <c r="A5832" t="str">
        <f>CONCATENATE("@",filtered_productos_choco[[#This Row],[nombre]])</f>
        <v>@GLOBO MYLAR FANTASM-CALAB CLAV</v>
      </c>
      <c r="B5832" s="1" t="s">
        <v>10675</v>
      </c>
      <c r="C5832">
        <v>303000393</v>
      </c>
    </row>
    <row r="5833" spans="1:3" x14ac:dyDescent="0.25">
      <c r="A5833" t="str">
        <f>CONCATENATE("@",filtered_productos_choco[[#This Row],[nombre]])</f>
        <v>@GLOBO MYLAR FC AZUL CLAV</v>
      </c>
      <c r="B5833" s="1" t="s">
        <v>7527</v>
      </c>
      <c r="C5833">
        <v>204000658</v>
      </c>
    </row>
    <row r="5834" spans="1:3" x14ac:dyDescent="0.25">
      <c r="A5834" t="str">
        <f>CONCATENATE("@",filtered_productos_choco[[#This Row],[nombre]])</f>
        <v>@GLOBO MYLAR FC CELESTE CLAV</v>
      </c>
      <c r="B5834" s="1" t="s">
        <v>7528</v>
      </c>
      <c r="C5834">
        <v>204000659</v>
      </c>
    </row>
    <row r="5835" spans="1:3" x14ac:dyDescent="0.25">
      <c r="A5835" t="str">
        <f>CONCATENATE("@",filtered_productos_choco[[#This Row],[nombre]])</f>
        <v>@GLOBO MYLAR FC DEGRADE LWC</v>
      </c>
      <c r="B5835" s="1" t="s">
        <v>3270</v>
      </c>
      <c r="C5835">
        <v>204000408</v>
      </c>
    </row>
    <row r="5836" spans="1:3" x14ac:dyDescent="0.25">
      <c r="A5836" t="str">
        <f>CONCATENATE("@",filtered_productos_choco[[#This Row],[nombre]])</f>
        <v>@GLOBO MYLAR FC ORO CLAV</v>
      </c>
      <c r="B5836" s="1" t="s">
        <v>7524</v>
      </c>
      <c r="C5836">
        <v>204000655</v>
      </c>
    </row>
    <row r="5837" spans="1:3" x14ac:dyDescent="0.25">
      <c r="A5837" t="str">
        <f>CONCATENATE("@",filtered_productos_choco[[#This Row],[nombre]])</f>
        <v>@GLOBO MYLAR FC ORO LWC</v>
      </c>
      <c r="B5837" s="1" t="s">
        <v>11982</v>
      </c>
      <c r="C5837">
        <v>204001142</v>
      </c>
    </row>
    <row r="5838" spans="1:3" x14ac:dyDescent="0.25">
      <c r="A5838" t="str">
        <f>CONCATENATE("@",filtered_productos_choco[[#This Row],[nombre]])</f>
        <v>@GLOBO MYLAR FC PLATA CLAV</v>
      </c>
      <c r="B5838" s="1" t="s">
        <v>7525</v>
      </c>
      <c r="C5838">
        <v>204000656</v>
      </c>
    </row>
    <row r="5839" spans="1:3" x14ac:dyDescent="0.25">
      <c r="A5839" t="str">
        <f>CONCATENATE("@",filtered_productos_choco[[#This Row],[nombre]])</f>
        <v>@GLOBO MYLAR FC PLATA LWC</v>
      </c>
      <c r="B5839" s="1" t="s">
        <v>11983</v>
      </c>
      <c r="C5839">
        <v>204001143</v>
      </c>
    </row>
    <row r="5840" spans="1:3" x14ac:dyDescent="0.25">
      <c r="A5840" t="str">
        <f>CONCATENATE("@",filtered_productos_choco[[#This Row],[nombre]])</f>
        <v>@GLOBO MYLAR FC ROSA CLAV</v>
      </c>
      <c r="B5840" s="1" t="s">
        <v>7529</v>
      </c>
      <c r="C5840">
        <v>204000660</v>
      </c>
    </row>
    <row r="5841" spans="1:3" x14ac:dyDescent="0.25">
      <c r="A5841" t="str">
        <f>CONCATENATE("@",filtered_productos_choco[[#This Row],[nombre]])</f>
        <v>@GLOBO MYLAR FC ROSA G CLAV</v>
      </c>
      <c r="B5841" s="1" t="s">
        <v>7526</v>
      </c>
      <c r="C5841">
        <v>204000657</v>
      </c>
    </row>
    <row r="5842" spans="1:3" x14ac:dyDescent="0.25">
      <c r="A5842" t="str">
        <f>CONCATENATE("@",filtered_productos_choco[[#This Row],[nombre]])</f>
        <v>@GLOBO MYLAR FC ROSA G LWC</v>
      </c>
      <c r="B5842" s="1" t="s">
        <v>11157</v>
      </c>
      <c r="C5842">
        <v>204001052</v>
      </c>
    </row>
    <row r="5843" spans="1:3" x14ac:dyDescent="0.25">
      <c r="A5843" t="str">
        <f>CONCATENATE("@",filtered_productos_choco[[#This Row],[nombre]])</f>
        <v>@GLOBO MYLAR FD BLANCO PARTYS</v>
      </c>
      <c r="B5843" s="1" t="s">
        <v>11179</v>
      </c>
      <c r="C5843">
        <v>204001075</v>
      </c>
    </row>
    <row r="5844" spans="1:3" x14ac:dyDescent="0.25">
      <c r="A5844" t="str">
        <f>CONCATENATE("@",filtered_productos_choco[[#This Row],[nombre]])</f>
        <v>@GLOBO MYLAR FD MA ACUAREL CLAV</v>
      </c>
      <c r="B5844" s="1" t="s">
        <v>10687</v>
      </c>
      <c r="C5844">
        <v>204001019</v>
      </c>
    </row>
    <row r="5845" spans="1:3" x14ac:dyDescent="0.25">
      <c r="A5845" t="str">
        <f>CONCATENATE("@",filtered_productos_choco[[#This Row],[nombre]])</f>
        <v>@GLOBO MYLAR FD MA CORAZON CLAV</v>
      </c>
      <c r="B5845" s="1" t="s">
        <v>10686</v>
      </c>
      <c r="C5845">
        <v>204001018</v>
      </c>
    </row>
    <row r="5846" spans="1:3" x14ac:dyDescent="0.25">
      <c r="A5846" t="str">
        <f>CONCATENATE("@",filtered_productos_choco[[#This Row],[nombre]])</f>
        <v>@GLOBO MYLAR FD MA ROSAS CLAV</v>
      </c>
      <c r="B5846" s="1" t="s">
        <v>10689</v>
      </c>
      <c r="C5846">
        <v>204001021</v>
      </c>
    </row>
    <row r="5847" spans="1:3" x14ac:dyDescent="0.25">
      <c r="A5847" t="str">
        <f>CONCATENATE("@",filtered_productos_choco[[#This Row],[nombre]])</f>
        <v>@GLOBO MYLAR FD MAMA CLAV</v>
      </c>
      <c r="B5847" s="1" t="s">
        <v>10684</v>
      </c>
      <c r="C5847">
        <v>204001016</v>
      </c>
    </row>
    <row r="5848" spans="1:3" x14ac:dyDescent="0.25">
      <c r="A5848" t="str">
        <f>CONCATENATE("@",filtered_productos_choco[[#This Row],[nombre]])</f>
        <v>@GLOBO MYLAR FDIA MA ORO CLAV</v>
      </c>
      <c r="B5848" s="1" t="s">
        <v>10690</v>
      </c>
      <c r="C5848">
        <v>204001022</v>
      </c>
    </row>
    <row r="5849" spans="1:3" x14ac:dyDescent="0.25">
      <c r="A5849" t="str">
        <f>CONCATENATE("@",filtered_productos_choco[[#This Row],[nombre]])</f>
        <v>@GLOBO MYLAR FDIA MA PLATA CLAV</v>
      </c>
      <c r="B5849" s="1" t="s">
        <v>8330</v>
      </c>
      <c r="C5849">
        <v>204000724</v>
      </c>
    </row>
    <row r="5850" spans="1:3" x14ac:dyDescent="0.25">
      <c r="A5850" t="str">
        <f>CONCATENATE("@",filtered_productos_choco[[#This Row],[nombre]])</f>
        <v>@GLOBO MYLAR FDIA MA ROS G CLAV</v>
      </c>
      <c r="B5850" s="1" t="s">
        <v>8331</v>
      </c>
      <c r="C5850">
        <v>204000725</v>
      </c>
    </row>
    <row r="5851" spans="1:3" x14ac:dyDescent="0.25">
      <c r="A5851" t="str">
        <f>CONCATENATE("@",filtered_productos_choco[[#This Row],[nombre]])</f>
        <v>@GLOBO MYLAR FDIA PA ROJO CLAV</v>
      </c>
      <c r="B5851" s="1" t="s">
        <v>9626</v>
      </c>
      <c r="C5851">
        <v>204000975</v>
      </c>
    </row>
    <row r="5852" spans="1:3" x14ac:dyDescent="0.25">
      <c r="A5852" t="str">
        <f>CONCATENATE("@",filtered_productos_choco[[#This Row],[nombre]])</f>
        <v>@GLOBO MYLAR FELIZ AÑO PARTYS</v>
      </c>
      <c r="B5852" s="1" t="s">
        <v>12849</v>
      </c>
      <c r="C5852">
        <v>304000086</v>
      </c>
    </row>
    <row r="5853" spans="1:3" x14ac:dyDescent="0.25">
      <c r="A5853" t="str">
        <f>CONCATENATE("@",filtered_productos_choco[[#This Row],[nombre]])</f>
        <v>@GLOBO MYLAR FOCA KID CLAV</v>
      </c>
      <c r="B5853" s="1" t="s">
        <v>8624</v>
      </c>
      <c r="C5853">
        <v>204000761</v>
      </c>
    </row>
    <row r="5854" spans="1:3" x14ac:dyDescent="0.25">
      <c r="A5854" t="str">
        <f>CONCATENATE("@",filtered_productos_choco[[#This Row],[nombre]])</f>
        <v>@GLOBO MYLAR GATITO KID CLAV</v>
      </c>
      <c r="B5854" s="1" t="s">
        <v>8625</v>
      </c>
      <c r="C5854">
        <v>204000762</v>
      </c>
    </row>
    <row r="5855" spans="1:3" x14ac:dyDescent="0.25">
      <c r="A5855" t="str">
        <f>CONCATENATE("@",filtered_productos_choco[[#This Row],[nombre]])</f>
        <v>@GLOBO MYLAR GIRL ROSA CLAV</v>
      </c>
      <c r="B5855" s="1" t="s">
        <v>11162</v>
      </c>
      <c r="C5855">
        <v>204001058</v>
      </c>
    </row>
    <row r="5856" spans="1:3" x14ac:dyDescent="0.25">
      <c r="A5856" t="str">
        <f>CONCATENATE("@",filtered_productos_choco[[#This Row],[nombre]])</f>
        <v>@GLOBO MYLAR GIRL ROSA G CLAV</v>
      </c>
      <c r="B5856" s="1" t="s">
        <v>11163</v>
      </c>
      <c r="C5856">
        <v>204001059</v>
      </c>
    </row>
    <row r="5857" spans="1:3" x14ac:dyDescent="0.25">
      <c r="A5857" t="str">
        <f>CONCATENATE("@",filtered_productos_choco[[#This Row],[nombre]])</f>
        <v>@GLOBO MYLAR HALLOW 45X45CM CAD</v>
      </c>
      <c r="B5857" s="1" t="s">
        <v>9154</v>
      </c>
      <c r="C5857">
        <v>303000319</v>
      </c>
    </row>
    <row r="5858" spans="1:3" x14ac:dyDescent="0.25">
      <c r="A5858" t="str">
        <f>CONCATENATE("@",filtered_productos_choco[[#This Row],[nombre]])</f>
        <v>@GLOBO MYLAR HALLOW 61X91CM CAD</v>
      </c>
      <c r="B5858" s="1" t="s">
        <v>9151</v>
      </c>
      <c r="C5858">
        <v>303000316</v>
      </c>
    </row>
    <row r="5859" spans="1:3" x14ac:dyDescent="0.25">
      <c r="A5859" t="str">
        <f>CONCATENATE("@",filtered_productos_choco[[#This Row],[nombre]])</f>
        <v>@GLOBO MYLAR HALLOW 67X96CM CAD</v>
      </c>
      <c r="B5859" s="1" t="s">
        <v>9152</v>
      </c>
      <c r="C5859">
        <v>303000317</v>
      </c>
    </row>
    <row r="5860" spans="1:3" x14ac:dyDescent="0.25">
      <c r="A5860" t="str">
        <f>CONCATENATE("@",filtered_productos_choco[[#This Row],[nombre]])</f>
        <v>@GLOBO MYLAR HALLOW 85X61CM CAD</v>
      </c>
      <c r="B5860" s="1" t="s">
        <v>9153</v>
      </c>
      <c r="C5860">
        <v>303000318</v>
      </c>
    </row>
    <row r="5861" spans="1:3" x14ac:dyDescent="0.25">
      <c r="A5861" t="str">
        <f>CONCATENATE("@",filtered_productos_choco[[#This Row],[nombre]])</f>
        <v>@GLOBO MYLAR HIPOPOTAM KID CLAV</v>
      </c>
      <c r="B5861" s="1" t="s">
        <v>8626</v>
      </c>
      <c r="C5861">
        <v>204000763</v>
      </c>
    </row>
    <row r="5862" spans="1:3" x14ac:dyDescent="0.25">
      <c r="A5862" t="str">
        <f>CONCATENATE("@",filtered_productos_choco[[#This Row],[nombre]])</f>
        <v>@GLOBO MYLAR IMP UNICORNIO MYM</v>
      </c>
      <c r="B5862" s="1" t="s">
        <v>3274</v>
      </c>
      <c r="C5862">
        <v>204000412</v>
      </c>
    </row>
    <row r="5863" spans="1:3" x14ac:dyDescent="0.25">
      <c r="A5863" t="str">
        <f>CONCATENATE("@",filtered_productos_choco[[#This Row],[nombre]])</f>
        <v>@GLOBO MYLAR JIRAFA GOLD CLAV</v>
      </c>
      <c r="B5863" s="1" t="s">
        <v>8620</v>
      </c>
      <c r="C5863">
        <v>204000757</v>
      </c>
    </row>
    <row r="5864" spans="1:3" x14ac:dyDescent="0.25">
      <c r="A5864" t="str">
        <f>CONCATENATE("@",filtered_productos_choco[[#This Row],[nombre]])</f>
        <v>@GLOBO MYLAR LEON KID CLAV</v>
      </c>
      <c r="B5864" s="1" t="s">
        <v>8629</v>
      </c>
      <c r="C5864">
        <v>204000766</v>
      </c>
    </row>
    <row r="5865" spans="1:3" x14ac:dyDescent="0.25">
      <c r="A5865" t="str">
        <f>CONCATENATE("@",filtered_productos_choco[[#This Row],[nombre]])</f>
        <v>@GLOBO MYLAR LOVE ORO LWC</v>
      </c>
      <c r="B5865" s="1" t="s">
        <v>9112</v>
      </c>
      <c r="C5865">
        <v>204000907</v>
      </c>
    </row>
    <row r="5866" spans="1:3" x14ac:dyDescent="0.25">
      <c r="A5866" t="str">
        <f>CONCATENATE("@",filtered_productos_choco[[#This Row],[nombre]])</f>
        <v>@GLOBO MYLAR LOVE PLATA LWC</v>
      </c>
      <c r="B5866" s="1" t="s">
        <v>7487</v>
      </c>
      <c r="C5866">
        <v>204000611</v>
      </c>
    </row>
    <row r="5867" spans="1:3" x14ac:dyDescent="0.25">
      <c r="A5867" t="str">
        <f>CONCATENATE("@",filtered_productos_choco[[#This Row],[nombre]])</f>
        <v>@GLOBO MYLAR LOVE ROJO LWC</v>
      </c>
      <c r="B5867" s="1" t="s">
        <v>7488</v>
      </c>
      <c r="C5867">
        <v>204000612</v>
      </c>
    </row>
    <row r="5868" spans="1:3" x14ac:dyDescent="0.25">
      <c r="A5868" t="str">
        <f>CONCATENATE("@",filtered_productos_choco[[#This Row],[nombre]])</f>
        <v>@GLOBO MYLAR LOVE ROSA G LWC</v>
      </c>
      <c r="B5868" s="1" t="s">
        <v>7489</v>
      </c>
      <c r="C5868">
        <v>204000613</v>
      </c>
    </row>
    <row r="5869" spans="1:3" x14ac:dyDescent="0.25">
      <c r="A5869" t="str">
        <f>CONCATENATE("@",filtered_productos_choco[[#This Row],[nombre]])</f>
        <v>@GLOBO MYLAR MAMADERA CELES LWC</v>
      </c>
      <c r="B5869" s="1" t="s">
        <v>7480</v>
      </c>
      <c r="C5869">
        <v>204000604</v>
      </c>
    </row>
    <row r="5870" spans="1:3" x14ac:dyDescent="0.25">
      <c r="A5870" t="str">
        <f>CONCATENATE("@",filtered_productos_choco[[#This Row],[nombre]])</f>
        <v>@GLOBO MYLAR MAMADERA ROSA LWC</v>
      </c>
      <c r="B5870" s="1" t="s">
        <v>7481</v>
      </c>
      <c r="C5870">
        <v>204000605</v>
      </c>
    </row>
    <row r="5871" spans="1:3" x14ac:dyDescent="0.25">
      <c r="A5871" t="str">
        <f>CONCATENATE("@",filtered_productos_choco[[#This Row],[nombre]])</f>
        <v>@GLOBO MYLAR MARCO SELFIE C LWC</v>
      </c>
      <c r="B5871" s="1" t="s">
        <v>9097</v>
      </c>
      <c r="C5871">
        <v>204000891</v>
      </c>
    </row>
    <row r="5872" spans="1:3" x14ac:dyDescent="0.25">
      <c r="A5872" t="str">
        <f>CONCATENATE("@",filtered_productos_choco[[#This Row],[nombre]])</f>
        <v>@GLOBO MYLAR MARCO SELFIE G LWC</v>
      </c>
      <c r="B5872" s="1" t="s">
        <v>7538</v>
      </c>
      <c r="C5872">
        <v>204000669</v>
      </c>
    </row>
    <row r="5873" spans="1:3" x14ac:dyDescent="0.25">
      <c r="A5873" t="str">
        <f>CONCATENATE("@",filtered_productos_choco[[#This Row],[nombre]])</f>
        <v>@GLOBO MYLAR MARGARITA LWC</v>
      </c>
      <c r="B5873" s="1" t="s">
        <v>9106</v>
      </c>
      <c r="C5873">
        <v>204000900</v>
      </c>
    </row>
    <row r="5874" spans="1:3" x14ac:dyDescent="0.25">
      <c r="A5874" t="str">
        <f>CONCATENATE("@",filtered_productos_choco[[#This Row],[nombre]])</f>
        <v>@GLOBO MYLAR MARIO BROS LWC</v>
      </c>
      <c r="B5874" s="1" t="s">
        <v>9520</v>
      </c>
      <c r="C5874">
        <v>204000961</v>
      </c>
    </row>
    <row r="5875" spans="1:3" x14ac:dyDescent="0.25">
      <c r="A5875" t="str">
        <f>CONCATENATE("@",filtered_productos_choco[[#This Row],[nombre]])</f>
        <v>@GLOBO MYLAR MARIPOSAS LWC</v>
      </c>
      <c r="B5875" s="1" t="s">
        <v>8795</v>
      </c>
      <c r="C5875">
        <v>204000857</v>
      </c>
    </row>
    <row r="5876" spans="1:3" x14ac:dyDescent="0.25">
      <c r="A5876" t="str">
        <f>CONCATENATE("@",filtered_productos_choco[[#This Row],[nombre]])</f>
        <v>@GLOBO MYLAR MEJOR PAPA CLAV</v>
      </c>
      <c r="B5876" s="1" t="s">
        <v>9625</v>
      </c>
      <c r="C5876">
        <v>204000974</v>
      </c>
    </row>
    <row r="5877" spans="1:3" x14ac:dyDescent="0.25">
      <c r="A5877" t="str">
        <f>CONCATENATE("@",filtered_productos_choco[[#This Row],[nombre]])</f>
        <v>@GLOBO MYLAR MI BAUT AZUL LWC</v>
      </c>
      <c r="B5877" s="1" t="s">
        <v>8862</v>
      </c>
      <c r="C5877">
        <v>204000870</v>
      </c>
    </row>
    <row r="5878" spans="1:3" x14ac:dyDescent="0.25">
      <c r="A5878" t="str">
        <f>CONCATENATE("@",filtered_productos_choco[[#This Row],[nombre]])</f>
        <v>@GLOBO MYLAR MI BAUT ROSA G LWC</v>
      </c>
      <c r="B5878" s="1" t="s">
        <v>8863</v>
      </c>
      <c r="C5878">
        <v>204000871</v>
      </c>
    </row>
    <row r="5879" spans="1:3" x14ac:dyDescent="0.25">
      <c r="A5879" t="str">
        <f>CONCATENATE("@",filtered_productos_choco[[#This Row],[nombre]])</f>
        <v>@GLOBO MYLAR MI BAUTIS FUCS LWC</v>
      </c>
      <c r="B5879" s="1" t="s">
        <v>8787</v>
      </c>
      <c r="C5879">
        <v>204000849</v>
      </c>
    </row>
    <row r="5880" spans="1:3" x14ac:dyDescent="0.25">
      <c r="A5880" t="str">
        <f>CONCATENATE("@",filtered_productos_choco[[#This Row],[nombre]])</f>
        <v>@GLOBO MYLAR MI BAUTIS PLAT LWC</v>
      </c>
      <c r="B5880" s="1" t="s">
        <v>8788</v>
      </c>
      <c r="C5880">
        <v>204000850</v>
      </c>
    </row>
    <row r="5881" spans="1:3" x14ac:dyDescent="0.25">
      <c r="A5881" t="str">
        <f>CONCATENATE("@",filtered_productos_choco[[#This Row],[nombre]])</f>
        <v>@GLOBO MYLAR MI BAUTISM ORO LWC</v>
      </c>
      <c r="B5881" s="1" t="s">
        <v>8786</v>
      </c>
      <c r="C5881">
        <v>204000848</v>
      </c>
    </row>
    <row r="5882" spans="1:3" x14ac:dyDescent="0.25">
      <c r="A5882" t="str">
        <f>CONCATENATE("@",filtered_productos_choco[[#This Row],[nombre]])</f>
        <v>@GLOBO MYLAR MI GRADUACION CLAV</v>
      </c>
      <c r="B5882" s="1" t="s">
        <v>11164</v>
      </c>
      <c r="C5882">
        <v>204001060</v>
      </c>
    </row>
    <row r="5883" spans="1:3" x14ac:dyDescent="0.25">
      <c r="A5883" t="str">
        <f>CONCATENATE("@",filtered_productos_choco[[#This Row],[nombre]])</f>
        <v>@GLOBO MYLAR MIS 15 ORO LWC</v>
      </c>
      <c r="B5883" s="1" t="s">
        <v>10762</v>
      </c>
      <c r="C5883">
        <v>204001043</v>
      </c>
    </row>
    <row r="5884" spans="1:3" x14ac:dyDescent="0.25">
      <c r="A5884" t="str">
        <f>CONCATENATE("@",filtered_productos_choco[[#This Row],[nombre]])</f>
        <v>@GLOBO MYLAR MIS 15 PLATA LWC</v>
      </c>
      <c r="B5884" s="1" t="s">
        <v>10760</v>
      </c>
      <c r="C5884">
        <v>204001041</v>
      </c>
    </row>
    <row r="5885" spans="1:3" x14ac:dyDescent="0.25">
      <c r="A5885" t="str">
        <f>CONCATENATE("@",filtered_productos_choco[[#This Row],[nombre]])</f>
        <v>@GLOBO MYLAR MIS 15 ROSA G LWC</v>
      </c>
      <c r="B5885" s="1" t="s">
        <v>10761</v>
      </c>
      <c r="C5885">
        <v>204001042</v>
      </c>
    </row>
    <row r="5886" spans="1:3" x14ac:dyDescent="0.25">
      <c r="A5886" t="str">
        <f>CONCATENATE("@",filtered_productos_choco[[#This Row],[nombre]])</f>
        <v>@GLOBO MYLAR MURCIELAGO CLAV</v>
      </c>
      <c r="B5886" s="1" t="s">
        <v>10673</v>
      </c>
      <c r="C5886">
        <v>303000390</v>
      </c>
    </row>
    <row r="5887" spans="1:3" x14ac:dyDescent="0.25">
      <c r="A5887" t="str">
        <f>CONCATENATE("@",filtered_productos_choco[[#This Row],[nombre]])</f>
        <v>@GLOBO MYLAR NUBE ARCOIRIS LWC</v>
      </c>
      <c r="B5887" s="1" t="s">
        <v>9107</v>
      </c>
      <c r="C5887">
        <v>204000901</v>
      </c>
    </row>
    <row r="5888" spans="1:3" x14ac:dyDescent="0.25">
      <c r="A5888" t="str">
        <f>CONCATENATE("@",filtered_productos_choco[[#This Row],[nombre]])</f>
        <v>@GLOBO MYLAR NUMERAL ORO PARTYS</v>
      </c>
      <c r="B5888" s="1" t="s">
        <v>11177</v>
      </c>
      <c r="C5888">
        <v>204001073</v>
      </c>
    </row>
    <row r="5889" spans="1:3" x14ac:dyDescent="0.25">
      <c r="A5889" t="str">
        <f>CONCATENATE("@",filtered_productos_choco[[#This Row],[nombre]])</f>
        <v>@GLOBO MYLAR NUMERAL PLA PARTYS</v>
      </c>
      <c r="B5889" s="1" t="s">
        <v>11178</v>
      </c>
      <c r="C5889">
        <v>204001074</v>
      </c>
    </row>
    <row r="5890" spans="1:3" x14ac:dyDescent="0.25">
      <c r="A5890" t="str">
        <f>CONCATENATE("@",filtered_productos_choco[[#This Row],[nombre]])</f>
        <v>@GLOBO MYLAR OSITO KID CLAV</v>
      </c>
      <c r="B5890" s="1" t="s">
        <v>8627</v>
      </c>
      <c r="C5890">
        <v>204000764</v>
      </c>
    </row>
    <row r="5891" spans="1:3" x14ac:dyDescent="0.25">
      <c r="A5891" t="str">
        <f>CONCATENATE("@",filtered_productos_choco[[#This Row],[nombre]])</f>
        <v>@GLOBO MYLAR OSITO ROSA LWC</v>
      </c>
      <c r="B5891" s="1" t="s">
        <v>8796</v>
      </c>
      <c r="C5891">
        <v>204000860</v>
      </c>
    </row>
    <row r="5892" spans="1:3" x14ac:dyDescent="0.25">
      <c r="A5892" t="str">
        <f>CONCATENATE("@",filtered_productos_choco[[#This Row],[nombre]])</f>
        <v>@GLOBO MYLAR OSO CORAZON LWC</v>
      </c>
      <c r="B5892" s="1" t="s">
        <v>9521</v>
      </c>
      <c r="C5892">
        <v>204000962</v>
      </c>
    </row>
    <row r="5893" spans="1:3" x14ac:dyDescent="0.25">
      <c r="A5893" t="str">
        <f>CONCATENATE("@",filtered_productos_choco[[#This Row],[nombre]])</f>
        <v>@GLOBO MYLAR OSO PANDA KID CLAV</v>
      </c>
      <c r="B5893" s="1" t="s">
        <v>8628</v>
      </c>
      <c r="C5893">
        <v>204000765</v>
      </c>
    </row>
    <row r="5894" spans="1:3" x14ac:dyDescent="0.25">
      <c r="A5894" t="str">
        <f>CONCATENATE("@",filtered_productos_choco[[#This Row],[nombre]])</f>
        <v>@GLOBO MYLAR PALETA CONEJO LWC</v>
      </c>
      <c r="B5894" s="1" t="s">
        <v>9391</v>
      </c>
      <c r="C5894">
        <v>204000917</v>
      </c>
    </row>
    <row r="5895" spans="1:3" x14ac:dyDescent="0.25">
      <c r="A5895" t="str">
        <f>CONCATENATE("@",filtered_productos_choco[[#This Row],[nombre]])</f>
        <v>@GLOBO MYLAR PAPA NOEL PARTYS</v>
      </c>
      <c r="B5895" s="1" t="s">
        <v>8715</v>
      </c>
      <c r="C5895">
        <v>304000085</v>
      </c>
    </row>
    <row r="5896" spans="1:3" x14ac:dyDescent="0.25">
      <c r="A5896" t="str">
        <f>CONCATENATE("@",filtered_productos_choco[[#This Row],[nombre]])</f>
        <v>@GLOBO MYLAR PATITO ES NIÑO LWC</v>
      </c>
      <c r="B5896" s="1" t="s">
        <v>12855</v>
      </c>
      <c r="C5896">
        <v>204000831</v>
      </c>
    </row>
    <row r="5897" spans="1:3" x14ac:dyDescent="0.25">
      <c r="A5897" t="str">
        <f>CONCATENATE("@",filtered_productos_choco[[#This Row],[nombre]])</f>
        <v>@GLOBO MYLAR PELOTA C/PALIT LWC</v>
      </c>
      <c r="B5897" s="1" t="s">
        <v>3273</v>
      </c>
      <c r="C5897">
        <v>204000411</v>
      </c>
    </row>
    <row r="5898" spans="1:3" x14ac:dyDescent="0.25">
      <c r="A5898" t="str">
        <f>CONCATENATE("@",filtered_productos_choco[[#This Row],[nombre]])</f>
        <v>@GLOBO MYLAR PELOTA PARTYS</v>
      </c>
      <c r="B5898" s="1" t="s">
        <v>11863</v>
      </c>
      <c r="C5898">
        <v>204001135</v>
      </c>
    </row>
    <row r="5899" spans="1:3" x14ac:dyDescent="0.25">
      <c r="A5899" t="str">
        <f>CONCATENATE("@",filtered_productos_choco[[#This Row],[nombre]])</f>
        <v>@GLOBO MYLAR PENE LWC</v>
      </c>
      <c r="B5899" s="1" t="s">
        <v>11321</v>
      </c>
      <c r="C5899">
        <v>302000044</v>
      </c>
    </row>
    <row r="5900" spans="1:3" x14ac:dyDescent="0.25">
      <c r="A5900" t="str">
        <f>CONCATENATE("@",filtered_productos_choco[[#This Row],[nombre]])</f>
        <v>@GLOBO MYLAR PIE ITS A GIRL JB</v>
      </c>
      <c r="B5900" s="1" t="s">
        <v>11144</v>
      </c>
      <c r="C5900">
        <v>204000978</v>
      </c>
    </row>
    <row r="5901" spans="1:3" x14ac:dyDescent="0.25">
      <c r="A5901" t="str">
        <f>CONCATENATE("@",filtered_productos_choco[[#This Row],[nombre]])</f>
        <v>@GLOBO MYLAR PINGUINO KID CLAV</v>
      </c>
      <c r="B5901" s="1" t="s">
        <v>8630</v>
      </c>
      <c r="C5901">
        <v>204000767</v>
      </c>
    </row>
    <row r="5902" spans="1:3" x14ac:dyDescent="0.25">
      <c r="A5902" t="str">
        <f>CONCATENATE("@",filtered_productos_choco[[#This Row],[nombre]])</f>
        <v>@GLOBO MYLAR PREG ORO PARTYS</v>
      </c>
      <c r="B5902" s="1" t="s">
        <v>11181</v>
      </c>
      <c r="C5902">
        <v>204001077</v>
      </c>
    </row>
    <row r="5903" spans="1:3" x14ac:dyDescent="0.25">
      <c r="A5903" t="str">
        <f>CONCATENATE("@",filtered_productos_choco[[#This Row],[nombre]])</f>
        <v>@GLOBO MYLAR PRESERVATIVO LWC</v>
      </c>
      <c r="B5903" s="1" t="s">
        <v>11322</v>
      </c>
      <c r="C5903">
        <v>302000045</v>
      </c>
    </row>
    <row r="5904" spans="1:3" x14ac:dyDescent="0.25">
      <c r="A5904" t="str">
        <f>CONCATENATE("@",filtered_productos_choco[[#This Row],[nombre]])</f>
        <v>@GLOBO MYLAR QUIERO SER CP CLAV</v>
      </c>
      <c r="B5904" s="1" t="s">
        <v>9624</v>
      </c>
      <c r="C5904">
        <v>204000972</v>
      </c>
    </row>
    <row r="5905" spans="1:3" x14ac:dyDescent="0.25">
      <c r="A5905" t="str">
        <f>CONCATENATE("@",filtered_productos_choco[[#This Row],[nombre]])</f>
        <v>@GLOBO MYLAR RED BABY JB</v>
      </c>
      <c r="B5905" s="1" t="s">
        <v>11143</v>
      </c>
      <c r="C5905">
        <v>204000977</v>
      </c>
    </row>
    <row r="5906" spans="1:3" x14ac:dyDescent="0.25">
      <c r="A5906" t="str">
        <f>CONCATENATE("@",filtered_productos_choco[[#This Row],[nombre]])</f>
        <v>@GLOBO MYLAR RED CEBRA CLAV</v>
      </c>
      <c r="B5906" s="1" t="s">
        <v>9315</v>
      </c>
      <c r="C5906">
        <v>204000912</v>
      </c>
    </row>
    <row r="5907" spans="1:3" x14ac:dyDescent="0.25">
      <c r="A5907" t="str">
        <f>CONCATENATE("@",filtered_productos_choco[[#This Row],[nombre]])</f>
        <v>@GLOBO MYLAR RED JIRAFA CLAV</v>
      </c>
      <c r="B5907" s="1" t="s">
        <v>9317</v>
      </c>
      <c r="C5907">
        <v>204000914</v>
      </c>
    </row>
    <row r="5908" spans="1:3" x14ac:dyDescent="0.25">
      <c r="A5908" t="str">
        <f>CONCATENATE("@",filtered_productos_choco[[#This Row],[nombre]])</f>
        <v>@GLOBO MYLAR RED LEOPARDO CLAV</v>
      </c>
      <c r="B5908" s="1" t="s">
        <v>9318</v>
      </c>
      <c r="C5908">
        <v>204000915</v>
      </c>
    </row>
    <row r="5909" spans="1:3" x14ac:dyDescent="0.25">
      <c r="A5909" t="str">
        <f>CONCATENATE("@",filtered_productos_choco[[#This Row],[nombre]])</f>
        <v>@GLOBO MYLAR RED MOLINETE MYM</v>
      </c>
      <c r="B5909" s="1" t="s">
        <v>3272</v>
      </c>
      <c r="C5909">
        <v>204000410</v>
      </c>
    </row>
    <row r="5910" spans="1:3" x14ac:dyDescent="0.25">
      <c r="A5910" t="str">
        <f>CONCATENATE("@",filtered_productos_choco[[#This Row],[nombre]])</f>
        <v>@GLOBO MYLAR RED SERPIENTE CLAV</v>
      </c>
      <c r="B5910" s="1" t="s">
        <v>9319</v>
      </c>
      <c r="C5910">
        <v>204000916</v>
      </c>
    </row>
    <row r="5911" spans="1:3" x14ac:dyDescent="0.25">
      <c r="A5911" t="str">
        <f>CONCATENATE("@",filtered_productos_choco[[#This Row],[nombre]])</f>
        <v>@GLOBO MYLAR RED TIGRE CLAV</v>
      </c>
      <c r="B5911" s="1" t="s">
        <v>9316</v>
      </c>
      <c r="C5911">
        <v>204000913</v>
      </c>
    </row>
    <row r="5912" spans="1:3" x14ac:dyDescent="0.25">
      <c r="A5912" t="str">
        <f>CONCATENATE("@",filtered_productos_choco[[#This Row],[nombre]])</f>
        <v>@GLOBO MYLAR REDONDO LUNAR MYM</v>
      </c>
      <c r="B5912" s="1" t="s">
        <v>3271</v>
      </c>
      <c r="C5912">
        <v>204000409</v>
      </c>
    </row>
    <row r="5913" spans="1:3" x14ac:dyDescent="0.25">
      <c r="A5913" t="str">
        <f>CONCATENATE("@",filtered_productos_choco[[#This Row],[nombre]])</f>
        <v>@GLOBO MYLAR RENO CLAV</v>
      </c>
      <c r="B5913" s="1" t="s">
        <v>8634</v>
      </c>
      <c r="C5913">
        <v>204000771</v>
      </c>
    </row>
    <row r="5914" spans="1:3" x14ac:dyDescent="0.25">
      <c r="A5914" t="str">
        <f>CONCATENATE("@",filtered_productos_choco[[#This Row],[nombre]])</f>
        <v>@GLOBO MYLAR SET FRASE FC CHM</v>
      </c>
      <c r="B5914" s="1" t="s">
        <v>5503</v>
      </c>
      <c r="C5914">
        <v>204000476</v>
      </c>
    </row>
    <row r="5915" spans="1:3" x14ac:dyDescent="0.25">
      <c r="A5915" t="str">
        <f>CONCATENATE("@",filtered_productos_choco[[#This Row],[nombre]])</f>
        <v>@GLOBO MYLAR TE AMO MAMA CLAV</v>
      </c>
      <c r="B5915" s="1" t="s">
        <v>10688</v>
      </c>
      <c r="C5915">
        <v>204001020</v>
      </c>
    </row>
    <row r="5916" spans="1:3" x14ac:dyDescent="0.25">
      <c r="A5916" t="str">
        <f>CONCATENATE("@",filtered_productos_choco[[#This Row],[nombre]])</f>
        <v>@GLOBO MYLAR TIGRE KID CLAV</v>
      </c>
      <c r="B5916" s="1" t="s">
        <v>8631</v>
      </c>
      <c r="C5916">
        <v>204000768</v>
      </c>
    </row>
    <row r="5917" spans="1:3" x14ac:dyDescent="0.25">
      <c r="A5917" t="str">
        <f>CONCATENATE("@",filtered_productos_choco[[#This Row],[nombre]])</f>
        <v>@GLOBO MYLAR TORTA C/BASE LWC</v>
      </c>
      <c r="B5917" s="1" t="s">
        <v>8797</v>
      </c>
      <c r="C5917">
        <v>204000861</v>
      </c>
    </row>
    <row r="5918" spans="1:3" x14ac:dyDescent="0.25">
      <c r="A5918" t="str">
        <f>CONCATENATE("@",filtered_productos_choco[[#This Row],[nombre]])</f>
        <v>@GLOBO MYLAR TQ MAMA CLAV</v>
      </c>
      <c r="B5918" s="1" t="s">
        <v>10685</v>
      </c>
      <c r="C5918">
        <v>204001017</v>
      </c>
    </row>
    <row r="5919" spans="1:3" x14ac:dyDescent="0.25">
      <c r="A5919" t="str">
        <f>CONCATENATE("@",filtered_productos_choco[[#This Row],[nombre]])</f>
        <v>@GLOBO MYLAR TRAJE NOVIO CLAV</v>
      </c>
      <c r="B5919" s="1" t="s">
        <v>11140</v>
      </c>
      <c r="C5919">
        <v>204000908</v>
      </c>
    </row>
    <row r="5920" spans="1:3" x14ac:dyDescent="0.25">
      <c r="A5920" t="str">
        <f>CONCATENATE("@",filtered_productos_choco[[#This Row],[nombre]])</f>
        <v>@GLOBO MYLAR UNICOR VERDE A LWC</v>
      </c>
      <c r="B5920" s="1" t="s">
        <v>8773</v>
      </c>
      <c r="C5920">
        <v>204000835</v>
      </c>
    </row>
    <row r="5921" spans="1:3" x14ac:dyDescent="0.25">
      <c r="A5921" t="str">
        <f>CONCATENATE("@",filtered_productos_choco[[#This Row],[nombre]])</f>
        <v>@GLOBO MYLAR UNICOR VIOLETA LWC</v>
      </c>
      <c r="B5921" s="1" t="s">
        <v>8774</v>
      </c>
      <c r="C5921">
        <v>204000836</v>
      </c>
    </row>
    <row r="5922" spans="1:3" x14ac:dyDescent="0.25">
      <c r="A5922" t="str">
        <f>CONCATENATE("@",filtered_productos_choco[[#This Row],[nombre]])</f>
        <v>@GLOBO MYLAR UNICORNIO ROSA LWC</v>
      </c>
      <c r="B5922" s="1" t="s">
        <v>8772</v>
      </c>
      <c r="C5922">
        <v>204000834</v>
      </c>
    </row>
    <row r="5923" spans="1:3" x14ac:dyDescent="0.25">
      <c r="A5923" t="str">
        <f>CONCATENATE("@",filtered_productos_choco[[#This Row],[nombre]])</f>
        <v>@GLOBO MYLAR VESTIDO NOVIA CLAV</v>
      </c>
      <c r="B5923" s="1" t="s">
        <v>11141</v>
      </c>
      <c r="C5923">
        <v>204000909</v>
      </c>
    </row>
    <row r="5924" spans="1:3" x14ac:dyDescent="0.25">
      <c r="A5924" t="str">
        <f>CONCATENATE("@",filtered_productos_choco[[#This Row],[nombre]])</f>
        <v>@GLOBO MYLAR ZORRO KID CLAV</v>
      </c>
      <c r="B5924" s="1" t="s">
        <v>8632</v>
      </c>
      <c r="C5924">
        <v>204000769</v>
      </c>
    </row>
    <row r="5925" spans="1:3" x14ac:dyDescent="0.25">
      <c r="A5925" t="str">
        <f>CONCATENATE("@",filtered_productos_choco[[#This Row],[nombre]])</f>
        <v>@GLOBO MYLAR10" FD MA ROSAS LWC</v>
      </c>
      <c r="B5925" s="1" t="s">
        <v>10756</v>
      </c>
      <c r="C5925">
        <v>204001037</v>
      </c>
    </row>
    <row r="5926" spans="1:3" x14ac:dyDescent="0.25">
      <c r="A5926" t="str">
        <f>CONCATENATE("@",filtered_productos_choco[[#This Row],[nombre]])</f>
        <v>@GLOBO MYLAR10" TQ MA MARGA LWC</v>
      </c>
      <c r="B5926" s="1" t="s">
        <v>10757</v>
      </c>
      <c r="C5926">
        <v>204001038</v>
      </c>
    </row>
    <row r="5927" spans="1:3" x14ac:dyDescent="0.25">
      <c r="A5927" t="str">
        <f>CONCATENATE("@",filtered_productos_choco[[#This Row],[nombre]])</f>
        <v>@GLOBO MYLAR10" TQ MA MARIP LWC</v>
      </c>
      <c r="B5927" s="1" t="s">
        <v>10758</v>
      </c>
      <c r="C5927">
        <v>204001039</v>
      </c>
    </row>
    <row r="5928" spans="1:3" x14ac:dyDescent="0.25">
      <c r="A5928" t="str">
        <f>CONCATENATE("@",filtered_productos_choco[[#This Row],[nombre]])</f>
        <v>@GLOBO MYLAR18" TA MA PLATA LWC</v>
      </c>
      <c r="B5928" s="1" t="s">
        <v>10759</v>
      </c>
      <c r="C5928">
        <v>204001040</v>
      </c>
    </row>
    <row r="5929" spans="1:3" x14ac:dyDescent="0.25">
      <c r="A5929" t="str">
        <f>CONCATENATE("@",filtered_productos_choco[[#This Row],[nombre]])</f>
        <v>@GLOBO MYLAR18"CORA ILY BCO LWC</v>
      </c>
      <c r="B5929" s="1" t="s">
        <v>7494</v>
      </c>
      <c r="C5929">
        <v>204000618</v>
      </c>
    </row>
    <row r="5930" spans="1:3" x14ac:dyDescent="0.25">
      <c r="A5930" t="str">
        <f>CONCATENATE("@",filtered_productos_choco[[#This Row],[nombre]])</f>
        <v>@GLOBO MYLAR18"CORA ILY ROJ LWC</v>
      </c>
      <c r="B5930" s="1" t="s">
        <v>7495</v>
      </c>
      <c r="C5930">
        <v>204000619</v>
      </c>
    </row>
    <row r="5931" spans="1:3" x14ac:dyDescent="0.25">
      <c r="A5931" t="str">
        <f>CONCATENATE("@",filtered_productos_choco[[#This Row],[nombre]])</f>
        <v>@GLOBO TIRABUZON CROMO CHM X10</v>
      </c>
      <c r="B5931" s="1" t="s">
        <v>3159</v>
      </c>
      <c r="C5931">
        <v>204000291</v>
      </c>
    </row>
    <row r="5932" spans="1:3" x14ac:dyDescent="0.25">
      <c r="A5932" t="str">
        <f>CONCATENATE("@",filtered_productos_choco[[#This Row],[nombre]])</f>
        <v>@GLOBOLOGIA C/INFLADOR LWC X25</v>
      </c>
      <c r="B5932" s="1" t="s">
        <v>8653</v>
      </c>
      <c r="C5932">
        <v>204000792</v>
      </c>
    </row>
    <row r="5933" spans="1:3" x14ac:dyDescent="0.25">
      <c r="A5933" t="str">
        <f>CONCATENATE("@",filtered_productos_choco[[#This Row],[nombre]])</f>
        <v>@GOMA EVA PICADA BOLSITA LWC</v>
      </c>
      <c r="B5933" s="1" t="s">
        <v>2944</v>
      </c>
      <c r="C5933">
        <v>702000211</v>
      </c>
    </row>
    <row r="5934" spans="1:3" x14ac:dyDescent="0.25">
      <c r="A5934" t="str">
        <f>CONCATENATE("@",filtered_productos_choco[[#This Row],[nombre]])</f>
        <v>@GOMITA ACIDA BILLIKEN X30G</v>
      </c>
      <c r="B5934" s="1" t="s">
        <v>11646</v>
      </c>
      <c r="C5934">
        <v>805000102</v>
      </c>
    </row>
    <row r="5935" spans="1:3" x14ac:dyDescent="0.25">
      <c r="A5935" t="str">
        <f>CONCATENATE("@",filtered_productos_choco[[#This Row],[nombre]])</f>
        <v>@GOMITA ACIDA CANUDINHO X70G</v>
      </c>
      <c r="B5935" s="1" t="s">
        <v>7743</v>
      </c>
      <c r="C5935">
        <v>805000061</v>
      </c>
    </row>
    <row r="5936" spans="1:3" x14ac:dyDescent="0.25">
      <c r="A5936" t="str">
        <f>CONCATENATE("@",filtered_productos_choco[[#This Row],[nombre]])</f>
        <v>@GOMITA ARAÑITAS YUMMY X150G</v>
      </c>
      <c r="B5936" s="1" t="s">
        <v>13059</v>
      </c>
      <c r="C5936">
        <v>805000109</v>
      </c>
    </row>
    <row r="5937" spans="1:3" x14ac:dyDescent="0.25">
      <c r="A5937" t="str">
        <f>CONCATENATE("@",filtered_productos_choco[[#This Row],[nombre]])</f>
        <v>@GOMITA BESO GELATINES X250G</v>
      </c>
      <c r="B5937" s="1" t="s">
        <v>11659</v>
      </c>
      <c r="C5937">
        <v>805000122</v>
      </c>
    </row>
    <row r="5938" spans="1:3" x14ac:dyDescent="0.25">
      <c r="A5938" t="str">
        <f>CONCATENATE("@",filtered_productos_choco[[#This Row],[nombre]])</f>
        <v>@GOMITA CINTA FRUT FITINHAX672G</v>
      </c>
      <c r="B5938" s="1" t="s">
        <v>3275</v>
      </c>
      <c r="C5938">
        <v>805000006</v>
      </c>
    </row>
    <row r="5939" spans="1:3" x14ac:dyDescent="0.25">
      <c r="A5939" t="str">
        <f>CONCATENATE("@",filtered_productos_choco[[#This Row],[nombre]])</f>
        <v>@GOMITA CINTA FRUTIL FITINHAXKG</v>
      </c>
      <c r="B5939" s="1" t="s">
        <v>11977</v>
      </c>
      <c r="C5939">
        <v>805000004</v>
      </c>
    </row>
    <row r="5940" spans="1:3" x14ac:dyDescent="0.25">
      <c r="A5940" t="str">
        <f>CONCATENATE("@",filtered_productos_choco[[#This Row],[nombre]])</f>
        <v>@GOMITA CITRICA BILLIKEN X200G</v>
      </c>
      <c r="B5940" s="1" t="s">
        <v>11643</v>
      </c>
      <c r="C5940">
        <v>805000094</v>
      </c>
    </row>
    <row r="5941" spans="1:3" x14ac:dyDescent="0.25">
      <c r="A5941" t="str">
        <f>CONCATENATE("@",filtered_productos_choco[[#This Row],[nombre]])</f>
        <v>@GOMITA CONITO YOGUR MOGULX500G</v>
      </c>
      <c r="B5941" s="1" t="s">
        <v>3276</v>
      </c>
      <c r="C5941">
        <v>805000008</v>
      </c>
    </row>
    <row r="5942" spans="1:3" x14ac:dyDescent="0.25">
      <c r="A5942" t="str">
        <f>CONCATENATE("@",filtered_productos_choco[[#This Row],[nombre]])</f>
        <v>@GOMITA DINO YUMMY X30G</v>
      </c>
      <c r="B5942" s="1" t="s">
        <v>11649</v>
      </c>
      <c r="C5942">
        <v>805000111</v>
      </c>
    </row>
    <row r="5943" spans="1:3" x14ac:dyDescent="0.25">
      <c r="A5943" t="str">
        <f>CONCATENATE("@",filtered_productos_choco[[#This Row],[nombre]])</f>
        <v>@GOMITA FIESTA GELATINES X250G</v>
      </c>
      <c r="B5943" s="1" t="s">
        <v>7746</v>
      </c>
      <c r="C5943">
        <v>805000064</v>
      </c>
    </row>
    <row r="5944" spans="1:3" x14ac:dyDescent="0.25">
      <c r="A5944" t="str">
        <f>CONCATENATE("@",filtered_productos_choco[[#This Row],[nombre]])</f>
        <v>@GOMITA FRUTAL BILLIKEN X800G</v>
      </c>
      <c r="B5944" s="1" t="s">
        <v>11644</v>
      </c>
      <c r="C5944">
        <v>805000095</v>
      </c>
    </row>
    <row r="5945" spans="1:3" x14ac:dyDescent="0.25">
      <c r="A5945" t="str">
        <f>CONCATENATE("@",filtered_productos_choco[[#This Row],[nombre]])</f>
        <v>@GOMITA FRUTILLA CANUDINHO X70G</v>
      </c>
      <c r="B5945" s="1" t="s">
        <v>7742</v>
      </c>
      <c r="C5945">
        <v>805000060</v>
      </c>
    </row>
    <row r="5946" spans="1:3" x14ac:dyDescent="0.25">
      <c r="A5946" t="str">
        <f>CONCATENATE("@",filtered_productos_choco[[#This Row],[nombre]])</f>
        <v>@GOMITA JELLY FORT 12X30G</v>
      </c>
      <c r="B5946" s="1" t="s">
        <v>10029</v>
      </c>
      <c r="C5946">
        <v>805000100</v>
      </c>
    </row>
    <row r="5947" spans="1:3" x14ac:dyDescent="0.25">
      <c r="A5947" t="str">
        <f>CONCATENATE("@",filtered_productos_choco[[#This Row],[nombre]])</f>
        <v>@GOMITA JELLY FORT X30G</v>
      </c>
      <c r="B5947" s="1" t="s">
        <v>10030</v>
      </c>
      <c r="C5947">
        <v>805000101</v>
      </c>
    </row>
    <row r="5948" spans="1:3" x14ac:dyDescent="0.25">
      <c r="A5948" t="str">
        <f>CONCATENATE("@",filtered_productos_choco[[#This Row],[nombre]])</f>
        <v>@GOMITA MORAS GELATINES X1KG</v>
      </c>
      <c r="B5948" s="1" t="s">
        <v>7741</v>
      </c>
      <c r="C5948">
        <v>805000059</v>
      </c>
    </row>
    <row r="5949" spans="1:3" x14ac:dyDescent="0.25">
      <c r="A5949" t="str">
        <f>CONCATENATE("@",filtered_productos_choco[[#This Row],[nombre]])</f>
        <v>@GOMITA MORAS GELATINES X250G</v>
      </c>
      <c r="B5949" s="1" t="s">
        <v>7745</v>
      </c>
      <c r="C5949">
        <v>805000063</v>
      </c>
    </row>
    <row r="5950" spans="1:3" x14ac:dyDescent="0.25">
      <c r="A5950" t="str">
        <f>CONCATENATE("@",filtered_productos_choco[[#This Row],[nombre]])</f>
        <v>@GOMITA MORITAS YUMMY X30G</v>
      </c>
      <c r="B5950" s="1" t="s">
        <v>11642</v>
      </c>
      <c r="C5950">
        <v>805000089</v>
      </c>
    </row>
    <row r="5951" spans="1:3" x14ac:dyDescent="0.25">
      <c r="A5951" t="str">
        <f>CONCATENATE("@",filtered_productos_choco[[#This Row],[nombre]])</f>
        <v>@GOMITA OSITOS ACIDOS YUMMYX30G</v>
      </c>
      <c r="B5951" s="1" t="s">
        <v>11640</v>
      </c>
      <c r="C5951">
        <v>805000087</v>
      </c>
    </row>
    <row r="5952" spans="1:3" x14ac:dyDescent="0.25">
      <c r="A5952" t="str">
        <f>CONCATENATE("@",filtered_productos_choco[[#This Row],[nombre]])</f>
        <v>@GOMITA OSITOS YUMMY X30G</v>
      </c>
      <c r="B5952" s="1" t="s">
        <v>11641</v>
      </c>
      <c r="C5952">
        <v>805000088</v>
      </c>
    </row>
    <row r="5953" spans="1:3" x14ac:dyDescent="0.25">
      <c r="A5953" t="str">
        <f>CONCATENATE("@",filtered_productos_choco[[#This Row],[nombre]])</f>
        <v>@GOMITA PICO DULCE 24X150G</v>
      </c>
      <c r="B5953" s="1" t="s">
        <v>9671</v>
      </c>
      <c r="C5953">
        <v>805000091</v>
      </c>
    </row>
    <row r="5954" spans="1:3" x14ac:dyDescent="0.25">
      <c r="A5954" t="str">
        <f>CONCATENATE("@",filtered_productos_choco[[#This Row],[nombre]])</f>
        <v>@GOMITA PICO DULCE 6X600G</v>
      </c>
      <c r="B5954" s="1" t="s">
        <v>9673</v>
      </c>
      <c r="C5954">
        <v>805000093</v>
      </c>
    </row>
    <row r="5955" spans="1:3" x14ac:dyDescent="0.25">
      <c r="A5955" t="str">
        <f>CONCATENATE("@",filtered_productos_choco[[#This Row],[nombre]])</f>
        <v>@GOMITA PICO DULCE X150G</v>
      </c>
      <c r="B5955" s="1" t="s">
        <v>9670</v>
      </c>
      <c r="C5955">
        <v>805000090</v>
      </c>
    </row>
    <row r="5956" spans="1:3" x14ac:dyDescent="0.25">
      <c r="A5956" t="str">
        <f>CONCATENATE("@",filtered_productos_choco[[#This Row],[nombre]])</f>
        <v>@GOMITA PICO DULCE X600G</v>
      </c>
      <c r="B5956" s="1" t="s">
        <v>9672</v>
      </c>
      <c r="C5956">
        <v>805000092</v>
      </c>
    </row>
    <row r="5957" spans="1:3" x14ac:dyDescent="0.25">
      <c r="A5957" t="str">
        <f>CONCATENATE("@",filtered_productos_choco[[#This Row],[nombre]])</f>
        <v>@GOMITA ROLLO MOGUL X35G</v>
      </c>
      <c r="B5957" s="1" t="s">
        <v>3277</v>
      </c>
      <c r="C5957">
        <v>805000024</v>
      </c>
    </row>
    <row r="5958" spans="1:3" x14ac:dyDescent="0.25">
      <c r="A5958" t="str">
        <f>CONCATENATE("@",filtered_productos_choco[[#This Row],[nombre]])</f>
        <v>@GOMITA STICK CANUDINHO X1,35KG</v>
      </c>
      <c r="B5958" s="1" t="s">
        <v>3278</v>
      </c>
      <c r="C5958">
        <v>805000026</v>
      </c>
    </row>
    <row r="5959" spans="1:3" x14ac:dyDescent="0.25">
      <c r="A5959" t="str">
        <f>CONCATENATE("@",filtered_productos_choco[[#This Row],[nombre]])</f>
        <v>@GOMITA TERROR YUMMY X30G</v>
      </c>
      <c r="B5959" s="1" t="s">
        <v>11647</v>
      </c>
      <c r="C5959">
        <v>805000108</v>
      </c>
    </row>
    <row r="5960" spans="1:3" x14ac:dyDescent="0.25">
      <c r="A5960" t="str">
        <f>CONCATENATE("@",filtered_productos_choco[[#This Row],[nombre]])</f>
        <v>@GOMITA TUTTI FRUT BILLIKENX800</v>
      </c>
      <c r="B5960" s="1" t="s">
        <v>11645</v>
      </c>
      <c r="C5960">
        <v>805000096</v>
      </c>
    </row>
    <row r="5961" spans="1:3" x14ac:dyDescent="0.25">
      <c r="A5961" t="str">
        <f>CONCATENATE("@",filtered_productos_choco[[#This Row],[nombre]])</f>
        <v>@GOMITA UNICORNIO CANUDINHOX70G</v>
      </c>
      <c r="B5961" s="1" t="s">
        <v>7744</v>
      </c>
      <c r="C5961">
        <v>805000062</v>
      </c>
    </row>
    <row r="5962" spans="1:3" x14ac:dyDescent="0.25">
      <c r="A5962" t="str">
        <f>CONCATENATE("@",filtered_productos_choco[[#This Row],[nombre]])</f>
        <v>@GORRA TELA C/VISERA MYM</v>
      </c>
      <c r="B5962" s="1" t="s">
        <v>3279</v>
      </c>
      <c r="C5962">
        <v>202000344</v>
      </c>
    </row>
    <row r="5963" spans="1:3" x14ac:dyDescent="0.25">
      <c r="A5963" t="str">
        <f>CONCATENATE("@",filtered_productos_choco[[#This Row],[nombre]])</f>
        <v>@GORRA VISERA FLUO AMAR/BCO LWC</v>
      </c>
      <c r="B5963" s="1" t="s">
        <v>11425</v>
      </c>
      <c r="C5963">
        <v>304000186</v>
      </c>
    </row>
    <row r="5964" spans="1:3" x14ac:dyDescent="0.25">
      <c r="A5964" t="str">
        <f>CONCATENATE("@",filtered_productos_choco[[#This Row],[nombre]])</f>
        <v>@GORRA VISERA FLUO AMARILL  LWC</v>
      </c>
      <c r="B5964" s="1" t="s">
        <v>11428</v>
      </c>
      <c r="C5964">
        <v>304000189</v>
      </c>
    </row>
    <row r="5965" spans="1:3" x14ac:dyDescent="0.25">
      <c r="A5965" t="str">
        <f>CONCATENATE("@",filtered_productos_choco[[#This Row],[nombre]])</f>
        <v>@GORRA VISERA FLUO FUCS/BCO LWC</v>
      </c>
      <c r="B5965" s="1" t="s">
        <v>11426</v>
      </c>
      <c r="C5965">
        <v>304000187</v>
      </c>
    </row>
    <row r="5966" spans="1:3" x14ac:dyDescent="0.25">
      <c r="A5966" t="str">
        <f>CONCATENATE("@",filtered_productos_choco[[#This Row],[nombre]])</f>
        <v>@GORRA VISERA FLUO NARANJA LWC</v>
      </c>
      <c r="B5966" s="1" t="s">
        <v>11429</v>
      </c>
      <c r="C5966">
        <v>304000190</v>
      </c>
    </row>
    <row r="5967" spans="1:3" x14ac:dyDescent="0.25">
      <c r="A5967" t="str">
        <f>CONCATENATE("@",filtered_productos_choco[[#This Row],[nombre]])</f>
        <v>@GORRA VISERA FLUO ROSA LWC</v>
      </c>
      <c r="B5967" s="1" t="s">
        <v>11430</v>
      </c>
      <c r="C5967">
        <v>304000191</v>
      </c>
    </row>
    <row r="5968" spans="1:3" x14ac:dyDescent="0.25">
      <c r="A5968" t="str">
        <f>CONCATENATE("@",filtered_productos_choco[[#This Row],[nombre]])</f>
        <v>@GORRA VISERA FLUO VERD/BCO LWC</v>
      </c>
      <c r="B5968" s="1" t="s">
        <v>11427</v>
      </c>
      <c r="C5968">
        <v>304000188</v>
      </c>
    </row>
    <row r="5969" spans="1:3" x14ac:dyDescent="0.25">
      <c r="A5969" t="str">
        <f>CONCATENATE("@",filtered_productos_choco[[#This Row],[nombre]])</f>
        <v>@GORRA VISERA FLUO VERDE LWC</v>
      </c>
      <c r="B5969" s="1" t="s">
        <v>11431</v>
      </c>
      <c r="C5969">
        <v>304000192</v>
      </c>
    </row>
    <row r="5970" spans="1:3" x14ac:dyDescent="0.25">
      <c r="A5970" t="str">
        <f>CONCATENATE("@",filtered_productos_choco[[#This Row],[nombre]])</f>
        <v>@GORRA VISERA TELA NGO-FLUO LWC</v>
      </c>
      <c r="B5970" s="1" t="s">
        <v>8605</v>
      </c>
      <c r="C5970">
        <v>202000950</v>
      </c>
    </row>
    <row r="5971" spans="1:3" x14ac:dyDescent="0.25">
      <c r="A5971" t="str">
        <f>CONCATENATE("@",filtered_productos_choco[[#This Row],[nombre]])</f>
        <v>@GORRO 15 AÑOS GAND</v>
      </c>
      <c r="B5971" s="1" t="s">
        <v>12922</v>
      </c>
      <c r="C5971">
        <v>202001110</v>
      </c>
    </row>
    <row r="5972" spans="1:3" x14ac:dyDescent="0.25">
      <c r="A5972" t="str">
        <f>CONCATENATE("@",filtered_productos_choco[[#This Row],[nombre]])</f>
        <v>@GORRO 50 AÑOS GAND</v>
      </c>
      <c r="B5972" s="1" t="s">
        <v>12921</v>
      </c>
      <c r="C5972">
        <v>202001109</v>
      </c>
    </row>
    <row r="5973" spans="1:3" x14ac:dyDescent="0.25">
      <c r="A5973" t="str">
        <f>CONCATENATE("@",filtered_productos_choco[[#This Row],[nombre]])</f>
        <v>@GORRO A BALLERINA OTEROX10</v>
      </c>
      <c r="B5973" s="1" t="s">
        <v>3283</v>
      </c>
      <c r="C5973">
        <v>205000610</v>
      </c>
    </row>
    <row r="5974" spans="1:3" x14ac:dyDescent="0.25">
      <c r="A5974" t="str">
        <f>CONCATENATE("@",filtered_productos_choco[[#This Row],[nombre]])</f>
        <v>@GORRO ALIEN FORCE OTEROX8</v>
      </c>
      <c r="B5974" s="1" t="s">
        <v>3282</v>
      </c>
      <c r="C5974">
        <v>205000609</v>
      </c>
    </row>
    <row r="5975" spans="1:3" x14ac:dyDescent="0.25">
      <c r="A5975" t="str">
        <f>CONCATENATE("@",filtered_productos_choco[[#This Row],[nombre]])</f>
        <v>@GORRO ANGRY BIRDS OTEROX10</v>
      </c>
      <c r="B5975" s="1" t="s">
        <v>3284</v>
      </c>
      <c r="C5975">
        <v>205000611</v>
      </c>
    </row>
    <row r="5976" spans="1:3" x14ac:dyDescent="0.25">
      <c r="A5976" t="str">
        <f>CONCATENATE("@",filtered_productos_choco[[#This Row],[nombre]])</f>
        <v>@GORRO ARLEQUIN ARG PARTYS</v>
      </c>
      <c r="B5976" s="1" t="s">
        <v>3280</v>
      </c>
      <c r="C5976">
        <v>202000346</v>
      </c>
    </row>
    <row r="5977" spans="1:3" x14ac:dyDescent="0.25">
      <c r="A5977" t="str">
        <f>CONCATENATE("@",filtered_productos_choco[[#This Row],[nombre]])</f>
        <v>@GORRO ARLEQUIN FUTBOL LY</v>
      </c>
      <c r="B5977" s="1" t="s">
        <v>11004</v>
      </c>
      <c r="C5977">
        <v>202000890</v>
      </c>
    </row>
    <row r="5978" spans="1:3" x14ac:dyDescent="0.25">
      <c r="A5978" t="str">
        <f>CONCATENATE("@",filtered_productos_choco[[#This Row],[nombre]])</f>
        <v>@GORRO ARLEQUIN ROJO/BCO PARTYS</v>
      </c>
      <c r="B5978" s="1" t="s">
        <v>3281</v>
      </c>
      <c r="C5978">
        <v>202000348</v>
      </c>
    </row>
    <row r="5979" spans="1:3" x14ac:dyDescent="0.25">
      <c r="A5979" t="str">
        <f>CONCATENATE("@",filtered_productos_choco[[#This Row],[nombre]])</f>
        <v>@GORRO AVENGERS OTEROX10</v>
      </c>
      <c r="B5979" s="1" t="s">
        <v>3285</v>
      </c>
      <c r="C5979">
        <v>205000612</v>
      </c>
    </row>
    <row r="5980" spans="1:3" x14ac:dyDescent="0.25">
      <c r="A5980" t="str">
        <f>CONCATENATE("@",filtered_productos_choco[[#This Row],[nombre]])</f>
        <v>@GORRO AVIONES OTEROX8</v>
      </c>
      <c r="B5980" s="1" t="s">
        <v>3286</v>
      </c>
      <c r="C5980">
        <v>205000613</v>
      </c>
    </row>
    <row r="5981" spans="1:3" x14ac:dyDescent="0.25">
      <c r="A5981" t="str">
        <f>CONCATENATE("@",filtered_productos_choco[[#This Row],[nombre]])</f>
        <v>@GORRO BACKYARDIGANS OTEROX8</v>
      </c>
      <c r="B5981" s="1" t="s">
        <v>3288</v>
      </c>
      <c r="C5981">
        <v>205000615</v>
      </c>
    </row>
    <row r="5982" spans="1:3" x14ac:dyDescent="0.25">
      <c r="A5982" t="str">
        <f>CONCATENATE("@",filtered_productos_choco[[#This Row],[nombre]])</f>
        <v>@GORRO BAKUGAN OTERO X10</v>
      </c>
      <c r="B5982" s="1" t="s">
        <v>3424</v>
      </c>
      <c r="C5982">
        <v>205000721</v>
      </c>
    </row>
    <row r="5983" spans="1:3" x14ac:dyDescent="0.25">
      <c r="A5983" t="str">
        <f>CONCATENATE("@",filtered_productos_choco[[#This Row],[nombre]])</f>
        <v>@GORRO BARBIE OTEROX8</v>
      </c>
      <c r="B5983" s="1" t="s">
        <v>3289</v>
      </c>
      <c r="C5983">
        <v>205000616</v>
      </c>
    </row>
    <row r="5984" spans="1:3" x14ac:dyDescent="0.25">
      <c r="A5984" t="str">
        <f>CONCATENATE("@",filtered_productos_choco[[#This Row],[nombre]])</f>
        <v>@GORRO BARCELONA OTEROX10</v>
      </c>
      <c r="B5984" s="1" t="s">
        <v>3290</v>
      </c>
      <c r="C5984">
        <v>205000617</v>
      </c>
    </row>
    <row r="5985" spans="1:3" x14ac:dyDescent="0.25">
      <c r="A5985" t="str">
        <f>CONCATENATE("@",filtered_productos_choco[[#This Row],[nombre]])</f>
        <v>@GORRO BARNEY OTEROX8</v>
      </c>
      <c r="B5985" s="1" t="s">
        <v>3291</v>
      </c>
      <c r="C5985">
        <v>205000618</v>
      </c>
    </row>
    <row r="5986" spans="1:3" x14ac:dyDescent="0.25">
      <c r="A5986" t="str">
        <f>CONCATENATE("@",filtered_productos_choco[[#This Row],[nombre]])</f>
        <v>@GORRO BCO LUNAR MULTI OTEROX10</v>
      </c>
      <c r="B5986" s="1" t="s">
        <v>3292</v>
      </c>
      <c r="C5986">
        <v>205000619</v>
      </c>
    </row>
    <row r="5987" spans="1:3" x14ac:dyDescent="0.25">
      <c r="A5987" t="str">
        <f>CONCATENATE("@",filtered_productos_choco[[#This Row],[nombre]])</f>
        <v>@GORRO BEN 10 OMNIVERSE OTEROX8</v>
      </c>
      <c r="B5987" s="1" t="s">
        <v>3293</v>
      </c>
      <c r="C5987">
        <v>205000620</v>
      </c>
    </row>
    <row r="5988" spans="1:3" x14ac:dyDescent="0.25">
      <c r="A5988" t="str">
        <f>CONCATENATE("@",filtered_productos_choco[[#This Row],[nombre]])</f>
        <v>@GORRO BICORNEO PICCULI</v>
      </c>
      <c r="B5988" s="1" t="s">
        <v>3294</v>
      </c>
      <c r="C5988">
        <v>202000354</v>
      </c>
    </row>
    <row r="5989" spans="1:3" x14ac:dyDescent="0.25">
      <c r="A5989" t="str">
        <f>CONCATENATE("@",filtered_productos_choco[[#This Row],[nombre]])</f>
        <v>@GORRO BOB ESPONJA OTEROX8</v>
      </c>
      <c r="B5989" s="1" t="s">
        <v>3295</v>
      </c>
      <c r="C5989">
        <v>205000621</v>
      </c>
    </row>
    <row r="5990" spans="1:3" x14ac:dyDescent="0.25">
      <c r="A5990" t="str">
        <f>CONCATENATE("@",filtered_productos_choco[[#This Row],[nombre]])</f>
        <v>@GORRO BOCA JR TCX10</v>
      </c>
      <c r="B5990" s="1" t="s">
        <v>3296</v>
      </c>
      <c r="C5990">
        <v>205000622</v>
      </c>
    </row>
    <row r="5991" spans="1:3" x14ac:dyDescent="0.25">
      <c r="A5991" t="str">
        <f>CONCATENATE("@",filtered_productos_choco[[#This Row],[nombre]])</f>
        <v>@GORRO BOMBERO TRIG</v>
      </c>
      <c r="B5991" s="1" t="s">
        <v>3297</v>
      </c>
      <c r="C5991">
        <v>203000296</v>
      </c>
    </row>
    <row r="5992" spans="1:3" x14ac:dyDescent="0.25">
      <c r="A5992" t="str">
        <f>CONCATENATE("@",filtered_productos_choco[[#This Row],[nombre]])</f>
        <v xml:space="preserve">@GORRO BRUJA ARAÑA NARAN ALFA </v>
      </c>
      <c r="B5992" s="1" t="s">
        <v>13041</v>
      </c>
      <c r="C5992">
        <v>303000469</v>
      </c>
    </row>
    <row r="5993" spans="1:3" x14ac:dyDescent="0.25">
      <c r="A5993" t="str">
        <f>CONCATENATE("@",filtered_productos_choco[[#This Row],[nombre]])</f>
        <v>@GORRO BRUJA ARAÑA ORO ALFA</v>
      </c>
      <c r="B5993" s="1" t="s">
        <v>13043</v>
      </c>
      <c r="C5993">
        <v>303000473</v>
      </c>
    </row>
    <row r="5994" spans="1:3" x14ac:dyDescent="0.25">
      <c r="A5994" t="str">
        <f>CONCATENATE("@",filtered_productos_choco[[#This Row],[nombre]])</f>
        <v xml:space="preserve">@GORRO BRUJA ARAÑA VERDE ALFA </v>
      </c>
      <c r="B5994" s="1" t="s">
        <v>13042</v>
      </c>
      <c r="C5994">
        <v>303000470</v>
      </c>
    </row>
    <row r="5995" spans="1:3" x14ac:dyDescent="0.25">
      <c r="A5995" t="str">
        <f>CONCATENATE("@",filtered_productos_choco[[#This Row],[nombre]])</f>
        <v>@GORRO BRUJA ARAÑA VIOLETA ALFA</v>
      </c>
      <c r="B5995" s="1" t="s">
        <v>13040</v>
      </c>
      <c r="C5995">
        <v>303000468</v>
      </c>
    </row>
    <row r="5996" spans="1:3" x14ac:dyDescent="0.25">
      <c r="A5996" t="str">
        <f>CONCATENATE("@",filtered_productos_choco[[#This Row],[nombre]])</f>
        <v>@GORRO BRUJA ARAÑAS AZUL PARTYS</v>
      </c>
      <c r="B5996" s="1" t="s">
        <v>12587</v>
      </c>
      <c r="C5996">
        <v>303000140</v>
      </c>
    </row>
    <row r="5997" spans="1:3" x14ac:dyDescent="0.25">
      <c r="A5997" t="str">
        <f>CONCATENATE("@",filtered_productos_choco[[#This Row],[nombre]])</f>
        <v>@GORRO BRUJA ARAÑAS ROSA PARTYS</v>
      </c>
      <c r="B5997" s="1" t="s">
        <v>12783</v>
      </c>
      <c r="C5997">
        <v>303000141</v>
      </c>
    </row>
    <row r="5998" spans="1:3" x14ac:dyDescent="0.25">
      <c r="A5998" t="str">
        <f>CONCATENATE("@",filtered_productos_choco[[#This Row],[nombre]])</f>
        <v>@GORRO BRUJA BICOLOR PARTYS</v>
      </c>
      <c r="B5998" s="1" t="s">
        <v>3300</v>
      </c>
      <c r="C5998">
        <v>303000142</v>
      </c>
    </row>
    <row r="5999" spans="1:3" x14ac:dyDescent="0.25">
      <c r="A5999" t="str">
        <f>CONCATENATE("@",filtered_productos_choco[[#This Row],[nombre]])</f>
        <v>@GORRO BRUJA C/HEBILLA PARTYS</v>
      </c>
      <c r="B5999" s="1" t="s">
        <v>3301</v>
      </c>
      <c r="C5999">
        <v>303000143</v>
      </c>
    </row>
    <row r="6000" spans="1:3" x14ac:dyDescent="0.25">
      <c r="A6000" t="str">
        <f>CONCATENATE("@",filtered_productos_choco[[#This Row],[nombre]])</f>
        <v>@GORRO BRUJA C/TUL PARTYS</v>
      </c>
      <c r="B6000" s="1" t="s">
        <v>3302</v>
      </c>
      <c r="C6000">
        <v>303000144</v>
      </c>
    </row>
    <row r="6001" spans="1:3" x14ac:dyDescent="0.25">
      <c r="A6001" t="str">
        <f>CONCATENATE("@",filtered_productos_choco[[#This Row],[nombre]])</f>
        <v>@GORRO BRUJA DAKOTA PARTYS</v>
      </c>
      <c r="B6001" s="1" t="s">
        <v>8714</v>
      </c>
      <c r="C6001">
        <v>303000381</v>
      </c>
    </row>
    <row r="6002" spans="1:3" x14ac:dyDescent="0.25">
      <c r="A6002" t="str">
        <f>CONCATENATE("@",filtered_productos_choco[[#This Row],[nombre]])</f>
        <v>@GORRO BRUJA LUNA Y ESTR ALFA</v>
      </c>
      <c r="B6002" s="1" t="s">
        <v>11362</v>
      </c>
      <c r="C6002">
        <v>303000471</v>
      </c>
    </row>
    <row r="6003" spans="1:3" x14ac:dyDescent="0.25">
      <c r="A6003" t="str">
        <f>CONCATENATE("@",filtered_productos_choco[[#This Row],[nombre]])</f>
        <v>@GORRO BRUJA MALEFICA PARTYS</v>
      </c>
      <c r="B6003" s="1" t="s">
        <v>3303</v>
      </c>
      <c r="C6003">
        <v>303000145</v>
      </c>
    </row>
    <row r="6004" spans="1:3" x14ac:dyDescent="0.25">
      <c r="A6004" t="str">
        <f>CONCATENATE("@",filtered_productos_choco[[#This Row],[nombre]])</f>
        <v>@GORRO BRUJA MURCIELAGO ALFA</v>
      </c>
      <c r="B6004" s="1" t="s">
        <v>11363</v>
      </c>
      <c r="C6004">
        <v>303000472</v>
      </c>
    </row>
    <row r="6005" spans="1:3" x14ac:dyDescent="0.25">
      <c r="A6005" t="str">
        <f>CONCATENATE("@",filtered_productos_choco[[#This Row],[nombre]])</f>
        <v>@GORRO BRUJA NIDO RATAS PARTYS</v>
      </c>
      <c r="B6005" s="1" t="s">
        <v>3304</v>
      </c>
      <c r="C6005">
        <v>303000146</v>
      </c>
    </row>
    <row r="6006" spans="1:3" x14ac:dyDescent="0.25">
      <c r="A6006" t="str">
        <f>CONCATENATE("@",filtered_productos_choco[[#This Row],[nombre]])</f>
        <v>@GORRO BRUJA PREMIER ALFA</v>
      </c>
      <c r="B6006" s="1" t="s">
        <v>11359</v>
      </c>
      <c r="C6006">
        <v>303000465</v>
      </c>
    </row>
    <row r="6007" spans="1:3" x14ac:dyDescent="0.25">
      <c r="A6007" t="str">
        <f>CONCATENATE("@",filtered_productos_choco[[#This Row],[nombre]])</f>
        <v>@GORRO BRUJA TELARAÑA ALFA</v>
      </c>
      <c r="B6007" s="1" t="s">
        <v>13039</v>
      </c>
      <c r="C6007">
        <v>303000464</v>
      </c>
    </row>
    <row r="6008" spans="1:3" x14ac:dyDescent="0.25">
      <c r="A6008" t="str">
        <f>CONCATENATE("@",filtered_productos_choco[[#This Row],[nombre]])</f>
        <v>@GORRO CAMISETA RIVER SCRAFT</v>
      </c>
      <c r="B6008" s="1" t="s">
        <v>3305</v>
      </c>
      <c r="C6008">
        <v>202000365</v>
      </c>
    </row>
    <row r="6009" spans="1:3" x14ac:dyDescent="0.25">
      <c r="A6009" t="str">
        <f>CONCATENATE("@",filtered_productos_choco[[#This Row],[nombre]])</f>
        <v>@GORRO CAMPANITA OTEROX8</v>
      </c>
      <c r="B6009" s="1" t="s">
        <v>3306</v>
      </c>
      <c r="C6009">
        <v>205000623</v>
      </c>
    </row>
    <row r="6010" spans="1:3" x14ac:dyDescent="0.25">
      <c r="A6010" t="str">
        <f>CONCATENATE("@",filtered_productos_choco[[#This Row],[nombre]])</f>
        <v>@GORRO CANCHA ARG TRIES X1</v>
      </c>
      <c r="B6010" s="1" t="s">
        <v>3307</v>
      </c>
      <c r="C6010">
        <v>202000366</v>
      </c>
    </row>
    <row r="6011" spans="1:3" x14ac:dyDescent="0.25">
      <c r="A6011" t="str">
        <f>CONCATENATE("@",filtered_productos_choco[[#This Row],[nombre]])</f>
        <v>@GORRO CANCHA ARG TRIES X5</v>
      </c>
      <c r="B6011" s="1" t="s">
        <v>3308</v>
      </c>
      <c r="C6011">
        <v>202000367</v>
      </c>
    </row>
    <row r="6012" spans="1:3" x14ac:dyDescent="0.25">
      <c r="A6012" t="str">
        <f>CONCATENATE("@",filtered_productos_choco[[#This Row],[nombre]])</f>
        <v>@GORRO CARS 2 OTEROX8</v>
      </c>
      <c r="B6012" s="1" t="s">
        <v>3309</v>
      </c>
      <c r="C6012">
        <v>205000624</v>
      </c>
    </row>
    <row r="6013" spans="1:3" x14ac:dyDescent="0.25">
      <c r="A6013" t="str">
        <f>CONCATENATE("@",filtered_productos_choco[[#This Row],[nombre]])</f>
        <v>@GORRO CEBRITO ZOU OTEROX8</v>
      </c>
      <c r="B6013" s="1" t="s">
        <v>3310</v>
      </c>
      <c r="C6013">
        <v>205000625</v>
      </c>
    </row>
    <row r="6014" spans="1:3" x14ac:dyDescent="0.25">
      <c r="A6014" t="str">
        <f>CONCATENATE("@",filtered_productos_choco[[#This Row],[nombre]])</f>
        <v>@GORRO COCINERO YUNSA</v>
      </c>
      <c r="B6014" s="1" t="s">
        <v>3312</v>
      </c>
      <c r="C6014">
        <v>203000299</v>
      </c>
    </row>
    <row r="6015" spans="1:3" x14ac:dyDescent="0.25">
      <c r="A6015" t="str">
        <f>CONCATENATE("@",filtered_productos_choco[[#This Row],[nombre]])</f>
        <v>@GORRO COCO OTEROX10</v>
      </c>
      <c r="B6015" s="1" t="s">
        <v>3313</v>
      </c>
      <c r="C6015">
        <v>205000626</v>
      </c>
    </row>
    <row r="6016" spans="1:3" x14ac:dyDescent="0.25">
      <c r="A6016" t="str">
        <f>CONCATENATE("@",filtered_productos_choco[[#This Row],[nombre]])</f>
        <v>@GORRO CONSTRUCTOR HE</v>
      </c>
      <c r="B6016" s="1" t="s">
        <v>3314</v>
      </c>
      <c r="C6016">
        <v>203000300</v>
      </c>
    </row>
    <row r="6017" spans="1:3" x14ac:dyDescent="0.25">
      <c r="A6017" t="str">
        <f>CONCATENATE("@",filtered_productos_choco[[#This Row],[nombre]])</f>
        <v>@GORRO COWBOY A PRINT TRIG</v>
      </c>
      <c r="B6017" s="1" t="s">
        <v>3317</v>
      </c>
      <c r="C6017">
        <v>202000370</v>
      </c>
    </row>
    <row r="6018" spans="1:3" x14ac:dyDescent="0.25">
      <c r="A6018" t="str">
        <f>CONCATENATE("@",filtered_productos_choco[[#This Row],[nombre]])</f>
        <v>@GORRO COWBOY CUERO MYM</v>
      </c>
      <c r="B6018" s="1" t="s">
        <v>3315</v>
      </c>
      <c r="C6018">
        <v>203000302</v>
      </c>
    </row>
    <row r="6019" spans="1:3" x14ac:dyDescent="0.25">
      <c r="A6019" t="str">
        <f>CONCATENATE("@",filtered_productos_choco[[#This Row],[nombre]])</f>
        <v>@GORRO COWBOY GIBRE TRIG</v>
      </c>
      <c r="B6019" s="1" t="s">
        <v>3316</v>
      </c>
      <c r="C6019">
        <v>202000369</v>
      </c>
    </row>
    <row r="6020" spans="1:3" x14ac:dyDescent="0.25">
      <c r="A6020" t="str">
        <f>CONCATENATE("@",filtered_productos_choco[[#This Row],[nombre]])</f>
        <v>@GORRO DE REY MAGO YUNSA</v>
      </c>
      <c r="B6020" s="1" t="s">
        <v>3318</v>
      </c>
      <c r="C6020">
        <v>203000305</v>
      </c>
    </row>
    <row r="6021" spans="1:3" x14ac:dyDescent="0.25">
      <c r="A6021" t="str">
        <f>CONCATENATE("@",filtered_productos_choco[[#This Row],[nombre]])</f>
        <v>@GORRO DINO TREN GM X10</v>
      </c>
      <c r="B6021" s="1" t="s">
        <v>3423</v>
      </c>
      <c r="C6021">
        <v>205000720</v>
      </c>
    </row>
    <row r="6022" spans="1:3" x14ac:dyDescent="0.25">
      <c r="A6022" t="str">
        <f>CONCATENATE("@",filtered_productos_choco[[#This Row],[nombre]])</f>
        <v>@GORRO DISNEY BB OTEROX8</v>
      </c>
      <c r="B6022" s="1" t="s">
        <v>3287</v>
      </c>
      <c r="C6022">
        <v>205000614</v>
      </c>
    </row>
    <row r="6023" spans="1:3" x14ac:dyDescent="0.25">
      <c r="A6023" t="str">
        <f>CONCATENATE("@",filtered_productos_choco[[#This Row],[nombre]])</f>
        <v>@GORRO DOKI OTERO X10</v>
      </c>
      <c r="B6023" s="1" t="s">
        <v>3425</v>
      </c>
      <c r="C6023">
        <v>205000722</v>
      </c>
    </row>
    <row r="6024" spans="1:3" x14ac:dyDescent="0.25">
      <c r="A6024" t="str">
        <f>CONCATENATE("@",filtered_productos_choco[[#This Row],[nombre]])</f>
        <v>@GORRO DOS PUNTAS ARG TRIES</v>
      </c>
      <c r="B6024" s="1" t="s">
        <v>3319</v>
      </c>
      <c r="C6024">
        <v>202000371</v>
      </c>
    </row>
    <row r="6025" spans="1:3" x14ac:dyDescent="0.25">
      <c r="A6025" t="str">
        <f>CONCATENATE("@",filtered_productos_choco[[#This Row],[nombre]])</f>
        <v>@GORRO DRA JUGUETE OTEROX10</v>
      </c>
      <c r="B6025" s="1" t="s">
        <v>3320</v>
      </c>
      <c r="C6025">
        <v>205000627</v>
      </c>
    </row>
    <row r="6026" spans="1:3" x14ac:dyDescent="0.25">
      <c r="A6026" t="str">
        <f>CONCATENATE("@",filtered_productos_choco[[#This Row],[nombre]])</f>
        <v>@GORRO DRAGON BALL OTEROX10</v>
      </c>
      <c r="B6026" s="1" t="s">
        <v>3321</v>
      </c>
      <c r="C6026">
        <v>205000628</v>
      </c>
    </row>
    <row r="6027" spans="1:3" x14ac:dyDescent="0.25">
      <c r="A6027" t="str">
        <f>CONCATENATE("@",filtered_productos_choco[[#This Row],[nombre]])</f>
        <v>@GORRO EGRESADO FLUO YUNSA</v>
      </c>
      <c r="B6027" s="1" t="s">
        <v>3322</v>
      </c>
      <c r="C6027">
        <v>202000372</v>
      </c>
    </row>
    <row r="6028" spans="1:3" x14ac:dyDescent="0.25">
      <c r="A6028" t="str">
        <f>CONCATENATE("@",filtered_productos_choco[[#This Row],[nombre]])</f>
        <v>@GORRO EGRESADO NEGRO YUNSA</v>
      </c>
      <c r="B6028" s="1" t="s">
        <v>3323</v>
      </c>
      <c r="C6028">
        <v>202000373</v>
      </c>
    </row>
    <row r="6029" spans="1:3" x14ac:dyDescent="0.25">
      <c r="A6029" t="str">
        <f>CONCATENATE("@",filtered_productos_choco[[#This Row],[nombre]])</f>
        <v>@GORRO EGRESADO PLAST REY X50</v>
      </c>
      <c r="B6029" s="1" t="s">
        <v>12214</v>
      </c>
      <c r="C6029">
        <v>202001222</v>
      </c>
    </row>
    <row r="6030" spans="1:3" x14ac:dyDescent="0.25">
      <c r="A6030" t="str">
        <f>CONCATENATE("@",filtered_productos_choco[[#This Row],[nombre]])</f>
        <v>@GORRO ELFO NAVIDEÑO PARTYS</v>
      </c>
      <c r="B6030" s="1" t="s">
        <v>12853</v>
      </c>
      <c r="C6030">
        <v>304000107</v>
      </c>
    </row>
    <row r="6031" spans="1:3" x14ac:dyDescent="0.25">
      <c r="A6031" t="str">
        <f>CONCATENATE("@",filtered_productos_choco[[#This Row],[nombre]])</f>
        <v>@GORRO FEDORA ESCAMADO CHM</v>
      </c>
      <c r="B6031" s="1" t="s">
        <v>3324</v>
      </c>
      <c r="C6031">
        <v>202000376</v>
      </c>
    </row>
    <row r="6032" spans="1:3" x14ac:dyDescent="0.25">
      <c r="A6032" t="str">
        <f>CONCATENATE("@",filtered_productos_choco[[#This Row],[nombre]])</f>
        <v>@GORRO FLUO AX</v>
      </c>
      <c r="B6032" s="1" t="s">
        <v>11083</v>
      </c>
      <c r="C6032">
        <v>202001203</v>
      </c>
    </row>
    <row r="6033" spans="1:3" x14ac:dyDescent="0.25">
      <c r="A6033" t="str">
        <f>CONCATENATE("@",filtered_productos_choco[[#This Row],[nombre]])</f>
        <v>@GORRO FLUO ECO LY</v>
      </c>
      <c r="B6033" s="1" t="s">
        <v>11010</v>
      </c>
      <c r="C6033">
        <v>202001044</v>
      </c>
    </row>
    <row r="6034" spans="1:3" x14ac:dyDescent="0.25">
      <c r="A6034" t="str">
        <f>CONCATENATE("@",filtered_productos_choco[[#This Row],[nombre]])</f>
        <v>@GORRO FLUO GAND</v>
      </c>
      <c r="B6034" s="1" t="s">
        <v>10714</v>
      </c>
      <c r="C6034">
        <v>202001108</v>
      </c>
    </row>
    <row r="6035" spans="1:3" x14ac:dyDescent="0.25">
      <c r="A6035" t="str">
        <f>CONCATENATE("@",filtered_productos_choco[[#This Row],[nombre]])</f>
        <v>@GORRO FONDO DE MAR OTEROX8</v>
      </c>
      <c r="B6035" s="1" t="s">
        <v>3325</v>
      </c>
      <c r="C6035">
        <v>205000629</v>
      </c>
    </row>
    <row r="6036" spans="1:3" x14ac:dyDescent="0.25">
      <c r="A6036" t="str">
        <f>CONCATENATE("@",filtered_productos_choco[[#This Row],[nombre]])</f>
        <v>@GORRO FROZEN OTEROX8</v>
      </c>
      <c r="B6036" s="1" t="s">
        <v>3326</v>
      </c>
      <c r="C6036">
        <v>205000630</v>
      </c>
    </row>
    <row r="6037" spans="1:3" x14ac:dyDescent="0.25">
      <c r="A6037" t="str">
        <f>CONCATENATE("@",filtered_productos_choco[[#This Row],[nombre]])</f>
        <v>@GORRO FRUTILLITA OTEROX8</v>
      </c>
      <c r="B6037" s="1" t="s">
        <v>3327</v>
      </c>
      <c r="C6037">
        <v>205000631</v>
      </c>
    </row>
    <row r="6038" spans="1:3" x14ac:dyDescent="0.25">
      <c r="A6038" t="str">
        <f>CONCATENATE("@",filtered_productos_choco[[#This Row],[nombre]])</f>
        <v>@GORRO FUNYI BLANCO PARTYS</v>
      </c>
      <c r="B6038" s="1" t="s">
        <v>8610</v>
      </c>
      <c r="C6038">
        <v>202000956</v>
      </c>
    </row>
    <row r="6039" spans="1:3" x14ac:dyDescent="0.25">
      <c r="A6039" t="str">
        <f>CONCATENATE("@",filtered_productos_choco[[#This Row],[nombre]])</f>
        <v>@GORRO FUNYI C/CINTA FLUO LWC</v>
      </c>
      <c r="B6039" s="1" t="s">
        <v>9379</v>
      </c>
      <c r="C6039">
        <v>202001020</v>
      </c>
    </row>
    <row r="6040" spans="1:3" x14ac:dyDescent="0.25">
      <c r="A6040" t="str">
        <f>CONCATENATE("@",filtered_productos_choco[[#This Row],[nombre]])</f>
        <v>@GORRO FUNYI C/CINTA PARTYS</v>
      </c>
      <c r="B6040" s="1" t="s">
        <v>3328</v>
      </c>
      <c r="C6040">
        <v>202000379</v>
      </c>
    </row>
    <row r="6041" spans="1:3" x14ac:dyDescent="0.25">
      <c r="A6041" t="str">
        <f>CONCATENATE("@",filtered_productos_choco[[#This Row],[nombre]])</f>
        <v>@GORRO FUNYI LENTEJ ORO PARTYS</v>
      </c>
      <c r="B6041" s="1" t="s">
        <v>3329</v>
      </c>
      <c r="C6041">
        <v>202000383</v>
      </c>
    </row>
    <row r="6042" spans="1:3" x14ac:dyDescent="0.25">
      <c r="A6042" t="str">
        <f>CONCATENATE("@",filtered_productos_choco[[#This Row],[nombre]])</f>
        <v>@GORRO FUTBOL OTEROX8</v>
      </c>
      <c r="B6042" s="1" t="s">
        <v>3330</v>
      </c>
      <c r="C6042">
        <v>205000632</v>
      </c>
    </row>
    <row r="6043" spans="1:3" x14ac:dyDescent="0.25">
      <c r="A6043" t="str">
        <f>CONCATENATE("@",filtered_productos_choco[[#This Row],[nombre]])</f>
        <v>@GORRO GRANADERO CARTON HE X1</v>
      </c>
      <c r="B6043" s="1" t="s">
        <v>8371</v>
      </c>
      <c r="C6043">
        <v>305000202</v>
      </c>
    </row>
    <row r="6044" spans="1:3" x14ac:dyDescent="0.25">
      <c r="A6044" t="str">
        <f>CONCATENATE("@",filtered_productos_choco[[#This Row],[nombre]])</f>
        <v>@GORRO GRANADERO CREPE HE X1</v>
      </c>
      <c r="B6044" s="1" t="s">
        <v>3332</v>
      </c>
      <c r="C6044">
        <v>305000098</v>
      </c>
    </row>
    <row r="6045" spans="1:3" x14ac:dyDescent="0.25">
      <c r="A6045" t="str">
        <f>CONCATENATE("@",filtered_productos_choco[[#This Row],[nombre]])</f>
        <v>@GORRO GRANADERO CREPE HE X6</v>
      </c>
      <c r="B6045" s="1" t="s">
        <v>12223</v>
      </c>
      <c r="C6045">
        <v>305000242</v>
      </c>
    </row>
    <row r="6046" spans="1:3" x14ac:dyDescent="0.25">
      <c r="A6046" t="str">
        <f>CONCATENATE("@",filtered_productos_choco[[#This Row],[nombre]])</f>
        <v>@GORRO GRANADERO MIC</v>
      </c>
      <c r="B6046" s="1" t="s">
        <v>9496</v>
      </c>
      <c r="C6046">
        <v>305000232</v>
      </c>
    </row>
    <row r="6047" spans="1:3" x14ac:dyDescent="0.25">
      <c r="A6047" t="str">
        <f>CONCATENATE("@",filtered_productos_choco[[#This Row],[nombre]])</f>
        <v>@GORRO GRANADERO OTERO</v>
      </c>
      <c r="B6047" s="1" t="s">
        <v>9457</v>
      </c>
      <c r="C6047">
        <v>305000212</v>
      </c>
    </row>
    <row r="6048" spans="1:3" x14ac:dyDescent="0.25">
      <c r="A6048" t="str">
        <f>CONCATENATE("@",filtered_productos_choco[[#This Row],[nombre]])</f>
        <v>@GORRO GRANADERO OTERO X10</v>
      </c>
      <c r="B6048" s="1" t="s">
        <v>9474</v>
      </c>
      <c r="C6048">
        <v>305000222</v>
      </c>
    </row>
    <row r="6049" spans="1:3" x14ac:dyDescent="0.25">
      <c r="A6049" t="str">
        <f>CONCATENATE("@",filtered_productos_choco[[#This Row],[nombre]])</f>
        <v>@GORRO GRANJERO PAJA COLOR MYM</v>
      </c>
      <c r="B6049" s="1" t="s">
        <v>3333</v>
      </c>
      <c r="C6049">
        <v>203000307</v>
      </c>
    </row>
    <row r="6050" spans="1:3" x14ac:dyDescent="0.25">
      <c r="A6050" t="str">
        <f>CONCATENATE("@",filtered_productos_choco[[#This Row],[nombre]])</f>
        <v>@GORRO GRANJERO PAJA NATUR MYM</v>
      </c>
      <c r="B6050" s="1" t="s">
        <v>3334</v>
      </c>
      <c r="C6050">
        <v>203000308</v>
      </c>
    </row>
    <row r="6051" spans="1:3" x14ac:dyDescent="0.25">
      <c r="A6051" t="str">
        <f>CONCATENATE("@",filtered_productos_choco[[#This Row],[nombre]])</f>
        <v>@GORRO GUAPO FLOCK NGO TRIG</v>
      </c>
      <c r="B6051" s="1" t="s">
        <v>3335</v>
      </c>
      <c r="C6051">
        <v>203000309</v>
      </c>
    </row>
    <row r="6052" spans="1:3" x14ac:dyDescent="0.25">
      <c r="A6052" t="str">
        <f>CONCATENATE("@",filtered_productos_choco[[#This Row],[nombre]])</f>
        <v>@GORRO GUAPO PAÑO NGO TRIG</v>
      </c>
      <c r="B6052" s="1" t="s">
        <v>12588</v>
      </c>
      <c r="C6052">
        <v>203000310</v>
      </c>
    </row>
    <row r="6053" spans="1:3" x14ac:dyDescent="0.25">
      <c r="A6053" t="str">
        <f>CONCATENATE("@",filtered_productos_choco[[#This Row],[nombre]])</f>
        <v>@GORRO H S MUSICAL OTEROX8</v>
      </c>
      <c r="B6053" s="1" t="s">
        <v>3336</v>
      </c>
      <c r="C6053">
        <v>205000633</v>
      </c>
    </row>
    <row r="6054" spans="1:3" x14ac:dyDescent="0.25">
      <c r="A6054" t="str">
        <f>CONCATENATE("@",filtered_productos_choco[[#This Row],[nombre]])</f>
        <v>@GORRO HADA TUL Y PLUMA YUNSA</v>
      </c>
      <c r="B6054" s="1" t="s">
        <v>3337</v>
      </c>
      <c r="C6054">
        <v>201000304</v>
      </c>
    </row>
    <row r="6055" spans="1:3" x14ac:dyDescent="0.25">
      <c r="A6055" t="str">
        <f>CONCATENATE("@",filtered_productos_choco[[#This Row],[nombre]])</f>
        <v>@GORRO HANDY MANNY OTEROX8</v>
      </c>
      <c r="B6055" s="1" t="s">
        <v>3339</v>
      </c>
      <c r="C6055">
        <v>205000634</v>
      </c>
    </row>
    <row r="6056" spans="1:3" x14ac:dyDescent="0.25">
      <c r="A6056" t="str">
        <f>CONCATENATE("@",filtered_productos_choco[[#This Row],[nombre]])</f>
        <v>@GORRO HECHICERO PARTYS</v>
      </c>
      <c r="B6056" s="1" t="s">
        <v>3340</v>
      </c>
      <c r="C6056">
        <v>303000149</v>
      </c>
    </row>
    <row r="6057" spans="1:3" x14ac:dyDescent="0.25">
      <c r="A6057" t="str">
        <f>CONCATENATE("@",filtered_productos_choco[[#This Row],[nombre]])</f>
        <v>@GORRO HELLO KITY OTEROX8</v>
      </c>
      <c r="B6057" s="1" t="s">
        <v>3341</v>
      </c>
      <c r="C6057">
        <v>205000635</v>
      </c>
    </row>
    <row r="6058" spans="1:3" x14ac:dyDescent="0.25">
      <c r="A6058" t="str">
        <f>CONCATENATE("@",filtered_productos_choco[[#This Row],[nombre]])</f>
        <v>@GORRO HENRY MONST OTEROX10</v>
      </c>
      <c r="B6058" s="1" t="s">
        <v>3342</v>
      </c>
      <c r="C6058">
        <v>205000636</v>
      </c>
    </row>
    <row r="6059" spans="1:3" x14ac:dyDescent="0.25">
      <c r="A6059" t="str">
        <f>CONCATENATE("@",filtered_productos_choco[[#This Row],[nombre]])</f>
        <v>@GORRO HI-5 OTERO X10</v>
      </c>
      <c r="B6059" s="1" t="s">
        <v>3426</v>
      </c>
      <c r="C6059">
        <v>205000723</v>
      </c>
    </row>
    <row r="6060" spans="1:3" x14ac:dyDescent="0.25">
      <c r="A6060" t="str">
        <f>CONCATENATE("@",filtered_productos_choco[[#This Row],[nombre]])</f>
        <v>@GORRO HOM 1 AÑO BAMBINA PRIM</v>
      </c>
      <c r="B6060" s="1" t="s">
        <v>12589</v>
      </c>
      <c r="C6060">
        <v>205000637</v>
      </c>
    </row>
    <row r="6061" spans="1:3" x14ac:dyDescent="0.25">
      <c r="A6061" t="str">
        <f>CONCATENATE("@",filtered_productos_choco[[#This Row],[nombre]])</f>
        <v>@GORRO HOM 1 AÑO BAMBINO PRIM</v>
      </c>
      <c r="B6061" s="1" t="s">
        <v>12590</v>
      </c>
      <c r="C6061">
        <v>205000638</v>
      </c>
    </row>
    <row r="6062" spans="1:3" x14ac:dyDescent="0.25">
      <c r="A6062" t="str">
        <f>CONCATENATE("@",filtered_productos_choco[[#This Row],[nombre]])</f>
        <v>@GORRO HOM A BALLERINA OTERO</v>
      </c>
      <c r="B6062" s="1" t="s">
        <v>3343</v>
      </c>
      <c r="C6062">
        <v>205000639</v>
      </c>
    </row>
    <row r="6063" spans="1:3" x14ac:dyDescent="0.25">
      <c r="A6063" t="str">
        <f>CONCATENATE("@",filtered_productos_choco[[#This Row],[nombre]])</f>
        <v>@GORRO HOM ANGRY BIRDS OTERO</v>
      </c>
      <c r="B6063" s="1" t="s">
        <v>3344</v>
      </c>
      <c r="C6063">
        <v>205000640</v>
      </c>
    </row>
    <row r="6064" spans="1:3" x14ac:dyDescent="0.25">
      <c r="A6064" t="str">
        <f>CONCATENATE("@",filtered_productos_choco[[#This Row],[nombre]])</f>
        <v>@GORRO HOM AVENGERS OTERO</v>
      </c>
      <c r="B6064" s="1" t="s">
        <v>3345</v>
      </c>
      <c r="C6064">
        <v>205000641</v>
      </c>
    </row>
    <row r="6065" spans="1:3" x14ac:dyDescent="0.25">
      <c r="A6065" t="str">
        <f>CONCATENATE("@",filtered_productos_choco[[#This Row],[nombre]])</f>
        <v>@GORRO HOM AVIONES OTERO</v>
      </c>
      <c r="B6065" s="1" t="s">
        <v>3346</v>
      </c>
      <c r="C6065">
        <v>205000642</v>
      </c>
    </row>
    <row r="6066" spans="1:3" x14ac:dyDescent="0.25">
      <c r="A6066" t="str">
        <f>CONCATENATE("@",filtered_productos_choco[[#This Row],[nombre]])</f>
        <v>@GORRO HOM BACKYARDIGANS OTERO</v>
      </c>
      <c r="B6066" s="1" t="s">
        <v>3348</v>
      </c>
      <c r="C6066">
        <v>205000644</v>
      </c>
    </row>
    <row r="6067" spans="1:3" x14ac:dyDescent="0.25">
      <c r="A6067" t="str">
        <f>CONCATENATE("@",filtered_productos_choco[[#This Row],[nombre]])</f>
        <v>@GORRO HOM BAKUGAN OTERO</v>
      </c>
      <c r="B6067" s="1" t="s">
        <v>3349</v>
      </c>
      <c r="C6067">
        <v>205000645</v>
      </c>
    </row>
    <row r="6068" spans="1:3" x14ac:dyDescent="0.25">
      <c r="A6068" t="str">
        <f>CONCATENATE("@",filtered_productos_choco[[#This Row],[nombre]])</f>
        <v>@GORRO HOM BARBIE HADAS OTERO</v>
      </c>
      <c r="B6068" s="1" t="s">
        <v>3350</v>
      </c>
      <c r="C6068">
        <v>205000646</v>
      </c>
    </row>
    <row r="6069" spans="1:3" x14ac:dyDescent="0.25">
      <c r="A6069" t="str">
        <f>CONCATENATE("@",filtered_productos_choco[[#This Row],[nombre]])</f>
        <v>@GORRO HOM BARBIE OTERO</v>
      </c>
      <c r="B6069" s="1" t="s">
        <v>3351</v>
      </c>
      <c r="C6069">
        <v>205000647</v>
      </c>
    </row>
    <row r="6070" spans="1:3" x14ac:dyDescent="0.25">
      <c r="A6070" t="str">
        <f>CONCATENATE("@",filtered_productos_choco[[#This Row],[nombre]])</f>
        <v>@GORRO HOM BARCELONA OTERO</v>
      </c>
      <c r="B6070" s="1" t="s">
        <v>3352</v>
      </c>
      <c r="C6070">
        <v>205000648</v>
      </c>
    </row>
    <row r="6071" spans="1:3" x14ac:dyDescent="0.25">
      <c r="A6071" t="str">
        <f>CONCATENATE("@",filtered_productos_choco[[#This Row],[nombre]])</f>
        <v>@GORRO HOM BARCELONA OTERO</v>
      </c>
      <c r="B6071" s="1" t="s">
        <v>3352</v>
      </c>
      <c r="C6071">
        <v>205000649</v>
      </c>
    </row>
    <row r="6072" spans="1:3" x14ac:dyDescent="0.25">
      <c r="A6072" t="str">
        <f>CONCATENATE("@",filtered_productos_choco[[#This Row],[nombre]])</f>
        <v>@GORRO HOM BARNEY OTERO</v>
      </c>
      <c r="B6072" s="1" t="s">
        <v>3353</v>
      </c>
      <c r="C6072">
        <v>205000650</v>
      </c>
    </row>
    <row r="6073" spans="1:3" x14ac:dyDescent="0.25">
      <c r="A6073" t="str">
        <f>CONCATENATE("@",filtered_productos_choco[[#This Row],[nombre]])</f>
        <v>@GORRO HOM BEN 10 OMNIV OTERO</v>
      </c>
      <c r="B6073" s="1" t="s">
        <v>3354</v>
      </c>
      <c r="C6073">
        <v>205000651</v>
      </c>
    </row>
    <row r="6074" spans="1:3" x14ac:dyDescent="0.25">
      <c r="A6074" t="str">
        <f>CONCATENATE("@",filtered_productos_choco[[#This Row],[nombre]])</f>
        <v>@GORRO HOM BEN 10 OTERO</v>
      </c>
      <c r="B6074" s="1" t="s">
        <v>3355</v>
      </c>
      <c r="C6074">
        <v>205000652</v>
      </c>
    </row>
    <row r="6075" spans="1:3" x14ac:dyDescent="0.25">
      <c r="A6075" t="str">
        <f>CONCATENATE("@",filtered_productos_choco[[#This Row],[nombre]])</f>
        <v>@GORRO HOM BOB ESPONJA OTERO</v>
      </c>
      <c r="B6075" s="1" t="s">
        <v>3356</v>
      </c>
      <c r="C6075">
        <v>205000653</v>
      </c>
    </row>
    <row r="6076" spans="1:3" x14ac:dyDescent="0.25">
      <c r="A6076" t="str">
        <f>CONCATENATE("@",filtered_productos_choco[[#This Row],[nombre]])</f>
        <v>@GORRO HOM BOCA JR OTERO</v>
      </c>
      <c r="B6076" s="1" t="s">
        <v>3357</v>
      </c>
      <c r="C6076">
        <v>205000654</v>
      </c>
    </row>
    <row r="6077" spans="1:3" x14ac:dyDescent="0.25">
      <c r="A6077" t="str">
        <f>CONCATENATE("@",filtered_productos_choco[[#This Row],[nombre]])</f>
        <v>@GORRO HOM CAMPANITA OTERO</v>
      </c>
      <c r="B6077" s="1" t="s">
        <v>3359</v>
      </c>
      <c r="C6077">
        <v>205000656</v>
      </c>
    </row>
    <row r="6078" spans="1:3" x14ac:dyDescent="0.25">
      <c r="A6078" t="str">
        <f>CONCATENATE("@",filtered_productos_choco[[#This Row],[nombre]])</f>
        <v>@GORRO HOM CARS OTERO</v>
      </c>
      <c r="B6078" s="1" t="s">
        <v>3360</v>
      </c>
      <c r="C6078">
        <v>205000657</v>
      </c>
    </row>
    <row r="6079" spans="1:3" x14ac:dyDescent="0.25">
      <c r="A6079" t="str">
        <f>CONCATENATE("@",filtered_productos_choco[[#This Row],[nombre]])</f>
        <v>@GORRO HOM CEBRITA ZOU OTERO</v>
      </c>
      <c r="B6079" s="1" t="s">
        <v>3361</v>
      </c>
      <c r="C6079">
        <v>205000658</v>
      </c>
    </row>
    <row r="6080" spans="1:3" x14ac:dyDescent="0.25">
      <c r="A6080" t="str">
        <f>CONCATENATE("@",filtered_productos_choco[[#This Row],[nombre]])</f>
        <v>@GORRO HOM CHIQUITITAS OTERO</v>
      </c>
      <c r="B6080" s="1" t="s">
        <v>3362</v>
      </c>
      <c r="C6080">
        <v>205000659</v>
      </c>
    </row>
    <row r="6081" spans="1:3" x14ac:dyDescent="0.25">
      <c r="A6081" t="str">
        <f>CONCATENATE("@",filtered_productos_choco[[#This Row],[nombre]])</f>
        <v>@GORRO HOM COCO OTERO</v>
      </c>
      <c r="B6081" s="1" t="s">
        <v>3363</v>
      </c>
      <c r="C6081">
        <v>205000660</v>
      </c>
    </row>
    <row r="6082" spans="1:3" x14ac:dyDescent="0.25">
      <c r="A6082" t="str">
        <f>CONCATENATE("@",filtered_productos_choco[[#This Row],[nombre]])</f>
        <v>@GORRO HOM DINO TREN GM</v>
      </c>
      <c r="B6082" s="1" t="s">
        <v>3364</v>
      </c>
      <c r="C6082">
        <v>205000661</v>
      </c>
    </row>
    <row r="6083" spans="1:3" x14ac:dyDescent="0.25">
      <c r="A6083" t="str">
        <f>CONCATENATE("@",filtered_productos_choco[[#This Row],[nombre]])</f>
        <v>@GORRO HOM DISNEY BB OTERO</v>
      </c>
      <c r="B6083" s="1" t="s">
        <v>3347</v>
      </c>
      <c r="C6083">
        <v>205000643</v>
      </c>
    </row>
    <row r="6084" spans="1:3" x14ac:dyDescent="0.25">
      <c r="A6084" t="str">
        <f>CONCATENATE("@",filtered_productos_choco[[#This Row],[nombre]])</f>
        <v>@GORRO HOM DOKI OTERO</v>
      </c>
      <c r="B6084" s="1" t="s">
        <v>3365</v>
      </c>
      <c r="C6084">
        <v>205000662</v>
      </c>
    </row>
    <row r="6085" spans="1:3" x14ac:dyDescent="0.25">
      <c r="A6085" t="str">
        <f>CONCATENATE("@",filtered_productos_choco[[#This Row],[nombre]])</f>
        <v>@GORRO HOM DORY OTERO</v>
      </c>
      <c r="B6085" s="1" t="s">
        <v>3358</v>
      </c>
      <c r="C6085">
        <v>205000655</v>
      </c>
    </row>
    <row r="6086" spans="1:3" x14ac:dyDescent="0.25">
      <c r="A6086" t="str">
        <f>CONCATENATE("@",filtered_productos_choco[[#This Row],[nombre]])</f>
        <v>@GORRO HOM DRA JUGUETE OTERO</v>
      </c>
      <c r="B6086" s="1" t="s">
        <v>3366</v>
      </c>
      <c r="C6086">
        <v>205000663</v>
      </c>
    </row>
    <row r="6087" spans="1:3" x14ac:dyDescent="0.25">
      <c r="A6087" t="str">
        <f>CONCATENATE("@",filtered_productos_choco[[#This Row],[nombre]])</f>
        <v>@GORRO HOM DRAGON BALL OTERO</v>
      </c>
      <c r="B6087" s="1" t="s">
        <v>3367</v>
      </c>
      <c r="C6087">
        <v>205000664</v>
      </c>
    </row>
    <row r="6088" spans="1:3" x14ac:dyDescent="0.25">
      <c r="A6088" t="str">
        <f>CONCATENATE("@",filtered_productos_choco[[#This Row],[nombre]])</f>
        <v>@GORRO HOM FROZEN OTERO</v>
      </c>
      <c r="B6088" s="1" t="s">
        <v>3368</v>
      </c>
      <c r="C6088">
        <v>205000665</v>
      </c>
    </row>
    <row r="6089" spans="1:3" x14ac:dyDescent="0.25">
      <c r="A6089" t="str">
        <f>CONCATENATE("@",filtered_productos_choco[[#This Row],[nombre]])</f>
        <v>@GORRO HOM FRUTILLITA OTERO</v>
      </c>
      <c r="B6089" s="1" t="s">
        <v>3369</v>
      </c>
      <c r="C6089">
        <v>205000666</v>
      </c>
    </row>
    <row r="6090" spans="1:3" x14ac:dyDescent="0.25">
      <c r="A6090" t="str">
        <f>CONCATENATE("@",filtered_productos_choco[[#This Row],[nombre]])</f>
        <v>@GORRO HOM H S MUSICAL OTERO</v>
      </c>
      <c r="B6090" s="1" t="s">
        <v>3370</v>
      </c>
      <c r="C6090">
        <v>205000667</v>
      </c>
    </row>
    <row r="6091" spans="1:3" x14ac:dyDescent="0.25">
      <c r="A6091" t="str">
        <f>CONCATENATE("@",filtered_productos_choco[[#This Row],[nombre]])</f>
        <v>@GORRO HOM HANDY MANNY OTERO</v>
      </c>
      <c r="B6091" s="1" t="s">
        <v>3371</v>
      </c>
      <c r="C6091">
        <v>205000668</v>
      </c>
    </row>
    <row r="6092" spans="1:3" x14ac:dyDescent="0.25">
      <c r="A6092" t="str">
        <f>CONCATENATE("@",filtered_productos_choco[[#This Row],[nombre]])</f>
        <v>@GORRO HOM HELLO KITY OTERO</v>
      </c>
      <c r="B6092" s="1" t="s">
        <v>3372</v>
      </c>
      <c r="C6092">
        <v>205000669</v>
      </c>
    </row>
    <row r="6093" spans="1:3" x14ac:dyDescent="0.25">
      <c r="A6093" t="str">
        <f>CONCATENATE("@",filtered_productos_choco[[#This Row],[nombre]])</f>
        <v>@GORRO HOM HENRY MONST OTERO</v>
      </c>
      <c r="B6093" s="1" t="s">
        <v>3373</v>
      </c>
      <c r="C6093">
        <v>205000670</v>
      </c>
    </row>
    <row r="6094" spans="1:3" x14ac:dyDescent="0.25">
      <c r="A6094" t="str">
        <f>CONCATENATE("@",filtered_productos_choco[[#This Row],[nombre]])</f>
        <v>@GORRO HOM HI-5 OTERO</v>
      </c>
      <c r="B6094" s="1" t="s">
        <v>3374</v>
      </c>
      <c r="C6094">
        <v>205000671</v>
      </c>
    </row>
    <row r="6095" spans="1:3" x14ac:dyDescent="0.25">
      <c r="A6095" t="str">
        <f>CONCATENATE("@",filtered_productos_choco[[#This Row],[nombre]])</f>
        <v>@GORRO HOM HORA AVENTURA OTERO</v>
      </c>
      <c r="B6095" s="1" t="s">
        <v>3375</v>
      </c>
      <c r="C6095">
        <v>205000672</v>
      </c>
    </row>
    <row r="6096" spans="1:3" x14ac:dyDescent="0.25">
      <c r="A6096" t="str">
        <f>CONCATENATE("@",filtered_productos_choco[[#This Row],[nombre]])</f>
        <v>@GORRO HOM HOT WHEELS OTERO</v>
      </c>
      <c r="B6096" s="1" t="s">
        <v>3376</v>
      </c>
      <c r="C6096">
        <v>205000673</v>
      </c>
    </row>
    <row r="6097" spans="1:3" x14ac:dyDescent="0.25">
      <c r="A6097" t="str">
        <f>CONCATENATE("@",filtered_productos_choco[[#This Row],[nombre]])</f>
        <v>@GORRO HOM IRON MAN OTERO</v>
      </c>
      <c r="B6097" s="1" t="s">
        <v>3377</v>
      </c>
      <c r="C6097">
        <v>205000674</v>
      </c>
    </row>
    <row r="6098" spans="1:3" x14ac:dyDescent="0.25">
      <c r="A6098" t="str">
        <f>CONCATENATE("@",filtered_productos_choco[[#This Row],[nombre]])</f>
        <v>@GORRO HOM JAKE PIRATAS OTERO</v>
      </c>
      <c r="B6098" s="1" t="s">
        <v>3378</v>
      </c>
      <c r="C6098">
        <v>205000675</v>
      </c>
    </row>
    <row r="6099" spans="1:3" x14ac:dyDescent="0.25">
      <c r="A6099" t="str">
        <f>CONCATENATE("@",filtered_productos_choco[[#This Row],[nombre]])</f>
        <v>@GORRO HOM LA GRANJA OTERO</v>
      </c>
      <c r="B6099" s="1" t="s">
        <v>3379</v>
      </c>
      <c r="C6099">
        <v>205000676</v>
      </c>
    </row>
    <row r="6100" spans="1:3" x14ac:dyDescent="0.25">
      <c r="A6100" t="str">
        <f>CONCATENATE("@",filtered_productos_choco[[#This Row],[nombre]])</f>
        <v>@GORRO HOM LAZY OTERO</v>
      </c>
      <c r="B6100" s="1" t="s">
        <v>3381</v>
      </c>
      <c r="C6100">
        <v>205000678</v>
      </c>
    </row>
    <row r="6101" spans="1:3" x14ac:dyDescent="0.25">
      <c r="A6101" t="str">
        <f>CONCATENATE("@",filtered_productos_choco[[#This Row],[nombre]])</f>
        <v>@GORRO HOM LOONEY TS B OTERO</v>
      </c>
      <c r="B6101" s="1" t="s">
        <v>3383</v>
      </c>
      <c r="C6101">
        <v>205000680</v>
      </c>
    </row>
    <row r="6102" spans="1:3" x14ac:dyDescent="0.25">
      <c r="A6102" t="str">
        <f>CONCATENATE("@",filtered_productos_choco[[#This Row],[nombre]])</f>
        <v>@GORRO HOM LOONEY TS TC</v>
      </c>
      <c r="B6102" s="1" t="s">
        <v>3384</v>
      </c>
      <c r="C6102">
        <v>205000681</v>
      </c>
    </row>
    <row r="6103" spans="1:3" x14ac:dyDescent="0.25">
      <c r="A6103" t="str">
        <f>CONCATENATE("@",filtered_productos_choco[[#This Row],[nombre]])</f>
        <v>@GORRO HOM MADAGASCAR OTERO</v>
      </c>
      <c r="B6103" s="1" t="s">
        <v>3385</v>
      </c>
      <c r="C6103">
        <v>205000682</v>
      </c>
    </row>
    <row r="6104" spans="1:3" x14ac:dyDescent="0.25">
      <c r="A6104" t="str">
        <f>CONCATENATE("@",filtered_productos_choco[[#This Row],[nombre]])</f>
        <v>@GORRO HOM MARIPOSAS OTERO</v>
      </c>
      <c r="B6104" s="1" t="s">
        <v>3386</v>
      </c>
      <c r="C6104">
        <v>205000683</v>
      </c>
    </row>
    <row r="6105" spans="1:3" x14ac:dyDescent="0.25">
      <c r="A6105" t="str">
        <f>CONCATENATE("@",filtered_productos_choco[[#This Row],[nombre]])</f>
        <v>@GORRO HOM MAX STEEL OTERO</v>
      </c>
      <c r="B6105" s="1" t="s">
        <v>3387</v>
      </c>
      <c r="C6105">
        <v>205000684</v>
      </c>
    </row>
    <row r="6106" spans="1:3" x14ac:dyDescent="0.25">
      <c r="A6106" t="str">
        <f>CONCATENATE("@",filtered_productos_choco[[#This Row],[nombre]])</f>
        <v>@GORRO HOM MICKEY OTERO</v>
      </c>
      <c r="B6106" s="1" t="s">
        <v>3389</v>
      </c>
      <c r="C6106">
        <v>205000686</v>
      </c>
    </row>
    <row r="6107" spans="1:3" x14ac:dyDescent="0.25">
      <c r="A6107" t="str">
        <f>CONCATENATE("@",filtered_productos_choco[[#This Row],[nombre]])</f>
        <v>@GORRO HOM MINNIE OTERO</v>
      </c>
      <c r="B6107" s="1" t="s">
        <v>3390</v>
      </c>
      <c r="C6107">
        <v>205000687</v>
      </c>
    </row>
    <row r="6108" spans="1:3" x14ac:dyDescent="0.25">
      <c r="A6108" t="str">
        <f>CONCATENATE("@",filtered_productos_choco[[#This Row],[nombre]])</f>
        <v>@GORRO HOM MOANA OTERO</v>
      </c>
      <c r="B6108" s="1" t="s">
        <v>3391</v>
      </c>
      <c r="C6108">
        <v>205000688</v>
      </c>
    </row>
    <row r="6109" spans="1:3" x14ac:dyDescent="0.25">
      <c r="A6109" t="str">
        <f>CONCATENATE("@",filtered_productos_choco[[#This Row],[nombre]])</f>
        <v>@GORRO HOM MONSTER HIGH OTERO</v>
      </c>
      <c r="B6109" s="1" t="s">
        <v>3392</v>
      </c>
      <c r="C6109">
        <v>205000689</v>
      </c>
    </row>
    <row r="6110" spans="1:3" x14ac:dyDescent="0.25">
      <c r="A6110" t="str">
        <f>CONCATENATE("@",filtered_productos_choco[[#This Row],[nombre]])</f>
        <v>@GORRO HOM MONSTER UNIVER OTERO</v>
      </c>
      <c r="B6110" s="1" t="s">
        <v>3393</v>
      </c>
      <c r="C6110">
        <v>205000690</v>
      </c>
    </row>
    <row r="6111" spans="1:3" x14ac:dyDescent="0.25">
      <c r="A6111" t="str">
        <f>CONCATENATE("@",filtered_productos_choco[[#This Row],[nombre]])</f>
        <v>@GORRO HOM PAW PATROL OTERO</v>
      </c>
      <c r="B6111" s="1" t="s">
        <v>3394</v>
      </c>
      <c r="C6111">
        <v>205000691</v>
      </c>
    </row>
    <row r="6112" spans="1:3" x14ac:dyDescent="0.25">
      <c r="A6112" t="str">
        <f>CONCATENATE("@",filtered_productos_choco[[#This Row],[nombre]])</f>
        <v>@GORRO HOM PEPPA PIG OTERO</v>
      </c>
      <c r="B6112" s="1" t="s">
        <v>3395</v>
      </c>
      <c r="C6112">
        <v>205000692</v>
      </c>
    </row>
    <row r="6113" spans="1:3" x14ac:dyDescent="0.25">
      <c r="A6113" t="str">
        <f>CONCATENATE("@",filtered_productos_choco[[#This Row],[nombre]])</f>
        <v>@GORRO HOM PHINEAS Y FERB OTERO</v>
      </c>
      <c r="B6113" s="1" t="s">
        <v>3396</v>
      </c>
      <c r="C6113">
        <v>205000693</v>
      </c>
    </row>
    <row r="6114" spans="1:3" x14ac:dyDescent="0.25">
      <c r="A6114" t="str">
        <f>CONCATENATE("@",filtered_productos_choco[[#This Row],[nombre]])</f>
        <v>@GORRO HOM PJ MASKS OTERO</v>
      </c>
      <c r="B6114" s="1" t="s">
        <v>3397</v>
      </c>
      <c r="C6114">
        <v>205000694</v>
      </c>
    </row>
    <row r="6115" spans="1:3" x14ac:dyDescent="0.25">
      <c r="A6115" t="str">
        <f>CONCATENATE("@",filtered_productos_choco[[#This Row],[nombre]])</f>
        <v>@GORRO HOM PLIM PLIM OTERO</v>
      </c>
      <c r="B6115" s="1" t="s">
        <v>3398</v>
      </c>
      <c r="C6115">
        <v>205000695</v>
      </c>
    </row>
    <row r="6116" spans="1:3" x14ac:dyDescent="0.25">
      <c r="A6116" t="str">
        <f>CONCATENATE("@",filtered_productos_choco[[#This Row],[nombre]])</f>
        <v>@GORRO HOM PONY OTERO</v>
      </c>
      <c r="B6116" s="1" t="s">
        <v>3382</v>
      </c>
      <c r="C6116">
        <v>205000679</v>
      </c>
    </row>
    <row r="6117" spans="1:3" x14ac:dyDescent="0.25">
      <c r="A6117" t="str">
        <f>CONCATENATE("@",filtered_productos_choco[[#This Row],[nombre]])</f>
        <v>@GORRO HOM POOH B OTERO</v>
      </c>
      <c r="B6117" s="1" t="s">
        <v>3418</v>
      </c>
      <c r="C6117">
        <v>205000715</v>
      </c>
    </row>
    <row r="6118" spans="1:3" x14ac:dyDescent="0.25">
      <c r="A6118" t="str">
        <f>CONCATENATE("@",filtered_productos_choco[[#This Row],[nombre]])</f>
        <v>@GORRO HOM POOH OTERO</v>
      </c>
      <c r="B6118" s="1" t="s">
        <v>3419</v>
      </c>
      <c r="C6118">
        <v>205000716</v>
      </c>
    </row>
    <row r="6119" spans="1:3" x14ac:dyDescent="0.25">
      <c r="A6119" t="str">
        <f>CONCATENATE("@",filtered_productos_choco[[#This Row],[nombre]])</f>
        <v>@GORRO HOM PRINC ENJOYADA OTERO</v>
      </c>
      <c r="B6119" s="1" t="s">
        <v>3399</v>
      </c>
      <c r="C6119">
        <v>205000696</v>
      </c>
    </row>
    <row r="6120" spans="1:3" x14ac:dyDescent="0.25">
      <c r="A6120" t="str">
        <f>CONCATENATE("@",filtered_productos_choco[[#This Row],[nombre]])</f>
        <v>@GORRO HOM PRINCESA SOFIA OTERO</v>
      </c>
      <c r="B6120" s="1" t="s">
        <v>3400</v>
      </c>
      <c r="C6120">
        <v>205000697</v>
      </c>
    </row>
    <row r="6121" spans="1:3" x14ac:dyDescent="0.25">
      <c r="A6121" t="str">
        <f>CONCATENATE("@",filtered_productos_choco[[#This Row],[nombre]])</f>
        <v>@GORRO HOM PRINCESAS OTERO</v>
      </c>
      <c r="B6121" s="1" t="s">
        <v>3401</v>
      </c>
      <c r="C6121">
        <v>205000698</v>
      </c>
    </row>
    <row r="6122" spans="1:3" x14ac:dyDescent="0.25">
      <c r="A6122" t="str">
        <f>CONCATENATE("@",filtered_productos_choco[[#This Row],[nombre]])</f>
        <v>@GORRO HOM PUCCA OTERO</v>
      </c>
      <c r="B6122" s="1" t="s">
        <v>3402</v>
      </c>
      <c r="C6122">
        <v>205000699</v>
      </c>
    </row>
    <row r="6123" spans="1:3" x14ac:dyDescent="0.25">
      <c r="A6123" t="str">
        <f>CONCATENATE("@",filtered_productos_choco[[#This Row],[nombre]])</f>
        <v>@GORRO HOM RIVER PLATE TC</v>
      </c>
      <c r="B6123" s="1" t="s">
        <v>3403</v>
      </c>
      <c r="C6123">
        <v>205000700</v>
      </c>
    </row>
    <row r="6124" spans="1:3" x14ac:dyDescent="0.25">
      <c r="A6124" t="str">
        <f>CONCATENATE("@",filtered_productos_choco[[#This Row],[nombre]])</f>
        <v>@GORRO HOM SAPA PEPA OTERO</v>
      </c>
      <c r="B6124" s="1" t="s">
        <v>3404</v>
      </c>
      <c r="C6124">
        <v>205000701</v>
      </c>
    </row>
    <row r="6125" spans="1:3" x14ac:dyDescent="0.25">
      <c r="A6125" t="str">
        <f>CONCATENATE("@",filtered_productos_choco[[#This Row],[nombre]])</f>
        <v>@GORRO HOM SAPO PEPE OTERO</v>
      </c>
      <c r="B6125" s="1" t="s">
        <v>3405</v>
      </c>
      <c r="C6125">
        <v>205000702</v>
      </c>
    </row>
    <row r="6126" spans="1:3" x14ac:dyDescent="0.25">
      <c r="A6126" t="str">
        <f>CONCATENATE("@",filtered_productos_choco[[#This Row],[nombre]])</f>
        <v>@GORRO HOM SARAH KEY OTERO</v>
      </c>
      <c r="B6126" s="1" t="s">
        <v>3406</v>
      </c>
      <c r="C6126">
        <v>205000703</v>
      </c>
    </row>
    <row r="6127" spans="1:3" x14ac:dyDescent="0.25">
      <c r="A6127" t="str">
        <f>CONCATENATE("@",filtered_productos_choco[[#This Row],[nombre]])</f>
        <v>@GORRO HOM SHREK OTERO</v>
      </c>
      <c r="B6127" s="1" t="s">
        <v>3407</v>
      </c>
      <c r="C6127">
        <v>205000704</v>
      </c>
    </row>
    <row r="6128" spans="1:3" x14ac:dyDescent="0.25">
      <c r="A6128" t="str">
        <f>CONCATENATE("@",filtered_productos_choco[[#This Row],[nombre]])</f>
        <v>@GORRO HOM SIRENITA OTERO</v>
      </c>
      <c r="B6128" s="1" t="s">
        <v>3380</v>
      </c>
      <c r="C6128">
        <v>205000677</v>
      </c>
    </row>
    <row r="6129" spans="1:3" x14ac:dyDescent="0.25">
      <c r="A6129" t="str">
        <f>CONCATENATE("@",filtered_productos_choco[[#This Row],[nombre]])</f>
        <v>@GORRO HOM SOY LUNA OTERO</v>
      </c>
      <c r="B6129" s="1" t="s">
        <v>3408</v>
      </c>
      <c r="C6129">
        <v>205000705</v>
      </c>
    </row>
    <row r="6130" spans="1:3" x14ac:dyDescent="0.25">
      <c r="A6130" t="str">
        <f>CONCATENATE("@",filtered_productos_choco[[#This Row],[nombre]])</f>
        <v>@GORRO HOM SPIDERMAN OTERO</v>
      </c>
      <c r="B6130" s="1" t="s">
        <v>3409</v>
      </c>
      <c r="C6130">
        <v>205000706</v>
      </c>
    </row>
    <row r="6131" spans="1:3" x14ac:dyDescent="0.25">
      <c r="A6131" t="str">
        <f>CONCATENATE("@",filtered_productos_choco[[#This Row],[nombre]])</f>
        <v>@GORRO HOM SUPERMAN OTERO</v>
      </c>
      <c r="B6131" s="1" t="s">
        <v>3410</v>
      </c>
      <c r="C6131">
        <v>205000707</v>
      </c>
    </row>
    <row r="6132" spans="1:3" x14ac:dyDescent="0.25">
      <c r="A6132" t="str">
        <f>CONCATENATE("@",filtered_productos_choco[[#This Row],[nombre]])</f>
        <v>@GORRO HOM TAMMY GM</v>
      </c>
      <c r="B6132" s="1" t="s">
        <v>3411</v>
      </c>
      <c r="C6132">
        <v>205000708</v>
      </c>
    </row>
    <row r="6133" spans="1:3" x14ac:dyDescent="0.25">
      <c r="A6133" t="str">
        <f>CONCATENATE("@",filtered_productos_choco[[#This Row],[nombre]])</f>
        <v>@GORRO HOM TOM Y JERRY TC</v>
      </c>
      <c r="B6133" s="1" t="s">
        <v>3412</v>
      </c>
      <c r="C6133">
        <v>205000709</v>
      </c>
    </row>
    <row r="6134" spans="1:3" x14ac:dyDescent="0.25">
      <c r="A6134" t="str">
        <f>CONCATENATE("@",filtered_productos_choco[[#This Row],[nombre]])</f>
        <v>@GORRO HOM TOMMY GM</v>
      </c>
      <c r="B6134" s="1" t="s">
        <v>3413</v>
      </c>
      <c r="C6134">
        <v>205000710</v>
      </c>
    </row>
    <row r="6135" spans="1:3" x14ac:dyDescent="0.25">
      <c r="A6135" t="str">
        <f>CONCATENATE("@",filtered_productos_choco[[#This Row],[nombre]])</f>
        <v>@GORRO HOM TOY STORY OTERO</v>
      </c>
      <c r="B6135" s="1" t="s">
        <v>3414</v>
      </c>
      <c r="C6135">
        <v>205000711</v>
      </c>
    </row>
    <row r="6136" spans="1:3" x14ac:dyDescent="0.25">
      <c r="A6136" t="str">
        <f>CONCATENATE("@",filtered_productos_choco[[#This Row],[nombre]])</f>
        <v>@GORRO HOM VAMPIRINA OTERO</v>
      </c>
      <c r="B6136" s="1" t="s">
        <v>3415</v>
      </c>
      <c r="C6136">
        <v>205000712</v>
      </c>
    </row>
    <row r="6137" spans="1:3" x14ac:dyDescent="0.25">
      <c r="A6137" t="str">
        <f>CONCATENATE("@",filtered_productos_choco[[#This Row],[nombre]])</f>
        <v>@GORRO HOM VAQUITA S A OTERO</v>
      </c>
      <c r="B6137" s="1" t="s">
        <v>3416</v>
      </c>
      <c r="C6137">
        <v>205000713</v>
      </c>
    </row>
    <row r="6138" spans="1:3" x14ac:dyDescent="0.25">
      <c r="A6138" t="str">
        <f>CONCATENATE("@",filtered_productos_choco[[#This Row],[nombre]])</f>
        <v>@GORRO HOM VILLANO FAV OTERO</v>
      </c>
      <c r="B6138" s="1" t="s">
        <v>3388</v>
      </c>
      <c r="C6138">
        <v>205000685</v>
      </c>
    </row>
    <row r="6139" spans="1:3" x14ac:dyDescent="0.25">
      <c r="A6139" t="str">
        <f>CONCATENATE("@",filtered_productos_choco[[#This Row],[nombre]])</f>
        <v>@GORRO HOM VIOLETTA OTERO</v>
      </c>
      <c r="B6139" s="1" t="s">
        <v>3417</v>
      </c>
      <c r="C6139">
        <v>205000714</v>
      </c>
    </row>
    <row r="6140" spans="1:3" x14ac:dyDescent="0.25">
      <c r="A6140" t="str">
        <f>CONCATENATE("@",filtered_productos_choco[[#This Row],[nombre]])</f>
        <v>@GORRO HOM ZOMBIE OTERO</v>
      </c>
      <c r="B6140" s="1" t="s">
        <v>3420</v>
      </c>
      <c r="C6140">
        <v>205000717</v>
      </c>
    </row>
    <row r="6141" spans="1:3" x14ac:dyDescent="0.25">
      <c r="A6141" t="str">
        <f>CONCATENATE("@",filtered_productos_choco[[#This Row],[nombre]])</f>
        <v>@GORRO HOT WHEELS OTEROX10</v>
      </c>
      <c r="B6141" s="1" t="s">
        <v>3421</v>
      </c>
      <c r="C6141">
        <v>205000718</v>
      </c>
    </row>
    <row r="6142" spans="1:3" x14ac:dyDescent="0.25">
      <c r="A6142" t="str">
        <f>CONCATENATE("@",filtered_productos_choco[[#This Row],[nombre]])</f>
        <v>@GORRO HS DE AVENTURA OTEROX8</v>
      </c>
      <c r="B6142" s="1" t="s">
        <v>3422</v>
      </c>
      <c r="C6142">
        <v>205000719</v>
      </c>
    </row>
    <row r="6143" spans="1:3" x14ac:dyDescent="0.25">
      <c r="A6143" t="str">
        <f>CONCATENATE("@",filtered_productos_choco[[#This Row],[nombre]])</f>
        <v>@GORRO IRON MAN OTEROX8</v>
      </c>
      <c r="B6143" s="1" t="s">
        <v>3433</v>
      </c>
      <c r="C6143">
        <v>205000730</v>
      </c>
    </row>
    <row r="6144" spans="1:3" x14ac:dyDescent="0.25">
      <c r="A6144" t="str">
        <f>CONCATENATE("@",filtered_productos_choco[[#This Row],[nombre]])</f>
        <v>@GORRO JAKE PIRATAS OTEROX8</v>
      </c>
      <c r="B6144" s="1" t="s">
        <v>3434</v>
      </c>
      <c r="C6144">
        <v>205000731</v>
      </c>
    </row>
    <row r="6145" spans="1:3" x14ac:dyDescent="0.25">
      <c r="A6145" t="str">
        <f>CONCATENATE("@",filtered_productos_choco[[#This Row],[nombre]])</f>
        <v>@GORRO LA GRANJA OTEROX10</v>
      </c>
      <c r="B6145" s="1" t="s">
        <v>3435</v>
      </c>
      <c r="C6145">
        <v>205000732</v>
      </c>
    </row>
    <row r="6146" spans="1:3" x14ac:dyDescent="0.25">
      <c r="A6146" t="str">
        <f>CONCATENATE("@",filtered_productos_choco[[#This Row],[nombre]])</f>
        <v>@GORRO LAZY  OTEROX10</v>
      </c>
      <c r="B6146" s="1" t="s">
        <v>3429</v>
      </c>
      <c r="C6146">
        <v>205000726</v>
      </c>
    </row>
    <row r="6147" spans="1:3" x14ac:dyDescent="0.25">
      <c r="A6147" t="str">
        <f>CONCATENATE("@",filtered_productos_choco[[#This Row],[nombre]])</f>
        <v>@GORRO LECHE CINDOR SCRAFT</v>
      </c>
      <c r="B6147" s="1" t="s">
        <v>3437</v>
      </c>
      <c r="C6147">
        <v>202000386</v>
      </c>
    </row>
    <row r="6148" spans="1:3" x14ac:dyDescent="0.25">
      <c r="A6148" t="str">
        <f>CONCATENATE("@",filtered_productos_choco[[#This Row],[nombre]])</f>
        <v>@GORRO LECHUZAS OTEROX8</v>
      </c>
      <c r="B6148" s="1" t="s">
        <v>3438</v>
      </c>
      <c r="C6148">
        <v>205000734</v>
      </c>
    </row>
    <row r="6149" spans="1:3" x14ac:dyDescent="0.25">
      <c r="A6149" t="str">
        <f>CONCATENATE("@",filtered_productos_choco[[#This Row],[nombre]])</f>
        <v>@GORRO LOONEY TS BB OTEROX8</v>
      </c>
      <c r="B6149" s="1" t="s">
        <v>3440</v>
      </c>
      <c r="C6149">
        <v>205000736</v>
      </c>
    </row>
    <row r="6150" spans="1:3" x14ac:dyDescent="0.25">
      <c r="A6150" t="str">
        <f>CONCATENATE("@",filtered_productos_choco[[#This Row],[nombre]])</f>
        <v>@GORRO LOONEY TS TCX10</v>
      </c>
      <c r="B6150" s="1" t="s">
        <v>3441</v>
      </c>
      <c r="C6150">
        <v>205000737</v>
      </c>
    </row>
    <row r="6151" spans="1:3" x14ac:dyDescent="0.25">
      <c r="A6151" t="str">
        <f>CONCATENATE("@",filtered_productos_choco[[#This Row],[nombre]])</f>
        <v>@GORRO MADAGASCAR OTEROX10</v>
      </c>
      <c r="B6151" s="1" t="s">
        <v>3442</v>
      </c>
      <c r="C6151">
        <v>205000738</v>
      </c>
    </row>
    <row r="6152" spans="1:3" x14ac:dyDescent="0.25">
      <c r="A6152" t="str">
        <f>CONCATENATE("@",filtered_productos_choco[[#This Row],[nombre]])</f>
        <v>@GORRO MARIACHI CHM</v>
      </c>
      <c r="B6152" s="1" t="s">
        <v>3443</v>
      </c>
      <c r="C6152">
        <v>203000311</v>
      </c>
    </row>
    <row r="6153" spans="1:3" x14ac:dyDescent="0.25">
      <c r="A6153" t="str">
        <f>CONCATENATE("@",filtered_productos_choco[[#This Row],[nombre]])</f>
        <v>@GORRO MEXICANO NGO MYM</v>
      </c>
      <c r="B6153" s="1" t="s">
        <v>3444</v>
      </c>
      <c r="C6153">
        <v>202000388</v>
      </c>
    </row>
    <row r="6154" spans="1:3" x14ac:dyDescent="0.25">
      <c r="A6154" t="str">
        <f>CONCATENATE("@",filtered_productos_choco[[#This Row],[nombre]])</f>
        <v>@GORRO MICKEY OTEROX8</v>
      </c>
      <c r="B6154" s="1" t="s">
        <v>3446</v>
      </c>
      <c r="C6154">
        <v>205000740</v>
      </c>
    </row>
    <row r="6155" spans="1:3" x14ac:dyDescent="0.25">
      <c r="A6155" t="str">
        <f>CONCATENATE("@",filtered_productos_choco[[#This Row],[nombre]])</f>
        <v>@GORRO MINNIE OTEROX8</v>
      </c>
      <c r="B6155" s="1" t="s">
        <v>3447</v>
      </c>
      <c r="C6155">
        <v>205000741</v>
      </c>
    </row>
    <row r="6156" spans="1:3" x14ac:dyDescent="0.25">
      <c r="A6156" t="str">
        <f>CONCATENATE("@",filtered_productos_choco[[#This Row],[nombre]])</f>
        <v>@GORRO MIS DULCES 15 GAND</v>
      </c>
      <c r="B6156" s="1" t="s">
        <v>10721</v>
      </c>
      <c r="C6156">
        <v>202001117</v>
      </c>
    </row>
    <row r="6157" spans="1:3" x14ac:dyDescent="0.25">
      <c r="A6157" t="str">
        <f>CONCATENATE("@",filtered_productos_choco[[#This Row],[nombre]])</f>
        <v>@GORRO MOANA OTEROX10</v>
      </c>
      <c r="B6157" s="1" t="s">
        <v>3448</v>
      </c>
      <c r="C6157">
        <v>205000742</v>
      </c>
    </row>
    <row r="6158" spans="1:3" x14ac:dyDescent="0.25">
      <c r="A6158" t="str">
        <f>CONCATENATE("@",filtered_productos_choco[[#This Row],[nombre]])</f>
        <v>@GORRO MONSTER HIGH OTEROX8</v>
      </c>
      <c r="B6158" s="1" t="s">
        <v>3449</v>
      </c>
      <c r="C6158">
        <v>205000743</v>
      </c>
    </row>
    <row r="6159" spans="1:3" x14ac:dyDescent="0.25">
      <c r="A6159" t="str">
        <f>CONCATENATE("@",filtered_productos_choco[[#This Row],[nombre]])</f>
        <v>@GORRO MONSTER UNIVERS OTEROX8</v>
      </c>
      <c r="B6159" s="1" t="s">
        <v>3450</v>
      </c>
      <c r="C6159">
        <v>205000744</v>
      </c>
    </row>
    <row r="6160" spans="1:3" x14ac:dyDescent="0.25">
      <c r="A6160" t="str">
        <f>CONCATENATE("@",filtered_productos_choco[[#This Row],[nombre]])</f>
        <v>@GORRO NAVIDAD CHM</v>
      </c>
      <c r="B6160" s="1" t="s">
        <v>3451</v>
      </c>
      <c r="C6160">
        <v>304000019</v>
      </c>
    </row>
    <row r="6161" spans="1:3" x14ac:dyDescent="0.25">
      <c r="A6161" t="str">
        <f>CONCATENATE("@",filtered_productos_choco[[#This Row],[nombre]])</f>
        <v>@GORRO NGO LUNAR MULTI OTEROX10</v>
      </c>
      <c r="B6161" s="1" t="s">
        <v>3452</v>
      </c>
      <c r="C6161">
        <v>205000745</v>
      </c>
    </row>
    <row r="6162" spans="1:3" x14ac:dyDescent="0.25">
      <c r="A6162" t="str">
        <f>CONCATENATE("@",filtered_productos_choco[[#This Row],[nombre]])</f>
        <v>@GORRO NOVIA VIP GAND</v>
      </c>
      <c r="B6162" s="1" t="s">
        <v>10722</v>
      </c>
      <c r="C6162">
        <v>202001118</v>
      </c>
    </row>
    <row r="6163" spans="1:3" x14ac:dyDescent="0.25">
      <c r="A6163" t="str">
        <f>CONCATENATE("@",filtered_productos_choco[[#This Row],[nombre]])</f>
        <v>@GORRO PAÑO PAPA NOEL ADULT LWC</v>
      </c>
      <c r="B6163" s="1" t="s">
        <v>13050</v>
      </c>
      <c r="C6163">
        <v>304000180</v>
      </c>
    </row>
    <row r="6164" spans="1:3" x14ac:dyDescent="0.25">
      <c r="A6164" t="str">
        <f>CONCATENATE("@",filtered_productos_choco[[#This Row],[nombre]])</f>
        <v>@GORRO PAÑO PAPA NOEL NIÑO LWC</v>
      </c>
      <c r="B6164" s="1" t="s">
        <v>13051</v>
      </c>
      <c r="C6164">
        <v>304000181</v>
      </c>
    </row>
    <row r="6165" spans="1:3" x14ac:dyDescent="0.25">
      <c r="A6165" t="str">
        <f>CONCATENATE("@",filtered_productos_choco[[#This Row],[nombre]])</f>
        <v>@GORRO PAPA NOEL C/LED MYM</v>
      </c>
      <c r="B6165" s="1" t="s">
        <v>3453</v>
      </c>
      <c r="C6165">
        <v>304000020</v>
      </c>
    </row>
    <row r="6166" spans="1:3" x14ac:dyDescent="0.25">
      <c r="A6166" t="str">
        <f>CONCATENATE("@",filtered_productos_choco[[#This Row],[nombre]])</f>
        <v>@GORRO PAPA NOEL MYM</v>
      </c>
      <c r="B6166" s="1" t="s">
        <v>3454</v>
      </c>
      <c r="C6166">
        <v>304000021</v>
      </c>
    </row>
    <row r="6167" spans="1:3" x14ac:dyDescent="0.25">
      <c r="A6167" t="str">
        <f>CONCATENATE("@",filtered_productos_choco[[#This Row],[nombre]])</f>
        <v>@GORRO PAPAS BURGER SCRAFT</v>
      </c>
      <c r="B6167" s="1" t="s">
        <v>3455</v>
      </c>
      <c r="C6167">
        <v>202000393</v>
      </c>
    </row>
    <row r="6168" spans="1:3" x14ac:dyDescent="0.25">
      <c r="A6168" t="str">
        <f>CONCATENATE("@",filtered_productos_choco[[#This Row],[nombre]])</f>
        <v>@GORRO PAPAS LAYS SCRAFT</v>
      </c>
      <c r="B6168" s="1" t="s">
        <v>3456</v>
      </c>
      <c r="C6168">
        <v>202000394</v>
      </c>
    </row>
    <row r="6169" spans="1:3" x14ac:dyDescent="0.25">
      <c r="A6169" t="str">
        <f>CONCATENATE("@",filtered_productos_choco[[#This Row],[nombre]])</f>
        <v>@GORRO PAW PATROL OTEROX8</v>
      </c>
      <c r="B6169" s="1" t="s">
        <v>3457</v>
      </c>
      <c r="C6169">
        <v>205000746</v>
      </c>
    </row>
    <row r="6170" spans="1:3" x14ac:dyDescent="0.25">
      <c r="A6170" t="str">
        <f>CONCATENATE("@",filtered_productos_choco[[#This Row],[nombre]])</f>
        <v>@GORRO PEPPA PIG OTEROX10</v>
      </c>
      <c r="B6170" s="1" t="s">
        <v>3458</v>
      </c>
      <c r="C6170">
        <v>205000747</v>
      </c>
    </row>
    <row r="6171" spans="1:3" x14ac:dyDescent="0.25">
      <c r="A6171" t="str">
        <f>CONCATENATE("@",filtered_productos_choco[[#This Row],[nombre]])</f>
        <v>@GORRO PHINEAS Y FERB OTEROX8</v>
      </c>
      <c r="B6171" s="1" t="s">
        <v>3459</v>
      </c>
      <c r="C6171">
        <v>205000748</v>
      </c>
    </row>
    <row r="6172" spans="1:3" x14ac:dyDescent="0.25">
      <c r="A6172" t="str">
        <f>CONCATENATE("@",filtered_productos_choco[[#This Row],[nombre]])</f>
        <v>@GORRO PIRATA BORDEAUX PARTYS</v>
      </c>
      <c r="B6172" s="1" t="s">
        <v>3460</v>
      </c>
      <c r="C6172">
        <v>202000396</v>
      </c>
    </row>
    <row r="6173" spans="1:3" x14ac:dyDescent="0.25">
      <c r="A6173" t="str">
        <f>CONCATENATE("@",filtered_productos_choco[[#This Row],[nombre]])</f>
        <v>@GORRO PIRATA NIÑO C/PACHE SUD</v>
      </c>
      <c r="B6173" s="1" t="s">
        <v>12934</v>
      </c>
      <c r="C6173">
        <v>203000605</v>
      </c>
    </row>
    <row r="6174" spans="1:3" x14ac:dyDescent="0.25">
      <c r="A6174" t="str">
        <f>CONCATENATE("@",filtered_productos_choco[[#This Row],[nombre]])</f>
        <v>@GORRO PIRATA NIÑO PARTYS</v>
      </c>
      <c r="B6174" s="1" t="s">
        <v>12591</v>
      </c>
      <c r="C6174">
        <v>202000398</v>
      </c>
    </row>
    <row r="6175" spans="1:3" x14ac:dyDescent="0.25">
      <c r="A6175" t="str">
        <f>CONCATENATE("@",filtered_productos_choco[[#This Row],[nombre]])</f>
        <v>@GORRO PIRATA ROJO PARTYS</v>
      </c>
      <c r="B6175" s="1" t="s">
        <v>3461</v>
      </c>
      <c r="C6175">
        <v>202000397</v>
      </c>
    </row>
    <row r="6176" spans="1:3" x14ac:dyDescent="0.25">
      <c r="A6176" t="str">
        <f>CONCATENATE("@",filtered_productos_choco[[#This Row],[nombre]])</f>
        <v>@GORRO PIRATAS CARIBE OTEROX8</v>
      </c>
      <c r="B6176" s="1" t="s">
        <v>3462</v>
      </c>
      <c r="C6176">
        <v>205000749</v>
      </c>
    </row>
    <row r="6177" spans="1:3" x14ac:dyDescent="0.25">
      <c r="A6177" t="str">
        <f>CONCATENATE("@",filtered_productos_choco[[#This Row],[nombre]])</f>
        <v>@GORRO PIRATAS OTERO X10</v>
      </c>
      <c r="B6177" s="1" t="s">
        <v>3427</v>
      </c>
      <c r="C6177">
        <v>205000724</v>
      </c>
    </row>
    <row r="6178" spans="1:3" x14ac:dyDescent="0.25">
      <c r="A6178" t="str">
        <f>CONCATENATE("@",filtered_productos_choco[[#This Row],[nombre]])</f>
        <v>@GORRO PJ MASKS OTEROX10</v>
      </c>
      <c r="B6178" s="1" t="s">
        <v>3463</v>
      </c>
      <c r="C6178">
        <v>205000750</v>
      </c>
    </row>
    <row r="6179" spans="1:3" x14ac:dyDescent="0.25">
      <c r="A6179" t="str">
        <f>CONCATENATE("@",filtered_productos_choco[[#This Row],[nombre]])</f>
        <v xml:space="preserve">@GORRO PLAST BRUJA METAL </v>
      </c>
      <c r="B6179" s="1" t="s">
        <v>11333</v>
      </c>
      <c r="C6179">
        <v>303000378</v>
      </c>
    </row>
    <row r="6180" spans="1:3" x14ac:dyDescent="0.25">
      <c r="A6180" t="str">
        <f>CONCATENATE("@",filtered_productos_choco[[#This Row],[nombre]])</f>
        <v>@GORRO PLAST EGRESADO HE X1</v>
      </c>
      <c r="B6180" s="1" t="s">
        <v>3464</v>
      </c>
      <c r="C6180">
        <v>202000400</v>
      </c>
    </row>
    <row r="6181" spans="1:3" x14ac:dyDescent="0.25">
      <c r="A6181" t="str">
        <f>CONCATENATE("@",filtered_productos_choco[[#This Row],[nombre]])</f>
        <v>@GORRO PLAST EGRESADO HE X88</v>
      </c>
      <c r="B6181" s="1" t="s">
        <v>12216</v>
      </c>
      <c r="C6181">
        <v>202001225</v>
      </c>
    </row>
    <row r="6182" spans="1:3" x14ac:dyDescent="0.25">
      <c r="A6182" t="str">
        <f>CONCATENATE("@",filtered_productos_choco[[#This Row],[nombre]])</f>
        <v>@GORRO PLAST EGRESADO REY X1</v>
      </c>
      <c r="B6182" s="1" t="s">
        <v>7354</v>
      </c>
      <c r="C6182">
        <v>202000785</v>
      </c>
    </row>
    <row r="6183" spans="1:3" x14ac:dyDescent="0.25">
      <c r="A6183" t="str">
        <f>CONCATENATE("@",filtered_productos_choco[[#This Row],[nombre]])</f>
        <v>@GORRO PLAST PELOTA FUTBOL LWC</v>
      </c>
      <c r="B6183" s="1" t="s">
        <v>8606</v>
      </c>
      <c r="C6183">
        <v>202000951</v>
      </c>
    </row>
    <row r="6184" spans="1:3" x14ac:dyDescent="0.25">
      <c r="A6184" t="str">
        <f>CONCATENATE("@",filtered_productos_choco[[#This Row],[nombre]])</f>
        <v>@GORRO PLIM PLIM OTEROX10</v>
      </c>
      <c r="B6184" s="1" t="s">
        <v>3465</v>
      </c>
      <c r="C6184">
        <v>205000751</v>
      </c>
    </row>
    <row r="6185" spans="1:3" x14ac:dyDescent="0.25">
      <c r="A6185" t="str">
        <f>CONCATENATE("@",filtered_productos_choco[[#This Row],[nombre]])</f>
        <v>@GORRO POLICIA FLUO YUNSA</v>
      </c>
      <c r="B6185" s="1" t="s">
        <v>3466</v>
      </c>
      <c r="C6185">
        <v>202000403</v>
      </c>
    </row>
    <row r="6186" spans="1:3" x14ac:dyDescent="0.25">
      <c r="A6186" t="str">
        <f>CONCATENATE("@",filtered_productos_choco[[#This Row],[nombre]])</f>
        <v>@GORRO POLICIA ROSA MYM</v>
      </c>
      <c r="B6186" s="1" t="s">
        <v>9072</v>
      </c>
      <c r="C6186">
        <v>203000617</v>
      </c>
    </row>
    <row r="6187" spans="1:3" x14ac:dyDescent="0.25">
      <c r="A6187" t="str">
        <f>CONCATENATE("@",filtered_productos_choco[[#This Row],[nombre]])</f>
        <v>@GORRO POLICIA YUNSA</v>
      </c>
      <c r="B6187" s="1" t="s">
        <v>3467</v>
      </c>
      <c r="C6187">
        <v>202000404</v>
      </c>
    </row>
    <row r="6188" spans="1:3" x14ac:dyDescent="0.25">
      <c r="A6188" t="str">
        <f>CONCATENATE("@",filtered_productos_choco[[#This Row],[nombre]])</f>
        <v>@GORRO PONY OTEROX8</v>
      </c>
      <c r="B6188" s="1" t="s">
        <v>3439</v>
      </c>
      <c r="C6188">
        <v>205000735</v>
      </c>
    </row>
    <row r="6189" spans="1:3" x14ac:dyDescent="0.25">
      <c r="A6189" t="str">
        <f>CONCATENATE("@",filtered_productos_choco[[#This Row],[nombre]])</f>
        <v>@GORRO POOH BABY OTEROX10</v>
      </c>
      <c r="B6189" s="1" t="s">
        <v>3490</v>
      </c>
      <c r="C6189">
        <v>205000768</v>
      </c>
    </row>
    <row r="6190" spans="1:3" x14ac:dyDescent="0.25">
      <c r="A6190" t="str">
        <f>CONCATENATE("@",filtered_productos_choco[[#This Row],[nombre]])</f>
        <v>@GORRO POOH OTEROX10</v>
      </c>
      <c r="B6190" s="1" t="s">
        <v>3491</v>
      </c>
      <c r="C6190">
        <v>205000769</v>
      </c>
    </row>
    <row r="6191" spans="1:3" x14ac:dyDescent="0.25">
      <c r="A6191" t="str">
        <f>CONCATENATE("@",filtered_productos_choco[[#This Row],[nombre]])</f>
        <v>@GORRO PRINC SOFIA OTEROX8</v>
      </c>
      <c r="B6191" s="1" t="s">
        <v>3468</v>
      </c>
      <c r="C6191">
        <v>205000752</v>
      </c>
    </row>
    <row r="6192" spans="1:3" x14ac:dyDescent="0.25">
      <c r="A6192" t="str">
        <f>CONCATENATE("@",filtered_productos_choco[[#This Row],[nombre]])</f>
        <v>@GORRO PRINCESAS OTEROX8</v>
      </c>
      <c r="B6192" s="1" t="s">
        <v>3469</v>
      </c>
      <c r="C6192">
        <v>205000753</v>
      </c>
    </row>
    <row r="6193" spans="1:3" x14ac:dyDescent="0.25">
      <c r="A6193" t="str">
        <f>CONCATENATE("@",filtered_productos_choco[[#This Row],[nombre]])</f>
        <v>@GORRO PUCCA OTERO X8</v>
      </c>
      <c r="B6193" s="1" t="s">
        <v>3430</v>
      </c>
      <c r="C6193">
        <v>205000727</v>
      </c>
    </row>
    <row r="6194" spans="1:3" x14ac:dyDescent="0.25">
      <c r="A6194" t="str">
        <f>CONCATENATE("@",filtered_productos_choco[[#This Row],[nombre]])</f>
        <v>@GORRO RANCHO FLUO REY X1</v>
      </c>
      <c r="B6194" s="1" t="s">
        <v>3470</v>
      </c>
      <c r="C6194">
        <v>202000407</v>
      </c>
    </row>
    <row r="6195" spans="1:3" x14ac:dyDescent="0.25">
      <c r="A6195" t="str">
        <f>CONCATENATE("@",filtered_productos_choco[[#This Row],[nombre]])</f>
        <v>@GORRO RANCHO FLUO TRIG X1</v>
      </c>
      <c r="B6195" s="1" t="s">
        <v>3471</v>
      </c>
      <c r="C6195">
        <v>202000408</v>
      </c>
    </row>
    <row r="6196" spans="1:3" x14ac:dyDescent="0.25">
      <c r="A6196" t="str">
        <f>CONCATENATE("@",filtered_productos_choco[[#This Row],[nombre]])</f>
        <v>@GORRO RANCHO GIBRE TRIG</v>
      </c>
      <c r="B6196" s="1" t="s">
        <v>3472</v>
      </c>
      <c r="C6196">
        <v>202000409</v>
      </c>
    </row>
    <row r="6197" spans="1:3" x14ac:dyDescent="0.25">
      <c r="A6197" t="str">
        <f>CONCATENATE("@",filtered_productos_choco[[#This Row],[nombre]])</f>
        <v>@GORRO RANCHO HALLOWEEN TRIGX25</v>
      </c>
      <c r="B6197" s="1" t="s">
        <v>3338</v>
      </c>
      <c r="C6197">
        <v>303000148</v>
      </c>
    </row>
    <row r="6198" spans="1:3" x14ac:dyDescent="0.25">
      <c r="A6198" t="str">
        <f>CONCATENATE("@",filtered_productos_choco[[#This Row],[nombre]])</f>
        <v>@GORRO REALISTA CARTON HE X1</v>
      </c>
      <c r="B6198" s="1" t="s">
        <v>11440</v>
      </c>
      <c r="C6198">
        <v>305000224</v>
      </c>
    </row>
    <row r="6199" spans="1:3" x14ac:dyDescent="0.25">
      <c r="A6199" t="str">
        <f>CONCATENATE("@",filtered_productos_choco[[#This Row],[nombre]])</f>
        <v>@GORRO RIVER PLATE TCX10</v>
      </c>
      <c r="B6199" s="1" t="s">
        <v>3473</v>
      </c>
      <c r="C6199">
        <v>205000755</v>
      </c>
    </row>
    <row r="6200" spans="1:3" x14ac:dyDescent="0.25">
      <c r="A6200" t="str">
        <f>CONCATENATE("@",filtered_productos_choco[[#This Row],[nombre]])</f>
        <v>@GORRO SANTA PARTYS</v>
      </c>
      <c r="B6200" s="1" t="s">
        <v>3475</v>
      </c>
      <c r="C6200">
        <v>304000023</v>
      </c>
    </row>
    <row r="6201" spans="1:3" x14ac:dyDescent="0.25">
      <c r="A6201" t="str">
        <f>CONCATENATE("@",filtered_productos_choco[[#This Row],[nombre]])</f>
        <v>@GORRO SANTA PREMIUM PARTYS</v>
      </c>
      <c r="B6201" s="1" t="s">
        <v>3474</v>
      </c>
      <c r="C6201">
        <v>304000022</v>
      </c>
    </row>
    <row r="6202" spans="1:3" x14ac:dyDescent="0.25">
      <c r="A6202" t="str">
        <f>CONCATENATE("@",filtered_productos_choco[[#This Row],[nombre]])</f>
        <v>@GORRO SAPA PEPA OTEROX10</v>
      </c>
      <c r="B6202" s="1" t="s">
        <v>3476</v>
      </c>
      <c r="C6202">
        <v>205000756</v>
      </c>
    </row>
    <row r="6203" spans="1:3" x14ac:dyDescent="0.25">
      <c r="A6203" t="str">
        <f>CONCATENATE("@",filtered_productos_choco[[#This Row],[nombre]])</f>
        <v>@GORRO SAPO PEPE OTERO X10</v>
      </c>
      <c r="B6203" s="1" t="s">
        <v>3431</v>
      </c>
      <c r="C6203">
        <v>205000728</v>
      </c>
    </row>
    <row r="6204" spans="1:3" x14ac:dyDescent="0.25">
      <c r="A6204" t="str">
        <f>CONCATENATE("@",filtered_productos_choco[[#This Row],[nombre]])</f>
        <v>@GORRO SATEN PAPA NOEL ADUL LWC</v>
      </c>
      <c r="B6204" s="1" t="s">
        <v>11320</v>
      </c>
      <c r="C6204">
        <v>301000182</v>
      </c>
    </row>
    <row r="6205" spans="1:3" x14ac:dyDescent="0.25">
      <c r="A6205" t="str">
        <f>CONCATENATE("@",filtered_productos_choco[[#This Row],[nombre]])</f>
        <v>@GORRO SHREK OTEROX8</v>
      </c>
      <c r="B6205" s="1" t="s">
        <v>3477</v>
      </c>
      <c r="C6205">
        <v>205000757</v>
      </c>
    </row>
    <row r="6206" spans="1:3" x14ac:dyDescent="0.25">
      <c r="A6206" t="str">
        <f>CONCATENATE("@",filtered_productos_choco[[#This Row],[nombre]])</f>
        <v>@GORRO SI QUIERO BCO GAND</v>
      </c>
      <c r="B6206" s="1" t="s">
        <v>10715</v>
      </c>
      <c r="C6206">
        <v>202001111</v>
      </c>
    </row>
    <row r="6207" spans="1:3" x14ac:dyDescent="0.25">
      <c r="A6207" t="str">
        <f>CONCATENATE("@",filtered_productos_choco[[#This Row],[nombre]])</f>
        <v>@GORRO SI QUIERO NGO GAND</v>
      </c>
      <c r="B6207" s="1" t="s">
        <v>10716</v>
      </c>
      <c r="C6207">
        <v>202001112</v>
      </c>
    </row>
    <row r="6208" spans="1:3" x14ac:dyDescent="0.25">
      <c r="A6208" t="str">
        <f>CONCATENATE("@",filtered_productos_choco[[#This Row],[nombre]])</f>
        <v>@GORRO SIRENITA OTEROX8</v>
      </c>
      <c r="B6208" s="1" t="s">
        <v>3436</v>
      </c>
      <c r="C6208">
        <v>205000733</v>
      </c>
    </row>
    <row r="6209" spans="1:3" x14ac:dyDescent="0.25">
      <c r="A6209" t="str">
        <f>CONCATENATE("@",filtered_productos_choco[[#This Row],[nombre]])</f>
        <v>@GORRO SOY LUNA OTEROX10</v>
      </c>
      <c r="B6209" s="1" t="s">
        <v>3478</v>
      </c>
      <c r="C6209">
        <v>205000758</v>
      </c>
    </row>
    <row r="6210" spans="1:3" x14ac:dyDescent="0.25">
      <c r="A6210" t="str">
        <f>CONCATENATE("@",filtered_productos_choco[[#This Row],[nombre]])</f>
        <v>@GORRO SPIDERMAN OTERO X10</v>
      </c>
      <c r="B6210" s="1" t="s">
        <v>3432</v>
      </c>
      <c r="C6210">
        <v>205000729</v>
      </c>
    </row>
    <row r="6211" spans="1:3" x14ac:dyDescent="0.25">
      <c r="A6211" t="str">
        <f>CONCATENATE("@",filtered_productos_choco[[#This Row],[nombre]])</f>
        <v>@GORRO STEPHANIE OTERO X10</v>
      </c>
      <c r="B6211" s="1" t="s">
        <v>3428</v>
      </c>
      <c r="C6211">
        <v>205000725</v>
      </c>
    </row>
    <row r="6212" spans="1:3" x14ac:dyDescent="0.25">
      <c r="A6212" t="str">
        <f>CONCATENATE("@",filtered_productos_choco[[#This Row],[nombre]])</f>
        <v>@GORRO SUPERMAN OTEROX8</v>
      </c>
      <c r="B6212" s="1" t="s">
        <v>3479</v>
      </c>
      <c r="C6212">
        <v>205000759</v>
      </c>
    </row>
    <row r="6213" spans="1:3" x14ac:dyDescent="0.25">
      <c r="A6213" t="str">
        <f>CONCATENATE("@",filtered_productos_choco[[#This Row],[nombre]])</f>
        <v>@GORRO TAMMY GMX10</v>
      </c>
      <c r="B6213" s="1" t="s">
        <v>3480</v>
      </c>
      <c r="C6213">
        <v>205000760</v>
      </c>
    </row>
    <row r="6214" spans="1:3" x14ac:dyDescent="0.25">
      <c r="A6214" t="str">
        <f>CONCATENATE("@",filtered_productos_choco[[#This Row],[nombre]])</f>
        <v>@GORRO TAXI MYM</v>
      </c>
      <c r="B6214" s="1" t="s">
        <v>9073</v>
      </c>
      <c r="C6214">
        <v>203000618</v>
      </c>
    </row>
    <row r="6215" spans="1:3" x14ac:dyDescent="0.25">
      <c r="A6215" t="str">
        <f>CONCATENATE("@",filtered_productos_choco[[#This Row],[nombre]])</f>
        <v>@GORRO TELA EGRESADO CHM</v>
      </c>
      <c r="B6215" s="1" t="s">
        <v>3481</v>
      </c>
      <c r="C6215">
        <v>202000411</v>
      </c>
    </row>
    <row r="6216" spans="1:3" x14ac:dyDescent="0.25">
      <c r="A6216" t="str">
        <f>CONCATENATE("@",filtered_productos_choco[[#This Row],[nombre]])</f>
        <v>@GORRO TOM Y JERRY TCX10</v>
      </c>
      <c r="B6216" s="1" t="s">
        <v>3482</v>
      </c>
      <c r="C6216">
        <v>205000761</v>
      </c>
    </row>
    <row r="6217" spans="1:3" x14ac:dyDescent="0.25">
      <c r="A6217" t="str">
        <f>CONCATENATE("@",filtered_productos_choco[[#This Row],[nombre]])</f>
        <v>@GORRO TOMMY GMX10</v>
      </c>
      <c r="B6217" s="1" t="s">
        <v>3483</v>
      </c>
      <c r="C6217">
        <v>205000762</v>
      </c>
    </row>
    <row r="6218" spans="1:3" x14ac:dyDescent="0.25">
      <c r="A6218" t="str">
        <f>CONCATENATE("@",filtered_productos_choco[[#This Row],[nombre]])</f>
        <v>@GORRO TOY STORY OTEROX8</v>
      </c>
      <c r="B6218" s="1" t="s">
        <v>3484</v>
      </c>
      <c r="C6218">
        <v>205000763</v>
      </c>
    </row>
    <row r="6219" spans="1:3" x14ac:dyDescent="0.25">
      <c r="A6219" t="str">
        <f>CONCATENATE("@",filtered_productos_choco[[#This Row],[nombre]])</f>
        <v>@GORRO VAMPIRINA OTEROX10</v>
      </c>
      <c r="B6219" s="1" t="s">
        <v>3485</v>
      </c>
      <c r="C6219">
        <v>205000764</v>
      </c>
    </row>
    <row r="6220" spans="1:3" x14ac:dyDescent="0.25">
      <c r="A6220" t="str">
        <f>CONCATENATE("@",filtered_productos_choco[[#This Row],[nombre]])</f>
        <v>@GORRO VAQUITA S A OTEROX8</v>
      </c>
      <c r="B6220" s="1" t="s">
        <v>3486</v>
      </c>
      <c r="C6220">
        <v>205000765</v>
      </c>
    </row>
    <row r="6221" spans="1:3" x14ac:dyDescent="0.25">
      <c r="A6221" t="str">
        <f>CONCATENATE("@",filtered_productos_choco[[#This Row],[nombre]])</f>
        <v>@GORRO VILLANO FAV OTEROX10</v>
      </c>
      <c r="B6221" s="1" t="s">
        <v>3445</v>
      </c>
      <c r="C6221">
        <v>205000739</v>
      </c>
    </row>
    <row r="6222" spans="1:3" x14ac:dyDescent="0.25">
      <c r="A6222" t="str">
        <f>CONCATENATE("@",filtered_productos_choco[[#This Row],[nombre]])</f>
        <v>@GORRO VINO TORO SCRAFT</v>
      </c>
      <c r="B6222" s="1" t="s">
        <v>3487</v>
      </c>
      <c r="C6222">
        <v>202000415</v>
      </c>
    </row>
    <row r="6223" spans="1:3" x14ac:dyDescent="0.25">
      <c r="A6223" t="str">
        <f>CONCATENATE("@",filtered_productos_choco[[#This Row],[nombre]])</f>
        <v>@GORRO VIOLETTA OTEROX10</v>
      </c>
      <c r="B6223" s="1" t="s">
        <v>3488</v>
      </c>
      <c r="C6223">
        <v>205000766</v>
      </c>
    </row>
    <row r="6224" spans="1:3" x14ac:dyDescent="0.25">
      <c r="A6224" t="str">
        <f>CONCATENATE("@",filtered_productos_choco[[#This Row],[nombre]])</f>
        <v>@GORRO VISERA CAPITAN GAND</v>
      </c>
      <c r="B6224" s="1" t="s">
        <v>10717</v>
      </c>
      <c r="C6224">
        <v>202001113</v>
      </c>
    </row>
    <row r="6225" spans="1:3" x14ac:dyDescent="0.25">
      <c r="A6225" t="str">
        <f>CONCATENATE("@",filtered_productos_choco[[#This Row],[nombre]])</f>
        <v>@GORRO VISERA LUIGI GAND</v>
      </c>
      <c r="B6225" s="1" t="s">
        <v>10718</v>
      </c>
      <c r="C6225">
        <v>202001114</v>
      </c>
    </row>
    <row r="6226" spans="1:3" x14ac:dyDescent="0.25">
      <c r="A6226" t="str">
        <f>CONCATENATE("@",filtered_productos_choco[[#This Row],[nombre]])</f>
        <v>@GORRO VISERA MARIO GAND</v>
      </c>
      <c r="B6226" s="1" t="s">
        <v>10719</v>
      </c>
      <c r="C6226">
        <v>202001115</v>
      </c>
    </row>
    <row r="6227" spans="1:3" x14ac:dyDescent="0.25">
      <c r="A6227" t="str">
        <f>CONCATENATE("@",filtered_productos_choco[[#This Row],[nombre]])</f>
        <v>@GORRO VISERA POLICIA GAND</v>
      </c>
      <c r="B6227" s="1" t="s">
        <v>10720</v>
      </c>
      <c r="C6227">
        <v>202001116</v>
      </c>
    </row>
    <row r="6228" spans="1:3" x14ac:dyDescent="0.25">
      <c r="A6228" t="str">
        <f>CONCATENATE("@",filtered_productos_choco[[#This Row],[nombre]])</f>
        <v>@GORRO WALL E OTEROX8</v>
      </c>
      <c r="B6228" s="1" t="s">
        <v>3489</v>
      </c>
      <c r="C6228">
        <v>205000767</v>
      </c>
    </row>
    <row r="6229" spans="1:3" x14ac:dyDescent="0.25">
      <c r="A6229" t="str">
        <f>CONCATENATE("@",filtered_productos_choco[[#This Row],[nombre]])</f>
        <v>@GORRO ZOMBIE OTEROX10</v>
      </c>
      <c r="B6229" s="1" t="s">
        <v>3492</v>
      </c>
      <c r="C6229">
        <v>205000770</v>
      </c>
    </row>
    <row r="6230" spans="1:3" x14ac:dyDescent="0.25">
      <c r="A6230" t="str">
        <f>CONCATENATE("@",filtered_productos_choco[[#This Row],[nombre]])</f>
        <v>@GORRO ZORRO HE</v>
      </c>
      <c r="B6230" s="1" t="s">
        <v>3493</v>
      </c>
      <c r="C6230">
        <v>203000312</v>
      </c>
    </row>
    <row r="6231" spans="1:3" x14ac:dyDescent="0.25">
      <c r="A6231" t="str">
        <f>CONCATENATE("@",filtered_productos_choco[[#This Row],[nombre]])</f>
        <v>@GRAGEA N 2 MULTI DECORM X50G</v>
      </c>
      <c r="B6231" s="1" t="s">
        <v>220</v>
      </c>
      <c r="C6231">
        <v>104000079</v>
      </c>
    </row>
    <row r="6232" spans="1:3" x14ac:dyDescent="0.25">
      <c r="A6232" t="str">
        <f>CONCATENATE("@",filtered_productos_choco[[#This Row],[nombre]])</f>
        <v>@GRAGEA N 2 ROSA DECORM X50G</v>
      </c>
      <c r="B6232" s="1" t="s">
        <v>221</v>
      </c>
      <c r="C6232">
        <v>104000085</v>
      </c>
    </row>
    <row r="6233" spans="1:3" x14ac:dyDescent="0.25">
      <c r="A6233" t="str">
        <f>CONCATENATE("@",filtered_productos_choco[[#This Row],[nombre]])</f>
        <v>@GRAGEA N 3 MARRON DECORM X50G</v>
      </c>
      <c r="B6233" s="1" t="s">
        <v>222</v>
      </c>
      <c r="C6233">
        <v>104000095</v>
      </c>
    </row>
    <row r="6234" spans="1:3" x14ac:dyDescent="0.25">
      <c r="A6234" t="str">
        <f>CONCATENATE("@",filtered_productos_choco[[#This Row],[nombre]])</f>
        <v>@GRAGEA N 3 MULTIC DECORM X50G</v>
      </c>
      <c r="B6234" s="1" t="s">
        <v>223</v>
      </c>
      <c r="C6234">
        <v>104000097</v>
      </c>
    </row>
    <row r="6235" spans="1:3" x14ac:dyDescent="0.25">
      <c r="A6235" t="str">
        <f>CONCATENATE("@",filtered_productos_choco[[#This Row],[nombre]])</f>
        <v>@GRAGEA N 3 NEGRO DECORM X50G</v>
      </c>
      <c r="B6235" s="1" t="s">
        <v>224</v>
      </c>
      <c r="C6235">
        <v>104000099</v>
      </c>
    </row>
    <row r="6236" spans="1:3" x14ac:dyDescent="0.25">
      <c r="A6236" t="str">
        <f>CONCATENATE("@",filtered_productos_choco[[#This Row],[nombre]])</f>
        <v>@GRAGEA N 4 AMARILL DECORM X50G</v>
      </c>
      <c r="B6236" s="1" t="s">
        <v>225</v>
      </c>
      <c r="C6236">
        <v>104000108</v>
      </c>
    </row>
    <row r="6237" spans="1:3" x14ac:dyDescent="0.25">
      <c r="A6237" t="str">
        <f>CONCATENATE("@",filtered_productos_choco[[#This Row],[nombre]])</f>
        <v>@GRANA CORAZON NEGRO DECORMX50G</v>
      </c>
      <c r="B6237" s="1" t="s">
        <v>3494</v>
      </c>
      <c r="C6237">
        <v>104000169</v>
      </c>
    </row>
    <row r="6238" spans="1:3" x14ac:dyDescent="0.25">
      <c r="A6238" t="str">
        <f>CONCATENATE("@",filtered_productos_choco[[#This Row],[nombre]])</f>
        <v>@GRANA CORAZON PLATA DECORMX50G</v>
      </c>
      <c r="B6238" s="1" t="s">
        <v>3495</v>
      </c>
      <c r="C6238">
        <v>104000170</v>
      </c>
    </row>
    <row r="6239" spans="1:3" x14ac:dyDescent="0.25">
      <c r="A6239" t="str">
        <f>CONCATENATE("@",filtered_productos_choco[[#This Row],[nombre]])</f>
        <v>@GRANA FUCSIA DECORM X50G</v>
      </c>
      <c r="B6239" s="1" t="s">
        <v>3496</v>
      </c>
      <c r="C6239">
        <v>104000188</v>
      </c>
    </row>
    <row r="6240" spans="1:3" x14ac:dyDescent="0.25">
      <c r="A6240" t="str">
        <f>CONCATENATE("@",filtered_productos_choco[[#This Row],[nombre]])</f>
        <v>@GRANA M AMERICAN DECORM X1KG</v>
      </c>
      <c r="B6240" s="1" t="s">
        <v>3497</v>
      </c>
      <c r="C6240">
        <v>104000194</v>
      </c>
    </row>
    <row r="6241" spans="1:3" x14ac:dyDescent="0.25">
      <c r="A6241" t="str">
        <f>CONCATENATE("@",filtered_productos_choco[[#This Row],[nombre]])</f>
        <v>@GRANA M AMERICAN DECORM X50G</v>
      </c>
      <c r="B6241" s="1" t="s">
        <v>3498</v>
      </c>
      <c r="C6241">
        <v>104000195</v>
      </c>
    </row>
    <row r="6242" spans="1:3" x14ac:dyDescent="0.25">
      <c r="A6242" t="str">
        <f>CONCATENATE("@",filtered_productos_choco[[#This Row],[nombre]])</f>
        <v>@GRANA PLATA XKG</v>
      </c>
      <c r="B6242" s="1" t="s">
        <v>12048</v>
      </c>
      <c r="C6242">
        <v>104000123</v>
      </c>
    </row>
    <row r="6243" spans="1:3" x14ac:dyDescent="0.25">
      <c r="A6243" t="str">
        <f>CONCATENATE("@",filtered_productos_choco[[#This Row],[nombre]])</f>
        <v>@GRANA STICK MARRON DECORM X45G</v>
      </c>
      <c r="B6243" s="1" t="s">
        <v>3499</v>
      </c>
      <c r="C6243">
        <v>104000243</v>
      </c>
    </row>
    <row r="6244" spans="1:3" x14ac:dyDescent="0.25">
      <c r="A6244" t="str">
        <f>CONCATENATE("@",filtered_productos_choco[[#This Row],[nombre]])</f>
        <v>@GRANA STICK NEGRO DECORM X45G</v>
      </c>
      <c r="B6244" s="1" t="s">
        <v>3500</v>
      </c>
      <c r="C6244">
        <v>104000247</v>
      </c>
    </row>
    <row r="6245" spans="1:3" x14ac:dyDescent="0.25">
      <c r="A6245" t="str">
        <f>CONCATENATE("@",filtered_productos_choco[[#This Row],[nombre]])</f>
        <v>@GRANA VERDE OSC DECORM X1KG</v>
      </c>
      <c r="B6245" s="1" t="s">
        <v>6926</v>
      </c>
      <c r="C6245">
        <v>104000409</v>
      </c>
    </row>
    <row r="6246" spans="1:3" x14ac:dyDescent="0.25">
      <c r="A6246" t="str">
        <f>CONCATENATE("@",filtered_productos_choco[[#This Row],[nombre]])</f>
        <v>@GUADAÑA MACABRA JUPITER</v>
      </c>
      <c r="B6246" s="1" t="s">
        <v>12842</v>
      </c>
      <c r="C6246">
        <v>303000279</v>
      </c>
    </row>
    <row r="6247" spans="1:3" x14ac:dyDescent="0.25">
      <c r="A6247" t="str">
        <f>CONCATENATE("@",filtered_productos_choco[[#This Row],[nombre]])</f>
        <v>@GUANTE PLAST FLUO IMAG X10</v>
      </c>
      <c r="B6247" s="1" t="s">
        <v>8233</v>
      </c>
      <c r="C6247">
        <v>202000824</v>
      </c>
    </row>
    <row r="6248" spans="1:3" x14ac:dyDescent="0.25">
      <c r="A6248" t="str">
        <f>CONCATENATE("@",filtered_productos_choco[[#This Row],[nombre]])</f>
        <v>@GUANTES BLANCO MAGO PARTYS</v>
      </c>
      <c r="B6248" s="1" t="s">
        <v>3501</v>
      </c>
      <c r="C6248">
        <v>305000100</v>
      </c>
    </row>
    <row r="6249" spans="1:3" x14ac:dyDescent="0.25">
      <c r="A6249" t="str">
        <f>CONCATENATE("@",filtered_productos_choco[[#This Row],[nombre]])</f>
        <v>@GUANTES NITRILO MEDIANO X1</v>
      </c>
      <c r="B6249" s="1" t="s">
        <v>11669</v>
      </c>
      <c r="C6249">
        <v>901000505</v>
      </c>
    </row>
    <row r="6250" spans="1:3" x14ac:dyDescent="0.25">
      <c r="A6250" t="str">
        <f>CONCATENATE("@",filtered_productos_choco[[#This Row],[nombre]])</f>
        <v>@GUANTES NITRILO MEDIANO X100</v>
      </c>
      <c r="B6250" s="1" t="s">
        <v>11664</v>
      </c>
      <c r="C6250">
        <v>901000489</v>
      </c>
    </row>
    <row r="6251" spans="1:3" x14ac:dyDescent="0.25">
      <c r="A6251" t="str">
        <f>CONCATENATE("@",filtered_productos_choco[[#This Row],[nombre]])</f>
        <v>@GUANTES ROSA RAP</v>
      </c>
      <c r="B6251" s="1" t="s">
        <v>11100</v>
      </c>
      <c r="C6251">
        <v>203000598</v>
      </c>
    </row>
    <row r="6252" spans="1:3" x14ac:dyDescent="0.25">
      <c r="A6252" t="str">
        <f>CONCATENATE("@",filtered_productos_choco[[#This Row],[nombre]])</f>
        <v>@GUANTES TELA BLANCO CORTO CHM</v>
      </c>
      <c r="B6252" s="1" t="s">
        <v>7452</v>
      </c>
      <c r="C6252">
        <v>203000575</v>
      </c>
    </row>
    <row r="6253" spans="1:3" x14ac:dyDescent="0.25">
      <c r="A6253" t="str">
        <f>CONCATENATE("@",filtered_productos_choco[[#This Row],[nombre]])</f>
        <v>@GUIRNALDA ALIEN FORCE OTERO</v>
      </c>
      <c r="B6253" s="1" t="s">
        <v>3503</v>
      </c>
      <c r="C6253">
        <v>205000771</v>
      </c>
    </row>
    <row r="6254" spans="1:3" x14ac:dyDescent="0.25">
      <c r="A6254" t="str">
        <f>CONCATENATE("@",filtered_productos_choco[[#This Row],[nombre]])</f>
        <v>@GUIRNALDA ANANA MULTI PARTYS</v>
      </c>
      <c r="B6254" s="1" t="s">
        <v>3504</v>
      </c>
      <c r="C6254">
        <v>201000307</v>
      </c>
    </row>
    <row r="6255" spans="1:3" x14ac:dyDescent="0.25">
      <c r="A6255" t="str">
        <f>CONCATENATE("@",filtered_productos_choco[[#This Row],[nombre]])</f>
        <v>@GUIRNALDA ARAÑAS PARTYS</v>
      </c>
      <c r="B6255" s="1" t="s">
        <v>12592</v>
      </c>
      <c r="C6255">
        <v>201000309</v>
      </c>
    </row>
    <row r="6256" spans="1:3" x14ac:dyDescent="0.25">
      <c r="A6256" t="str">
        <f>CONCATENATE("@",filtered_productos_choco[[#This Row],[nombre]])</f>
        <v>@GUIRNALDA ARBOLITOS PARTYS</v>
      </c>
      <c r="B6256" s="1" t="s">
        <v>7610</v>
      </c>
      <c r="C6256">
        <v>304000048</v>
      </c>
    </row>
    <row r="6257" spans="1:3" x14ac:dyDescent="0.25">
      <c r="A6257" t="str">
        <f>CONCATENATE("@",filtered_productos_choco[[#This Row],[nombre]])</f>
        <v>@GUIRNALDA AVIONES OTERO</v>
      </c>
      <c r="B6257" s="1" t="s">
        <v>3505</v>
      </c>
      <c r="C6257">
        <v>205000772</v>
      </c>
    </row>
    <row r="6258" spans="1:3" x14ac:dyDescent="0.25">
      <c r="A6258" t="str">
        <f>CONCATENATE("@",filtered_productos_choco[[#This Row],[nombre]])</f>
        <v>@GUIRNALDA BACKYARDIGANS OTERO</v>
      </c>
      <c r="B6258" s="1" t="s">
        <v>3507</v>
      </c>
      <c r="C6258">
        <v>205000774</v>
      </c>
    </row>
    <row r="6259" spans="1:3" x14ac:dyDescent="0.25">
      <c r="A6259" t="str">
        <f>CONCATENATE("@",filtered_productos_choco[[#This Row],[nombre]])</f>
        <v>@GUIRNALDA BACKYARDIGANS OTERO</v>
      </c>
      <c r="B6259" s="1" t="s">
        <v>3507</v>
      </c>
      <c r="C6259">
        <v>205000775</v>
      </c>
    </row>
    <row r="6260" spans="1:3" x14ac:dyDescent="0.25">
      <c r="A6260" t="str">
        <f>CONCATENATE("@",filtered_productos_choco[[#This Row],[nombre]])</f>
        <v>@GUIRNALDA BANNER JOJOJO PARTYS</v>
      </c>
      <c r="B6260" s="1" t="s">
        <v>7612</v>
      </c>
      <c r="C6260">
        <v>304000050</v>
      </c>
    </row>
    <row r="6261" spans="1:3" x14ac:dyDescent="0.25">
      <c r="A6261" t="str">
        <f>CONCATENATE("@",filtered_productos_choco[[#This Row],[nombre]])</f>
        <v>@GUIRNALDA BARBIE HADAS OTERO</v>
      </c>
      <c r="B6261" s="1" t="s">
        <v>3515</v>
      </c>
      <c r="C6261">
        <v>205000776</v>
      </c>
    </row>
    <row r="6262" spans="1:3" x14ac:dyDescent="0.25">
      <c r="A6262" t="str">
        <f>CONCATENATE("@",filtered_productos_choco[[#This Row],[nombre]])</f>
        <v>@GUIRNALDA BARBIE OTERO</v>
      </c>
      <c r="B6262" s="1" t="s">
        <v>3516</v>
      </c>
      <c r="C6262">
        <v>205000777</v>
      </c>
    </row>
    <row r="6263" spans="1:3" x14ac:dyDescent="0.25">
      <c r="A6263" t="str">
        <f>CONCATENATE("@",filtered_productos_choco[[#This Row],[nombre]])</f>
        <v>@GUIRNALDA BARNEY OTERO</v>
      </c>
      <c r="B6263" s="1" t="s">
        <v>3517</v>
      </c>
      <c r="C6263">
        <v>205000778</v>
      </c>
    </row>
    <row r="6264" spans="1:3" x14ac:dyDescent="0.25">
      <c r="A6264" t="str">
        <f>CONCATENATE("@",filtered_productos_choco[[#This Row],[nombre]])</f>
        <v>@GUIRNALDA BB SHOWER TRIG</v>
      </c>
      <c r="B6264" s="1" t="s">
        <v>3521</v>
      </c>
      <c r="C6264">
        <v>201000331</v>
      </c>
    </row>
    <row r="6265" spans="1:3" x14ac:dyDescent="0.25">
      <c r="A6265" t="str">
        <f>CONCATENATE("@",filtered_productos_choco[[#This Row],[nombre]])</f>
        <v>@GUIRNALDA BEN 10 OMNIV OTERO</v>
      </c>
      <c r="B6265" s="1" t="s">
        <v>3522</v>
      </c>
      <c r="C6265">
        <v>205000779</v>
      </c>
    </row>
    <row r="6266" spans="1:3" x14ac:dyDescent="0.25">
      <c r="A6266" t="str">
        <f>CONCATENATE("@",filtered_productos_choco[[#This Row],[nombre]])</f>
        <v>@GUIRNALDA BEN 10 OTERO</v>
      </c>
      <c r="B6266" s="1" t="s">
        <v>3523</v>
      </c>
      <c r="C6266">
        <v>205000780</v>
      </c>
    </row>
    <row r="6267" spans="1:3" x14ac:dyDescent="0.25">
      <c r="A6267" t="str">
        <f>CONCATENATE("@",filtered_productos_choco[[#This Row],[nombre]])</f>
        <v>@GUIRNALDA BLANCO-CELESTE CLAV</v>
      </c>
      <c r="B6267" s="1" t="s">
        <v>10909</v>
      </c>
      <c r="C6267">
        <v>201001723</v>
      </c>
    </row>
    <row r="6268" spans="1:3" x14ac:dyDescent="0.25">
      <c r="A6268" t="str">
        <f>CONCATENATE("@",filtered_productos_choco[[#This Row],[nombre]])</f>
        <v>@GUIRNALDA BOB ESPONJA OTERO</v>
      </c>
      <c r="B6268" s="1" t="s">
        <v>3525</v>
      </c>
      <c r="C6268">
        <v>205000781</v>
      </c>
    </row>
    <row r="6269" spans="1:3" x14ac:dyDescent="0.25">
      <c r="A6269" t="str">
        <f>CONCATENATE("@",filtered_productos_choco[[#This Row],[nombre]])</f>
        <v>@GUIRNALDA BORLA IRIS AMAR LWC</v>
      </c>
      <c r="B6269" s="1" t="s">
        <v>8817</v>
      </c>
      <c r="C6269">
        <v>201001189</v>
      </c>
    </row>
    <row r="6270" spans="1:3" x14ac:dyDescent="0.25">
      <c r="A6270" t="str">
        <f>CONCATENATE("@",filtered_productos_choco[[#This Row],[nombre]])</f>
        <v>@GUIRNALDA BORLA IRIS CELE LWC</v>
      </c>
      <c r="B6270" s="1" t="s">
        <v>8818</v>
      </c>
      <c r="C6270">
        <v>201001190</v>
      </c>
    </row>
    <row r="6271" spans="1:3" x14ac:dyDescent="0.25">
      <c r="A6271" t="str">
        <f>CONCATENATE("@",filtered_productos_choco[[#This Row],[nombre]])</f>
        <v>@GUIRNALDA BORLA IRIS CORAL LWC</v>
      </c>
      <c r="B6271" s="1" t="s">
        <v>8819</v>
      </c>
      <c r="C6271">
        <v>201001191</v>
      </c>
    </row>
    <row r="6272" spans="1:3" x14ac:dyDescent="0.25">
      <c r="A6272" t="str">
        <f>CONCATENATE("@",filtered_productos_choco[[#This Row],[nombre]])</f>
        <v>@GUIRNALDA BORLA IRIS ROJO LWC</v>
      </c>
      <c r="B6272" s="1" t="s">
        <v>8820</v>
      </c>
      <c r="C6272">
        <v>201001192</v>
      </c>
    </row>
    <row r="6273" spans="1:3" x14ac:dyDescent="0.25">
      <c r="A6273" t="str">
        <f>CONCATENATE("@",filtered_productos_choco[[#This Row],[nombre]])</f>
        <v>@GUIRNALDA BORLA IRIS ROSA LWC</v>
      </c>
      <c r="B6273" s="1" t="s">
        <v>8821</v>
      </c>
      <c r="C6273">
        <v>201001193</v>
      </c>
    </row>
    <row r="6274" spans="1:3" x14ac:dyDescent="0.25">
      <c r="A6274" t="str">
        <f>CONCATENATE("@",filtered_productos_choco[[#This Row],[nombre]])</f>
        <v>@GUIRNALDA BORLA MET AZUL LWC</v>
      </c>
      <c r="B6274" s="1" t="s">
        <v>8822</v>
      </c>
      <c r="C6274">
        <v>201001194</v>
      </c>
    </row>
    <row r="6275" spans="1:3" x14ac:dyDescent="0.25">
      <c r="A6275" t="str">
        <f>CONCATENATE("@",filtered_productos_choco[[#This Row],[nombre]])</f>
        <v>@GUIRNALDA BORLA MET CELE LWC</v>
      </c>
      <c r="B6275" s="1" t="s">
        <v>8823</v>
      </c>
      <c r="C6275">
        <v>201001195</v>
      </c>
    </row>
    <row r="6276" spans="1:3" x14ac:dyDescent="0.25">
      <c r="A6276" t="str">
        <f>CONCATENATE("@",filtered_productos_choco[[#This Row],[nombre]])</f>
        <v>@GUIRNALDA BORLA MET FUCS LWC</v>
      </c>
      <c r="B6276" s="1" t="s">
        <v>8824</v>
      </c>
      <c r="C6276">
        <v>201001196</v>
      </c>
    </row>
    <row r="6277" spans="1:3" x14ac:dyDescent="0.25">
      <c r="A6277" t="str">
        <f>CONCATENATE("@",filtered_productos_choco[[#This Row],[nombre]])</f>
        <v>@GUIRNALDA BORLA MET ROJO LWC</v>
      </c>
      <c r="B6277" s="1" t="s">
        <v>8825</v>
      </c>
      <c r="C6277">
        <v>201001197</v>
      </c>
    </row>
    <row r="6278" spans="1:3" x14ac:dyDescent="0.25">
      <c r="A6278" t="str">
        <f>CONCATENATE("@",filtered_productos_choco[[#This Row],[nombre]])</f>
        <v>@GUIRNALDA BORLA MET ROSA G LWC</v>
      </c>
      <c r="B6278" s="1" t="s">
        <v>8827</v>
      </c>
      <c r="C6278">
        <v>201001199</v>
      </c>
    </row>
    <row r="6279" spans="1:3" x14ac:dyDescent="0.25">
      <c r="A6279" t="str">
        <f>CONCATENATE("@",filtered_productos_choco[[#This Row],[nombre]])</f>
        <v>@GUIRNALDA BORLA MET ROSA LWC</v>
      </c>
      <c r="B6279" s="1" t="s">
        <v>8826</v>
      </c>
      <c r="C6279">
        <v>201001198</v>
      </c>
    </row>
    <row r="6280" spans="1:3" x14ac:dyDescent="0.25">
      <c r="A6280" t="str">
        <f>CONCATENATE("@",filtered_productos_choco[[#This Row],[nombre]])</f>
        <v>@GUIRNALDA BORLA MET TURQ LWC</v>
      </c>
      <c r="B6280" s="1" t="s">
        <v>8828</v>
      </c>
      <c r="C6280">
        <v>201001200</v>
      </c>
    </row>
    <row r="6281" spans="1:3" x14ac:dyDescent="0.25">
      <c r="A6281" t="str">
        <f>CONCATENATE("@",filtered_productos_choco[[#This Row],[nombre]])</f>
        <v>@GUIRNALDA BORLA MET VERDE LWC</v>
      </c>
      <c r="B6281" s="1" t="s">
        <v>8829</v>
      </c>
      <c r="C6281">
        <v>201001201</v>
      </c>
    </row>
    <row r="6282" spans="1:3" x14ac:dyDescent="0.25">
      <c r="A6282" t="str">
        <f>CONCATENATE("@",filtered_productos_choco[[#This Row],[nombre]])</f>
        <v>@GUIRNALDA BORLA MET VIOLE LWC</v>
      </c>
      <c r="B6282" s="1" t="s">
        <v>8830</v>
      </c>
      <c r="C6282">
        <v>201001202</v>
      </c>
    </row>
    <row r="6283" spans="1:3" x14ac:dyDescent="0.25">
      <c r="A6283" t="str">
        <f>CONCATENATE("@",filtered_productos_choco[[#This Row],[nombre]])</f>
        <v>@GUIRNALDA BORLA PAP AMAR LWC</v>
      </c>
      <c r="B6283" s="1" t="s">
        <v>8831</v>
      </c>
      <c r="C6283">
        <v>201001203</v>
      </c>
    </row>
    <row r="6284" spans="1:3" x14ac:dyDescent="0.25">
      <c r="A6284" t="str">
        <f>CONCATENATE("@",filtered_productos_choco[[#This Row],[nombre]])</f>
        <v>@GUIRNALDA BORLA PAP CELE LWC</v>
      </c>
      <c r="B6284" s="1" t="s">
        <v>8832</v>
      </c>
      <c r="C6284">
        <v>201001204</v>
      </c>
    </row>
    <row r="6285" spans="1:3" x14ac:dyDescent="0.25">
      <c r="A6285" t="str">
        <f>CONCATENATE("@",filtered_productos_choco[[#This Row],[nombre]])</f>
        <v>@GUIRNALDA BORLA PAP LILA LWC</v>
      </c>
      <c r="B6285" s="1" t="s">
        <v>8833</v>
      </c>
      <c r="C6285">
        <v>201001205</v>
      </c>
    </row>
    <row r="6286" spans="1:3" x14ac:dyDescent="0.25">
      <c r="A6286" t="str">
        <f>CONCATENATE("@",filtered_productos_choco[[#This Row],[nombre]])</f>
        <v>@GUIRNALDA BORLA PAP ROSA C LWC</v>
      </c>
      <c r="B6286" s="1" t="s">
        <v>8835</v>
      </c>
      <c r="C6286">
        <v>201001207</v>
      </c>
    </row>
    <row r="6287" spans="1:3" x14ac:dyDescent="0.25">
      <c r="A6287" t="str">
        <f>CONCATENATE("@",filtered_productos_choco[[#This Row],[nombre]])</f>
        <v>@GUIRNALDA BORLA PAP ROSA LWC</v>
      </c>
      <c r="B6287" s="1" t="s">
        <v>8834</v>
      </c>
      <c r="C6287">
        <v>201001206</v>
      </c>
    </row>
    <row r="6288" spans="1:3" x14ac:dyDescent="0.25">
      <c r="A6288" t="str">
        <f>CONCATENATE("@",filtered_productos_choco[[#This Row],[nombre]])</f>
        <v>@GUIRNALDA BORLA PAP VERD M LWC</v>
      </c>
      <c r="B6288" s="1" t="s">
        <v>8836</v>
      </c>
      <c r="C6288">
        <v>201001208</v>
      </c>
    </row>
    <row r="6289" spans="1:3" x14ac:dyDescent="0.25">
      <c r="A6289" t="str">
        <f>CONCATENATE("@",filtered_productos_choco[[#This Row],[nombre]])</f>
        <v>@GUIRNALDA BORLA ROSA PARTYS</v>
      </c>
      <c r="B6289" s="1" t="s">
        <v>3527</v>
      </c>
      <c r="C6289">
        <v>201000344</v>
      </c>
    </row>
    <row r="6290" spans="1:3" x14ac:dyDescent="0.25">
      <c r="A6290" t="str">
        <f>CONCATENATE("@",filtered_productos_choco[[#This Row],[nombre]])</f>
        <v>@GUIRNALDA BORLAS LUJO CHM</v>
      </c>
      <c r="B6290" s="1" t="s">
        <v>3526</v>
      </c>
      <c r="C6290">
        <v>201000335</v>
      </c>
    </row>
    <row r="6291" spans="1:3" x14ac:dyDescent="0.25">
      <c r="A6291" t="str">
        <f>CONCATENATE("@",filtered_productos_choco[[#This Row],[nombre]])</f>
        <v>@GUIRNALDA CACTUS LUJO CHM</v>
      </c>
      <c r="B6291" s="1" t="s">
        <v>3529</v>
      </c>
      <c r="C6291">
        <v>201000345</v>
      </c>
    </row>
    <row r="6292" spans="1:3" x14ac:dyDescent="0.25">
      <c r="A6292" t="str">
        <f>CONCATENATE("@",filtered_productos_choco[[#This Row],[nombre]])</f>
        <v>@GUIRNALDA CAMPANITA GDE OTERO</v>
      </c>
      <c r="B6292" s="1" t="s">
        <v>3533</v>
      </c>
      <c r="C6292">
        <v>205000783</v>
      </c>
    </row>
    <row r="6293" spans="1:3" x14ac:dyDescent="0.25">
      <c r="A6293" t="str">
        <f>CONCATENATE("@",filtered_productos_choco[[#This Row],[nombre]])</f>
        <v>@GUIRNALDA CAMPANITA OTERO</v>
      </c>
      <c r="B6293" s="1" t="s">
        <v>3534</v>
      </c>
      <c r="C6293">
        <v>205000784</v>
      </c>
    </row>
    <row r="6294" spans="1:3" x14ac:dyDescent="0.25">
      <c r="A6294" t="str">
        <f>CONCATENATE("@",filtered_productos_choco[[#This Row],[nombre]])</f>
        <v>@GUIRNALDA CAMPANITAS 100CM LWC</v>
      </c>
      <c r="B6294" s="1" t="s">
        <v>7622</v>
      </c>
      <c r="C6294">
        <v>304000083</v>
      </c>
    </row>
    <row r="6295" spans="1:3" x14ac:dyDescent="0.25">
      <c r="A6295" t="str">
        <f>CONCATENATE("@",filtered_productos_choco[[#This Row],[nombre]])</f>
        <v>@GUIRNALDA CAMPANITAS LWC</v>
      </c>
      <c r="B6295" s="1" t="s">
        <v>7619</v>
      </c>
      <c r="C6295">
        <v>304000078</v>
      </c>
    </row>
    <row r="6296" spans="1:3" x14ac:dyDescent="0.25">
      <c r="A6296" t="str">
        <f>CONCATENATE("@",filtered_productos_choco[[#This Row],[nombre]])</f>
        <v>@GUIRNALDA CARS 2 OTERO</v>
      </c>
      <c r="B6296" s="1" t="s">
        <v>3535</v>
      </c>
      <c r="C6296">
        <v>205000785</v>
      </c>
    </row>
    <row r="6297" spans="1:3" x14ac:dyDescent="0.25">
      <c r="A6297" t="str">
        <f>CONCATENATE("@",filtered_productos_choco[[#This Row],[nombre]])</f>
        <v>@GUIRNALDA CASITA HONGO LAU X4</v>
      </c>
      <c r="B6297" s="1" t="s">
        <v>3530</v>
      </c>
      <c r="C6297">
        <v>201000346</v>
      </c>
    </row>
    <row r="6298" spans="1:3" x14ac:dyDescent="0.25">
      <c r="A6298" t="str">
        <f>CONCATENATE("@",filtered_productos_choco[[#This Row],[nombre]])</f>
        <v>@GUIRNALDA CASTILLO LAU X4</v>
      </c>
      <c r="B6298" s="1" t="s">
        <v>3536</v>
      </c>
      <c r="C6298">
        <v>201000350</v>
      </c>
    </row>
    <row r="6299" spans="1:3" x14ac:dyDescent="0.25">
      <c r="A6299" t="str">
        <f>CONCATENATE("@",filtered_productos_choco[[#This Row],[nombre]])</f>
        <v>@GUIRNALDA CEBRITA ZOU OTERO</v>
      </c>
      <c r="B6299" s="1" t="s">
        <v>3537</v>
      </c>
      <c r="C6299">
        <v>205000786</v>
      </c>
    </row>
    <row r="6300" spans="1:3" x14ac:dyDescent="0.25">
      <c r="A6300" t="str">
        <f>CONCATENATE("@",filtered_productos_choco[[#This Row],[nombre]])</f>
        <v>@GUIRNALDA CELES-PLATA CLAV</v>
      </c>
      <c r="B6300" s="1" t="s">
        <v>10906</v>
      </c>
      <c r="C6300">
        <v>201001720</v>
      </c>
    </row>
    <row r="6301" spans="1:3" x14ac:dyDescent="0.25">
      <c r="A6301" t="str">
        <f>CONCATENATE("@",filtered_productos_choco[[#This Row],[nombre]])</f>
        <v>@GUIRNALDA CEREZA LAU X4</v>
      </c>
      <c r="B6301" s="1" t="s">
        <v>3604</v>
      </c>
      <c r="C6301">
        <v>201000417</v>
      </c>
    </row>
    <row r="6302" spans="1:3" x14ac:dyDescent="0.25">
      <c r="A6302" t="str">
        <f>CONCATENATE("@",filtered_productos_choco[[#This Row],[nombre]])</f>
        <v>@GUIRNALDA CHUPETE NENA PARTYS</v>
      </c>
      <c r="B6302" s="1" t="s">
        <v>3538</v>
      </c>
      <c r="C6302">
        <v>201000351</v>
      </c>
    </row>
    <row r="6303" spans="1:3" x14ac:dyDescent="0.25">
      <c r="A6303" t="str">
        <f>CONCATENATE("@",filtered_productos_choco[[#This Row],[nombre]])</f>
        <v>@GUIRNALDA CHUPETE NENE PARTYS</v>
      </c>
      <c r="B6303" s="1" t="s">
        <v>3539</v>
      </c>
      <c r="C6303">
        <v>201000352</v>
      </c>
    </row>
    <row r="6304" spans="1:3" x14ac:dyDescent="0.25">
      <c r="A6304" t="str">
        <f>CONCATENATE("@",filtered_productos_choco[[#This Row],[nombre]])</f>
        <v>@GUIRNALDA CIGÃœEÑA NENA GM</v>
      </c>
      <c r="B6304" s="1" t="s">
        <v>12593</v>
      </c>
      <c r="C6304">
        <v>201000327</v>
      </c>
    </row>
    <row r="6305" spans="1:3" x14ac:dyDescent="0.25">
      <c r="A6305" t="str">
        <f>CONCATENATE("@",filtered_productos_choco[[#This Row],[nombre]])</f>
        <v>@GUIRNALDA CIGÃœEÑA NENE GM</v>
      </c>
      <c r="B6305" s="1" t="s">
        <v>12594</v>
      </c>
      <c r="C6305">
        <v>201000328</v>
      </c>
    </row>
    <row r="6306" spans="1:3" x14ac:dyDescent="0.25">
      <c r="A6306" t="str">
        <f>CONCATENATE("@",filtered_productos_choco[[#This Row],[nombre]])</f>
        <v>@GUIRNALDA CIRC 3D CELE JUPITER</v>
      </c>
      <c r="B6306" s="1" t="s">
        <v>3551</v>
      </c>
      <c r="C6306">
        <v>201000372</v>
      </c>
    </row>
    <row r="6307" spans="1:3" x14ac:dyDescent="0.25">
      <c r="A6307" t="str">
        <f>CONCATENATE("@",filtered_productos_choco[[#This Row],[nombre]])</f>
        <v>@GUIRNALDA CIRC 3D FUCS JUPITER</v>
      </c>
      <c r="B6307" s="1" t="s">
        <v>3552</v>
      </c>
      <c r="C6307">
        <v>201000373</v>
      </c>
    </row>
    <row r="6308" spans="1:3" x14ac:dyDescent="0.25">
      <c r="A6308" t="str">
        <f>CONCATENATE("@",filtered_productos_choco[[#This Row],[nombre]])</f>
        <v>@GUIRNALDA CIRC 3D MULT JUPITER</v>
      </c>
      <c r="B6308" s="1" t="s">
        <v>3553</v>
      </c>
      <c r="C6308">
        <v>201000374</v>
      </c>
    </row>
    <row r="6309" spans="1:3" x14ac:dyDescent="0.25">
      <c r="A6309" t="str">
        <f>CONCATENATE("@",filtered_productos_choco[[#This Row],[nombre]])</f>
        <v>@GUIRNALDA CIRC 3D ROSA JUPITER</v>
      </c>
      <c r="B6309" s="1" t="s">
        <v>3554</v>
      </c>
      <c r="C6309">
        <v>201000375</v>
      </c>
    </row>
    <row r="6310" spans="1:3" x14ac:dyDescent="0.25">
      <c r="A6310" t="str">
        <f>CONCATENATE("@",filtered_productos_choco[[#This Row],[nombre]])</f>
        <v>@GUIRNALDA CIRC 3D VERD JUPITER</v>
      </c>
      <c r="B6310" s="1" t="s">
        <v>3555</v>
      </c>
      <c r="C6310">
        <v>201000376</v>
      </c>
    </row>
    <row r="6311" spans="1:3" x14ac:dyDescent="0.25">
      <c r="A6311" t="str">
        <f>CONCATENATE("@",filtered_productos_choco[[#This Row],[nombre]])</f>
        <v>@GUIRNALDA COMUNION TRIG</v>
      </c>
      <c r="B6311" s="1" t="s">
        <v>3540</v>
      </c>
      <c r="C6311">
        <v>201000355</v>
      </c>
    </row>
    <row r="6312" spans="1:3" x14ac:dyDescent="0.25">
      <c r="A6312" t="str">
        <f>CONCATENATE("@",filtered_productos_choco[[#This Row],[nombre]])</f>
        <v>@GUIRNALDA CORAZON ARG LAURA X4</v>
      </c>
      <c r="B6312" s="1" t="s">
        <v>3541</v>
      </c>
      <c r="C6312">
        <v>305000105</v>
      </c>
    </row>
    <row r="6313" spans="1:3" x14ac:dyDescent="0.25">
      <c r="A6313" t="str">
        <f>CONCATENATE("@",filtered_productos_choco[[#This Row],[nombre]])</f>
        <v>@GUIRNALDA CORAZON CH LAU X1</v>
      </c>
      <c r="B6313" s="1" t="s">
        <v>3542</v>
      </c>
      <c r="C6313">
        <v>201000357</v>
      </c>
    </row>
    <row r="6314" spans="1:3" x14ac:dyDescent="0.25">
      <c r="A6314" t="str">
        <f>CONCATENATE("@",filtered_productos_choco[[#This Row],[nombre]])</f>
        <v>@GUIRNALDA CORAZON-NUBE JUPITER</v>
      </c>
      <c r="B6314" s="1" t="s">
        <v>3556</v>
      </c>
      <c r="C6314">
        <v>201000377</v>
      </c>
    </row>
    <row r="6315" spans="1:3" x14ac:dyDescent="0.25">
      <c r="A6315" t="str">
        <f>CONCATENATE("@",filtered_productos_choco[[#This Row],[nombre]])</f>
        <v>@GUIRNALDA CORCHO MICROLED LWC</v>
      </c>
      <c r="B6315" s="1" t="s">
        <v>3543</v>
      </c>
      <c r="C6315">
        <v>201000360</v>
      </c>
    </row>
    <row r="6316" spans="1:3" x14ac:dyDescent="0.25">
      <c r="A6316" t="str">
        <f>CONCATENATE("@",filtered_productos_choco[[#This Row],[nombre]])</f>
        <v>@GUIRNALDA CRUZ COMUNION LAU X1</v>
      </c>
      <c r="B6316" s="1" t="s">
        <v>3544</v>
      </c>
      <c r="C6316">
        <v>201000362</v>
      </c>
    </row>
    <row r="6317" spans="1:3" x14ac:dyDescent="0.25">
      <c r="A6317" t="str">
        <f>CONCATENATE("@",filtered_productos_choco[[#This Row],[nombre]])</f>
        <v>@GUIRNALDA CUPIDO PARTYS</v>
      </c>
      <c r="B6317" s="1" t="s">
        <v>9017</v>
      </c>
      <c r="C6317">
        <v>201001224</v>
      </c>
    </row>
    <row r="6318" spans="1:3" x14ac:dyDescent="0.25">
      <c r="A6318" t="str">
        <f>CONCATENATE("@",filtered_productos_choco[[#This Row],[nombre]])</f>
        <v>@GUIRNALDA DINO TREN GM</v>
      </c>
      <c r="B6318" s="1" t="s">
        <v>897</v>
      </c>
      <c r="C6318">
        <v>201000053</v>
      </c>
    </row>
    <row r="6319" spans="1:3" x14ac:dyDescent="0.25">
      <c r="A6319" t="str">
        <f>CONCATENATE("@",filtered_productos_choco[[#This Row],[nombre]])</f>
        <v>@GUIRNALDA DISNEY BB OTERO</v>
      </c>
      <c r="B6319" s="1" t="s">
        <v>3506</v>
      </c>
      <c r="C6319">
        <v>205000773</v>
      </c>
    </row>
    <row r="6320" spans="1:3" x14ac:dyDescent="0.25">
      <c r="A6320" t="str">
        <f>CONCATENATE("@",filtered_productos_choco[[#This Row],[nombre]])</f>
        <v>@GUIRNALDA DORY OTERO</v>
      </c>
      <c r="B6320" s="1" t="s">
        <v>3528</v>
      </c>
      <c r="C6320">
        <v>205000782</v>
      </c>
    </row>
    <row r="6321" spans="1:3" x14ac:dyDescent="0.25">
      <c r="A6321" t="str">
        <f>CONCATENATE("@",filtered_productos_choco[[#This Row],[nombre]])</f>
        <v>@GUIRNALDA ENJOYADAS OTERO</v>
      </c>
      <c r="B6321" s="1" t="s">
        <v>3546</v>
      </c>
      <c r="C6321">
        <v>205000787</v>
      </c>
    </row>
    <row r="6322" spans="1:3" x14ac:dyDescent="0.25">
      <c r="A6322" t="str">
        <f>CONCATENATE("@",filtered_productos_choco[[#This Row],[nombre]])</f>
        <v>@GUIRNALDA ESPIRAL AZUL CAD X6</v>
      </c>
      <c r="B6322" s="1" t="s">
        <v>9009</v>
      </c>
      <c r="C6322">
        <v>201001158</v>
      </c>
    </row>
    <row r="6323" spans="1:3" x14ac:dyDescent="0.25">
      <c r="A6323" t="str">
        <f>CONCATENATE("@",filtered_productos_choco[[#This Row],[nombre]])</f>
        <v>@GUIRNALDA ESPIRAL DENT LAURAX4</v>
      </c>
      <c r="B6323" s="1" t="s">
        <v>3615</v>
      </c>
      <c r="C6323">
        <v>305000108</v>
      </c>
    </row>
    <row r="6324" spans="1:3" x14ac:dyDescent="0.25">
      <c r="A6324" t="str">
        <f>CONCATENATE("@",filtered_productos_choco[[#This Row],[nombre]])</f>
        <v>@GUIRNALDA ESPIRAL ORO CAD X6</v>
      </c>
      <c r="B6324" s="1" t="s">
        <v>9008</v>
      </c>
      <c r="C6324">
        <v>201001157</v>
      </c>
    </row>
    <row r="6325" spans="1:3" x14ac:dyDescent="0.25">
      <c r="A6325" t="str">
        <f>CONCATENATE("@",filtered_productos_choco[[#This Row],[nombre]])</f>
        <v>@GUIRNALDA ESPIRAL PLATA CADX6</v>
      </c>
      <c r="B6325" s="1" t="s">
        <v>9007</v>
      </c>
      <c r="C6325">
        <v>201001156</v>
      </c>
    </row>
    <row r="6326" spans="1:3" x14ac:dyDescent="0.25">
      <c r="A6326" t="str">
        <f>CONCATENATE("@",filtered_productos_choco[[#This Row],[nombre]])</f>
        <v>@GUIRNALDA ESPIRAL ROJO CAD X6</v>
      </c>
      <c r="B6326" s="1" t="s">
        <v>9006</v>
      </c>
      <c r="C6326">
        <v>201001155</v>
      </c>
    </row>
    <row r="6327" spans="1:3" x14ac:dyDescent="0.25">
      <c r="A6327" t="str">
        <f>CONCATENATE("@",filtered_productos_choco[[#This Row],[nombre]])</f>
        <v>@GUIRNALDA ESPIRAL ROS G CADX6</v>
      </c>
      <c r="B6327" s="1" t="s">
        <v>9004</v>
      </c>
      <c r="C6327">
        <v>201001153</v>
      </c>
    </row>
    <row r="6328" spans="1:3" x14ac:dyDescent="0.25">
      <c r="A6328" t="str">
        <f>CONCATENATE("@",filtered_productos_choco[[#This Row],[nombre]])</f>
        <v>@GUIRNALDA ESPIRAL VERDE CADX6</v>
      </c>
      <c r="B6328" s="1" t="s">
        <v>9005</v>
      </c>
      <c r="C6328">
        <v>201001154</v>
      </c>
    </row>
    <row r="6329" spans="1:3" x14ac:dyDescent="0.25">
      <c r="A6329" t="str">
        <f>CONCATENATE("@",filtered_productos_choco[[#This Row],[nombre]])</f>
        <v>@GUIRNALDA ESTRE BOL ROJ PARTYS</v>
      </c>
      <c r="B6329" s="1" t="s">
        <v>11397</v>
      </c>
      <c r="C6329">
        <v>304000154</v>
      </c>
    </row>
    <row r="6330" spans="1:3" x14ac:dyDescent="0.25">
      <c r="A6330" t="str">
        <f>CONCATENATE("@",filtered_productos_choco[[#This Row],[nombre]])</f>
        <v>@GUIRNALDA ESTRELLA PLAT PARTYS</v>
      </c>
      <c r="B6330" s="1" t="s">
        <v>3550</v>
      </c>
      <c r="C6330">
        <v>201000371</v>
      </c>
    </row>
    <row r="6331" spans="1:3" x14ac:dyDescent="0.25">
      <c r="A6331" t="str">
        <f>CONCATENATE("@",filtered_productos_choco[[#This Row],[nombre]])</f>
        <v>@GUIRNALDA ESTRELLAS JUPITER</v>
      </c>
      <c r="B6331" s="1" t="s">
        <v>3557</v>
      </c>
      <c r="C6331">
        <v>201000378</v>
      </c>
    </row>
    <row r="6332" spans="1:3" x14ac:dyDescent="0.25">
      <c r="A6332" t="str">
        <f>CONCATENATE("@",filtered_productos_choco[[#This Row],[nombre]])</f>
        <v>@GUIRNALDA FANTASMITA LAU X4</v>
      </c>
      <c r="B6332" s="1" t="s">
        <v>3545</v>
      </c>
      <c r="C6332">
        <v>201000363</v>
      </c>
    </row>
    <row r="6333" spans="1:3" x14ac:dyDescent="0.25">
      <c r="A6333" t="str">
        <f>CONCATENATE("@",filtered_productos_choco[[#This Row],[nombre]])</f>
        <v>@GUIRNALDA FC CURSIVA ORO LWC</v>
      </c>
      <c r="B6333" s="1" t="s">
        <v>9601</v>
      </c>
      <c r="C6333">
        <v>201001297</v>
      </c>
    </row>
    <row r="6334" spans="1:3" x14ac:dyDescent="0.25">
      <c r="A6334" t="str">
        <f>CONCATENATE("@",filtered_productos_choco[[#This Row],[nombre]])</f>
        <v>@GUIRNALDA FC CURSIVA PLATA LWC</v>
      </c>
      <c r="B6334" s="1" t="s">
        <v>9600</v>
      </c>
      <c r="C6334">
        <v>201001296</v>
      </c>
    </row>
    <row r="6335" spans="1:3" x14ac:dyDescent="0.25">
      <c r="A6335" t="str">
        <f>CONCATENATE("@",filtered_productos_choco[[#This Row],[nombre]])</f>
        <v>@GUIRNALDA FC CURSIVA ROSAG LWC</v>
      </c>
      <c r="B6335" s="1" t="s">
        <v>9599</v>
      </c>
      <c r="C6335">
        <v>201001295</v>
      </c>
    </row>
    <row r="6336" spans="1:3" x14ac:dyDescent="0.25">
      <c r="A6336" t="str">
        <f>CONCATENATE("@",filtered_productos_choco[[#This Row],[nombre]])</f>
        <v>@GUIRNALDA FC ESTAMPADA TRIG</v>
      </c>
      <c r="B6336" s="1" t="s">
        <v>3558</v>
      </c>
      <c r="C6336">
        <v>201000380</v>
      </c>
    </row>
    <row r="6337" spans="1:3" x14ac:dyDescent="0.25">
      <c r="A6337" t="str">
        <f>CONCATENATE("@",filtered_productos_choco[[#This Row],[nombre]])</f>
        <v>@GUIRNALDA FC GIBRE TRIG</v>
      </c>
      <c r="B6337" s="1" t="s">
        <v>3560</v>
      </c>
      <c r="C6337">
        <v>201000382</v>
      </c>
    </row>
    <row r="6338" spans="1:3" x14ac:dyDescent="0.25">
      <c r="A6338" t="str">
        <f>CONCATENATE("@",filtered_productos_choco[[#This Row],[nombre]])</f>
        <v>@GUIRNALDA FC HOLOG TRIG</v>
      </c>
      <c r="B6338" s="1" t="s">
        <v>3562</v>
      </c>
      <c r="C6338">
        <v>201000384</v>
      </c>
    </row>
    <row r="6339" spans="1:3" x14ac:dyDescent="0.25">
      <c r="A6339" t="str">
        <f>CONCATENATE("@",filtered_productos_choco[[#This Row],[nombre]])</f>
        <v>@GUIRNALDA FELIZ AÑO PARTYS</v>
      </c>
      <c r="B6339" s="1" t="s">
        <v>12787</v>
      </c>
      <c r="C6339">
        <v>304000052</v>
      </c>
    </row>
    <row r="6340" spans="1:3" x14ac:dyDescent="0.25">
      <c r="A6340" t="str">
        <f>CONCATENATE("@",filtered_productos_choco[[#This Row],[nombre]])</f>
        <v>@GUIRNALDA FLOR 3 PUNTAS LAUX4</v>
      </c>
      <c r="B6340" s="1" t="s">
        <v>3563</v>
      </c>
      <c r="C6340">
        <v>201000385</v>
      </c>
    </row>
    <row r="6341" spans="1:3" x14ac:dyDescent="0.25">
      <c r="A6341" t="str">
        <f>CONCATENATE("@",filtered_productos_choco[[#This Row],[nombre]])</f>
        <v>@GUIRNALDA FLOR ARG LAU X1</v>
      </c>
      <c r="B6341" s="1" t="s">
        <v>3564</v>
      </c>
      <c r="C6341">
        <v>201000386</v>
      </c>
    </row>
    <row r="6342" spans="1:3" x14ac:dyDescent="0.25">
      <c r="A6342" t="str">
        <f>CONCATENATE("@",filtered_productos_choco[[#This Row],[nombre]])</f>
        <v>@GUIRNALDA FLOR N2 MULTI PARTYS</v>
      </c>
      <c r="B6342" s="1" t="s">
        <v>3565</v>
      </c>
      <c r="C6342">
        <v>201000388</v>
      </c>
    </row>
    <row r="6343" spans="1:3" x14ac:dyDescent="0.25">
      <c r="A6343" t="str">
        <f>CONCATENATE("@",filtered_productos_choco[[#This Row],[nombre]])</f>
        <v>@GUIRNALDA FONDO DE MAR OTERO</v>
      </c>
      <c r="B6343" s="1" t="s">
        <v>3566</v>
      </c>
      <c r="C6343">
        <v>205000788</v>
      </c>
    </row>
    <row r="6344" spans="1:3" x14ac:dyDescent="0.25">
      <c r="A6344" t="str">
        <f>CONCATENATE("@",filtered_productos_choco[[#This Row],[nombre]])</f>
        <v>@GUIRNALDA FORMA N2 MULT PARTYS</v>
      </c>
      <c r="B6344" s="1" t="s">
        <v>3567</v>
      </c>
      <c r="C6344">
        <v>201000391</v>
      </c>
    </row>
    <row r="6345" spans="1:3" x14ac:dyDescent="0.25">
      <c r="A6345" t="str">
        <f>CONCATENATE("@",filtered_productos_choco[[#This Row],[nombre]])</f>
        <v>@GUIRNALDA FOTO 1AÑO KRAFT CLAV</v>
      </c>
      <c r="B6345" s="1" t="s">
        <v>12901</v>
      </c>
      <c r="C6345">
        <v>201001308</v>
      </c>
    </row>
    <row r="6346" spans="1:3" x14ac:dyDescent="0.25">
      <c r="A6346" t="str">
        <f>CONCATENATE("@",filtered_productos_choco[[#This Row],[nombre]])</f>
        <v>@GUIRNALDA FOTOS 1AÑO NENA CLAV</v>
      </c>
      <c r="B6346" s="1" t="s">
        <v>12900</v>
      </c>
      <c r="C6346">
        <v>201001307</v>
      </c>
    </row>
    <row r="6347" spans="1:3" x14ac:dyDescent="0.25">
      <c r="A6347" t="str">
        <f>CONCATENATE("@",filtered_productos_choco[[#This Row],[nombre]])</f>
        <v>@GUIRNALDA FOTOS 1AÑO NENE CLAV</v>
      </c>
      <c r="B6347" s="1" t="s">
        <v>12769</v>
      </c>
      <c r="C6347">
        <v>201000922</v>
      </c>
    </row>
    <row r="6348" spans="1:3" x14ac:dyDescent="0.25">
      <c r="A6348" t="str">
        <f>CONCATENATE("@",filtered_productos_choco[[#This Row],[nombre]])</f>
        <v>@GUIRNALDA FROZEN OTERO</v>
      </c>
      <c r="B6348" s="1" t="s">
        <v>3568</v>
      </c>
      <c r="C6348">
        <v>205000789</v>
      </c>
    </row>
    <row r="6349" spans="1:3" x14ac:dyDescent="0.25">
      <c r="A6349" t="str">
        <f>CONCATENATE("@",filtered_productos_choco[[#This Row],[nombre]])</f>
        <v>@GUIRNALDA FRUTILLITA GDE OTERO</v>
      </c>
      <c r="B6349" s="1" t="s">
        <v>3569</v>
      </c>
      <c r="C6349">
        <v>205000790</v>
      </c>
    </row>
    <row r="6350" spans="1:3" x14ac:dyDescent="0.25">
      <c r="A6350" t="str">
        <f>CONCATENATE("@",filtered_productos_choco[[#This Row],[nombre]])</f>
        <v>@GUIRNALDA FRUTILLITA OTERO</v>
      </c>
      <c r="B6350" s="1" t="s">
        <v>3570</v>
      </c>
      <c r="C6350">
        <v>205000791</v>
      </c>
    </row>
    <row r="6351" spans="1:3" x14ac:dyDescent="0.25">
      <c r="A6351" t="str">
        <f>CONCATENATE("@",filtered_productos_choco[[#This Row],[nombre]])</f>
        <v>@GUIRNALDA FUCSIA-ROJO CLAV</v>
      </c>
      <c r="B6351" s="1" t="s">
        <v>10908</v>
      </c>
      <c r="C6351">
        <v>201001722</v>
      </c>
    </row>
    <row r="6352" spans="1:3" x14ac:dyDescent="0.25">
      <c r="A6352" t="str">
        <f>CONCATENATE("@",filtered_productos_choco[[#This Row],[nombre]])</f>
        <v>@GUIRNALDA FUTBOL OTERO</v>
      </c>
      <c r="B6352" s="1" t="s">
        <v>3571</v>
      </c>
      <c r="C6352">
        <v>205000792</v>
      </c>
    </row>
    <row r="6353" spans="1:3" x14ac:dyDescent="0.25">
      <c r="A6353" t="str">
        <f>CONCATENATE("@",filtered_productos_choco[[#This Row],[nombre]])</f>
        <v>@GUIRNALDA GDE FC GIBRE TRIG</v>
      </c>
      <c r="B6353" s="1" t="s">
        <v>3559</v>
      </c>
      <c r="C6353">
        <v>201000381</v>
      </c>
    </row>
    <row r="6354" spans="1:3" x14ac:dyDescent="0.25">
      <c r="A6354" t="str">
        <f>CONCATENATE("@",filtered_productos_choco[[#This Row],[nombre]])</f>
        <v>@GUIRNALDA GDE FC HOLOG TRIG</v>
      </c>
      <c r="B6354" s="1" t="s">
        <v>3561</v>
      </c>
      <c r="C6354">
        <v>201000383</v>
      </c>
    </row>
    <row r="6355" spans="1:3" x14ac:dyDescent="0.25">
      <c r="A6355" t="str">
        <f>CONCATENATE("@",filtered_productos_choco[[#This Row],[nombre]])</f>
        <v>@GUIRNALDA GLOBITOS ARG LAURA</v>
      </c>
      <c r="B6355" s="1" t="s">
        <v>7290</v>
      </c>
      <c r="C6355">
        <v>201001084</v>
      </c>
    </row>
    <row r="6356" spans="1:3" x14ac:dyDescent="0.25">
      <c r="A6356" t="str">
        <f>CONCATENATE("@",filtered_productos_choco[[#This Row],[nombre]])</f>
        <v>@GUIRNALDA GLOBO ARAÑA PARTYS</v>
      </c>
      <c r="B6356" s="1" t="s">
        <v>13044</v>
      </c>
      <c r="C6356">
        <v>303000476</v>
      </c>
    </row>
    <row r="6357" spans="1:3" x14ac:dyDescent="0.25">
      <c r="A6357" t="str">
        <f>CONCATENATE("@",filtered_productos_choco[[#This Row],[nombre]])</f>
        <v>@GUIRNALDA GOTAS LED LWC</v>
      </c>
      <c r="B6357" s="1" t="s">
        <v>3572</v>
      </c>
      <c r="C6357">
        <v>201000393</v>
      </c>
    </row>
    <row r="6358" spans="1:3" x14ac:dyDescent="0.25">
      <c r="A6358" t="str">
        <f>CONCATENATE("@",filtered_productos_choco[[#This Row],[nombre]])</f>
        <v>@GUIRNALDA H S MUSICAL OTERO</v>
      </c>
      <c r="B6358" s="1" t="s">
        <v>3573</v>
      </c>
      <c r="C6358">
        <v>205000793</v>
      </c>
    </row>
    <row r="6359" spans="1:3" x14ac:dyDescent="0.25">
      <c r="A6359" t="str">
        <f>CONCATENATE("@",filtered_productos_choco[[#This Row],[nombre]])</f>
        <v>@GUIRNALDA HALLOWEEN LWC X8</v>
      </c>
      <c r="B6359" s="1" t="s">
        <v>10743</v>
      </c>
      <c r="C6359">
        <v>303000398</v>
      </c>
    </row>
    <row r="6360" spans="1:3" x14ac:dyDescent="0.25">
      <c r="A6360" t="str">
        <f>CONCATENATE("@",filtered_productos_choco[[#This Row],[nombre]])</f>
        <v>@GUIRNALDA HALLOWEEN MP</v>
      </c>
      <c r="B6360" s="1" t="s">
        <v>9178</v>
      </c>
      <c r="C6360">
        <v>303000348</v>
      </c>
    </row>
    <row r="6361" spans="1:3" x14ac:dyDescent="0.25">
      <c r="A6361" t="str">
        <f>CONCATENATE("@",filtered_productos_choco[[#This Row],[nombre]])</f>
        <v>@GUIRNALDA HANDY MANNY OTERO</v>
      </c>
      <c r="B6361" s="1" t="s">
        <v>3574</v>
      </c>
      <c r="C6361">
        <v>205000794</v>
      </c>
    </row>
    <row r="6362" spans="1:3" x14ac:dyDescent="0.25">
      <c r="A6362" t="str">
        <f>CONCATENATE("@",filtered_productos_choco[[#This Row],[nombre]])</f>
        <v>@GUIRNALDA HELLO KITY GDE OTERO</v>
      </c>
      <c r="B6362" s="1" t="s">
        <v>3575</v>
      </c>
      <c r="C6362">
        <v>205000795</v>
      </c>
    </row>
    <row r="6363" spans="1:3" x14ac:dyDescent="0.25">
      <c r="A6363" t="str">
        <f>CONCATENATE("@",filtered_productos_choco[[#This Row],[nombre]])</f>
        <v>@GUIRNALDA HELLO KITY OTERO</v>
      </c>
      <c r="B6363" s="1" t="s">
        <v>3576</v>
      </c>
      <c r="C6363">
        <v>205000796</v>
      </c>
    </row>
    <row r="6364" spans="1:3" x14ac:dyDescent="0.25">
      <c r="A6364" t="str">
        <f>CONCATENATE("@",filtered_productos_choco[[#This Row],[nombre]])</f>
        <v>@GUIRNALDA HOLG BIENVENID TRIG</v>
      </c>
      <c r="B6364" s="1" t="s">
        <v>3524</v>
      </c>
      <c r="C6364">
        <v>201000332</v>
      </c>
    </row>
    <row r="6365" spans="1:3" x14ac:dyDescent="0.25">
      <c r="A6365" t="str">
        <f>CONCATENATE("@",filtered_productos_choco[[#This Row],[nombre]])</f>
        <v>@GUIRNALDA HOLOG BAUTISMO TRIG</v>
      </c>
      <c r="B6365" s="1" t="s">
        <v>3518</v>
      </c>
      <c r="C6365">
        <v>201000326</v>
      </c>
    </row>
    <row r="6366" spans="1:3" x14ac:dyDescent="0.25">
      <c r="A6366" t="str">
        <f>CONCATENATE("@",filtered_productos_choco[[#This Row],[nombre]])</f>
        <v>@GUIRNALDA HORA AVENTURA OTERO</v>
      </c>
      <c r="B6366" s="1" t="s">
        <v>3577</v>
      </c>
      <c r="C6366">
        <v>205000797</v>
      </c>
    </row>
    <row r="6367" spans="1:3" x14ac:dyDescent="0.25">
      <c r="A6367" t="str">
        <f>CONCATENATE("@",filtered_productos_choco[[#This Row],[nombre]])</f>
        <v>@GUIRNALDA HOT WHEELS OTERO</v>
      </c>
      <c r="B6367" s="1" t="s">
        <v>3578</v>
      </c>
      <c r="C6367">
        <v>205000798</v>
      </c>
    </row>
    <row r="6368" spans="1:3" x14ac:dyDescent="0.25">
      <c r="A6368" t="str">
        <f>CONCATENATE("@",filtered_productos_choco[[#This Row],[nombre]])</f>
        <v>@GUIRNALDA IRON MAN OTERO</v>
      </c>
      <c r="B6368" s="1" t="s">
        <v>3579</v>
      </c>
      <c r="C6368">
        <v>205000799</v>
      </c>
    </row>
    <row r="6369" spans="1:3" x14ac:dyDescent="0.25">
      <c r="A6369" t="str">
        <f>CONCATENATE("@",filtered_productos_choco[[#This Row],[nombre]])</f>
        <v>@GUIRNALDA JAKE PIRATAS OTERO</v>
      </c>
      <c r="B6369" s="1" t="s">
        <v>3580</v>
      </c>
      <c r="C6369">
        <v>205000800</v>
      </c>
    </row>
    <row r="6370" spans="1:3" x14ac:dyDescent="0.25">
      <c r="A6370" t="str">
        <f>CONCATENATE("@",filtered_productos_choco[[#This Row],[nombre]])</f>
        <v>@GUIRNALDA LECHUZAS OTERO</v>
      </c>
      <c r="B6370" s="1" t="s">
        <v>3581</v>
      </c>
      <c r="C6370">
        <v>205000801</v>
      </c>
    </row>
    <row r="6371" spans="1:3" x14ac:dyDescent="0.25">
      <c r="A6371" t="str">
        <f>CONCATENATE("@",filtered_productos_choco[[#This Row],[nombre]])</f>
        <v>@GUIRNALDA LED 2M LWC</v>
      </c>
      <c r="B6371" s="1" t="s">
        <v>7615</v>
      </c>
      <c r="C6371">
        <v>304000055</v>
      </c>
    </row>
    <row r="6372" spans="1:3" x14ac:dyDescent="0.25">
      <c r="A6372" t="str">
        <f>CONCATENATE("@",filtered_productos_choco[[#This Row],[nombre]])</f>
        <v>@GUIRNALDA LED 3M LWC</v>
      </c>
      <c r="B6372" s="1" t="s">
        <v>8356</v>
      </c>
      <c r="C6372">
        <v>304000057</v>
      </c>
    </row>
    <row r="6373" spans="1:3" x14ac:dyDescent="0.25">
      <c r="A6373" t="str">
        <f>CONCATENATE("@",filtered_productos_choco[[#This Row],[nombre]])</f>
        <v>@GUIRNALDA LED AZUL 8M LWC</v>
      </c>
      <c r="B6373" s="1" t="s">
        <v>7616</v>
      </c>
      <c r="C6373">
        <v>304000056</v>
      </c>
    </row>
    <row r="6374" spans="1:3" x14ac:dyDescent="0.25">
      <c r="A6374" t="str">
        <f>CONCATENATE("@",filtered_productos_choco[[#This Row],[nombre]])</f>
        <v>@GUIRNALDA LED ESTRELLA ORO LWC</v>
      </c>
      <c r="B6374" s="1" t="s">
        <v>10744</v>
      </c>
      <c r="C6374">
        <v>201001691</v>
      </c>
    </row>
    <row r="6375" spans="1:3" x14ac:dyDescent="0.25">
      <c r="A6375" t="str">
        <f>CONCATENATE("@",filtered_productos_choco[[#This Row],[nombre]])</f>
        <v>@GUIRNALDA LED FRIA LWC</v>
      </c>
      <c r="B6375" s="1" t="s">
        <v>8839</v>
      </c>
      <c r="C6375">
        <v>304000119</v>
      </c>
    </row>
    <row r="6376" spans="1:3" x14ac:dyDescent="0.25">
      <c r="A6376" t="str">
        <f>CONCATENATE("@",filtered_productos_choco[[#This Row],[nombre]])</f>
        <v>@GUIRNALDA LED MULTIC 10M LWC</v>
      </c>
      <c r="B6376" s="1" t="s">
        <v>8838</v>
      </c>
      <c r="C6376">
        <v>304000118</v>
      </c>
    </row>
    <row r="6377" spans="1:3" x14ac:dyDescent="0.25">
      <c r="A6377" t="str">
        <f>CONCATENATE("@",filtered_productos_choco[[#This Row],[nombre]])</f>
        <v>@GUIRNALDA LED MULTIC 6M LWC</v>
      </c>
      <c r="B6377" s="1" t="s">
        <v>8357</v>
      </c>
      <c r="C6377">
        <v>304000058</v>
      </c>
    </row>
    <row r="6378" spans="1:3" x14ac:dyDescent="0.25">
      <c r="A6378" t="str">
        <f>CONCATENATE("@",filtered_productos_choco[[#This Row],[nombre]])</f>
        <v>@GUIRNALDA LED MULTIC 8M LWC</v>
      </c>
      <c r="B6378" s="1" t="s">
        <v>7618</v>
      </c>
      <c r="C6378">
        <v>304000077</v>
      </c>
    </row>
    <row r="6379" spans="1:3" x14ac:dyDescent="0.25">
      <c r="A6379" t="str">
        <f>CONCATENATE("@",filtered_productos_choco[[#This Row],[nombre]])</f>
        <v>@GUIRNALDA LED RED MULTIC LWC</v>
      </c>
      <c r="B6379" s="1" t="s">
        <v>8999</v>
      </c>
      <c r="C6379">
        <v>201001145</v>
      </c>
    </row>
    <row r="6380" spans="1:3" x14ac:dyDescent="0.25">
      <c r="A6380" t="str">
        <f>CONCATENATE("@",filtered_productos_choco[[#This Row],[nombre]])</f>
        <v>@GUIRNALDA LED ROSAS BLANCO LWC</v>
      </c>
      <c r="B6380" s="1" t="s">
        <v>10745</v>
      </c>
      <c r="C6380">
        <v>201001692</v>
      </c>
    </row>
    <row r="6381" spans="1:3" x14ac:dyDescent="0.25">
      <c r="A6381" t="str">
        <f>CONCATENATE("@",filtered_productos_choco[[#This Row],[nombre]])</f>
        <v>@GUIRNALDA LOONEY TS B OTERO</v>
      </c>
      <c r="B6381" s="1" t="s">
        <v>3583</v>
      </c>
      <c r="C6381">
        <v>205000803</v>
      </c>
    </row>
    <row r="6382" spans="1:3" x14ac:dyDescent="0.25">
      <c r="A6382" t="str">
        <f>CONCATENATE("@",filtered_productos_choco[[#This Row],[nombre]])</f>
        <v>@GUIRNALDA MARIPOSA CH LAUX4</v>
      </c>
      <c r="B6382" s="1" t="s">
        <v>3584</v>
      </c>
      <c r="C6382">
        <v>201000394</v>
      </c>
    </row>
    <row r="6383" spans="1:3" x14ac:dyDescent="0.25">
      <c r="A6383" t="str">
        <f>CONCATENATE("@",filtered_productos_choco[[#This Row],[nombre]])</f>
        <v xml:space="preserve">@GUIRNALDA MARIPOSA LAURA X4 </v>
      </c>
      <c r="B6383" s="1" t="s">
        <v>3596</v>
      </c>
      <c r="C6383">
        <v>305000106</v>
      </c>
    </row>
    <row r="6384" spans="1:3" x14ac:dyDescent="0.25">
      <c r="A6384" t="str">
        <f>CONCATENATE("@",filtered_productos_choco[[#This Row],[nombre]])</f>
        <v>@GUIRNALDA MARIPOSAS OTERO</v>
      </c>
      <c r="B6384" s="1" t="s">
        <v>3585</v>
      </c>
      <c r="C6384">
        <v>205000804</v>
      </c>
    </row>
    <row r="6385" spans="1:3" x14ac:dyDescent="0.25">
      <c r="A6385" t="str">
        <f>CONCATENATE("@",filtered_productos_choco[[#This Row],[nombre]])</f>
        <v>@GUIRNALDA MAX STEEL OTERO</v>
      </c>
      <c r="B6385" s="1" t="s">
        <v>3586</v>
      </c>
      <c r="C6385">
        <v>205000805</v>
      </c>
    </row>
    <row r="6386" spans="1:3" x14ac:dyDescent="0.25">
      <c r="A6386" t="str">
        <f>CONCATENATE("@",filtered_productos_choco[[#This Row],[nombre]])</f>
        <v>@GUIRNALDA MICKEY OTERO</v>
      </c>
      <c r="B6386" s="1" t="s">
        <v>3587</v>
      </c>
      <c r="C6386">
        <v>205000806</v>
      </c>
    </row>
    <row r="6387" spans="1:3" x14ac:dyDescent="0.25">
      <c r="A6387" t="str">
        <f>CONCATENATE("@",filtered_productos_choco[[#This Row],[nombre]])</f>
        <v>@GUIRNALDA MICROLED 2M MULT LWC</v>
      </c>
      <c r="B6387" s="1" t="s">
        <v>8837</v>
      </c>
      <c r="C6387">
        <v>201001209</v>
      </c>
    </row>
    <row r="6388" spans="1:3" x14ac:dyDescent="0.25">
      <c r="A6388" t="str">
        <f>CONCATENATE("@",filtered_productos_choco[[#This Row],[nombre]])</f>
        <v>@GUIRNALDA MICROLED 3M FRIA LWC</v>
      </c>
      <c r="B6388" s="1" t="s">
        <v>7297</v>
      </c>
      <c r="C6388">
        <v>201001091</v>
      </c>
    </row>
    <row r="6389" spans="1:3" x14ac:dyDescent="0.25">
      <c r="A6389" t="str">
        <f>CONCATENATE("@",filtered_productos_choco[[#This Row],[nombre]])</f>
        <v>@GUIRNALDA MICROLED 3M FRIA LWC</v>
      </c>
      <c r="B6389" s="1" t="s">
        <v>7297</v>
      </c>
      <c r="C6389">
        <v>201001234</v>
      </c>
    </row>
    <row r="6390" spans="1:3" x14ac:dyDescent="0.25">
      <c r="A6390" t="str">
        <f>CONCATENATE("@",filtered_productos_choco[[#This Row],[nombre]])</f>
        <v>@GUIRNALDA MICROLED 3M MULT LWC</v>
      </c>
      <c r="B6390" s="1" t="s">
        <v>9026</v>
      </c>
      <c r="C6390">
        <v>201001235</v>
      </c>
    </row>
    <row r="6391" spans="1:3" x14ac:dyDescent="0.25">
      <c r="A6391" t="str">
        <f>CONCATENATE("@",filtered_productos_choco[[#This Row],[nombre]])</f>
        <v>@GUIRNALDA MICROLED 3M MULT LWC</v>
      </c>
      <c r="B6391" s="1" t="s">
        <v>9026</v>
      </c>
      <c r="C6391">
        <v>201001236</v>
      </c>
    </row>
    <row r="6392" spans="1:3" x14ac:dyDescent="0.25">
      <c r="A6392" t="str">
        <f>CONCATENATE("@",filtered_productos_choco[[#This Row],[nombre]])</f>
        <v>@GUIRNALDA MINNIE OTERO</v>
      </c>
      <c r="B6392" s="1" t="s">
        <v>3588</v>
      </c>
      <c r="C6392">
        <v>205000807</v>
      </c>
    </row>
    <row r="6393" spans="1:3" x14ac:dyDescent="0.25">
      <c r="A6393" t="str">
        <f>CONCATENATE("@",filtered_productos_choco[[#This Row],[nombre]])</f>
        <v>@GUIRNALDA MONSTER HIGH OTERO</v>
      </c>
      <c r="B6393" s="1" t="s">
        <v>3589</v>
      </c>
      <c r="C6393">
        <v>205000808</v>
      </c>
    </row>
    <row r="6394" spans="1:3" x14ac:dyDescent="0.25">
      <c r="A6394" t="str">
        <f>CONCATENATE("@",filtered_productos_choco[[#This Row],[nombre]])</f>
        <v>@GUIRNALDA MONSTER UNIVER OTERO</v>
      </c>
      <c r="B6394" s="1" t="s">
        <v>3590</v>
      </c>
      <c r="C6394">
        <v>205000809</v>
      </c>
    </row>
    <row r="6395" spans="1:3" x14ac:dyDescent="0.25">
      <c r="A6395" t="str">
        <f>CONCATENATE("@",filtered_productos_choco[[#This Row],[nombre]])</f>
        <v>@GUIRNALDA MOÑO N1 MULTI PARTYS</v>
      </c>
      <c r="B6395" s="1" t="s">
        <v>12595</v>
      </c>
      <c r="C6395">
        <v>201000397</v>
      </c>
    </row>
    <row r="6396" spans="1:3" x14ac:dyDescent="0.25">
      <c r="A6396" t="str">
        <f>CONCATENATE("@",filtered_productos_choco[[#This Row],[nombre]])</f>
        <v>@GUIRNALDA MOÑOS LAU X4</v>
      </c>
      <c r="B6396" s="1" t="s">
        <v>12596</v>
      </c>
      <c r="C6396">
        <v>201000399</v>
      </c>
    </row>
    <row r="6397" spans="1:3" x14ac:dyDescent="0.25">
      <c r="A6397" t="str">
        <f>CONCATENATE("@",filtered_productos_choco[[#This Row],[nombre]])</f>
        <v>@GUIRNALDA MYLAR ANIMALITOS LWC</v>
      </c>
      <c r="B6397" s="1" t="s">
        <v>8648</v>
      </c>
      <c r="C6397">
        <v>204000787</v>
      </c>
    </row>
    <row r="6398" spans="1:3" x14ac:dyDescent="0.25">
      <c r="A6398" t="str">
        <f>CONCATENATE("@",filtered_productos_choco[[#This Row],[nombre]])</f>
        <v>@GUIRNALDA MYLAR ASTRONAUT CLAV</v>
      </c>
      <c r="B6398" s="1" t="s">
        <v>11165</v>
      </c>
      <c r="C6398">
        <v>204001061</v>
      </c>
    </row>
    <row r="6399" spans="1:3" x14ac:dyDescent="0.25">
      <c r="A6399" t="str">
        <f>CONCATENATE("@",filtered_productos_choco[[#This Row],[nombre]])</f>
        <v>@GUIRNALDA MYLAR AUTO CLAV</v>
      </c>
      <c r="B6399" s="1" t="s">
        <v>11166</v>
      </c>
      <c r="C6399">
        <v>204001062</v>
      </c>
    </row>
    <row r="6400" spans="1:3" x14ac:dyDescent="0.25">
      <c r="A6400" t="str">
        <f>CONCATENATE("@",filtered_productos_choco[[#This Row],[nombre]])</f>
        <v>@GUIRNALDA MYLAR B SHOWER LWC</v>
      </c>
      <c r="B6400" s="1" t="s">
        <v>8650</v>
      </c>
      <c r="C6400">
        <v>204000789</v>
      </c>
    </row>
    <row r="6401" spans="1:3" x14ac:dyDescent="0.25">
      <c r="A6401" t="str">
        <f>CONCATENATE("@",filtered_productos_choco[[#This Row],[nombre]])</f>
        <v>@GUIRNALDA MYLAR CELEBRAR CLAV</v>
      </c>
      <c r="B6401" s="1" t="s">
        <v>11167</v>
      </c>
      <c r="C6401">
        <v>204001063</v>
      </c>
    </row>
    <row r="6402" spans="1:3" x14ac:dyDescent="0.25">
      <c r="A6402" t="str">
        <f>CONCATENATE("@",filtered_productos_choco[[#This Row],[nombre]])</f>
        <v>@GUIRNALDA MYLAR COR FC NGO LWC</v>
      </c>
      <c r="B6402" s="1" t="s">
        <v>8784</v>
      </c>
      <c r="C6402">
        <v>204000846</v>
      </c>
    </row>
    <row r="6403" spans="1:3" x14ac:dyDescent="0.25">
      <c r="A6403" t="str">
        <f>CONCATENATE("@",filtered_productos_choco[[#This Row],[nombre]])</f>
        <v>@GUIRNALDA MYLAR COR FC ROJ LWC</v>
      </c>
      <c r="B6403" s="1" t="s">
        <v>8785</v>
      </c>
      <c r="C6403">
        <v>204000847</v>
      </c>
    </row>
    <row r="6404" spans="1:3" x14ac:dyDescent="0.25">
      <c r="A6404" t="str">
        <f>CONCATENATE("@",filtered_productos_choco[[#This Row],[nombre]])</f>
        <v>@GUIRNALDA MYLAR DINOSAURIO LWC</v>
      </c>
      <c r="B6404" s="1" t="s">
        <v>8649</v>
      </c>
      <c r="C6404">
        <v>204000788</v>
      </c>
    </row>
    <row r="6405" spans="1:3" x14ac:dyDescent="0.25">
      <c r="A6405" t="str">
        <f>CONCATENATE("@",filtered_productos_choco[[#This Row],[nombre]])</f>
        <v>@GUIRNALDA MYLAR OSO LOVE LWC</v>
      </c>
      <c r="B6405" s="1" t="s">
        <v>8651</v>
      </c>
      <c r="C6405">
        <v>204000790</v>
      </c>
    </row>
    <row r="6406" spans="1:3" x14ac:dyDescent="0.25">
      <c r="A6406" t="str">
        <f>CONCATENATE("@",filtered_productos_choco[[#This Row],[nombre]])</f>
        <v>@GUIRNALDA MYLAR UNICORNIO LWC</v>
      </c>
      <c r="B6406" s="1" t="s">
        <v>8652</v>
      </c>
      <c r="C6406">
        <v>204000791</v>
      </c>
    </row>
    <row r="6407" spans="1:3" x14ac:dyDescent="0.25">
      <c r="A6407" t="str">
        <f>CONCATENATE("@",filtered_productos_choco[[#This Row],[nombre]])</f>
        <v>@GUIRNALDA NAVIDAD BCO PARTYS</v>
      </c>
      <c r="B6407" s="1" t="s">
        <v>3592</v>
      </c>
      <c r="C6407">
        <v>304000024</v>
      </c>
    </row>
    <row r="6408" spans="1:3" x14ac:dyDescent="0.25">
      <c r="A6408" t="str">
        <f>CONCATENATE("@",filtered_productos_choco[[#This Row],[nombre]])</f>
        <v>@GUIRNALDA NAVIDEÑA PARTYS</v>
      </c>
      <c r="B6408" s="1" t="s">
        <v>13049</v>
      </c>
      <c r="C6408">
        <v>304000152</v>
      </c>
    </row>
    <row r="6409" spans="1:3" x14ac:dyDescent="0.25">
      <c r="A6409" t="str">
        <f>CONCATENATE("@",filtered_productos_choco[[#This Row],[nombre]])</f>
        <v>@GUIRNALDA NEGRO-ORO CLAV</v>
      </c>
      <c r="B6409" s="1" t="s">
        <v>10902</v>
      </c>
      <c r="C6409">
        <v>201001716</v>
      </c>
    </row>
    <row r="6410" spans="1:3" x14ac:dyDescent="0.25">
      <c r="A6410" t="str">
        <f>CONCATENATE("@",filtered_productos_choco[[#This Row],[nombre]])</f>
        <v>@GUIRNALDA NENE LAU X4</v>
      </c>
      <c r="B6410" s="1" t="s">
        <v>3591</v>
      </c>
      <c r="C6410">
        <v>201000400</v>
      </c>
    </row>
    <row r="6411" spans="1:3" x14ac:dyDescent="0.25">
      <c r="A6411" t="str">
        <f>CONCATENATE("@",filtered_productos_choco[[#This Row],[nombre]])</f>
        <v>@GUIRNALDA ONDITAS LAU X4</v>
      </c>
      <c r="B6411" s="1" t="s">
        <v>3593</v>
      </c>
      <c r="C6411">
        <v>201000403</v>
      </c>
    </row>
    <row r="6412" spans="1:3" x14ac:dyDescent="0.25">
      <c r="A6412" t="str">
        <f>CONCATENATE("@",filtered_productos_choco[[#This Row],[nombre]])</f>
        <v>@GUIRNALDA ORO CLAV</v>
      </c>
      <c r="B6412" s="1" t="s">
        <v>10903</v>
      </c>
      <c r="C6412">
        <v>201001717</v>
      </c>
    </row>
    <row r="6413" spans="1:3" x14ac:dyDescent="0.25">
      <c r="A6413" t="str">
        <f>CONCATENATE("@",filtered_productos_choco[[#This Row],[nombre]])</f>
        <v>@GUIRNALDA ORO-PLATA CLAV</v>
      </c>
      <c r="B6413" s="1" t="s">
        <v>10910</v>
      </c>
      <c r="C6413">
        <v>201001724</v>
      </c>
    </row>
    <row r="6414" spans="1:3" x14ac:dyDescent="0.25">
      <c r="A6414" t="str">
        <f>CONCATENATE("@",filtered_productos_choco[[#This Row],[nombre]])</f>
        <v>@GUIRNALDA OSO PCITY</v>
      </c>
      <c r="B6414" s="1" t="s">
        <v>8237</v>
      </c>
      <c r="C6414">
        <v>201001131</v>
      </c>
    </row>
    <row r="6415" spans="1:3" x14ac:dyDescent="0.25">
      <c r="A6415" t="str">
        <f>CONCATENATE("@",filtered_productos_choco[[#This Row],[nombre]])</f>
        <v>@GUIRNALDA PAJARITO COLOR LAUX4</v>
      </c>
      <c r="B6415" s="1" t="s">
        <v>3594</v>
      </c>
      <c r="C6415">
        <v>201000407</v>
      </c>
    </row>
    <row r="6416" spans="1:3" x14ac:dyDescent="0.25">
      <c r="A6416" t="str">
        <f>CONCATENATE("@",filtered_productos_choco[[#This Row],[nombre]])</f>
        <v>@GUIRNALDA PAJARITO COM LAU X4</v>
      </c>
      <c r="B6416" s="1" t="s">
        <v>3595</v>
      </c>
      <c r="C6416">
        <v>201000408</v>
      </c>
    </row>
    <row r="6417" spans="1:3" x14ac:dyDescent="0.25">
      <c r="A6417" t="str">
        <f>CONCATENATE("@",filtered_productos_choco[[#This Row],[nombre]])</f>
        <v>@GUIRNALDA PANAL BOCA PARTYS</v>
      </c>
      <c r="B6417" s="1" t="s">
        <v>10868</v>
      </c>
      <c r="C6417">
        <v>201000888</v>
      </c>
    </row>
    <row r="6418" spans="1:3" x14ac:dyDescent="0.25">
      <c r="A6418" t="str">
        <f>CONCATENATE("@",filtered_productos_choco[[#This Row],[nombre]])</f>
        <v>@GUIRNALDA PARAGUAS NENA GM</v>
      </c>
      <c r="B6418" s="1" t="s">
        <v>3519</v>
      </c>
      <c r="C6418">
        <v>201000329</v>
      </c>
    </row>
    <row r="6419" spans="1:3" x14ac:dyDescent="0.25">
      <c r="A6419" t="str">
        <f>CONCATENATE("@",filtered_productos_choco[[#This Row],[nombre]])</f>
        <v>@GUIRNALDA PAW PATROL OTERO</v>
      </c>
      <c r="B6419" s="1" t="s">
        <v>3597</v>
      </c>
      <c r="C6419">
        <v>205000810</v>
      </c>
    </row>
    <row r="6420" spans="1:3" x14ac:dyDescent="0.25">
      <c r="A6420" t="str">
        <f>CONCATENATE("@",filtered_productos_choco[[#This Row],[nombre]])</f>
        <v>@GUIRNALDA PHINEAS Y FERB OTERO</v>
      </c>
      <c r="B6420" s="1" t="s">
        <v>3598</v>
      </c>
      <c r="C6420">
        <v>205000811</v>
      </c>
    </row>
    <row r="6421" spans="1:3" x14ac:dyDescent="0.25">
      <c r="A6421" t="str">
        <f>CONCATENATE("@",filtered_productos_choco[[#This Row],[nombre]])</f>
        <v>@GUIRNALDA PINO ORO PARTYS</v>
      </c>
      <c r="B6421" s="1" t="s">
        <v>11396</v>
      </c>
      <c r="C6421">
        <v>304000153</v>
      </c>
    </row>
    <row r="6422" spans="1:3" x14ac:dyDescent="0.25">
      <c r="A6422" t="str">
        <f>CONCATENATE("@",filtered_productos_choco[[#This Row],[nombre]])</f>
        <v>@GUIRNALDA PIRATAS CARIBE OTERO</v>
      </c>
      <c r="B6422" s="1" t="s">
        <v>3599</v>
      </c>
      <c r="C6422">
        <v>205000812</v>
      </c>
    </row>
    <row r="6423" spans="1:3" x14ac:dyDescent="0.25">
      <c r="A6423" t="str">
        <f>CONCATENATE("@",filtered_productos_choco[[#This Row],[nombre]])</f>
        <v>@GUIRNALDA PLATA CLAV</v>
      </c>
      <c r="B6423" s="1" t="s">
        <v>10907</v>
      </c>
      <c r="C6423">
        <v>201001721</v>
      </c>
    </row>
    <row r="6424" spans="1:3" x14ac:dyDescent="0.25">
      <c r="A6424" t="str">
        <f>CONCATENATE("@",filtered_productos_choco[[#This Row],[nombre]])</f>
        <v>@GUIRNALDA POMPON BCO PARTYS</v>
      </c>
      <c r="B6424" s="1" t="s">
        <v>10866</v>
      </c>
      <c r="C6424">
        <v>201000010</v>
      </c>
    </row>
    <row r="6425" spans="1:3" x14ac:dyDescent="0.25">
      <c r="A6425" t="str">
        <f>CONCATENATE("@",filtered_productos_choco[[#This Row],[nombre]])</f>
        <v>@GUIRNALDA POMPON NEGRO PARTYS</v>
      </c>
      <c r="B6425" s="1" t="s">
        <v>10867</v>
      </c>
      <c r="C6425">
        <v>201000011</v>
      </c>
    </row>
    <row r="6426" spans="1:3" x14ac:dyDescent="0.25">
      <c r="A6426" t="str">
        <f>CONCATENATE("@",filtered_productos_choco[[#This Row],[nombre]])</f>
        <v>@GUIRNALDA POMPON PLATA PARTYS</v>
      </c>
      <c r="B6426" s="1" t="s">
        <v>10865</v>
      </c>
      <c r="C6426">
        <v>201000009</v>
      </c>
    </row>
    <row r="6427" spans="1:3" x14ac:dyDescent="0.25">
      <c r="A6427" t="str">
        <f>CONCATENATE("@",filtered_productos_choco[[#This Row],[nombre]])</f>
        <v>@GUIRNALDA PONY OTERO</v>
      </c>
      <c r="B6427" s="1" t="s">
        <v>3582</v>
      </c>
      <c r="C6427">
        <v>205000802</v>
      </c>
    </row>
    <row r="6428" spans="1:3" x14ac:dyDescent="0.25">
      <c r="A6428" t="str">
        <f>CONCATENATE("@",filtered_productos_choco[[#This Row],[nombre]])</f>
        <v>@GUIRNALDA POOH B OTERO</v>
      </c>
      <c r="B6428" s="1" t="s">
        <v>3619</v>
      </c>
      <c r="C6428">
        <v>205000821</v>
      </c>
    </row>
    <row r="6429" spans="1:3" x14ac:dyDescent="0.25">
      <c r="A6429" t="str">
        <f>CONCATENATE("@",filtered_productos_choco[[#This Row],[nombre]])</f>
        <v>@GUIRNALDA POOH OTERO</v>
      </c>
      <c r="B6429" s="1" t="s">
        <v>3620</v>
      </c>
      <c r="C6429">
        <v>205000822</v>
      </c>
    </row>
    <row r="6430" spans="1:3" x14ac:dyDescent="0.25">
      <c r="A6430" t="str">
        <f>CONCATENATE("@",filtered_productos_choco[[#This Row],[nombre]])</f>
        <v>@GUIRNALDA PRINC SOFIA OTERO</v>
      </c>
      <c r="B6430" s="1" t="s">
        <v>3600</v>
      </c>
      <c r="C6430">
        <v>205000813</v>
      </c>
    </row>
    <row r="6431" spans="1:3" x14ac:dyDescent="0.25">
      <c r="A6431" t="str">
        <f>CONCATENATE("@",filtered_productos_choco[[#This Row],[nombre]])</f>
        <v>@GUIRNALDA PRINCESAS OTERO</v>
      </c>
      <c r="B6431" s="1" t="s">
        <v>3601</v>
      </c>
      <c r="C6431">
        <v>205000814</v>
      </c>
    </row>
    <row r="6432" spans="1:3" x14ac:dyDescent="0.25">
      <c r="A6432" t="str">
        <f>CONCATENATE("@",filtered_productos_choco[[#This Row],[nombre]])</f>
        <v>@GUIRNALDA RECTANG ARG LAU X4</v>
      </c>
      <c r="B6432" s="1" t="s">
        <v>3602</v>
      </c>
      <c r="C6432">
        <v>201000416</v>
      </c>
    </row>
    <row r="6433" spans="1:3" x14ac:dyDescent="0.25">
      <c r="A6433" t="str">
        <f>CONCATENATE("@",filtered_productos_choco[[#This Row],[nombre]])</f>
        <v>@GUIRNALDA RECTANG ARG LAURA X4</v>
      </c>
      <c r="B6433" s="1" t="s">
        <v>3603</v>
      </c>
      <c r="C6433">
        <v>305000107</v>
      </c>
    </row>
    <row r="6434" spans="1:3" x14ac:dyDescent="0.25">
      <c r="A6434" t="str">
        <f>CONCATENATE("@",filtered_productos_choco[[#This Row],[nombre]])</f>
        <v>@GUIRNALDA REDONDA GDE LAU X4</v>
      </c>
      <c r="B6434" s="1" t="s">
        <v>10872</v>
      </c>
      <c r="C6434">
        <v>201001164</v>
      </c>
    </row>
    <row r="6435" spans="1:3" x14ac:dyDescent="0.25">
      <c r="A6435" t="str">
        <f>CONCATENATE("@",filtered_productos_choco[[#This Row],[nombre]])</f>
        <v>@GUIRNALDA ROJO CLAV</v>
      </c>
      <c r="B6435" s="1" t="s">
        <v>10911</v>
      </c>
      <c r="C6435">
        <v>201001725</v>
      </c>
    </row>
    <row r="6436" spans="1:3" x14ac:dyDescent="0.25">
      <c r="A6436" t="str">
        <f>CONCATENATE("@",filtered_productos_choco[[#This Row],[nombre]])</f>
        <v>@GUIRNALDA ROSA GOLD CLAV</v>
      </c>
      <c r="B6436" s="1" t="s">
        <v>10904</v>
      </c>
      <c r="C6436">
        <v>201001718</v>
      </c>
    </row>
    <row r="6437" spans="1:3" x14ac:dyDescent="0.25">
      <c r="A6437" t="str">
        <f>CONCATENATE("@",filtered_productos_choco[[#This Row],[nombre]])</f>
        <v>@GUIRNALDA ROSA G-PLATA CLAV</v>
      </c>
      <c r="B6437" s="1" t="s">
        <v>10905</v>
      </c>
      <c r="C6437">
        <v>201001719</v>
      </c>
    </row>
    <row r="6438" spans="1:3" x14ac:dyDescent="0.25">
      <c r="A6438" t="str">
        <f>CONCATENATE("@",filtered_productos_choco[[#This Row],[nombre]])</f>
        <v>@GUIRNALDA SET CORAZONES CHM</v>
      </c>
      <c r="B6438" s="1" t="s">
        <v>5498</v>
      </c>
      <c r="C6438">
        <v>201000861</v>
      </c>
    </row>
    <row r="6439" spans="1:3" x14ac:dyDescent="0.25">
      <c r="A6439" t="str">
        <f>CONCATENATE("@",filtered_productos_choco[[#This Row],[nombre]])</f>
        <v>@GUIRNALDA SHREK OTERO</v>
      </c>
      <c r="B6439" s="1" t="s">
        <v>3605</v>
      </c>
      <c r="C6439">
        <v>205000815</v>
      </c>
    </row>
    <row r="6440" spans="1:3" x14ac:dyDescent="0.25">
      <c r="A6440" t="str">
        <f>CONCATENATE("@",filtered_productos_choco[[#This Row],[nombre]])</f>
        <v>@GUIRNALDA SIRENITA OTERO</v>
      </c>
      <c r="B6440" s="1" t="s">
        <v>3606</v>
      </c>
      <c r="C6440">
        <v>205000816</v>
      </c>
    </row>
    <row r="6441" spans="1:3" x14ac:dyDescent="0.25">
      <c r="A6441" t="str">
        <f>CONCATENATE("@",filtered_productos_choco[[#This Row],[nombre]])</f>
        <v>@GUIRNALDA SMILEY GM</v>
      </c>
      <c r="B6441" s="1" t="s">
        <v>10881</v>
      </c>
      <c r="C6441">
        <v>201001262</v>
      </c>
    </row>
    <row r="6442" spans="1:3" x14ac:dyDescent="0.25">
      <c r="A6442" t="str">
        <f>CONCATENATE("@",filtered_productos_choco[[#This Row],[nombre]])</f>
        <v>@GUIRNALDA SOL ARG BICOLOR LAU</v>
      </c>
      <c r="B6442" s="1" t="s">
        <v>3607</v>
      </c>
      <c r="C6442">
        <v>201000426</v>
      </c>
    </row>
    <row r="6443" spans="1:3" x14ac:dyDescent="0.25">
      <c r="A6443" t="str">
        <f>CONCATENATE("@",filtered_productos_choco[[#This Row],[nombre]])</f>
        <v>@GUIRNALDA SOL ARG LAU X1</v>
      </c>
      <c r="B6443" s="1" t="s">
        <v>3608</v>
      </c>
      <c r="C6443">
        <v>201000427</v>
      </c>
    </row>
    <row r="6444" spans="1:3" x14ac:dyDescent="0.25">
      <c r="A6444" t="str">
        <f>CONCATENATE("@",filtered_productos_choco[[#This Row],[nombre]])</f>
        <v>@GUIRNALDA SUPERMAN OTERO</v>
      </c>
      <c r="B6444" s="1" t="s">
        <v>3609</v>
      </c>
      <c r="C6444">
        <v>205000817</v>
      </c>
    </row>
    <row r="6445" spans="1:3" x14ac:dyDescent="0.25">
      <c r="A6445" t="str">
        <f>CONCATENATE("@",filtered_productos_choco[[#This Row],[nombre]])</f>
        <v>@GUIRNALDA TAMMY GM</v>
      </c>
      <c r="B6445" s="1" t="s">
        <v>3610</v>
      </c>
      <c r="C6445">
        <v>201000428</v>
      </c>
    </row>
    <row r="6446" spans="1:3" x14ac:dyDescent="0.25">
      <c r="A6446" t="str">
        <f>CONCATENATE("@",filtered_productos_choco[[#This Row],[nombre]])</f>
        <v>@GUIRNALDA TIRAS LAU X4</v>
      </c>
      <c r="B6446" s="1" t="s">
        <v>3611</v>
      </c>
      <c r="C6446">
        <v>201000429</v>
      </c>
    </row>
    <row r="6447" spans="1:3" x14ac:dyDescent="0.25">
      <c r="A6447" t="str">
        <f>CONCATENATE("@",filtered_productos_choco[[#This Row],[nombre]])</f>
        <v>@GUIRNALDA TOM Y JERRY OTERO</v>
      </c>
      <c r="B6447" s="1" t="s">
        <v>3612</v>
      </c>
      <c r="C6447">
        <v>205000818</v>
      </c>
    </row>
    <row r="6448" spans="1:3" x14ac:dyDescent="0.25">
      <c r="A6448" t="str">
        <f>CONCATENATE("@",filtered_productos_choco[[#This Row],[nombre]])</f>
        <v>@GUIRNALDA TOMMY GM</v>
      </c>
      <c r="B6448" s="1" t="s">
        <v>3613</v>
      </c>
      <c r="C6448">
        <v>201000430</v>
      </c>
    </row>
    <row r="6449" spans="1:3" x14ac:dyDescent="0.25">
      <c r="A6449" t="str">
        <f>CONCATENATE("@",filtered_productos_choco[[#This Row],[nombre]])</f>
        <v>@GUIRNALDA TOY STORY OTERO</v>
      </c>
      <c r="B6449" s="1" t="s">
        <v>3614</v>
      </c>
      <c r="C6449">
        <v>205000819</v>
      </c>
    </row>
    <row r="6450" spans="1:3" x14ac:dyDescent="0.25">
      <c r="A6450" t="str">
        <f>CONCATENATE("@",filtered_productos_choco[[#This Row],[nombre]])</f>
        <v>@GUIRNALDA TREN PCITY</v>
      </c>
      <c r="B6450" s="1" t="s">
        <v>8236</v>
      </c>
      <c r="C6450">
        <v>201001130</v>
      </c>
    </row>
    <row r="6451" spans="1:3" x14ac:dyDescent="0.25">
      <c r="A6451" t="str">
        <f>CONCATENATE("@",filtered_productos_choco[[#This Row],[nombre]])</f>
        <v>@GUIRNALDA TROPICAL LUJO CHM</v>
      </c>
      <c r="B6451" s="1" t="s">
        <v>3616</v>
      </c>
      <c r="C6451">
        <v>201000431</v>
      </c>
    </row>
    <row r="6452" spans="1:3" x14ac:dyDescent="0.25">
      <c r="A6452" t="str">
        <f>CONCATENATE("@",filtered_productos_choco[[#This Row],[nombre]])</f>
        <v>@GUIRNALDA VAQUITA S A OTERO</v>
      </c>
      <c r="B6452" s="1" t="s">
        <v>3617</v>
      </c>
      <c r="C6452">
        <v>205000820</v>
      </c>
    </row>
    <row r="6453" spans="1:3" x14ac:dyDescent="0.25">
      <c r="A6453" t="str">
        <f>CONCATENATE("@",filtered_productos_choco[[#This Row],[nombre]])</f>
        <v>@GUIRNALDA VIRGEN COM LAU X1</v>
      </c>
      <c r="B6453" s="1" t="s">
        <v>3618</v>
      </c>
      <c r="C6453">
        <v>201000433</v>
      </c>
    </row>
    <row r="6454" spans="1:3" x14ac:dyDescent="0.25">
      <c r="A6454" t="str">
        <f>CONCATENATE("@",filtered_productos_choco[[#This Row],[nombre]])</f>
        <v>@HACHA CALAVERA PCITY</v>
      </c>
      <c r="B6454" s="1" t="s">
        <v>11326</v>
      </c>
      <c r="C6454">
        <v>303000278</v>
      </c>
    </row>
    <row r="6455" spans="1:3" x14ac:dyDescent="0.25">
      <c r="A6455" t="str">
        <f>CONCATENATE("@",filtered_productos_choco[[#This Row],[nombre]])</f>
        <v>@HACHA DE HUESO PARTYS</v>
      </c>
      <c r="B6455" s="1" t="s">
        <v>3621</v>
      </c>
      <c r="C6455">
        <v>303000150</v>
      </c>
    </row>
    <row r="6456" spans="1:3" x14ac:dyDescent="0.25">
      <c r="A6456" t="str">
        <f>CONCATENATE("@",filtered_productos_choco[[#This Row],[nombre]])</f>
        <v>@HACHA INFERNAL MEDIANA CA</v>
      </c>
      <c r="B6456" s="1" t="s">
        <v>11329</v>
      </c>
      <c r="C6456">
        <v>303000283</v>
      </c>
    </row>
    <row r="6457" spans="1:3" x14ac:dyDescent="0.25">
      <c r="A6457" t="str">
        <f>CONCATENATE("@",filtered_productos_choco[[#This Row],[nombre]])</f>
        <v>@HEBILLA EXTENCION LUMINOSA JB</v>
      </c>
      <c r="B6457" s="1" t="s">
        <v>10999</v>
      </c>
      <c r="C6457">
        <v>202000848</v>
      </c>
    </row>
    <row r="6458" spans="1:3" x14ac:dyDescent="0.25">
      <c r="A6458" t="str">
        <f>CONCATENATE("@",filtered_productos_choco[[#This Row],[nombre]])</f>
        <v>@HEBILLITA LUMINOSA PARTYS</v>
      </c>
      <c r="B6458" s="1" t="s">
        <v>3623</v>
      </c>
      <c r="C6458">
        <v>202000416</v>
      </c>
    </row>
    <row r="6459" spans="1:3" x14ac:dyDescent="0.25">
      <c r="A6459" t="str">
        <f>CONCATENATE("@",filtered_productos_choco[[#This Row],[nombre]])</f>
        <v>@HELADITO PAYS X1</v>
      </c>
      <c r="B6459" s="1" t="s">
        <v>7740</v>
      </c>
      <c r="C6459">
        <v>805000055</v>
      </c>
    </row>
    <row r="6460" spans="1:3" x14ac:dyDescent="0.25">
      <c r="A6460" t="str">
        <f>CONCATENATE("@",filtered_productos_choco[[#This Row],[nombre]])</f>
        <v>@HELADITO PAYS X30U</v>
      </c>
      <c r="B6460" s="1" t="s">
        <v>7739</v>
      </c>
      <c r="C6460">
        <v>805000054</v>
      </c>
    </row>
    <row r="6461" spans="1:3" x14ac:dyDescent="0.25">
      <c r="A6461" t="str">
        <f>CONCATENATE("@",filtered_productos_choco[[#This Row],[nombre]])</f>
        <v>@HIDROGEL BOLITAS LWC</v>
      </c>
      <c r="B6461" s="1" t="s">
        <v>7644</v>
      </c>
      <c r="C6461">
        <v>701000053</v>
      </c>
    </row>
    <row r="6462" spans="1:3" x14ac:dyDescent="0.25">
      <c r="A6462" t="str">
        <f>CONCATENATE("@",filtered_productos_choco[[#This Row],[nombre]])</f>
        <v>@HILO BARRILETE BCO CA X1</v>
      </c>
      <c r="B6462" s="1" t="s">
        <v>3625</v>
      </c>
      <c r="C6462">
        <v>702000238</v>
      </c>
    </row>
    <row r="6463" spans="1:3" x14ac:dyDescent="0.25">
      <c r="A6463" t="str">
        <f>CONCATENATE("@",filtered_productos_choco[[#This Row],[nombre]])</f>
        <v>@HILO BARRILETE BCO CA X10</v>
      </c>
      <c r="B6463" s="1" t="s">
        <v>3626</v>
      </c>
      <c r="C6463">
        <v>702000239</v>
      </c>
    </row>
    <row r="6464" spans="1:3" x14ac:dyDescent="0.25">
      <c r="A6464" t="str">
        <f>CONCATENATE("@",filtered_productos_choco[[#This Row],[nombre]])</f>
        <v>@HILO BARRILETE LWC</v>
      </c>
      <c r="B6464" s="1" t="s">
        <v>11991</v>
      </c>
      <c r="C6464">
        <v>702000353</v>
      </c>
    </row>
    <row r="6465" spans="1:3" x14ac:dyDescent="0.25">
      <c r="A6465" t="str">
        <f>CONCATENATE("@",filtered_productos_choco[[#This Row],[nombre]])</f>
        <v>@HILO HOLOG CELESTE PARTYS</v>
      </c>
      <c r="B6465" s="1" t="s">
        <v>9508</v>
      </c>
      <c r="C6465">
        <v>204000935</v>
      </c>
    </row>
    <row r="6466" spans="1:3" x14ac:dyDescent="0.25">
      <c r="A6466" t="str">
        <f>CONCATENATE("@",filtered_productos_choco[[#This Row],[nombre]])</f>
        <v>@HILO HOLOG DORADO PARTYS</v>
      </c>
      <c r="B6466" s="1" t="s">
        <v>9509</v>
      </c>
      <c r="C6466">
        <v>204000936</v>
      </c>
    </row>
    <row r="6467" spans="1:3" x14ac:dyDescent="0.25">
      <c r="A6467" t="str">
        <f>CONCATENATE("@",filtered_productos_choco[[#This Row],[nombre]])</f>
        <v>@HILO HOLOG FUCSIA PARTYS</v>
      </c>
      <c r="B6467" s="1" t="s">
        <v>9510</v>
      </c>
      <c r="C6467">
        <v>204000937</v>
      </c>
    </row>
    <row r="6468" spans="1:3" x14ac:dyDescent="0.25">
      <c r="A6468" t="str">
        <f>CONCATENATE("@",filtered_productos_choco[[#This Row],[nombre]])</f>
        <v>@HILO HOLOG PLATA PARTYS</v>
      </c>
      <c r="B6468" s="1" t="s">
        <v>9511</v>
      </c>
      <c r="C6468">
        <v>204000938</v>
      </c>
    </row>
    <row r="6469" spans="1:3" x14ac:dyDescent="0.25">
      <c r="A6469" t="str">
        <f>CONCATENATE("@",filtered_productos_choco[[#This Row],[nombre]])</f>
        <v>@HILO HOLOG ROSA PARTYS</v>
      </c>
      <c r="B6469" s="1" t="s">
        <v>9512</v>
      </c>
      <c r="C6469">
        <v>204000939</v>
      </c>
    </row>
    <row r="6470" spans="1:3" x14ac:dyDescent="0.25">
      <c r="A6470" t="str">
        <f>CONCATENATE("@",filtered_productos_choco[[#This Row],[nombre]])</f>
        <v>@HILO LED 1M CELESTE LWC</v>
      </c>
      <c r="B6470" s="1" t="s">
        <v>9523</v>
      </c>
      <c r="C6470">
        <v>201001268</v>
      </c>
    </row>
    <row r="6471" spans="1:3" x14ac:dyDescent="0.25">
      <c r="A6471" t="str">
        <f>CONCATENATE("@",filtered_productos_choco[[#This Row],[nombre]])</f>
        <v>@HILO LED 1M NARANJA LWC</v>
      </c>
      <c r="B6471" s="1" t="s">
        <v>9522</v>
      </c>
      <c r="C6471">
        <v>201001267</v>
      </c>
    </row>
    <row r="6472" spans="1:3" x14ac:dyDescent="0.25">
      <c r="A6472" t="str">
        <f>CONCATENATE("@",filtered_productos_choco[[#This Row],[nombre]])</f>
        <v>@HILO LED 1M VERDE OSC LWC</v>
      </c>
      <c r="B6472" s="1" t="s">
        <v>9524</v>
      </c>
      <c r="C6472">
        <v>201001269</v>
      </c>
    </row>
    <row r="6473" spans="1:3" x14ac:dyDescent="0.25">
      <c r="A6473" t="str">
        <f>CONCATENATE("@",filtered_productos_choco[[#This Row],[nombre]])</f>
        <v>@HILO LED 1M VIOLETA LWC</v>
      </c>
      <c r="B6473" s="1" t="s">
        <v>9525</v>
      </c>
      <c r="C6473">
        <v>201001270</v>
      </c>
    </row>
    <row r="6474" spans="1:3" x14ac:dyDescent="0.25">
      <c r="A6474" t="str">
        <f>CONCATENATE("@",filtered_productos_choco[[#This Row],[nombre]])</f>
        <v>@HILO LED 3M CELESTE LWC</v>
      </c>
      <c r="B6474" s="1" t="s">
        <v>9526</v>
      </c>
      <c r="C6474">
        <v>201001271</v>
      </c>
    </row>
    <row r="6475" spans="1:3" x14ac:dyDescent="0.25">
      <c r="A6475" t="str">
        <f>CONCATENATE("@",filtered_productos_choco[[#This Row],[nombre]])</f>
        <v>@HILO LED 3M NARANJA FLUO LWC</v>
      </c>
      <c r="B6475" s="1" t="s">
        <v>9527</v>
      </c>
      <c r="C6475">
        <v>201001272</v>
      </c>
    </row>
    <row r="6476" spans="1:3" x14ac:dyDescent="0.25">
      <c r="A6476" t="str">
        <f>CONCATENATE("@",filtered_productos_choco[[#This Row],[nombre]])</f>
        <v>@HILO LED 3M VERDE LWC</v>
      </c>
      <c r="B6476" s="1" t="s">
        <v>9528</v>
      </c>
      <c r="C6476">
        <v>201001273</v>
      </c>
    </row>
    <row r="6477" spans="1:3" x14ac:dyDescent="0.25">
      <c r="A6477" t="str">
        <f>CONCATENATE("@",filtered_productos_choco[[#This Row],[nombre]])</f>
        <v>@HILO LED 3M VERDE MANZANA LWC</v>
      </c>
      <c r="B6477" s="1" t="s">
        <v>9529</v>
      </c>
      <c r="C6477">
        <v>201001274</v>
      </c>
    </row>
    <row r="6478" spans="1:3" x14ac:dyDescent="0.25">
      <c r="A6478" t="str">
        <f>CONCATENATE("@",filtered_productos_choco[[#This Row],[nombre]])</f>
        <v>@HOZ HALLOWEEN QPLAS</v>
      </c>
      <c r="B6478" s="1" t="s">
        <v>8711</v>
      </c>
      <c r="C6478">
        <v>303000375</v>
      </c>
    </row>
    <row r="6479" spans="1:3" x14ac:dyDescent="0.25">
      <c r="A6479" t="str">
        <f>CONCATENATE("@",filtered_productos_choco[[#This Row],[nombre]])</f>
        <v>@HUESOS TENEBROSOS PARTYS</v>
      </c>
      <c r="B6479" s="1" t="s">
        <v>3627</v>
      </c>
      <c r="C6479">
        <v>303000153</v>
      </c>
    </row>
    <row r="6480" spans="1:3" x14ac:dyDescent="0.25">
      <c r="A6480" t="str">
        <f>CONCATENATE("@",filtered_productos_choco[[#This Row],[nombre]])</f>
        <v>@HUEVO CHOCOLAT KINDER JOY X20G</v>
      </c>
      <c r="B6480" s="1" t="s">
        <v>3628</v>
      </c>
      <c r="C6480">
        <v>802000145</v>
      </c>
    </row>
    <row r="6481" spans="1:3" x14ac:dyDescent="0.25">
      <c r="A6481" t="str">
        <f>CONCATENATE("@",filtered_productos_choco[[#This Row],[nombre]])</f>
        <v xml:space="preserve">@HUEVO CHOCOLATE AGUILA 60% </v>
      </c>
      <c r="B6481" s="1" t="s">
        <v>11900</v>
      </c>
      <c r="C6481">
        <v>802000364</v>
      </c>
    </row>
    <row r="6482" spans="1:3" x14ac:dyDescent="0.25">
      <c r="A6482" t="str">
        <f>CONCATENATE("@",filtered_productos_choco[[#This Row],[nombre]])</f>
        <v>@HUEVO CHOCOLATE AGUILA 60% X8G</v>
      </c>
      <c r="B6482" s="1" t="s">
        <v>11975</v>
      </c>
      <c r="C6482">
        <v>802000359</v>
      </c>
    </row>
    <row r="6483" spans="1:3" x14ac:dyDescent="0.25">
      <c r="A6483" t="str">
        <f>CONCATENATE("@",filtered_productos_choco[[#This Row],[nombre]])</f>
        <v>@HUEVO CHOCOLATE ARCOR MILK</v>
      </c>
      <c r="B6483" s="1" t="s">
        <v>11898</v>
      </c>
      <c r="C6483">
        <v>802000362</v>
      </c>
    </row>
    <row r="6484" spans="1:3" x14ac:dyDescent="0.25">
      <c r="A6484" t="str">
        <f>CONCATENATE("@",filtered_productos_choco[[#This Row],[nombre]])</f>
        <v>@HUEVO CHOCOLATE ARCOR MILK X8G</v>
      </c>
      <c r="B6484" s="1" t="s">
        <v>11976</v>
      </c>
      <c r="C6484">
        <v>802000360</v>
      </c>
    </row>
    <row r="6485" spans="1:3" x14ac:dyDescent="0.25">
      <c r="A6485" t="str">
        <f>CONCATENATE("@",filtered_productos_choco[[#This Row],[nombre]])</f>
        <v>@HUEVO CHOCOLATE ARCOR MILKX22G</v>
      </c>
      <c r="B6485" s="1" t="s">
        <v>7700</v>
      </c>
      <c r="C6485">
        <v>802000187</v>
      </c>
    </row>
    <row r="6486" spans="1:3" x14ac:dyDescent="0.25">
      <c r="A6486" t="str">
        <f>CONCATENATE("@",filtered_productos_choco[[#This Row],[nombre]])</f>
        <v>@HUEVO CHOCOLATE BON O BON</v>
      </c>
      <c r="B6486" s="1" t="s">
        <v>11866</v>
      </c>
      <c r="C6486">
        <v>802000329</v>
      </c>
    </row>
    <row r="6487" spans="1:3" x14ac:dyDescent="0.25">
      <c r="A6487" t="str">
        <f>CONCATENATE("@",filtered_productos_choco[[#This Row],[nombre]])</f>
        <v>@HUEVO CHOCOLATE BON O BON X8G</v>
      </c>
      <c r="B6487" s="1" t="s">
        <v>7696</v>
      </c>
      <c r="C6487">
        <v>802000183</v>
      </c>
    </row>
    <row r="6488" spans="1:3" x14ac:dyDescent="0.25">
      <c r="A6488" t="str">
        <f>CONCATENATE("@",filtered_productos_choco[[#This Row],[nombre]])</f>
        <v>@HUEVO CHOCOLATE COFLER BL</v>
      </c>
      <c r="B6488" s="1" t="s">
        <v>11904</v>
      </c>
      <c r="C6488">
        <v>802000365</v>
      </c>
    </row>
    <row r="6489" spans="1:3" x14ac:dyDescent="0.25">
      <c r="A6489" t="str">
        <f>CONCATENATE("@",filtered_productos_choco[[#This Row],[nombre]])</f>
        <v>@HUEVO CHOCOLATE COFLER BL X26G</v>
      </c>
      <c r="B6489" s="1" t="s">
        <v>7699</v>
      </c>
      <c r="C6489">
        <v>802000186</v>
      </c>
    </row>
    <row r="6490" spans="1:3" x14ac:dyDescent="0.25">
      <c r="A6490" t="str">
        <f>CONCATENATE("@",filtered_productos_choco[[#This Row],[nombre]])</f>
        <v>@HUEVO CHOCOLATE COFLER BL X56G</v>
      </c>
      <c r="B6490" s="1" t="s">
        <v>7697</v>
      </c>
      <c r="C6490">
        <v>802000184</v>
      </c>
    </row>
    <row r="6491" spans="1:3" x14ac:dyDescent="0.25">
      <c r="A6491" t="str">
        <f>CONCATENATE("@",filtered_productos_choco[[#This Row],[nombre]])</f>
        <v>@HUEVO CHOCOLATE COFLER BLX7,8G</v>
      </c>
      <c r="B6491" s="1" t="s">
        <v>7698</v>
      </c>
      <c r="C6491">
        <v>802000185</v>
      </c>
    </row>
    <row r="6492" spans="1:3" x14ac:dyDescent="0.25">
      <c r="A6492" t="str">
        <f>CONCATENATE("@",filtered_productos_choco[[#This Row],[nombre]])</f>
        <v>@HUEVO CHOCOLATE MILKA X10</v>
      </c>
      <c r="B6492" s="1" t="s">
        <v>11588</v>
      </c>
      <c r="C6492">
        <v>802000252</v>
      </c>
    </row>
    <row r="6493" spans="1:3" x14ac:dyDescent="0.25">
      <c r="A6493" t="str">
        <f>CONCATENATE("@",filtered_productos_choco[[#This Row],[nombre]])</f>
        <v>@HUEVO CHOCOLATE TOFI 60X8G</v>
      </c>
      <c r="B6493" s="1" t="s">
        <v>11899</v>
      </c>
      <c r="C6493">
        <v>802000363</v>
      </c>
    </row>
    <row r="6494" spans="1:3" x14ac:dyDescent="0.25">
      <c r="A6494" t="str">
        <f>CONCATENATE("@",filtered_productos_choco[[#This Row],[nombre]])</f>
        <v>@HUEVO CHOCOLATE TOFI X8G</v>
      </c>
      <c r="B6494" s="1" t="s">
        <v>11974</v>
      </c>
      <c r="C6494">
        <v>802000358</v>
      </c>
    </row>
    <row r="6495" spans="1:3" x14ac:dyDescent="0.25">
      <c r="A6495" t="str">
        <f>CONCATENATE("@",filtered_productos_choco[[#This Row],[nombre]])</f>
        <v>@HUEVO KINDER SORPRESA DUO</v>
      </c>
      <c r="B6495" s="1" t="s">
        <v>8223</v>
      </c>
      <c r="C6495">
        <v>802000206</v>
      </c>
    </row>
    <row r="6496" spans="1:3" x14ac:dyDescent="0.25">
      <c r="A6496" t="str">
        <f>CONCATENATE("@",filtered_productos_choco[[#This Row],[nombre]])</f>
        <v>@HUEVO SORP JOY CELES KINDER X2</v>
      </c>
      <c r="B6496" s="1" t="s">
        <v>11624</v>
      </c>
      <c r="C6496">
        <v>802000314</v>
      </c>
    </row>
    <row r="6497" spans="1:3" x14ac:dyDescent="0.25">
      <c r="A6497" t="str">
        <f>CONCATENATE("@",filtered_productos_choco[[#This Row],[nombre]])</f>
        <v>@HUEVO SORP JOY ROSA KINDER X2</v>
      </c>
      <c r="B6497" s="1" t="s">
        <v>11625</v>
      </c>
      <c r="C6497">
        <v>802000315</v>
      </c>
    </row>
    <row r="6498" spans="1:3" x14ac:dyDescent="0.25">
      <c r="A6498" t="str">
        <f>CONCATENATE("@",filtered_productos_choco[[#This Row],[nombre]])</f>
        <v>@HUEVO SORP MIRACULOUS KINDERX2</v>
      </c>
      <c r="B6498" s="1" t="s">
        <v>11609</v>
      </c>
      <c r="C6498">
        <v>802000293</v>
      </c>
    </row>
    <row r="6499" spans="1:3" x14ac:dyDescent="0.25">
      <c r="A6499" t="str">
        <f>CONCATENATE("@",filtered_productos_choco[[#This Row],[nombre]])</f>
        <v>@HUEVO SORP NATOONS KINDER X2</v>
      </c>
      <c r="B6499" s="1" t="s">
        <v>11608</v>
      </c>
      <c r="C6499">
        <v>802000292</v>
      </c>
    </row>
    <row r="6500" spans="1:3" x14ac:dyDescent="0.25">
      <c r="A6500" t="str">
        <f>CONCATENATE("@",filtered_productos_choco[[#This Row],[nombre]])</f>
        <v>@HUEVO SORPRES CELES KINDERX20G</v>
      </c>
      <c r="B6500" s="1" t="s">
        <v>3629</v>
      </c>
      <c r="C6500">
        <v>802000146</v>
      </c>
    </row>
    <row r="6501" spans="1:3" x14ac:dyDescent="0.25">
      <c r="A6501" t="str">
        <f>CONCATENATE("@",filtered_productos_choco[[#This Row],[nombre]])</f>
        <v>@HUEVO SORPRES ROSA KINDERX20G</v>
      </c>
      <c r="B6501" s="1" t="s">
        <v>3630</v>
      </c>
      <c r="C6501">
        <v>802000147</v>
      </c>
    </row>
    <row r="6502" spans="1:3" x14ac:dyDescent="0.25">
      <c r="A6502" t="str">
        <f>CONCATENATE("@",filtered_productos_choco[[#This Row],[nombre]])</f>
        <v>@INFLADOR DOBLE ACCION GM</v>
      </c>
      <c r="B6502" s="1" t="s">
        <v>11159</v>
      </c>
      <c r="C6502">
        <v>204001055</v>
      </c>
    </row>
    <row r="6503" spans="1:3" x14ac:dyDescent="0.25">
      <c r="A6503" t="str">
        <f>CONCATENATE("@",filtered_productos_choco[[#This Row],[nombre]])</f>
        <v>@INFLADOR DOBLE ACCION PARTYSX1</v>
      </c>
      <c r="B6503" s="1" t="s">
        <v>9083</v>
      </c>
      <c r="C6503">
        <v>204000731</v>
      </c>
    </row>
    <row r="6504" spans="1:3" x14ac:dyDescent="0.25">
      <c r="A6504" t="str">
        <f>CONCATENATE("@",filtered_productos_choco[[#This Row],[nombre]])</f>
        <v>@INFLADOR DOBLE ACCION PTIME</v>
      </c>
      <c r="B6504" s="1" t="s">
        <v>11203</v>
      </c>
      <c r="C6504">
        <v>204001099</v>
      </c>
    </row>
    <row r="6505" spans="1:3" x14ac:dyDescent="0.25">
      <c r="A6505" t="str">
        <f>CONCATENATE("@",filtered_productos_choco[[#This Row],[nombre]])</f>
        <v>@INFLADOR DOBLE ACCION ST PARTY</v>
      </c>
      <c r="B6505" s="1" t="s">
        <v>11180</v>
      </c>
      <c r="C6505">
        <v>204001076</v>
      </c>
    </row>
    <row r="6506" spans="1:3" x14ac:dyDescent="0.25">
      <c r="A6506" t="str">
        <f>CONCATENATE("@",filtered_productos_choco[[#This Row],[nombre]])</f>
        <v>@INFLADOR ELEC GLOBOLOGIA LWC</v>
      </c>
      <c r="B6506" s="1" t="s">
        <v>9396</v>
      </c>
      <c r="C6506">
        <v>204000921</v>
      </c>
    </row>
    <row r="6507" spans="1:3" x14ac:dyDescent="0.25">
      <c r="A6507" t="str">
        <f>CONCATENATE("@",filtered_productos_choco[[#This Row],[nombre]])</f>
        <v>@INFLADOR ELECTRICO LWC</v>
      </c>
      <c r="B6507" s="1" t="s">
        <v>8803</v>
      </c>
      <c r="C6507">
        <v>204000862</v>
      </c>
    </row>
    <row r="6508" spans="1:3" x14ac:dyDescent="0.25">
      <c r="A6508" t="str">
        <f>CONCATENATE("@",filtered_productos_choco[[#This Row],[nombre]])</f>
        <v>@INFLADOR PASTEL CLAV</v>
      </c>
      <c r="B6508" s="1" t="s">
        <v>11176</v>
      </c>
      <c r="C6508">
        <v>204001072</v>
      </c>
    </row>
    <row r="6509" spans="1:3" x14ac:dyDescent="0.25">
      <c r="A6509" t="str">
        <f>CONCATENATE("@",filtered_productos_choco[[#This Row],[nombre]])</f>
        <v>@INV 15 AÑOS GM X10</v>
      </c>
      <c r="B6509" s="1" t="s">
        <v>13052</v>
      </c>
      <c r="C6509">
        <v>702000308</v>
      </c>
    </row>
    <row r="6510" spans="1:3" x14ac:dyDescent="0.25">
      <c r="A6510" t="str">
        <f>CONCATENATE("@",filtered_productos_choco[[#This Row],[nombre]])</f>
        <v>@INV 50 AÑOS GM X10</v>
      </c>
      <c r="B6510" s="1" t="s">
        <v>13053</v>
      </c>
      <c r="C6510">
        <v>702000322</v>
      </c>
    </row>
    <row r="6511" spans="1:3" x14ac:dyDescent="0.25">
      <c r="A6511" t="str">
        <f>CONCATENATE("@",filtered_productos_choco[[#This Row],[nombre]])</f>
        <v>@INV A BALLERINA OTEROX10</v>
      </c>
      <c r="B6511" s="1" t="s">
        <v>3632</v>
      </c>
      <c r="C6511">
        <v>205000824</v>
      </c>
    </row>
    <row r="6512" spans="1:3" x14ac:dyDescent="0.25">
      <c r="A6512" t="str">
        <f>CONCATENATE("@",filtered_productos_choco[[#This Row],[nombre]])</f>
        <v>@INV ALIEN FORCE OTEROX10</v>
      </c>
      <c r="B6512" s="1" t="s">
        <v>3631</v>
      </c>
      <c r="C6512">
        <v>205000823</v>
      </c>
    </row>
    <row r="6513" spans="1:3" x14ac:dyDescent="0.25">
      <c r="A6513" t="str">
        <f>CONCATENATE("@",filtered_productos_choco[[#This Row],[nombre]])</f>
        <v>@INV ANGRY BIRDS OTEROX10</v>
      </c>
      <c r="B6513" s="1" t="s">
        <v>3633</v>
      </c>
      <c r="C6513">
        <v>205000825</v>
      </c>
    </row>
    <row r="6514" spans="1:3" x14ac:dyDescent="0.25">
      <c r="A6514" t="str">
        <f>CONCATENATE("@",filtered_productos_choco[[#This Row],[nombre]])</f>
        <v>@INV AVENGERS OTEROX10</v>
      </c>
      <c r="B6514" s="1" t="s">
        <v>3634</v>
      </c>
      <c r="C6514">
        <v>205000826</v>
      </c>
    </row>
    <row r="6515" spans="1:3" x14ac:dyDescent="0.25">
      <c r="A6515" t="str">
        <f>CONCATENATE("@",filtered_productos_choco[[#This Row],[nombre]])</f>
        <v>@INV AVIONES OTEROX10</v>
      </c>
      <c r="B6515" s="1" t="s">
        <v>3635</v>
      </c>
      <c r="C6515">
        <v>205000827</v>
      </c>
    </row>
    <row r="6516" spans="1:3" x14ac:dyDescent="0.25">
      <c r="A6516" t="str">
        <f>CONCATENATE("@",filtered_productos_choco[[#This Row],[nombre]])</f>
        <v>@INV BACKYARDIGANS OTEROX10</v>
      </c>
      <c r="B6516" s="1" t="s">
        <v>3636</v>
      </c>
      <c r="C6516">
        <v>205000828</v>
      </c>
    </row>
    <row r="6517" spans="1:3" x14ac:dyDescent="0.25">
      <c r="A6517" t="str">
        <f>CONCATENATE("@",filtered_productos_choco[[#This Row],[nombre]])</f>
        <v>@INV BAKUGAN OTEROX10</v>
      </c>
      <c r="B6517" s="1" t="s">
        <v>3637</v>
      </c>
      <c r="C6517">
        <v>205000829</v>
      </c>
    </row>
    <row r="6518" spans="1:3" x14ac:dyDescent="0.25">
      <c r="A6518" t="str">
        <f>CONCATENATE("@",filtered_productos_choco[[#This Row],[nombre]])</f>
        <v>@INV BAKUGAN TARJETON OTEROX10</v>
      </c>
      <c r="B6518" s="1" t="s">
        <v>3638</v>
      </c>
      <c r="C6518">
        <v>205000830</v>
      </c>
    </row>
    <row r="6519" spans="1:3" x14ac:dyDescent="0.25">
      <c r="A6519" t="str">
        <f>CONCATENATE("@",filtered_productos_choco[[#This Row],[nombre]])</f>
        <v>@INV BARBIE HADAS OTEROX10</v>
      </c>
      <c r="B6519" s="1" t="s">
        <v>3639</v>
      </c>
      <c r="C6519">
        <v>205000831</v>
      </c>
    </row>
    <row r="6520" spans="1:3" x14ac:dyDescent="0.25">
      <c r="A6520" t="str">
        <f>CONCATENATE("@",filtered_productos_choco[[#This Row],[nombre]])</f>
        <v>@INV BARBIE OTEROX10</v>
      </c>
      <c r="B6520" s="1" t="s">
        <v>3640</v>
      </c>
      <c r="C6520">
        <v>205000832</v>
      </c>
    </row>
    <row r="6521" spans="1:3" x14ac:dyDescent="0.25">
      <c r="A6521" t="str">
        <f>CONCATENATE("@",filtered_productos_choco[[#This Row],[nombre]])</f>
        <v>@INV BARCELONA OTEROX10</v>
      </c>
      <c r="B6521" s="1" t="s">
        <v>3641</v>
      </c>
      <c r="C6521">
        <v>205000833</v>
      </c>
    </row>
    <row r="6522" spans="1:3" x14ac:dyDescent="0.25">
      <c r="A6522" t="str">
        <f>CONCATENATE("@",filtered_productos_choco[[#This Row],[nombre]])</f>
        <v>@INV BARNEY OTEROX10</v>
      </c>
      <c r="B6522" s="1" t="s">
        <v>3642</v>
      </c>
      <c r="C6522">
        <v>205000834</v>
      </c>
    </row>
    <row r="6523" spans="1:3" x14ac:dyDescent="0.25">
      <c r="A6523" t="str">
        <f>CONCATENATE("@",filtered_productos_choco[[#This Row],[nombre]])</f>
        <v>@INV BCO LUNAR MULTI OTEROX10</v>
      </c>
      <c r="B6523" s="1" t="s">
        <v>3643</v>
      </c>
      <c r="C6523">
        <v>205000835</v>
      </c>
    </row>
    <row r="6524" spans="1:3" x14ac:dyDescent="0.25">
      <c r="A6524" t="str">
        <f>CONCATENATE("@",filtered_productos_choco[[#This Row],[nombre]])</f>
        <v>@INV BEN 10 OMNIVERSE OTEROX10</v>
      </c>
      <c r="B6524" s="1" t="s">
        <v>3644</v>
      </c>
      <c r="C6524">
        <v>205000836</v>
      </c>
    </row>
    <row r="6525" spans="1:3" x14ac:dyDescent="0.25">
      <c r="A6525" t="str">
        <f>CONCATENATE("@",filtered_productos_choco[[#This Row],[nombre]])</f>
        <v>@INV BEN 10 OTEROX10</v>
      </c>
      <c r="B6525" s="1" t="s">
        <v>3645</v>
      </c>
      <c r="C6525">
        <v>205000837</v>
      </c>
    </row>
    <row r="6526" spans="1:3" x14ac:dyDescent="0.25">
      <c r="A6526" t="str">
        <f>CONCATENATE("@",filtered_productos_choco[[#This Row],[nombre]])</f>
        <v>@INV BOB ESPONJA OTEROX10</v>
      </c>
      <c r="B6526" s="1" t="s">
        <v>3646</v>
      </c>
      <c r="C6526">
        <v>205000838</v>
      </c>
    </row>
    <row r="6527" spans="1:3" x14ac:dyDescent="0.25">
      <c r="A6527" t="str">
        <f>CONCATENATE("@",filtered_productos_choco[[#This Row],[nombre]])</f>
        <v>@INV BOCA JUNIORS TCX10</v>
      </c>
      <c r="B6527" s="1" t="s">
        <v>3647</v>
      </c>
      <c r="C6527">
        <v>205000839</v>
      </c>
    </row>
    <row r="6528" spans="1:3" x14ac:dyDescent="0.25">
      <c r="A6528" t="str">
        <f>CONCATENATE("@",filtered_productos_choco[[#This Row],[nombre]])</f>
        <v>@INV BODA GM X10</v>
      </c>
      <c r="B6528" s="1" t="s">
        <v>11546</v>
      </c>
      <c r="C6528">
        <v>702000323</v>
      </c>
    </row>
    <row r="6529" spans="1:3" x14ac:dyDescent="0.25">
      <c r="A6529" t="str">
        <f>CONCATENATE("@",filtered_productos_choco[[#This Row],[nombre]])</f>
        <v>@INV C/CHUPETE 1 AÑO GMX10</v>
      </c>
      <c r="B6529" s="1" t="s">
        <v>12598</v>
      </c>
      <c r="C6529">
        <v>205000913</v>
      </c>
    </row>
    <row r="6530" spans="1:3" x14ac:dyDescent="0.25">
      <c r="A6530" t="str">
        <f>CONCATENATE("@",filtered_productos_choco[[#This Row],[nombre]])</f>
        <v>@INV CAMPANITA OTEROX10</v>
      </c>
      <c r="B6530" s="1" t="s">
        <v>3649</v>
      </c>
      <c r="C6530">
        <v>205000841</v>
      </c>
    </row>
    <row r="6531" spans="1:3" x14ac:dyDescent="0.25">
      <c r="A6531" t="str">
        <f>CONCATENATE("@",filtered_productos_choco[[#This Row],[nombre]])</f>
        <v>@INV CARS 2 OTEROX10</v>
      </c>
      <c r="B6531" s="1" t="s">
        <v>3650</v>
      </c>
      <c r="C6531">
        <v>205000842</v>
      </c>
    </row>
    <row r="6532" spans="1:3" x14ac:dyDescent="0.25">
      <c r="A6532" t="str">
        <f>CONCATENATE("@",filtered_productos_choco[[#This Row],[nombre]])</f>
        <v>@INV CEBRITA ZOU OTEROX10</v>
      </c>
      <c r="B6532" s="1" t="s">
        <v>3651</v>
      </c>
      <c r="C6532">
        <v>205000843</v>
      </c>
    </row>
    <row r="6533" spans="1:3" x14ac:dyDescent="0.25">
      <c r="A6533" t="str">
        <f>CONCATENATE("@",filtered_productos_choco[[#This Row],[nombre]])</f>
        <v>@INV CELEBRACION GM X10</v>
      </c>
      <c r="B6533" s="1" t="s">
        <v>11540</v>
      </c>
      <c r="C6533">
        <v>702000307</v>
      </c>
    </row>
    <row r="6534" spans="1:3" x14ac:dyDescent="0.25">
      <c r="A6534" t="str">
        <f>CONCATENATE("@",filtered_productos_choco[[#This Row],[nombre]])</f>
        <v>@INV CHEVROLET OTEROX10</v>
      </c>
      <c r="B6534" s="1" t="s">
        <v>3652</v>
      </c>
      <c r="C6534">
        <v>205000844</v>
      </c>
    </row>
    <row r="6535" spans="1:3" x14ac:dyDescent="0.25">
      <c r="A6535" t="str">
        <f>CONCATENATE("@",filtered_productos_choco[[#This Row],[nombre]])</f>
        <v>@INV COCO OTEROX10</v>
      </c>
      <c r="B6535" s="1" t="s">
        <v>3653</v>
      </c>
      <c r="C6535">
        <v>205000845</v>
      </c>
    </row>
    <row r="6536" spans="1:3" x14ac:dyDescent="0.25">
      <c r="A6536" t="str">
        <f>CONCATENATE("@",filtered_productos_choco[[#This Row],[nombre]])</f>
        <v>@INV DINO TREN GMX10</v>
      </c>
      <c r="B6536" s="1" t="s">
        <v>3654</v>
      </c>
      <c r="C6536">
        <v>205000846</v>
      </c>
    </row>
    <row r="6537" spans="1:3" x14ac:dyDescent="0.25">
      <c r="A6537" t="str">
        <f>CONCATENATE("@",filtered_productos_choco[[#This Row],[nombre]])</f>
        <v>@INV DINOSAURIOS OTEROX10</v>
      </c>
      <c r="B6537" s="1" t="s">
        <v>3655</v>
      </c>
      <c r="C6537">
        <v>205000847</v>
      </c>
    </row>
    <row r="6538" spans="1:3" x14ac:dyDescent="0.25">
      <c r="A6538" t="str">
        <f>CONCATENATE("@",filtered_productos_choco[[#This Row],[nombre]])</f>
        <v>@INV DISNEY OTEROX10</v>
      </c>
      <c r="B6538" s="1" t="s">
        <v>3656</v>
      </c>
      <c r="C6538">
        <v>205000848</v>
      </c>
    </row>
    <row r="6539" spans="1:3" x14ac:dyDescent="0.25">
      <c r="A6539" t="str">
        <f>CONCATENATE("@",filtered_productos_choco[[#This Row],[nombre]])</f>
        <v>@INV DOKI OTEROX10</v>
      </c>
      <c r="B6539" s="1" t="s">
        <v>3657</v>
      </c>
      <c r="C6539">
        <v>205000849</v>
      </c>
    </row>
    <row r="6540" spans="1:3" x14ac:dyDescent="0.25">
      <c r="A6540" t="str">
        <f>CONCATENATE("@",filtered_productos_choco[[#This Row],[nombre]])</f>
        <v>@INV DORY OTEROX10</v>
      </c>
      <c r="B6540" s="1" t="s">
        <v>3648</v>
      </c>
      <c r="C6540">
        <v>205000840</v>
      </c>
    </row>
    <row r="6541" spans="1:3" x14ac:dyDescent="0.25">
      <c r="A6541" t="str">
        <f>CONCATENATE("@",filtered_productos_choco[[#This Row],[nombre]])</f>
        <v>@INV DRA JUGUETE OTEROX10</v>
      </c>
      <c r="B6541" s="1" t="s">
        <v>3658</v>
      </c>
      <c r="C6541">
        <v>205000850</v>
      </c>
    </row>
    <row r="6542" spans="1:3" x14ac:dyDescent="0.25">
      <c r="A6542" t="str">
        <f>CONCATENATE("@",filtered_productos_choco[[#This Row],[nombre]])</f>
        <v>@INV DRAGON BALL OTEROX10</v>
      </c>
      <c r="B6542" s="1" t="s">
        <v>3659</v>
      </c>
      <c r="C6542">
        <v>205000851</v>
      </c>
    </row>
    <row r="6543" spans="1:3" x14ac:dyDescent="0.25">
      <c r="A6543" t="str">
        <f>CONCATENATE("@",filtered_productos_choco[[#This Row],[nombre]])</f>
        <v>@INV ENJOYADAS OTEROX10</v>
      </c>
      <c r="B6543" s="1" t="s">
        <v>3660</v>
      </c>
      <c r="C6543">
        <v>205000852</v>
      </c>
    </row>
    <row r="6544" spans="1:3" x14ac:dyDescent="0.25">
      <c r="A6544" t="str">
        <f>CONCATENATE("@",filtered_productos_choco[[#This Row],[nombre]])</f>
        <v>@INV FONDO DE MAR OTEROX10</v>
      </c>
      <c r="B6544" s="1" t="s">
        <v>3661</v>
      </c>
      <c r="C6544">
        <v>205000853</v>
      </c>
    </row>
    <row r="6545" spans="1:3" x14ac:dyDescent="0.25">
      <c r="A6545" t="str">
        <f>CONCATENATE("@",filtered_productos_choco[[#This Row],[nombre]])</f>
        <v>@INV FORTNITE GMX10</v>
      </c>
      <c r="B6545" s="1" t="s">
        <v>3662</v>
      </c>
      <c r="C6545">
        <v>205000854</v>
      </c>
    </row>
    <row r="6546" spans="1:3" x14ac:dyDescent="0.25">
      <c r="A6546" t="str">
        <f>CONCATENATE("@",filtered_productos_choco[[#This Row],[nombre]])</f>
        <v>@INV FROZEN OTEROX10</v>
      </c>
      <c r="B6546" s="1" t="s">
        <v>3663</v>
      </c>
      <c r="C6546">
        <v>205000855</v>
      </c>
    </row>
    <row r="6547" spans="1:3" x14ac:dyDescent="0.25">
      <c r="A6547" t="str">
        <f>CONCATENATE("@",filtered_productos_choco[[#This Row],[nombre]])</f>
        <v>@INV FRUTILLITAS OTEROX10</v>
      </c>
      <c r="B6547" s="1" t="s">
        <v>3664</v>
      </c>
      <c r="C6547">
        <v>205000856</v>
      </c>
    </row>
    <row r="6548" spans="1:3" x14ac:dyDescent="0.25">
      <c r="A6548" t="str">
        <f>CONCATENATE("@",filtered_productos_choco[[#This Row],[nombre]])</f>
        <v>@INV FUTBOL OTEROX10</v>
      </c>
      <c r="B6548" s="1" t="s">
        <v>3665</v>
      </c>
      <c r="C6548">
        <v>205000857</v>
      </c>
    </row>
    <row r="6549" spans="1:3" x14ac:dyDescent="0.25">
      <c r="A6549" t="str">
        <f>CONCATENATE("@",filtered_productos_choco[[#This Row],[nombre]])</f>
        <v>@INV GRANJA GMX10</v>
      </c>
      <c r="B6549" s="1" t="s">
        <v>3666</v>
      </c>
      <c r="C6549">
        <v>205000858</v>
      </c>
    </row>
    <row r="6550" spans="1:3" x14ac:dyDescent="0.25">
      <c r="A6550" t="str">
        <f>CONCATENATE("@",filtered_productos_choco[[#This Row],[nombre]])</f>
        <v>@INV HANDY MANNY OTEROX10</v>
      </c>
      <c r="B6550" s="1" t="s">
        <v>3667</v>
      </c>
      <c r="C6550">
        <v>205000859</v>
      </c>
    </row>
    <row r="6551" spans="1:3" x14ac:dyDescent="0.25">
      <c r="A6551" t="str">
        <f>CONCATENATE("@",filtered_productos_choco[[#This Row],[nombre]])</f>
        <v>@INV HELLO KITY OTEROX10</v>
      </c>
      <c r="B6551" s="1" t="s">
        <v>3668</v>
      </c>
      <c r="C6551">
        <v>205000860</v>
      </c>
    </row>
    <row r="6552" spans="1:3" x14ac:dyDescent="0.25">
      <c r="A6552" t="str">
        <f>CONCATENATE("@",filtered_productos_choco[[#This Row],[nombre]])</f>
        <v>@INV HENRY MONST OTEROX10</v>
      </c>
      <c r="B6552" s="1" t="s">
        <v>3669</v>
      </c>
      <c r="C6552">
        <v>205000861</v>
      </c>
    </row>
    <row r="6553" spans="1:3" x14ac:dyDescent="0.25">
      <c r="A6553" t="str">
        <f>CONCATENATE("@",filtered_productos_choco[[#This Row],[nombre]])</f>
        <v>@INV HI-5 OTEROX10</v>
      </c>
      <c r="B6553" s="1" t="s">
        <v>3670</v>
      </c>
      <c r="C6553">
        <v>205000862</v>
      </c>
    </row>
    <row r="6554" spans="1:3" x14ac:dyDescent="0.25">
      <c r="A6554" t="str">
        <f>CONCATENATE("@",filtered_productos_choco[[#This Row],[nombre]])</f>
        <v>@INV HOT WHEELS OTEROX10</v>
      </c>
      <c r="B6554" s="1" t="s">
        <v>3671</v>
      </c>
      <c r="C6554">
        <v>205000863</v>
      </c>
    </row>
    <row r="6555" spans="1:3" x14ac:dyDescent="0.25">
      <c r="A6555" t="str">
        <f>CONCATENATE("@",filtered_productos_choco[[#This Row],[nombre]])</f>
        <v>@INV HS DE AVENTURA OTEROX10</v>
      </c>
      <c r="B6555" s="1" t="s">
        <v>3672</v>
      </c>
      <c r="C6555">
        <v>205000864</v>
      </c>
    </row>
    <row r="6556" spans="1:3" x14ac:dyDescent="0.25">
      <c r="A6556" t="str">
        <f>CONCATENATE("@",filtered_productos_choco[[#This Row],[nombre]])</f>
        <v>@INV IRON MAN OTEROX10</v>
      </c>
      <c r="B6556" s="1" t="s">
        <v>3673</v>
      </c>
      <c r="C6556">
        <v>205000865</v>
      </c>
    </row>
    <row r="6557" spans="1:3" x14ac:dyDescent="0.25">
      <c r="A6557" t="str">
        <f>CONCATENATE("@",filtered_productos_choco[[#This Row],[nombre]])</f>
        <v>@INV JAKE PIRATAS OTEROX10</v>
      </c>
      <c r="B6557" s="1" t="s">
        <v>3674</v>
      </c>
      <c r="C6557">
        <v>205000866</v>
      </c>
    </row>
    <row r="6558" spans="1:3" x14ac:dyDescent="0.25">
      <c r="A6558" t="str">
        <f>CONCATENATE("@",filtered_productos_choco[[#This Row],[nombre]])</f>
        <v>@INV LA GRANJA OTEROX10</v>
      </c>
      <c r="B6558" s="1" t="s">
        <v>3675</v>
      </c>
      <c r="C6558">
        <v>205000867</v>
      </c>
    </row>
    <row r="6559" spans="1:3" x14ac:dyDescent="0.25">
      <c r="A6559" t="str">
        <f>CONCATENATE("@",filtered_productos_choco[[#This Row],[nombre]])</f>
        <v>@INV LAZY OTEROX10</v>
      </c>
      <c r="B6559" s="1" t="s">
        <v>3676</v>
      </c>
      <c r="C6559">
        <v>205000868</v>
      </c>
    </row>
    <row r="6560" spans="1:3" x14ac:dyDescent="0.25">
      <c r="A6560" t="str">
        <f>CONCATENATE("@",filtered_productos_choco[[#This Row],[nombre]])</f>
        <v>@INV LECHUZAS OTEROX10</v>
      </c>
      <c r="B6560" s="1" t="s">
        <v>3677</v>
      </c>
      <c r="C6560">
        <v>205000869</v>
      </c>
    </row>
    <row r="6561" spans="1:3" x14ac:dyDescent="0.25">
      <c r="A6561" t="str">
        <f>CONCATENATE("@",filtered_productos_choco[[#This Row],[nombre]])</f>
        <v>@INV LOL SURPRISE OTEROX10</v>
      </c>
      <c r="B6561" s="1" t="s">
        <v>3679</v>
      </c>
      <c r="C6561">
        <v>205000871</v>
      </c>
    </row>
    <row r="6562" spans="1:3" x14ac:dyDescent="0.25">
      <c r="A6562" t="str">
        <f>CONCATENATE("@",filtered_productos_choco[[#This Row],[nombre]])</f>
        <v>@INV LOONEY TS BABY OTEROX10</v>
      </c>
      <c r="B6562" s="1" t="s">
        <v>3680</v>
      </c>
      <c r="C6562">
        <v>205000872</v>
      </c>
    </row>
    <row r="6563" spans="1:3" x14ac:dyDescent="0.25">
      <c r="A6563" t="str">
        <f>CONCATENATE("@",filtered_productos_choco[[#This Row],[nombre]])</f>
        <v>@INV LOONEY TS TCX10</v>
      </c>
      <c r="B6563" s="1" t="s">
        <v>3681</v>
      </c>
      <c r="C6563">
        <v>205000873</v>
      </c>
    </row>
    <row r="6564" spans="1:3" x14ac:dyDescent="0.25">
      <c r="A6564" t="str">
        <f>CONCATENATE("@",filtered_productos_choco[[#This Row],[nombre]])</f>
        <v>@INV MADAGASCAR 3 OTEROX10</v>
      </c>
      <c r="B6564" s="1" t="s">
        <v>3682</v>
      </c>
      <c r="C6564">
        <v>205000874</v>
      </c>
    </row>
    <row r="6565" spans="1:3" x14ac:dyDescent="0.25">
      <c r="A6565" t="str">
        <f>CONCATENATE("@",filtered_productos_choco[[#This Row],[nombre]])</f>
        <v>@INV MARIPOSAS OTEROX10</v>
      </c>
      <c r="B6565" s="1" t="s">
        <v>3683</v>
      </c>
      <c r="C6565">
        <v>205000875</v>
      </c>
    </row>
    <row r="6566" spans="1:3" x14ac:dyDescent="0.25">
      <c r="A6566" t="str">
        <f>CONCATENATE("@",filtered_productos_choco[[#This Row],[nombre]])</f>
        <v>@INV MI VILLANO FAV OTEROX10</v>
      </c>
      <c r="B6566" s="1" t="s">
        <v>3684</v>
      </c>
      <c r="C6566">
        <v>205000876</v>
      </c>
    </row>
    <row r="6567" spans="1:3" x14ac:dyDescent="0.25">
      <c r="A6567" t="str">
        <f>CONCATENATE("@",filtered_productos_choco[[#This Row],[nombre]])</f>
        <v>@INV MICKEY NUEVO OTEROX10</v>
      </c>
      <c r="B6567" s="1" t="s">
        <v>3685</v>
      </c>
      <c r="C6567">
        <v>205000877</v>
      </c>
    </row>
    <row r="6568" spans="1:3" x14ac:dyDescent="0.25">
      <c r="A6568" t="str">
        <f>CONCATENATE("@",filtered_productos_choco[[#This Row],[nombre]])</f>
        <v>@INV MINNIE OTEROX10</v>
      </c>
      <c r="B6568" s="1" t="s">
        <v>3686</v>
      </c>
      <c r="C6568">
        <v>205000878</v>
      </c>
    </row>
    <row r="6569" spans="1:3" x14ac:dyDescent="0.25">
      <c r="A6569" t="str">
        <f>CONCATENATE("@",filtered_productos_choco[[#This Row],[nombre]])</f>
        <v>@INV MOANA OTEROX10</v>
      </c>
      <c r="B6569" s="1" t="s">
        <v>3687</v>
      </c>
      <c r="C6569">
        <v>205000879</v>
      </c>
    </row>
    <row r="6570" spans="1:3" x14ac:dyDescent="0.25">
      <c r="A6570" t="str">
        <f>CONCATENATE("@",filtered_productos_choco[[#This Row],[nombre]])</f>
        <v>@INV MONSTER HIGH OTEROX10</v>
      </c>
      <c r="B6570" s="1" t="s">
        <v>3688</v>
      </c>
      <c r="C6570">
        <v>205000880</v>
      </c>
    </row>
    <row r="6571" spans="1:3" x14ac:dyDescent="0.25">
      <c r="A6571" t="str">
        <f>CONCATENATE("@",filtered_productos_choco[[#This Row],[nombre]])</f>
        <v>@INV MONSTER UNIVERSIT OTEROX10</v>
      </c>
      <c r="B6571" s="1" t="s">
        <v>3689</v>
      </c>
      <c r="C6571">
        <v>205000881</v>
      </c>
    </row>
    <row r="6572" spans="1:3" x14ac:dyDescent="0.25">
      <c r="A6572" t="str">
        <f>CONCATENATE("@",filtered_productos_choco[[#This Row],[nombre]])</f>
        <v>@INV NGO LUNAR MULTI OTEROX10</v>
      </c>
      <c r="B6572" s="1" t="s">
        <v>3690</v>
      </c>
      <c r="C6572">
        <v>205000882</v>
      </c>
    </row>
    <row r="6573" spans="1:3" x14ac:dyDescent="0.25">
      <c r="A6573" t="str">
        <f>CONCATENATE("@",filtered_productos_choco[[#This Row],[nombre]])</f>
        <v>@INV PAW PATROL OTEROX10</v>
      </c>
      <c r="B6573" s="1" t="s">
        <v>3691</v>
      </c>
      <c r="C6573">
        <v>205000883</v>
      </c>
    </row>
    <row r="6574" spans="1:3" x14ac:dyDescent="0.25">
      <c r="A6574" t="str">
        <f>CONCATENATE("@",filtered_productos_choco[[#This Row],[nombre]])</f>
        <v>@INV PEPPA PIG OTEROX10</v>
      </c>
      <c r="B6574" s="1" t="s">
        <v>3692</v>
      </c>
      <c r="C6574">
        <v>205000885</v>
      </c>
    </row>
    <row r="6575" spans="1:3" x14ac:dyDescent="0.25">
      <c r="A6575" t="str">
        <f>CONCATENATE("@",filtered_productos_choco[[#This Row],[nombre]])</f>
        <v>@INV PHINEAS Y FERB OTEROX10</v>
      </c>
      <c r="B6575" s="1" t="s">
        <v>3693</v>
      </c>
      <c r="C6575">
        <v>205000886</v>
      </c>
    </row>
    <row r="6576" spans="1:3" x14ac:dyDescent="0.25">
      <c r="A6576" t="str">
        <f>CONCATENATE("@",filtered_productos_choco[[#This Row],[nombre]])</f>
        <v>@INV PIRATAS CARIBE OTEROX10</v>
      </c>
      <c r="B6576" s="1" t="s">
        <v>3694</v>
      </c>
      <c r="C6576">
        <v>205000887</v>
      </c>
    </row>
    <row r="6577" spans="1:3" x14ac:dyDescent="0.25">
      <c r="A6577" t="str">
        <f>CONCATENATE("@",filtered_productos_choco[[#This Row],[nombre]])</f>
        <v>@INV PIRATAS OTEROX10</v>
      </c>
      <c r="B6577" s="1" t="s">
        <v>3695</v>
      </c>
      <c r="C6577">
        <v>205000888</v>
      </c>
    </row>
    <row r="6578" spans="1:3" x14ac:dyDescent="0.25">
      <c r="A6578" t="str">
        <f>CONCATENATE("@",filtered_productos_choco[[#This Row],[nombre]])</f>
        <v>@INV PJ MASKS OTEROX10</v>
      </c>
      <c r="B6578" s="1" t="s">
        <v>3696</v>
      </c>
      <c r="C6578">
        <v>205000889</v>
      </c>
    </row>
    <row r="6579" spans="1:3" x14ac:dyDescent="0.25">
      <c r="A6579" t="str">
        <f>CONCATENATE("@",filtered_productos_choco[[#This Row],[nombre]])</f>
        <v>@INV PLIM PLIM OTEROX10</v>
      </c>
      <c r="B6579" s="1" t="s">
        <v>3697</v>
      </c>
      <c r="C6579">
        <v>205000890</v>
      </c>
    </row>
    <row r="6580" spans="1:3" x14ac:dyDescent="0.25">
      <c r="A6580" t="str">
        <f>CONCATENATE("@",filtered_productos_choco[[#This Row],[nombre]])</f>
        <v>@INV PONY OTEROX10</v>
      </c>
      <c r="B6580" s="1" t="s">
        <v>3678</v>
      </c>
      <c r="C6580">
        <v>205000870</v>
      </c>
    </row>
    <row r="6581" spans="1:3" x14ac:dyDescent="0.25">
      <c r="A6581" t="str">
        <f>CONCATENATE("@",filtered_productos_choco[[#This Row],[nombre]])</f>
        <v>@INV POOH BABY OTEROX10</v>
      </c>
      <c r="B6581" s="1" t="s">
        <v>3723</v>
      </c>
      <c r="C6581">
        <v>205000917</v>
      </c>
    </row>
    <row r="6582" spans="1:3" x14ac:dyDescent="0.25">
      <c r="A6582" t="str">
        <f>CONCATENATE("@",filtered_productos_choco[[#This Row],[nombre]])</f>
        <v>@INV POOH OTEROX10</v>
      </c>
      <c r="B6582" s="1" t="s">
        <v>3724</v>
      </c>
      <c r="C6582">
        <v>205000918</v>
      </c>
    </row>
    <row r="6583" spans="1:3" x14ac:dyDescent="0.25">
      <c r="A6583" t="str">
        <f>CONCATENATE("@",filtered_productos_choco[[#This Row],[nombre]])</f>
        <v>@INV PRINC SOFIA OTEROX10</v>
      </c>
      <c r="B6583" s="1" t="s">
        <v>3698</v>
      </c>
      <c r="C6583">
        <v>205000891</v>
      </c>
    </row>
    <row r="6584" spans="1:3" x14ac:dyDescent="0.25">
      <c r="A6584" t="str">
        <f>CONCATENATE("@",filtered_productos_choco[[#This Row],[nombre]])</f>
        <v>@INV PRINCESAS OTEROX10</v>
      </c>
      <c r="B6584" s="1" t="s">
        <v>3699</v>
      </c>
      <c r="C6584">
        <v>205000892</v>
      </c>
    </row>
    <row r="6585" spans="1:3" x14ac:dyDescent="0.25">
      <c r="A6585" t="str">
        <f>CONCATENATE("@",filtered_productos_choco[[#This Row],[nombre]])</f>
        <v>@INV PUCCA OTEROX10</v>
      </c>
      <c r="B6585" s="1" t="s">
        <v>3700</v>
      </c>
      <c r="C6585">
        <v>205000893</v>
      </c>
    </row>
    <row r="6586" spans="1:3" x14ac:dyDescent="0.25">
      <c r="A6586" t="str">
        <f>CONCATENATE("@",filtered_productos_choco[[#This Row],[nombre]])</f>
        <v>@INV RAGAZZO GMX10</v>
      </c>
      <c r="B6586" s="1" t="s">
        <v>3701</v>
      </c>
      <c r="C6586">
        <v>205000894</v>
      </c>
    </row>
    <row r="6587" spans="1:3" x14ac:dyDescent="0.25">
      <c r="A6587" t="str">
        <f>CONCATENATE("@",filtered_productos_choco[[#This Row],[nombre]])</f>
        <v>@INV RIVER PLATE TCX10</v>
      </c>
      <c r="B6587" s="1" t="s">
        <v>3702</v>
      </c>
      <c r="C6587">
        <v>205000895</v>
      </c>
    </row>
    <row r="6588" spans="1:3" x14ac:dyDescent="0.25">
      <c r="A6588" t="str">
        <f>CONCATENATE("@",filtered_productos_choco[[#This Row],[nombre]])</f>
        <v>@INV SAPA PEPA OTEROX10</v>
      </c>
      <c r="B6588" s="1" t="s">
        <v>3703</v>
      </c>
      <c r="C6588">
        <v>205000896</v>
      </c>
    </row>
    <row r="6589" spans="1:3" x14ac:dyDescent="0.25">
      <c r="A6589" t="str">
        <f>CONCATENATE("@",filtered_productos_choco[[#This Row],[nombre]])</f>
        <v>@INV SAPO PEPE OTEROX10</v>
      </c>
      <c r="B6589" s="1" t="s">
        <v>3704</v>
      </c>
      <c r="C6589">
        <v>205000897</v>
      </c>
    </row>
    <row r="6590" spans="1:3" x14ac:dyDescent="0.25">
      <c r="A6590" t="str">
        <f>CONCATENATE("@",filtered_productos_choco[[#This Row],[nombre]])</f>
        <v>@INV SARAH KEY OTEROX10</v>
      </c>
      <c r="B6590" s="1" t="s">
        <v>3705</v>
      </c>
      <c r="C6590">
        <v>205000898</v>
      </c>
    </row>
    <row r="6591" spans="1:3" x14ac:dyDescent="0.25">
      <c r="A6591" t="str">
        <f>CONCATENATE("@",filtered_productos_choco[[#This Row],[nombre]])</f>
        <v>@INV SHERIFF CALLIE OTEROX10</v>
      </c>
      <c r="B6591" s="1" t="s">
        <v>3706</v>
      </c>
      <c r="C6591">
        <v>205000899</v>
      </c>
    </row>
    <row r="6592" spans="1:3" x14ac:dyDescent="0.25">
      <c r="A6592" t="str">
        <f>CONCATENATE("@",filtered_productos_choco[[#This Row],[nombre]])</f>
        <v>@INV SHREK OTEROX10</v>
      </c>
      <c r="B6592" s="1" t="s">
        <v>3707</v>
      </c>
      <c r="C6592">
        <v>205000900</v>
      </c>
    </row>
    <row r="6593" spans="1:3" x14ac:dyDescent="0.25">
      <c r="A6593" t="str">
        <f>CONCATENATE("@",filtered_productos_choco[[#This Row],[nombre]])</f>
        <v>@INV SIRENITA OTEROX10</v>
      </c>
      <c r="B6593" s="1" t="s">
        <v>3708</v>
      </c>
      <c r="C6593">
        <v>205000901</v>
      </c>
    </row>
    <row r="6594" spans="1:3" x14ac:dyDescent="0.25">
      <c r="A6594" t="str">
        <f>CONCATENATE("@",filtered_productos_choco[[#This Row],[nombre]])</f>
        <v>@INV SMILEY GMX10</v>
      </c>
      <c r="B6594" s="1" t="s">
        <v>3709</v>
      </c>
      <c r="C6594">
        <v>205000902</v>
      </c>
    </row>
    <row r="6595" spans="1:3" x14ac:dyDescent="0.25">
      <c r="A6595" t="str">
        <f>CONCATENATE("@",filtered_productos_choco[[#This Row],[nombre]])</f>
        <v>@INV SONIC GMX10</v>
      </c>
      <c r="B6595" s="1" t="s">
        <v>3710</v>
      </c>
      <c r="C6595">
        <v>205000903</v>
      </c>
    </row>
    <row r="6596" spans="1:3" x14ac:dyDescent="0.25">
      <c r="A6596" t="str">
        <f>CONCATENATE("@",filtered_productos_choco[[#This Row],[nombre]])</f>
        <v>@INV SOY LUNA OTEROX10</v>
      </c>
      <c r="B6596" s="1" t="s">
        <v>3711</v>
      </c>
      <c r="C6596">
        <v>205000904</v>
      </c>
    </row>
    <row r="6597" spans="1:3" x14ac:dyDescent="0.25">
      <c r="A6597" t="str">
        <f>CONCATENATE("@",filtered_productos_choco[[#This Row],[nombre]])</f>
        <v>@INV SPIDERMAN OTEROX10</v>
      </c>
      <c r="B6597" s="1" t="s">
        <v>3712</v>
      </c>
      <c r="C6597">
        <v>205000905</v>
      </c>
    </row>
    <row r="6598" spans="1:3" x14ac:dyDescent="0.25">
      <c r="A6598" t="str">
        <f>CONCATENATE("@",filtered_productos_choco[[#This Row],[nombre]])</f>
        <v>@INV STEPHANIE OTEROX10</v>
      </c>
      <c r="B6598" s="1" t="s">
        <v>3713</v>
      </c>
      <c r="C6598">
        <v>205000906</v>
      </c>
    </row>
    <row r="6599" spans="1:3" x14ac:dyDescent="0.25">
      <c r="A6599" t="str">
        <f>CONCATENATE("@",filtered_productos_choco[[#This Row],[nombre]])</f>
        <v>@INV SUPERMAN OTEROX10</v>
      </c>
      <c r="B6599" s="1" t="s">
        <v>3714</v>
      </c>
      <c r="C6599">
        <v>205000907</v>
      </c>
    </row>
    <row r="6600" spans="1:3" x14ac:dyDescent="0.25">
      <c r="A6600" t="str">
        <f>CONCATENATE("@",filtered_productos_choco[[#This Row],[nombre]])</f>
        <v>@INV TAMMY GMX10</v>
      </c>
      <c r="B6600" s="1" t="s">
        <v>3715</v>
      </c>
      <c r="C6600">
        <v>205000908</v>
      </c>
    </row>
    <row r="6601" spans="1:3" x14ac:dyDescent="0.25">
      <c r="A6601" t="str">
        <f>CONCATENATE("@",filtered_productos_choco[[#This Row],[nombre]])</f>
        <v>@INV TOM Y JERRY TCX10</v>
      </c>
      <c r="B6601" s="1" t="s">
        <v>3716</v>
      </c>
      <c r="C6601">
        <v>205000909</v>
      </c>
    </row>
    <row r="6602" spans="1:3" x14ac:dyDescent="0.25">
      <c r="A6602" t="str">
        <f>CONCATENATE("@",filtered_productos_choco[[#This Row],[nombre]])</f>
        <v>@INV TOMMY GMX10</v>
      </c>
      <c r="B6602" s="1" t="s">
        <v>3717</v>
      </c>
      <c r="C6602">
        <v>205000910</v>
      </c>
    </row>
    <row r="6603" spans="1:3" x14ac:dyDescent="0.25">
      <c r="A6603" t="str">
        <f>CONCATENATE("@",filtered_productos_choco[[#This Row],[nombre]])</f>
        <v>@INV TOY STORY OTEROX10</v>
      </c>
      <c r="B6603" s="1" t="s">
        <v>3718</v>
      </c>
      <c r="C6603">
        <v>205000911</v>
      </c>
    </row>
    <row r="6604" spans="1:3" x14ac:dyDescent="0.25">
      <c r="A6604" t="str">
        <f>CONCATENATE("@",filtered_productos_choco[[#This Row],[nombre]])</f>
        <v>@INV UNICORNIO DREAMS GMX10</v>
      </c>
      <c r="B6604" s="1" t="s">
        <v>3719</v>
      </c>
      <c r="C6604">
        <v>205000912</v>
      </c>
    </row>
    <row r="6605" spans="1:3" x14ac:dyDescent="0.25">
      <c r="A6605" t="str">
        <f>CONCATENATE("@",filtered_productos_choco[[#This Row],[nombre]])</f>
        <v>@INV VAMPIRINA OTEROX10</v>
      </c>
      <c r="B6605" s="1" t="s">
        <v>3720</v>
      </c>
      <c r="C6605">
        <v>205000914</v>
      </c>
    </row>
    <row r="6606" spans="1:3" x14ac:dyDescent="0.25">
      <c r="A6606" t="str">
        <f>CONCATENATE("@",filtered_productos_choco[[#This Row],[nombre]])</f>
        <v>@INV VAQUITA S A OTEROX10</v>
      </c>
      <c r="B6606" s="1" t="s">
        <v>3721</v>
      </c>
      <c r="C6606">
        <v>205000915</v>
      </c>
    </row>
    <row r="6607" spans="1:3" x14ac:dyDescent="0.25">
      <c r="A6607" t="str">
        <f>CONCATENATE("@",filtered_productos_choco[[#This Row],[nombre]])</f>
        <v>@INV VIOLETTA OTEROX10</v>
      </c>
      <c r="B6607" s="1" t="s">
        <v>3722</v>
      </c>
      <c r="C6607">
        <v>205000916</v>
      </c>
    </row>
    <row r="6608" spans="1:3" x14ac:dyDescent="0.25">
      <c r="A6608" t="str">
        <f>CONCATENATE("@",filtered_productos_choco[[#This Row],[nombre]])</f>
        <v>@INV ZOMBIE OTEROX10</v>
      </c>
      <c r="B6608" s="1" t="s">
        <v>3725</v>
      </c>
      <c r="C6608">
        <v>205000919</v>
      </c>
    </row>
    <row r="6609" spans="1:3" x14ac:dyDescent="0.25">
      <c r="A6609" t="str">
        <f>CONCATENATE("@",filtered_productos_choco[[#This Row],[nombre]])</f>
        <v>@INVITACION BABY SHOWER GM</v>
      </c>
      <c r="B6609" s="1" t="s">
        <v>10871</v>
      </c>
      <c r="C6609">
        <v>201001152</v>
      </c>
    </row>
    <row r="6610" spans="1:3" x14ac:dyDescent="0.25">
      <c r="A6610" t="str">
        <f>CONCATENATE("@",filtered_productos_choco[[#This Row],[nombre]])</f>
        <v>@INVITACION BAUTISMO GM X10</v>
      </c>
      <c r="B6610" s="1" t="s">
        <v>11547</v>
      </c>
      <c r="C6610">
        <v>702000324</v>
      </c>
    </row>
    <row r="6611" spans="1:3" x14ac:dyDescent="0.25">
      <c r="A6611" t="str">
        <f>CONCATENATE("@",filtered_productos_choco[[#This Row],[nombre]])</f>
        <v>@JABOT CABALLERO CANDE</v>
      </c>
      <c r="B6611" s="1" t="s">
        <v>6872</v>
      </c>
      <c r="C6611">
        <v>305000174</v>
      </c>
    </row>
    <row r="6612" spans="1:3" x14ac:dyDescent="0.25">
      <c r="A6612" t="str">
        <f>CONCATENATE("@",filtered_productos_choco[[#This Row],[nombre]])</f>
        <v>@JABOT CABALLERO MIC</v>
      </c>
      <c r="B6612" s="1" t="s">
        <v>9495</v>
      </c>
      <c r="C6612">
        <v>305000227</v>
      </c>
    </row>
    <row r="6613" spans="1:3" x14ac:dyDescent="0.25">
      <c r="A6613" t="str">
        <f>CONCATENATE("@",filtered_productos_choco[[#This Row],[nombre]])</f>
        <v>@JABOT ECO CROSTI</v>
      </c>
      <c r="B6613" s="1" t="s">
        <v>6873</v>
      </c>
      <c r="C6613">
        <v>305000175</v>
      </c>
    </row>
    <row r="6614" spans="1:3" x14ac:dyDescent="0.25">
      <c r="A6614" t="str">
        <f>CONCATENATE("@",filtered_productos_choco[[#This Row],[nombre]])</f>
        <v>@JERINGA SHOT 60ML PARTYS</v>
      </c>
      <c r="B6614" s="1" t="s">
        <v>11031</v>
      </c>
      <c r="C6614">
        <v>202001147</v>
      </c>
    </row>
    <row r="6615" spans="1:3" x14ac:dyDescent="0.25">
      <c r="A6615" t="str">
        <f>CONCATENATE("@",filtered_productos_choco[[#This Row],[nombre]])</f>
        <v>@JUG ALIANZA C/BRILLO ROTTIX36</v>
      </c>
      <c r="B6615" s="1" t="s">
        <v>3726</v>
      </c>
      <c r="C6615">
        <v>205000920</v>
      </c>
    </row>
    <row r="6616" spans="1:3" x14ac:dyDescent="0.25">
      <c r="A6616" t="str">
        <f>CONCATENATE("@",filtered_productos_choco[[#This Row],[nombre]])</f>
        <v>@JUG ANILLO C/PIEDRA FV X1</v>
      </c>
      <c r="B6616" s="1" t="s">
        <v>3727</v>
      </c>
      <c r="C6616">
        <v>205000921</v>
      </c>
    </row>
    <row r="6617" spans="1:3" x14ac:dyDescent="0.25">
      <c r="A6617" t="str">
        <f>CONCATENATE("@",filtered_productos_choco[[#This Row],[nombre]])</f>
        <v>@JUG ANILLO DIAMANTE ROTTIX36</v>
      </c>
      <c r="B6617" s="1" t="s">
        <v>3728</v>
      </c>
      <c r="C6617">
        <v>205000922</v>
      </c>
    </row>
    <row r="6618" spans="1:3" x14ac:dyDescent="0.25">
      <c r="A6618" t="str">
        <f>CONCATENATE("@",filtered_productos_choco[[#This Row],[nombre]])</f>
        <v>@JUG ANILLO FANTASY ROTTIX12</v>
      </c>
      <c r="B6618" s="1" t="s">
        <v>3729</v>
      </c>
      <c r="C6618">
        <v>205000923</v>
      </c>
    </row>
    <row r="6619" spans="1:3" x14ac:dyDescent="0.25">
      <c r="A6619" t="str">
        <f>CONCATENATE("@",filtered_productos_choco[[#This Row],[nombre]])</f>
        <v>@JUG ANILLO FANTASY ROTTIX24</v>
      </c>
      <c r="B6619" s="1" t="s">
        <v>3730</v>
      </c>
      <c r="C6619">
        <v>205000924</v>
      </c>
    </row>
    <row r="6620" spans="1:3" x14ac:dyDescent="0.25">
      <c r="A6620" t="str">
        <f>CONCATENATE("@",filtered_productos_choco[[#This Row],[nombre]])</f>
        <v>@JUG ANILLO FLUO PIERROTX144</v>
      </c>
      <c r="B6620" s="1" t="s">
        <v>3732</v>
      </c>
      <c r="C6620">
        <v>205000926</v>
      </c>
    </row>
    <row r="6621" spans="1:3" x14ac:dyDescent="0.25">
      <c r="A6621" t="str">
        <f>CONCATENATE("@",filtered_productos_choco[[#This Row],[nombre]])</f>
        <v>@JUG ANILLO FLUO PIERROTX36</v>
      </c>
      <c r="B6621" s="1" t="s">
        <v>3731</v>
      </c>
      <c r="C6621">
        <v>205000925</v>
      </c>
    </row>
    <row r="6622" spans="1:3" x14ac:dyDescent="0.25">
      <c r="A6622" t="str">
        <f>CONCATENATE("@",filtered_productos_choco[[#This Row],[nombre]])</f>
        <v>@JUG ANILLO METAL FLOR FV X1</v>
      </c>
      <c r="B6622" s="1" t="s">
        <v>3733</v>
      </c>
      <c r="C6622">
        <v>205000927</v>
      </c>
    </row>
    <row r="6623" spans="1:3" x14ac:dyDescent="0.25">
      <c r="A6623" t="str">
        <f>CONCATENATE("@",filtered_productos_choco[[#This Row],[nombre]])</f>
        <v>@JUG ANILLO TOP ROTTIX18</v>
      </c>
      <c r="B6623" s="1" t="s">
        <v>3734</v>
      </c>
      <c r="C6623">
        <v>205000928</v>
      </c>
    </row>
    <row r="6624" spans="1:3" x14ac:dyDescent="0.25">
      <c r="A6624" t="str">
        <f>CONCATENATE("@",filtered_productos_choco[[#This Row],[nombre]])</f>
        <v>@JUG ANILLO TOP ROTTIX36</v>
      </c>
      <c r="B6624" s="1" t="s">
        <v>3735</v>
      </c>
      <c r="C6624">
        <v>205000929</v>
      </c>
    </row>
    <row r="6625" spans="1:3" x14ac:dyDescent="0.25">
      <c r="A6625" t="str">
        <f>CONCATENATE("@",filtered_productos_choco[[#This Row],[nombre]])</f>
        <v>@JUG ANILLO TRENZADO ROTTIX18</v>
      </c>
      <c r="B6625" s="1" t="s">
        <v>3736</v>
      </c>
      <c r="C6625">
        <v>205000930</v>
      </c>
    </row>
    <row r="6626" spans="1:3" x14ac:dyDescent="0.25">
      <c r="A6626" t="str">
        <f>CONCATENATE("@",filtered_productos_choco[[#This Row],[nombre]])</f>
        <v>@JUG ANILLO TRENZADO ROTTIX36</v>
      </c>
      <c r="B6626" s="1" t="s">
        <v>3737</v>
      </c>
      <c r="C6626">
        <v>205000931</v>
      </c>
    </row>
    <row r="6627" spans="1:3" x14ac:dyDescent="0.25">
      <c r="A6627" t="str">
        <f>CONCATENATE("@",filtered_productos_choco[[#This Row],[nombre]])</f>
        <v>@JUG ANIMALITOS GRANJA ROTTIX25</v>
      </c>
      <c r="B6627" s="1" t="s">
        <v>3738</v>
      </c>
      <c r="C6627">
        <v>205000932</v>
      </c>
    </row>
    <row r="6628" spans="1:3" x14ac:dyDescent="0.25">
      <c r="A6628" t="str">
        <f>CONCATENATE("@",filtered_productos_choco[[#This Row],[nombre]])</f>
        <v>@JUG ANTEOJO VIROLA ROTTIX3</v>
      </c>
      <c r="B6628" s="1" t="s">
        <v>3739</v>
      </c>
      <c r="C6628">
        <v>205000933</v>
      </c>
    </row>
    <row r="6629" spans="1:3" x14ac:dyDescent="0.25">
      <c r="A6629" t="str">
        <f>CONCATENATE("@",filtered_productos_choco[[#This Row],[nombre]])</f>
        <v>@JUG ARCOS C/RED CHIPI</v>
      </c>
      <c r="B6629" s="1" t="s">
        <v>3741</v>
      </c>
      <c r="C6629">
        <v>205000935</v>
      </c>
    </row>
    <row r="6630" spans="1:3" x14ac:dyDescent="0.25">
      <c r="A6630" t="str">
        <f>CONCATENATE("@",filtered_productos_choco[[#This Row],[nombre]])</f>
        <v>@JUG ARCOS C/RED CHIPIX36</v>
      </c>
      <c r="B6630" s="1" t="s">
        <v>3740</v>
      </c>
      <c r="C6630">
        <v>205000934</v>
      </c>
    </row>
    <row r="6631" spans="1:3" x14ac:dyDescent="0.25">
      <c r="A6631" t="str">
        <f>CONCATENATE("@",filtered_productos_choco[[#This Row],[nombre]])</f>
        <v>@JUG ARMAS ROTTIX50</v>
      </c>
      <c r="B6631" s="1" t="s">
        <v>3742</v>
      </c>
      <c r="C6631">
        <v>205000936</v>
      </c>
    </row>
    <row r="6632" spans="1:3" x14ac:dyDescent="0.25">
      <c r="A6632" t="str">
        <f>CONCATENATE("@",filtered_productos_choco[[#This Row],[nombre]])</f>
        <v>@JUG AUTITO AMERICANO CHICHE X6</v>
      </c>
      <c r="B6632" s="1" t="s">
        <v>3743</v>
      </c>
      <c r="C6632">
        <v>205000937</v>
      </c>
    </row>
    <row r="6633" spans="1:3" x14ac:dyDescent="0.25">
      <c r="A6633" t="str">
        <f>CONCATENATE("@",filtered_productos_choco[[#This Row],[nombre]])</f>
        <v>@JUG AUTITO SOPLADO STX6</v>
      </c>
      <c r="B6633" s="1" t="s">
        <v>3744</v>
      </c>
      <c r="C6633">
        <v>205000938</v>
      </c>
    </row>
    <row r="6634" spans="1:3" x14ac:dyDescent="0.25">
      <c r="A6634" t="str">
        <f>CONCATENATE("@",filtered_productos_choco[[#This Row],[nombre]])</f>
        <v>@JUG AUTITOS ROTTIX18</v>
      </c>
      <c r="B6634" s="1" t="s">
        <v>3745</v>
      </c>
      <c r="C6634">
        <v>205000939</v>
      </c>
    </row>
    <row r="6635" spans="1:3" x14ac:dyDescent="0.25">
      <c r="A6635" t="str">
        <f>CONCATENATE("@",filtered_productos_choco[[#This Row],[nombre]])</f>
        <v>@JUG AUTO ANTIGUO ROTTIX4</v>
      </c>
      <c r="B6635" s="1" t="s">
        <v>3746</v>
      </c>
      <c r="C6635">
        <v>205000940</v>
      </c>
    </row>
    <row r="6636" spans="1:3" x14ac:dyDescent="0.25">
      <c r="A6636" t="str">
        <f>CONCATENATE("@",filtered_productos_choco[[#This Row],[nombre]])</f>
        <v>@JUG AUTO FORMULA 1 CHICHEX6</v>
      </c>
      <c r="B6636" s="1" t="s">
        <v>7554</v>
      </c>
      <c r="C6636">
        <v>205001863</v>
      </c>
    </row>
    <row r="6637" spans="1:3" x14ac:dyDescent="0.25">
      <c r="A6637" t="str">
        <f>CONCATENATE("@",filtered_productos_choco[[#This Row],[nombre]])</f>
        <v>@JUG AUTO JEEP GDE ROTTIX4</v>
      </c>
      <c r="B6637" s="1" t="s">
        <v>3747</v>
      </c>
      <c r="C6637">
        <v>205000941</v>
      </c>
    </row>
    <row r="6638" spans="1:3" x14ac:dyDescent="0.25">
      <c r="A6638" t="str">
        <f>CONCATENATE("@",filtered_productos_choco[[#This Row],[nombre]])</f>
        <v>@JUG AVIONES C/OJOS ROTTIX6</v>
      </c>
      <c r="B6638" s="1" t="s">
        <v>3748</v>
      </c>
      <c r="C6638">
        <v>205000942</v>
      </c>
    </row>
    <row r="6639" spans="1:3" x14ac:dyDescent="0.25">
      <c r="A6639" t="str">
        <f>CONCATENATE("@",filtered_productos_choco[[#This Row],[nombre]])</f>
        <v>@JUG AVIONES COMBATE ROTTIX12</v>
      </c>
      <c r="B6639" s="1" t="s">
        <v>3749</v>
      </c>
      <c r="C6639">
        <v>205000943</v>
      </c>
    </row>
    <row r="6640" spans="1:3" x14ac:dyDescent="0.25">
      <c r="A6640" t="str">
        <f>CONCATENATE("@",filtered_productos_choco[[#This Row],[nombre]])</f>
        <v>@JUG BALLESTA MAX POWERROTTIX12</v>
      </c>
      <c r="B6640" s="1" t="s">
        <v>3750</v>
      </c>
      <c r="C6640">
        <v>205000944</v>
      </c>
    </row>
    <row r="6641" spans="1:3" x14ac:dyDescent="0.25">
      <c r="A6641" t="str">
        <f>CONCATENATE("@",filtered_productos_choco[[#This Row],[nombre]])</f>
        <v>@JUG BALLESTA ROTTIX12</v>
      </c>
      <c r="B6641" s="1" t="s">
        <v>3751</v>
      </c>
      <c r="C6641">
        <v>205000945</v>
      </c>
    </row>
    <row r="6642" spans="1:3" x14ac:dyDescent="0.25">
      <c r="A6642" t="str">
        <f>CONCATENATE("@",filtered_productos_choco[[#This Row],[nombre]])</f>
        <v>@JUG BEBE MINI BLANCO ROTTIX12</v>
      </c>
      <c r="B6642" s="1" t="s">
        <v>3752</v>
      </c>
      <c r="C6642">
        <v>205000946</v>
      </c>
    </row>
    <row r="6643" spans="1:3" x14ac:dyDescent="0.25">
      <c r="A6643" t="str">
        <f>CONCATENATE("@",filtered_productos_choco[[#This Row],[nombre]])</f>
        <v>@JUG BEBE MINI CELESTE ROTTIX12</v>
      </c>
      <c r="B6643" s="1" t="s">
        <v>3753</v>
      </c>
      <c r="C6643">
        <v>205000947</v>
      </c>
    </row>
    <row r="6644" spans="1:3" x14ac:dyDescent="0.25">
      <c r="A6644" t="str">
        <f>CONCATENATE("@",filtered_productos_choco[[#This Row],[nombre]])</f>
        <v>@JUG BEBE MINI PIEL ROTTIX12</v>
      </c>
      <c r="B6644" s="1" t="s">
        <v>3754</v>
      </c>
      <c r="C6644">
        <v>205000948</v>
      </c>
    </row>
    <row r="6645" spans="1:3" x14ac:dyDescent="0.25">
      <c r="A6645" t="str">
        <f>CONCATENATE("@",filtered_productos_choco[[#This Row],[nombre]])</f>
        <v>@JUG BEBE MINI ROSA ROTTIX12</v>
      </c>
      <c r="B6645" s="1" t="s">
        <v>3755</v>
      </c>
      <c r="C6645">
        <v>205000949</v>
      </c>
    </row>
    <row r="6646" spans="1:3" x14ac:dyDescent="0.25">
      <c r="A6646" t="str">
        <f>CONCATENATE("@",filtered_productos_choco[[#This Row],[nombre]])</f>
        <v>@JUG BICHOS FLUO ROTTIX18</v>
      </c>
      <c r="B6646" s="1" t="s">
        <v>3756</v>
      </c>
      <c r="C6646">
        <v>205000950</v>
      </c>
    </row>
    <row r="6647" spans="1:3" x14ac:dyDescent="0.25">
      <c r="A6647" t="str">
        <f>CONCATENATE("@",filtered_productos_choco[[#This Row],[nombre]])</f>
        <v>@JUG BICHOS NATURALES ROTTIX18</v>
      </c>
      <c r="B6647" s="1" t="s">
        <v>3757</v>
      </c>
      <c r="C6647">
        <v>205000951</v>
      </c>
    </row>
    <row r="6648" spans="1:3" x14ac:dyDescent="0.25">
      <c r="A6648" t="str">
        <f>CONCATENATE("@",filtered_productos_choco[[#This Row],[nombre]])</f>
        <v>@JUG BILLETES MINIATURA GM</v>
      </c>
      <c r="B6648" s="1" t="s">
        <v>3758</v>
      </c>
      <c r="C6648">
        <v>205000952</v>
      </c>
    </row>
    <row r="6649" spans="1:3" x14ac:dyDescent="0.25">
      <c r="A6649" t="str">
        <f>CONCATENATE("@",filtered_productos_choco[[#This Row],[nombre]])</f>
        <v>@JUG BILLETES MINIATURA LWC X80</v>
      </c>
      <c r="B6649" s="1" t="s">
        <v>9113</v>
      </c>
      <c r="C6649">
        <v>205001901</v>
      </c>
    </row>
    <row r="6650" spans="1:3" x14ac:dyDescent="0.25">
      <c r="A6650" t="str">
        <f>CONCATENATE("@",filtered_productos_choco[[#This Row],[nombre]])</f>
        <v>@JUG BOLITOS ROTTIX10</v>
      </c>
      <c r="B6650" s="1" t="s">
        <v>3759</v>
      </c>
      <c r="C6650">
        <v>205000953</v>
      </c>
    </row>
    <row r="6651" spans="1:3" x14ac:dyDescent="0.25">
      <c r="A6651" t="str">
        <f>CONCATENATE("@",filtered_productos_choco[[#This Row],[nombre]])</f>
        <v>@JUG CALESIA PATIO ROTTIX12</v>
      </c>
      <c r="B6651" s="1" t="s">
        <v>3760</v>
      </c>
      <c r="C6651">
        <v>205000954</v>
      </c>
    </row>
    <row r="6652" spans="1:3" x14ac:dyDescent="0.25">
      <c r="A6652" t="str">
        <f>CONCATENATE("@",filtered_productos_choco[[#This Row],[nombre]])</f>
        <v>@JUG CAMIONCITO FLUO CHICHEX6</v>
      </c>
      <c r="B6652" s="1" t="s">
        <v>3761</v>
      </c>
      <c r="C6652">
        <v>205000955</v>
      </c>
    </row>
    <row r="6653" spans="1:3" x14ac:dyDescent="0.25">
      <c r="A6653" t="str">
        <f>CONCATENATE("@",filtered_productos_choco[[#This Row],[nombre]])</f>
        <v>@JUG CAMIONCITO ROTTIX12</v>
      </c>
      <c r="B6653" s="1" t="s">
        <v>3762</v>
      </c>
      <c r="C6653">
        <v>205000956</v>
      </c>
    </row>
    <row r="6654" spans="1:3" x14ac:dyDescent="0.25">
      <c r="A6654" t="str">
        <f>CONCATENATE("@",filtered_productos_choco[[#This Row],[nombre]])</f>
        <v>@JUG CAMIONETA ROTTIX4</v>
      </c>
      <c r="B6654" s="1" t="s">
        <v>3763</v>
      </c>
      <c r="C6654">
        <v>205000957</v>
      </c>
    </row>
    <row r="6655" spans="1:3" x14ac:dyDescent="0.25">
      <c r="A6655" t="str">
        <f>CONCATENATE("@",filtered_productos_choco[[#This Row],[nombre]])</f>
        <v>@JUG CARTERITA ROTTIX6</v>
      </c>
      <c r="B6655" s="1" t="s">
        <v>3764</v>
      </c>
      <c r="C6655">
        <v>205000958</v>
      </c>
    </row>
    <row r="6656" spans="1:3" x14ac:dyDescent="0.25">
      <c r="A6656" t="str">
        <f>CONCATENATE("@",filtered_productos_choco[[#This Row],[nombre]])</f>
        <v>@JUG CARTERITAS MINI ROTTIX24</v>
      </c>
      <c r="B6656" s="1" t="s">
        <v>3765</v>
      </c>
      <c r="C6656">
        <v>205000959</v>
      </c>
    </row>
    <row r="6657" spans="1:3" x14ac:dyDescent="0.25">
      <c r="A6657" t="str">
        <f>CONCATENATE("@",filtered_productos_choco[[#This Row],[nombre]])</f>
        <v>@JUG CAVERNICOLAS CHIPIX36</v>
      </c>
      <c r="B6657" s="1" t="s">
        <v>3766</v>
      </c>
      <c r="C6657">
        <v>205000960</v>
      </c>
    </row>
    <row r="6658" spans="1:3" x14ac:dyDescent="0.25">
      <c r="A6658" t="str">
        <f>CONCATENATE("@",filtered_productos_choco[[#This Row],[nombre]])</f>
        <v>@JUG CEPILLO ROTTIX18</v>
      </c>
      <c r="B6658" s="1" t="s">
        <v>3767</v>
      </c>
      <c r="C6658">
        <v>205000961</v>
      </c>
    </row>
    <row r="6659" spans="1:3" x14ac:dyDescent="0.25">
      <c r="A6659" t="str">
        <f>CONCATENATE("@",filtered_productos_choco[[#This Row],[nombre]])</f>
        <v>@JUG CHUPETE GDE CRIST CHIPIX12</v>
      </c>
      <c r="B6659" s="1" t="s">
        <v>3768</v>
      </c>
      <c r="C6659">
        <v>205000962</v>
      </c>
    </row>
    <row r="6660" spans="1:3" x14ac:dyDescent="0.25">
      <c r="A6660" t="str">
        <f>CONCATENATE("@",filtered_productos_choco[[#This Row],[nombre]])</f>
        <v>@JUG CHUPETE MINI CELE ROTTIX50</v>
      </c>
      <c r="B6660" s="1" t="s">
        <v>3769</v>
      </c>
      <c r="C6660">
        <v>205000963</v>
      </c>
    </row>
    <row r="6661" spans="1:3" x14ac:dyDescent="0.25">
      <c r="A6661" t="str">
        <f>CONCATENATE("@",filtered_productos_choco[[#This Row],[nombre]])</f>
        <v>@JUG CHUPETE MINI MULT ROTTIX50</v>
      </c>
      <c r="B6661" s="1" t="s">
        <v>3770</v>
      </c>
      <c r="C6661">
        <v>205000964</v>
      </c>
    </row>
    <row r="6662" spans="1:3" x14ac:dyDescent="0.25">
      <c r="A6662" t="str">
        <f>CONCATENATE("@",filtered_productos_choco[[#This Row],[nombre]])</f>
        <v>@JUG CHUPETE MINI ROSA ROTTIX50</v>
      </c>
      <c r="B6662" s="1" t="s">
        <v>3771</v>
      </c>
      <c r="C6662">
        <v>205000965</v>
      </c>
    </row>
    <row r="6663" spans="1:3" x14ac:dyDescent="0.25">
      <c r="A6663" t="str">
        <f>CONCATENATE("@",filtered_productos_choco[[#This Row],[nombre]])</f>
        <v>@JUG CHUPETE ROTTIX6</v>
      </c>
      <c r="B6663" s="1" t="s">
        <v>3773</v>
      </c>
      <c r="C6663">
        <v>205000966</v>
      </c>
    </row>
    <row r="6664" spans="1:3" x14ac:dyDescent="0.25">
      <c r="A6664" t="str">
        <f>CONCATENATE("@",filtered_productos_choco[[#This Row],[nombre]])</f>
        <v>@JUG CONJUNTO PRIMAVER ROTTIX12</v>
      </c>
      <c r="B6664" s="1" t="s">
        <v>3774</v>
      </c>
      <c r="C6664">
        <v>205000967</v>
      </c>
    </row>
    <row r="6665" spans="1:3" x14ac:dyDescent="0.25">
      <c r="A6665" t="str">
        <f>CONCATENATE("@",filtered_productos_choco[[#This Row],[nombre]])</f>
        <v>@JUG DIENTE CONEJO ROTTIX24</v>
      </c>
      <c r="B6665" s="1" t="s">
        <v>3775</v>
      </c>
      <c r="C6665">
        <v>205000968</v>
      </c>
    </row>
    <row r="6666" spans="1:3" x14ac:dyDescent="0.25">
      <c r="A6666" t="str">
        <f>CONCATENATE("@",filtered_productos_choco[[#This Row],[nombre]])</f>
        <v>@JUG DIENTE DRAC BCO CHICHEX12</v>
      </c>
      <c r="B6666" s="1" t="s">
        <v>3776</v>
      </c>
      <c r="C6666">
        <v>205000969</v>
      </c>
    </row>
    <row r="6667" spans="1:3" x14ac:dyDescent="0.25">
      <c r="A6667" t="str">
        <f>CONCATENATE("@",filtered_productos_choco[[#This Row],[nombre]])</f>
        <v>@JUG DIENTE DRAC BCO ROTTIX12</v>
      </c>
      <c r="B6667" s="1" t="s">
        <v>3779</v>
      </c>
      <c r="C6667">
        <v>205000972</v>
      </c>
    </row>
    <row r="6668" spans="1:3" x14ac:dyDescent="0.25">
      <c r="A6668" t="str">
        <f>CONCATENATE("@",filtered_productos_choco[[#This Row],[nombre]])</f>
        <v>@JUG DIENTE DRAC BCO ROTTIX36</v>
      </c>
      <c r="B6668" s="1" t="s">
        <v>3780</v>
      </c>
      <c r="C6668">
        <v>205000973</v>
      </c>
    </row>
    <row r="6669" spans="1:3" x14ac:dyDescent="0.25">
      <c r="A6669" t="str">
        <f>CONCATENATE("@",filtered_productos_choco[[#This Row],[nombre]])</f>
        <v>@JUG DIENTE DRAC FLUO ROTTIX12</v>
      </c>
      <c r="B6669" s="1" t="s">
        <v>3781</v>
      </c>
      <c r="C6669">
        <v>205000974</v>
      </c>
    </row>
    <row r="6670" spans="1:3" x14ac:dyDescent="0.25">
      <c r="A6670" t="str">
        <f>CONCATENATE("@",filtered_productos_choco[[#This Row],[nombre]])</f>
        <v>@JUG DIENTE DRAC MULT CHICHEX12</v>
      </c>
      <c r="B6670" s="1" t="s">
        <v>3777</v>
      </c>
      <c r="C6670">
        <v>205000970</v>
      </c>
    </row>
    <row r="6671" spans="1:3" x14ac:dyDescent="0.25">
      <c r="A6671" t="str">
        <f>CONCATENATE("@",filtered_productos_choco[[#This Row],[nombre]])</f>
        <v>@JUG DIENTE DRAC PINT ROTTIX12</v>
      </c>
      <c r="B6671" s="1" t="s">
        <v>3782</v>
      </c>
      <c r="C6671">
        <v>205000975</v>
      </c>
    </row>
    <row r="6672" spans="1:3" x14ac:dyDescent="0.25">
      <c r="A6672" t="str">
        <f>CONCATENATE("@",filtered_productos_choco[[#This Row],[nombre]])</f>
        <v>@JUG DIENTE DRAC ROJO ROTTIX12</v>
      </c>
      <c r="B6672" s="1" t="s">
        <v>3783</v>
      </c>
      <c r="C6672">
        <v>205000976</v>
      </c>
    </row>
    <row r="6673" spans="1:3" x14ac:dyDescent="0.25">
      <c r="A6673" t="str">
        <f>CONCATENATE("@",filtered_productos_choco[[#This Row],[nombre]])</f>
        <v>@JUG DIENTE DRACULA PIERROTX12</v>
      </c>
      <c r="B6673" s="1" t="s">
        <v>3778</v>
      </c>
      <c r="C6673">
        <v>205000971</v>
      </c>
    </row>
    <row r="6674" spans="1:3" x14ac:dyDescent="0.25">
      <c r="A6674" t="str">
        <f>CONCATENATE("@",filtered_productos_choco[[#This Row],[nombre]])</f>
        <v>@JUG DINOSAURIO GDE ROTTI X6</v>
      </c>
      <c r="B6674" s="1" t="s">
        <v>2475</v>
      </c>
      <c r="C6674">
        <v>205000559</v>
      </c>
    </row>
    <row r="6675" spans="1:3" x14ac:dyDescent="0.25">
      <c r="A6675" t="str">
        <f>CONCATENATE("@",filtered_productos_choco[[#This Row],[nombre]])</f>
        <v>@JUG DINOSAURIO ROTTI X4</v>
      </c>
      <c r="B6675" s="1" t="s">
        <v>2476</v>
      </c>
      <c r="C6675">
        <v>205000560</v>
      </c>
    </row>
    <row r="6676" spans="1:3" x14ac:dyDescent="0.25">
      <c r="A6676" t="str">
        <f>CONCATENATE("@",filtered_productos_choco[[#This Row],[nombre]])</f>
        <v>@JUG EMBOQUITO ROTTIX2</v>
      </c>
      <c r="B6676" s="1" t="s">
        <v>3784</v>
      </c>
      <c r="C6676">
        <v>205000977</v>
      </c>
    </row>
    <row r="6677" spans="1:3" x14ac:dyDescent="0.25">
      <c r="A6677" t="str">
        <f>CONCATENATE("@",filtered_productos_choco[[#This Row],[nombre]])</f>
        <v>@JUG EMBOQUITO ROTTIX4</v>
      </c>
      <c r="B6677" s="1" t="s">
        <v>3785</v>
      </c>
      <c r="C6677">
        <v>205000978</v>
      </c>
    </row>
    <row r="6678" spans="1:3" x14ac:dyDescent="0.25">
      <c r="A6678" t="str">
        <f>CONCATENATE("@",filtered_productos_choco[[#This Row],[nombre]])</f>
        <v>@JUG ESCOLAR ROTTIX18</v>
      </c>
      <c r="B6678" s="1" t="s">
        <v>3786</v>
      </c>
      <c r="C6678">
        <v>205000979</v>
      </c>
    </row>
    <row r="6679" spans="1:3" x14ac:dyDescent="0.25">
      <c r="A6679" t="str">
        <f>CONCATENATE("@",filtered_productos_choco[[#This Row],[nombre]])</f>
        <v>@JUG ESPADA LUMINOSA PCITY</v>
      </c>
      <c r="B6679" s="1" t="s">
        <v>11240</v>
      </c>
      <c r="C6679">
        <v>205001904</v>
      </c>
    </row>
    <row r="6680" spans="1:3" x14ac:dyDescent="0.25">
      <c r="A6680" t="str">
        <f>CONCATENATE("@",filtered_productos_choco[[#This Row],[nombre]])</f>
        <v>@JUG EXPRIMIDOR ROTTIX18</v>
      </c>
      <c r="B6680" s="1" t="s">
        <v>3787</v>
      </c>
      <c r="C6680">
        <v>205000980</v>
      </c>
    </row>
    <row r="6681" spans="1:3" x14ac:dyDescent="0.25">
      <c r="A6681" t="str">
        <f>CONCATENATE("@",filtered_productos_choco[[#This Row],[nombre]])</f>
        <v>@JUG GOMERAS ROTTIX12</v>
      </c>
      <c r="B6681" s="1" t="s">
        <v>3788</v>
      </c>
      <c r="C6681">
        <v>205000981</v>
      </c>
    </row>
    <row r="6682" spans="1:3" x14ac:dyDescent="0.25">
      <c r="A6682" t="str">
        <f>CONCATENATE("@",filtered_productos_choco[[#This Row],[nombre]])</f>
        <v>@JUG GRANJA GDE CORRAL ROTTIX15</v>
      </c>
      <c r="B6682" s="1" t="s">
        <v>3789</v>
      </c>
      <c r="C6682">
        <v>205000982</v>
      </c>
    </row>
    <row r="6683" spans="1:3" x14ac:dyDescent="0.25">
      <c r="A6683" t="str">
        <f>CONCATENATE("@",filtered_productos_choco[[#This Row],[nombre]])</f>
        <v>@JUG GRANJA GDE ROTTIX12</v>
      </c>
      <c r="B6683" s="1" t="s">
        <v>3790</v>
      </c>
      <c r="C6683">
        <v>205000983</v>
      </c>
    </row>
    <row r="6684" spans="1:3" x14ac:dyDescent="0.25">
      <c r="A6684" t="str">
        <f>CONCATENATE("@",filtered_productos_choco[[#This Row],[nombre]])</f>
        <v>@JUG GUERREROS ROTTIX12</v>
      </c>
      <c r="B6684" s="1" t="s">
        <v>3791</v>
      </c>
      <c r="C6684">
        <v>205000984</v>
      </c>
    </row>
    <row r="6685" spans="1:3" x14ac:dyDescent="0.25">
      <c r="A6685" t="str">
        <f>CONCATENATE("@",filtered_productos_choco[[#This Row],[nombre]])</f>
        <v>@JUG HELICOPTERO GDE ROTTIX10</v>
      </c>
      <c r="B6685" s="1" t="s">
        <v>3792</v>
      </c>
      <c r="C6685">
        <v>205000985</v>
      </c>
    </row>
    <row r="6686" spans="1:3" x14ac:dyDescent="0.25">
      <c r="A6686" t="str">
        <f>CONCATENATE("@",filtered_productos_choco[[#This Row],[nombre]])</f>
        <v>@JUG HELICOPTERO PIERROTX18</v>
      </c>
      <c r="B6686" s="1" t="s">
        <v>3793</v>
      </c>
      <c r="C6686">
        <v>205000986</v>
      </c>
    </row>
    <row r="6687" spans="1:3" x14ac:dyDescent="0.25">
      <c r="A6687" t="str">
        <f>CONCATENATE("@",filtered_productos_choco[[#This Row],[nombre]])</f>
        <v>@JUG HELICOPTERO ROTTIX12</v>
      </c>
      <c r="B6687" s="1" t="s">
        <v>3794</v>
      </c>
      <c r="C6687">
        <v>205000987</v>
      </c>
    </row>
    <row r="6688" spans="1:3" x14ac:dyDescent="0.25">
      <c r="A6688" t="str">
        <f>CONCATENATE("@",filtered_productos_choco[[#This Row],[nombre]])</f>
        <v>@JUG HERRAMIENTA MIINI ROTTIX18</v>
      </c>
      <c r="B6688" s="1" t="s">
        <v>3795</v>
      </c>
      <c r="C6688">
        <v>205000988</v>
      </c>
    </row>
    <row r="6689" spans="1:3" x14ac:dyDescent="0.25">
      <c r="A6689" t="str">
        <f>CONCATENATE("@",filtered_productos_choco[[#This Row],[nombre]])</f>
        <v>@JUG INICIALES ROTTIX18</v>
      </c>
      <c r="B6689" s="1" t="s">
        <v>3796</v>
      </c>
      <c r="C6689">
        <v>205000989</v>
      </c>
    </row>
    <row r="6690" spans="1:3" x14ac:dyDescent="0.25">
      <c r="A6690" t="str">
        <f>CONCATENATE("@",filtered_productos_choco[[#This Row],[nombre]])</f>
        <v>@JUG LANCHAS ROTTIX12</v>
      </c>
      <c r="B6690" s="1" t="s">
        <v>3885</v>
      </c>
      <c r="C6690">
        <v>205001059</v>
      </c>
    </row>
    <row r="6691" spans="1:3" x14ac:dyDescent="0.25">
      <c r="A6691" t="str">
        <f>CONCATENATE("@",filtered_productos_choco[[#This Row],[nombre]])</f>
        <v>@JUG LLAVES ROTTIX18</v>
      </c>
      <c r="B6691" s="1" t="s">
        <v>3797</v>
      </c>
      <c r="C6691">
        <v>205000990</v>
      </c>
    </row>
    <row r="6692" spans="1:3" x14ac:dyDescent="0.25">
      <c r="A6692" t="str">
        <f>CONCATENATE("@",filtered_productos_choco[[#This Row],[nombre]])</f>
        <v>@JUG LUCHADORES ROTTIX12</v>
      </c>
      <c r="B6692" s="1" t="s">
        <v>3798</v>
      </c>
      <c r="C6692">
        <v>205000991</v>
      </c>
    </row>
    <row r="6693" spans="1:3" x14ac:dyDescent="0.25">
      <c r="A6693" t="str">
        <f>CONCATENATE("@",filtered_productos_choco[[#This Row],[nombre]])</f>
        <v>@JUG LUCHADORES ROTTIX6</v>
      </c>
      <c r="B6693" s="1" t="s">
        <v>3799</v>
      </c>
      <c r="C6693">
        <v>205000992</v>
      </c>
    </row>
    <row r="6694" spans="1:3" x14ac:dyDescent="0.25">
      <c r="A6694" t="str">
        <f>CONCATENATE("@",filtered_productos_choco[[#This Row],[nombre]])</f>
        <v>@JUG MAMADERA CELESTE ROTTIX6</v>
      </c>
      <c r="B6694" s="1" t="s">
        <v>3800</v>
      </c>
      <c r="C6694">
        <v>205000993</v>
      </c>
    </row>
    <row r="6695" spans="1:3" x14ac:dyDescent="0.25">
      <c r="A6695" t="str">
        <f>CONCATENATE("@",filtered_productos_choco[[#This Row],[nombre]])</f>
        <v>@JUG MAMADERA MULTI ROTTIX6</v>
      </c>
      <c r="B6695" s="1" t="s">
        <v>3801</v>
      </c>
      <c r="C6695">
        <v>205000994</v>
      </c>
    </row>
    <row r="6696" spans="1:3" x14ac:dyDescent="0.25">
      <c r="A6696" t="str">
        <f>CONCATENATE("@",filtered_productos_choco[[#This Row],[nombre]])</f>
        <v>@JUG MAMADERA ROSA ROTTIX6</v>
      </c>
      <c r="B6696" s="1" t="s">
        <v>3802</v>
      </c>
      <c r="C6696">
        <v>205000995</v>
      </c>
    </row>
    <row r="6697" spans="1:3" x14ac:dyDescent="0.25">
      <c r="A6697" t="str">
        <f>CONCATENATE("@",filtered_productos_choco[[#This Row],[nombre]])</f>
        <v>@JUG MANITO FLUO CHICHEX6</v>
      </c>
      <c r="B6697" s="1" t="s">
        <v>3803</v>
      </c>
      <c r="C6697">
        <v>205000996</v>
      </c>
    </row>
    <row r="6698" spans="1:3" x14ac:dyDescent="0.25">
      <c r="A6698" t="str">
        <f>CONCATENATE("@",filtered_productos_choco[[#This Row],[nombre]])</f>
        <v>@JUG MANITO PLA PLA PIERROTX6</v>
      </c>
      <c r="B6698" s="1" t="s">
        <v>10288</v>
      </c>
      <c r="C6698">
        <v>205001966</v>
      </c>
    </row>
    <row r="6699" spans="1:3" x14ac:dyDescent="0.25">
      <c r="A6699" t="str">
        <f>CONCATENATE("@",filtered_productos_choco[[#This Row],[nombre]])</f>
        <v>@JUG MARINEROS PIERROTX12</v>
      </c>
      <c r="B6699" s="1" t="s">
        <v>3804</v>
      </c>
      <c r="C6699">
        <v>205000997</v>
      </c>
    </row>
    <row r="6700" spans="1:3" x14ac:dyDescent="0.25">
      <c r="A6700" t="str">
        <f>CONCATENATE("@",filtered_productos_choco[[#This Row],[nombre]])</f>
        <v>@JUG MICRO NAVES ROTTIX12</v>
      </c>
      <c r="B6700" s="1" t="s">
        <v>3805</v>
      </c>
      <c r="C6700">
        <v>205000998</v>
      </c>
    </row>
    <row r="6701" spans="1:3" x14ac:dyDescent="0.25">
      <c r="A6701" t="str">
        <f>CONCATENATE("@",filtered_productos_choco[[#This Row],[nombre]])</f>
        <v>@JUG MINIATURA ECONOM ROTTIX500</v>
      </c>
      <c r="B6701" s="1" t="s">
        <v>3806</v>
      </c>
      <c r="C6701">
        <v>205000999</v>
      </c>
    </row>
    <row r="6702" spans="1:3" x14ac:dyDescent="0.25">
      <c r="A6702" t="str">
        <f>CONCATENATE("@",filtered_productos_choco[[#This Row],[nombre]])</f>
        <v>@JUG MINIATURA MED ROTTIX100</v>
      </c>
      <c r="B6702" s="1" t="s">
        <v>3807</v>
      </c>
      <c r="C6702">
        <v>205001000</v>
      </c>
    </row>
    <row r="6703" spans="1:3" x14ac:dyDescent="0.25">
      <c r="A6703" t="str">
        <f>CONCATENATE("@",filtered_productos_choco[[#This Row],[nombre]])</f>
        <v>@JUG MINIATURA MINI CHICHEX100</v>
      </c>
      <c r="B6703" s="1" t="s">
        <v>3808</v>
      </c>
      <c r="C6703">
        <v>205001001</v>
      </c>
    </row>
    <row r="6704" spans="1:3" x14ac:dyDescent="0.25">
      <c r="A6704" t="str">
        <f>CONCATENATE("@",filtered_productos_choco[[#This Row],[nombre]])</f>
        <v>@JUG MINIATURA MINI CHICHEX1000</v>
      </c>
      <c r="B6704" s="1" t="s">
        <v>3810</v>
      </c>
      <c r="C6704">
        <v>205001003</v>
      </c>
    </row>
    <row r="6705" spans="1:3" x14ac:dyDescent="0.25">
      <c r="A6705" t="str">
        <f>CONCATENATE("@",filtered_productos_choco[[#This Row],[nombre]])</f>
        <v>@JUG MINIATURA MINI CHICHEX500</v>
      </c>
      <c r="B6705" s="1" t="s">
        <v>3809</v>
      </c>
      <c r="C6705">
        <v>205001002</v>
      </c>
    </row>
    <row r="6706" spans="1:3" x14ac:dyDescent="0.25">
      <c r="A6706" t="str">
        <f>CONCATENATE("@",filtered_productos_choco[[#This Row],[nombre]])</f>
        <v>@JUG MINIATURA SURT PIERROT X50</v>
      </c>
      <c r="B6706" s="1" t="s">
        <v>10283</v>
      </c>
      <c r="C6706">
        <v>205001963</v>
      </c>
    </row>
    <row r="6707" spans="1:3" x14ac:dyDescent="0.25">
      <c r="A6707" t="str">
        <f>CONCATENATE("@",filtered_productos_choco[[#This Row],[nombre]])</f>
        <v>@JUG MINIATURA SURT PIERROTX100</v>
      </c>
      <c r="B6707" s="1" t="s">
        <v>10284</v>
      </c>
      <c r="C6707">
        <v>205001964</v>
      </c>
    </row>
    <row r="6708" spans="1:3" x14ac:dyDescent="0.25">
      <c r="A6708" t="str">
        <f>CONCATENATE("@",filtered_productos_choco[[#This Row],[nombre]])</f>
        <v>@JUG MINIATURA SURT PIERROTX500</v>
      </c>
      <c r="B6708" s="1" t="s">
        <v>10285</v>
      </c>
      <c r="C6708">
        <v>205001965</v>
      </c>
    </row>
    <row r="6709" spans="1:3" x14ac:dyDescent="0.25">
      <c r="A6709" t="str">
        <f>CONCATENATE("@",filtered_productos_choco[[#This Row],[nombre]])</f>
        <v>@JUG MINIATURA SURT ROTTIX100</v>
      </c>
      <c r="B6709" s="1" t="s">
        <v>3811</v>
      </c>
      <c r="C6709">
        <v>205001004</v>
      </c>
    </row>
    <row r="6710" spans="1:3" x14ac:dyDescent="0.25">
      <c r="A6710" t="str">
        <f>CONCATENATE("@",filtered_productos_choco[[#This Row],[nombre]])</f>
        <v>@JUG MINIATURA SURT ROTTIX1000</v>
      </c>
      <c r="B6710" s="1" t="s">
        <v>10132</v>
      </c>
      <c r="C6710">
        <v>205001962</v>
      </c>
    </row>
    <row r="6711" spans="1:3" x14ac:dyDescent="0.25">
      <c r="A6711" t="str">
        <f>CONCATENATE("@",filtered_productos_choco[[#This Row],[nombre]])</f>
        <v>@JUG MOLDECITOS SURT PIERROTX12</v>
      </c>
      <c r="B6711" s="1" t="s">
        <v>4158</v>
      </c>
      <c r="C6711">
        <v>205001158</v>
      </c>
    </row>
    <row r="6712" spans="1:3" x14ac:dyDescent="0.25">
      <c r="A6712" t="str">
        <f>CONCATENATE("@",filtered_productos_choco[[#This Row],[nombre]])</f>
        <v>@JUG MOTO C/PILOTO ROTTIX3</v>
      </c>
      <c r="B6712" s="1" t="s">
        <v>3812</v>
      </c>
      <c r="C6712">
        <v>205001005</v>
      </c>
    </row>
    <row r="6713" spans="1:3" x14ac:dyDescent="0.25">
      <c r="A6713" t="str">
        <f>CONCATENATE("@",filtered_productos_choco[[#This Row],[nombre]])</f>
        <v>@JUG MOTO C/PILOTO ROTTIX6</v>
      </c>
      <c r="B6713" s="1" t="s">
        <v>3813</v>
      </c>
      <c r="C6713">
        <v>205001006</v>
      </c>
    </row>
    <row r="6714" spans="1:3" x14ac:dyDescent="0.25">
      <c r="A6714" t="str">
        <f>CONCATENATE("@",filtered_productos_choco[[#This Row],[nombre]])</f>
        <v>@JUG MOTO HONDA POLICIA CHIPIX6</v>
      </c>
      <c r="B6714" s="1" t="s">
        <v>3814</v>
      </c>
      <c r="C6714">
        <v>205001007</v>
      </c>
    </row>
    <row r="6715" spans="1:3" x14ac:dyDescent="0.25">
      <c r="A6715" t="str">
        <f>CONCATENATE("@",filtered_productos_choco[[#This Row],[nombre]])</f>
        <v>@JUG MOTO ROTTIX6</v>
      </c>
      <c r="B6715" s="1" t="s">
        <v>3815</v>
      </c>
      <c r="C6715">
        <v>205001008</v>
      </c>
    </row>
    <row r="6716" spans="1:3" x14ac:dyDescent="0.25">
      <c r="A6716" t="str">
        <f>CONCATENATE("@",filtered_productos_choco[[#This Row],[nombre]])</f>
        <v>@JUG NAIPES MINI ROTTIX12</v>
      </c>
      <c r="B6716" s="1" t="s">
        <v>3816</v>
      </c>
      <c r="C6716">
        <v>205001009</v>
      </c>
    </row>
    <row r="6717" spans="1:3" x14ac:dyDescent="0.25">
      <c r="A6717" t="str">
        <f>CONCATENATE("@",filtered_productos_choco[[#This Row],[nombre]])</f>
        <v>@JUG NUMEROS ROTTIX18</v>
      </c>
      <c r="B6717" s="1" t="s">
        <v>3817</v>
      </c>
      <c r="C6717">
        <v>205001010</v>
      </c>
    </row>
    <row r="6718" spans="1:3" x14ac:dyDescent="0.25">
      <c r="A6718" t="str">
        <f>CONCATENATE("@",filtered_productos_choco[[#This Row],[nombre]])</f>
        <v>@JUG NUMEROS ROTTIX36</v>
      </c>
      <c r="B6718" s="1" t="s">
        <v>3818</v>
      </c>
      <c r="C6718">
        <v>205001011</v>
      </c>
    </row>
    <row r="6719" spans="1:3" x14ac:dyDescent="0.25">
      <c r="A6719" t="str">
        <f>CONCATENATE("@",filtered_productos_choco[[#This Row],[nombre]])</f>
        <v>@JUG PATINETAS ROTTIX12</v>
      </c>
      <c r="B6719" s="1" t="s">
        <v>3819</v>
      </c>
      <c r="C6719">
        <v>205001012</v>
      </c>
    </row>
    <row r="6720" spans="1:3" x14ac:dyDescent="0.25">
      <c r="A6720" t="str">
        <f>CONCATENATE("@",filtered_productos_choco[[#This Row],[nombre]])</f>
        <v>@JUG PATITA TAKA TAKA CHICHEX6</v>
      </c>
      <c r="B6720" s="1" t="s">
        <v>3820</v>
      </c>
      <c r="C6720">
        <v>205001013</v>
      </c>
    </row>
    <row r="6721" spans="1:3" x14ac:dyDescent="0.25">
      <c r="A6721" t="str">
        <f>CONCATENATE("@",filtered_productos_choco[[#This Row],[nombre]])</f>
        <v>@JUG PEINE Y ESPEJOS ROTTIx4</v>
      </c>
      <c r="B6721" s="1" t="s">
        <v>3821</v>
      </c>
      <c r="C6721">
        <v>205001014</v>
      </c>
    </row>
    <row r="6722" spans="1:3" x14ac:dyDescent="0.25">
      <c r="A6722" t="str">
        <f>CONCATENATE("@",filtered_productos_choco[[#This Row],[nombre]])</f>
        <v>@JUG PELOTAS GDES ROTTI X6</v>
      </c>
      <c r="B6722" s="1" t="s">
        <v>8208</v>
      </c>
      <c r="C6722">
        <v>205001889</v>
      </c>
    </row>
    <row r="6723" spans="1:3" x14ac:dyDescent="0.25">
      <c r="A6723" t="str">
        <f>CONCATENATE("@",filtered_productos_choco[[#This Row],[nombre]])</f>
        <v>@JUG PELOTITA BICOL PIERROTX36</v>
      </c>
      <c r="B6723" s="1" t="s">
        <v>3823</v>
      </c>
      <c r="C6723">
        <v>205001016</v>
      </c>
    </row>
    <row r="6724" spans="1:3" x14ac:dyDescent="0.25">
      <c r="A6724" t="str">
        <f>CONCATENATE("@",filtered_productos_choco[[#This Row],[nombre]])</f>
        <v>@JUG PELOTITA BICOLOR CHIPIX36</v>
      </c>
      <c r="B6724" s="1" t="s">
        <v>3822</v>
      </c>
      <c r="C6724">
        <v>205001015</v>
      </c>
    </row>
    <row r="6725" spans="1:3" x14ac:dyDescent="0.25">
      <c r="A6725" t="str">
        <f>CONCATENATE("@",filtered_productos_choco[[#This Row],[nombre]])</f>
        <v>@JUG PELOTITA FLUO PIERROTX36</v>
      </c>
      <c r="B6725" s="1" t="s">
        <v>3824</v>
      </c>
      <c r="C6725">
        <v>205001017</v>
      </c>
    </row>
    <row r="6726" spans="1:3" x14ac:dyDescent="0.25">
      <c r="A6726" t="str">
        <f>CONCATENATE("@",filtered_productos_choco[[#This Row],[nombre]])</f>
        <v>@JUG PELOTITA FUTBOL CHIPIX36</v>
      </c>
      <c r="B6726" s="1" t="s">
        <v>3825</v>
      </c>
      <c r="C6726">
        <v>205001018</v>
      </c>
    </row>
    <row r="6727" spans="1:3" x14ac:dyDescent="0.25">
      <c r="A6727" t="str">
        <f>CONCATENATE("@",filtered_productos_choco[[#This Row],[nombre]])</f>
        <v>@JUG PELOTITA MINI ROTTIX12</v>
      </c>
      <c r="B6727" s="1" t="s">
        <v>3826</v>
      </c>
      <c r="C6727">
        <v>205001019</v>
      </c>
    </row>
    <row r="6728" spans="1:3" x14ac:dyDescent="0.25">
      <c r="A6728" t="str">
        <f>CONCATENATE("@",filtered_productos_choco[[#This Row],[nombre]])</f>
        <v>@JUG PELOTITA MINI ROTTIX36</v>
      </c>
      <c r="B6728" s="1" t="s">
        <v>3827</v>
      </c>
      <c r="C6728">
        <v>205001020</v>
      </c>
    </row>
    <row r="6729" spans="1:3" x14ac:dyDescent="0.25">
      <c r="A6729" t="str">
        <f>CONCATENATE("@",filtered_productos_choco[[#This Row],[nombre]])</f>
        <v>@JUG PELOTITA RAYADA ROTTIX12</v>
      </c>
      <c r="B6729" s="1" t="s">
        <v>3828</v>
      </c>
      <c r="C6729">
        <v>205001021</v>
      </c>
    </row>
    <row r="6730" spans="1:3" x14ac:dyDescent="0.25">
      <c r="A6730" t="str">
        <f>CONCATENATE("@",filtered_productos_choco[[#This Row],[nombre]])</f>
        <v>@JUG PELOTITA RAYADA ROTTIX6</v>
      </c>
      <c r="B6730" s="1" t="s">
        <v>3829</v>
      </c>
      <c r="C6730">
        <v>205001022</v>
      </c>
    </row>
    <row r="6731" spans="1:3" x14ac:dyDescent="0.25">
      <c r="A6731" t="str">
        <f>CONCATENATE("@",filtered_productos_choco[[#This Row],[nombre]])</f>
        <v>@JUG PERCHA CHICA ROTTIX18</v>
      </c>
      <c r="B6731" s="1" t="s">
        <v>3830</v>
      </c>
      <c r="C6731">
        <v>205001023</v>
      </c>
    </row>
    <row r="6732" spans="1:3" x14ac:dyDescent="0.25">
      <c r="A6732" t="str">
        <f>CONCATENATE("@",filtered_productos_choco[[#This Row],[nombre]])</f>
        <v>@JUG PERCHA GDE ROTTIX12</v>
      </c>
      <c r="B6732" s="1" t="s">
        <v>3831</v>
      </c>
      <c r="C6732">
        <v>205001024</v>
      </c>
    </row>
    <row r="6733" spans="1:3" x14ac:dyDescent="0.25">
      <c r="A6733" t="str">
        <f>CONCATENATE("@",filtered_productos_choco[[#This Row],[nombre]])</f>
        <v>@JUG PERINOLA ROTTIX24</v>
      </c>
      <c r="B6733" s="1" t="s">
        <v>3832</v>
      </c>
      <c r="C6733">
        <v>205001025</v>
      </c>
    </row>
    <row r="6734" spans="1:3" x14ac:dyDescent="0.25">
      <c r="A6734" t="str">
        <f>CONCATENATE("@",filtered_productos_choco[[#This Row],[nombre]])</f>
        <v>@JUG PERINOLA ROTTIX36</v>
      </c>
      <c r="B6734" s="1" t="s">
        <v>3833</v>
      </c>
      <c r="C6734">
        <v>205001026</v>
      </c>
    </row>
    <row r="6735" spans="1:3" x14ac:dyDescent="0.25">
      <c r="A6735" t="str">
        <f>CONCATENATE("@",filtered_productos_choco[[#This Row],[nombre]])</f>
        <v>@JUG PRENDEDOR ROTTIX18</v>
      </c>
      <c r="B6735" s="1" t="s">
        <v>3834</v>
      </c>
      <c r="C6735">
        <v>205001027</v>
      </c>
    </row>
    <row r="6736" spans="1:3" x14ac:dyDescent="0.25">
      <c r="A6736" t="str">
        <f>CONCATENATE("@",filtered_productos_choco[[#This Row],[nombre]])</f>
        <v>@JUG PULSERA BRILLO PIERROTX12</v>
      </c>
      <c r="B6736" s="1" t="s">
        <v>3835</v>
      </c>
      <c r="C6736">
        <v>205001028</v>
      </c>
    </row>
    <row r="6737" spans="1:3" x14ac:dyDescent="0.25">
      <c r="A6737" t="str">
        <f>CONCATENATE("@",filtered_productos_choco[[#This Row],[nombre]])</f>
        <v>@JUG PULSERA CORAZON PIERROTX12</v>
      </c>
      <c r="B6737" s="1" t="s">
        <v>3836</v>
      </c>
      <c r="C6737">
        <v>205001029</v>
      </c>
    </row>
    <row r="6738" spans="1:3" x14ac:dyDescent="0.25">
      <c r="A6738" t="str">
        <f>CONCATENATE("@",filtered_productos_choco[[#This Row],[nombre]])</f>
        <v>@JUG PULSERA CORAZON ROTTIX12</v>
      </c>
      <c r="B6738" s="1" t="s">
        <v>3837</v>
      </c>
      <c r="C6738">
        <v>205001030</v>
      </c>
    </row>
    <row r="6739" spans="1:3" x14ac:dyDescent="0.25">
      <c r="A6739" t="str">
        <f>CONCATENATE("@",filtered_productos_choco[[#This Row],[nombre]])</f>
        <v>@JUG PULSERA MAXI FL PIERROTX12</v>
      </c>
      <c r="B6739" s="1" t="s">
        <v>3838</v>
      </c>
      <c r="C6739">
        <v>205001031</v>
      </c>
    </row>
    <row r="6740" spans="1:3" x14ac:dyDescent="0.25">
      <c r="A6740" t="str">
        <f>CONCATENATE("@",filtered_productos_choco[[#This Row],[nombre]])</f>
        <v>@JUG PULSERA NACAR ROTTI X12</v>
      </c>
      <c r="B6740" s="1" t="s">
        <v>3839</v>
      </c>
      <c r="C6740">
        <v>205001032</v>
      </c>
    </row>
    <row r="6741" spans="1:3" x14ac:dyDescent="0.25">
      <c r="A6741" t="str">
        <f>CONCATENATE("@",filtered_productos_choco[[#This Row],[nombre]])</f>
        <v>@JUG PULSERA NACAR ROTTIX36</v>
      </c>
      <c r="B6741" s="1" t="s">
        <v>3840</v>
      </c>
      <c r="C6741">
        <v>205001033</v>
      </c>
    </row>
    <row r="6742" spans="1:3" x14ac:dyDescent="0.25">
      <c r="A6742" t="str">
        <f>CONCATENATE("@",filtered_productos_choco[[#This Row],[nombre]])</f>
        <v>@JUG PULSERA SURTIDA ROTTIX12</v>
      </c>
      <c r="B6742" s="1" t="s">
        <v>3841</v>
      </c>
      <c r="C6742">
        <v>205001034</v>
      </c>
    </row>
    <row r="6743" spans="1:3" x14ac:dyDescent="0.25">
      <c r="A6743" t="str">
        <f>CONCATENATE("@",filtered_productos_choco[[#This Row],[nombre]])</f>
        <v>@JUG PULSERA TRENZAD PIERROTX12</v>
      </c>
      <c r="B6743" s="1" t="s">
        <v>3842</v>
      </c>
      <c r="C6743">
        <v>205001035</v>
      </c>
    </row>
    <row r="6744" spans="1:3" x14ac:dyDescent="0.25">
      <c r="A6744" t="str">
        <f>CONCATENATE("@",filtered_productos_choco[[#This Row],[nombre]])</f>
        <v>@JUG PULSERA TRENZADA ROTTIX18</v>
      </c>
      <c r="B6744" s="1" t="s">
        <v>3843</v>
      </c>
      <c r="C6744">
        <v>205001036</v>
      </c>
    </row>
    <row r="6745" spans="1:3" x14ac:dyDescent="0.25">
      <c r="A6745" t="str">
        <f>CONCATENATE("@",filtered_productos_choco[[#This Row],[nombre]])</f>
        <v>@JUG PULSERA-ANILLO ROTTIX18</v>
      </c>
      <c r="B6745" s="1" t="s">
        <v>3844</v>
      </c>
      <c r="C6745">
        <v>205001037</v>
      </c>
    </row>
    <row r="6746" spans="1:3" x14ac:dyDescent="0.25">
      <c r="A6746" t="str">
        <f>CONCATENATE("@",filtered_productos_choco[[#This Row],[nombre]])</f>
        <v>@JUG RELOJ PULSERA ROTTIX6</v>
      </c>
      <c r="B6746" s="1" t="s">
        <v>3845</v>
      </c>
      <c r="C6746">
        <v>205001038</v>
      </c>
    </row>
    <row r="6747" spans="1:3" x14ac:dyDescent="0.25">
      <c r="A6747" t="str">
        <f>CONCATENATE("@",filtered_productos_choco[[#This Row],[nombre]])</f>
        <v>@JUG RELOJ TECNI X6</v>
      </c>
      <c r="B6747" s="1" t="s">
        <v>11241</v>
      </c>
      <c r="C6747">
        <v>205001905</v>
      </c>
    </row>
    <row r="6748" spans="1:3" x14ac:dyDescent="0.25">
      <c r="A6748" t="str">
        <f>CONCATENATE("@",filtered_productos_choco[[#This Row],[nombre]])</f>
        <v>@JUG RELOJITO ROTTIX12</v>
      </c>
      <c r="B6748" s="1" t="s">
        <v>3846</v>
      </c>
      <c r="C6748">
        <v>205001039</v>
      </c>
    </row>
    <row r="6749" spans="1:3" x14ac:dyDescent="0.25">
      <c r="A6749" t="str">
        <f>CONCATENATE("@",filtered_productos_choco[[#This Row],[nombre]])</f>
        <v>@JUG ROBOT C/ARMA ROTTIX3</v>
      </c>
      <c r="B6749" s="1" t="s">
        <v>3847</v>
      </c>
      <c r="C6749">
        <v>205001040</v>
      </c>
    </row>
    <row r="6750" spans="1:3" x14ac:dyDescent="0.25">
      <c r="A6750" t="str">
        <f>CONCATENATE("@",filtered_productos_choco[[#This Row],[nombre]])</f>
        <v>@JUG ROBOT ROTTIX6</v>
      </c>
      <c r="B6750" s="1" t="s">
        <v>3848</v>
      </c>
      <c r="C6750">
        <v>205001041</v>
      </c>
    </row>
    <row r="6751" spans="1:3" x14ac:dyDescent="0.25">
      <c r="A6751" t="str">
        <f>CONCATENATE("@",filtered_productos_choco[[#This Row],[nombre]])</f>
        <v>@JUG SET COCINA ROTTIX50</v>
      </c>
      <c r="B6751" s="1" t="s">
        <v>3849</v>
      </c>
      <c r="C6751">
        <v>205001042</v>
      </c>
    </row>
    <row r="6752" spans="1:3" x14ac:dyDescent="0.25">
      <c r="A6752" t="str">
        <f>CONCATENATE("@",filtered_productos_choco[[#This Row],[nombre]])</f>
        <v>@JUG SET LIMPIEZA ROTTIX18</v>
      </c>
      <c r="B6752" s="1" t="s">
        <v>3850</v>
      </c>
      <c r="C6752">
        <v>205001043</v>
      </c>
    </row>
    <row r="6753" spans="1:3" x14ac:dyDescent="0.25">
      <c r="A6753" t="str">
        <f>CONCATENATE("@",filtered_productos_choco[[#This Row],[nombre]])</f>
        <v>@JUG SET NENA ROTTIX25</v>
      </c>
      <c r="B6753" s="1" t="s">
        <v>3851</v>
      </c>
      <c r="C6753">
        <v>205001044</v>
      </c>
    </row>
    <row r="6754" spans="1:3" x14ac:dyDescent="0.25">
      <c r="A6754" t="str">
        <f>CONCATENATE("@",filtered_productos_choco[[#This Row],[nombre]])</f>
        <v>@JUG SKATE ROTTIX6</v>
      </c>
      <c r="B6754" s="1" t="s">
        <v>3852</v>
      </c>
      <c r="C6754">
        <v>205001045</v>
      </c>
    </row>
    <row r="6755" spans="1:3" x14ac:dyDescent="0.25">
      <c r="A6755" t="str">
        <f>CONCATENATE("@",filtered_productos_choco[[#This Row],[nombre]])</f>
        <v>@JUG SOLDADOS C/VEHIC ROTTIX12</v>
      </c>
      <c r="B6755" s="1" t="s">
        <v>3853</v>
      </c>
      <c r="C6755">
        <v>205001046</v>
      </c>
    </row>
    <row r="6756" spans="1:3" x14ac:dyDescent="0.25">
      <c r="A6756" t="str">
        <f>CONCATENATE("@",filtered_productos_choco[[#This Row],[nombre]])</f>
        <v>@JUG SOLDADOS PIERROTX12</v>
      </c>
      <c r="B6756" s="1" t="s">
        <v>3854</v>
      </c>
      <c r="C6756">
        <v>205001047</v>
      </c>
    </row>
    <row r="6757" spans="1:3" x14ac:dyDescent="0.25">
      <c r="A6757" t="str">
        <f>CONCATENATE("@",filtered_productos_choco[[#This Row],[nombre]])</f>
        <v>@JUG SOLDADOS ROTTIX12</v>
      </c>
      <c r="B6757" s="1" t="s">
        <v>3855</v>
      </c>
      <c r="C6757">
        <v>205001048</v>
      </c>
    </row>
    <row r="6758" spans="1:3" x14ac:dyDescent="0.25">
      <c r="A6758" t="str">
        <f>CONCATENATE("@",filtered_productos_choco[[#This Row],[nombre]])</f>
        <v>@JUG SUPER BOLSON ROTTIX100</v>
      </c>
      <c r="B6758" s="1" t="s">
        <v>3856</v>
      </c>
      <c r="C6758">
        <v>205001049</v>
      </c>
    </row>
    <row r="6759" spans="1:3" x14ac:dyDescent="0.25">
      <c r="A6759" t="str">
        <f>CONCATENATE("@",filtered_productos_choco[[#This Row],[nombre]])</f>
        <v>@JUG TAZOS SET JB X8</v>
      </c>
      <c r="B6759" s="1" t="s">
        <v>11239</v>
      </c>
      <c r="C6759">
        <v>205001903</v>
      </c>
    </row>
    <row r="6760" spans="1:3" x14ac:dyDescent="0.25">
      <c r="A6760" t="str">
        <f>CONCATENATE("@",filtered_productos_choco[[#This Row],[nombre]])</f>
        <v>@JUG TIJERITA ROTTIX18</v>
      </c>
      <c r="B6760" s="1" t="s">
        <v>3857</v>
      </c>
      <c r="C6760">
        <v>205001050</v>
      </c>
    </row>
    <row r="6761" spans="1:3" x14ac:dyDescent="0.25">
      <c r="A6761" t="str">
        <f>CONCATENATE("@",filtered_productos_choco[[#This Row],[nombre]])</f>
        <v>@JUG TROMPO BICOLOR PIERROTX36</v>
      </c>
      <c r="B6761" s="1" t="s">
        <v>3858</v>
      </c>
      <c r="C6761">
        <v>205001051</v>
      </c>
    </row>
    <row r="6762" spans="1:3" x14ac:dyDescent="0.25">
      <c r="A6762" t="str">
        <f>CONCATENATE("@",filtered_productos_choco[[#This Row],[nombre]])</f>
        <v>@JUG TROMPO INVERTIB CHIPIX12</v>
      </c>
      <c r="B6762" s="1" t="s">
        <v>3859</v>
      </c>
      <c r="C6762">
        <v>205001052</v>
      </c>
    </row>
    <row r="6763" spans="1:3" x14ac:dyDescent="0.25">
      <c r="A6763" t="str">
        <f>CONCATENATE("@",filtered_productos_choco[[#This Row],[nombre]])</f>
        <v>@JUG TROMPO ROTTIX6</v>
      </c>
      <c r="B6763" s="1" t="s">
        <v>3860</v>
      </c>
      <c r="C6763">
        <v>205001053</v>
      </c>
    </row>
    <row r="6764" spans="1:3" x14ac:dyDescent="0.25">
      <c r="A6764" t="str">
        <f>CONCATENATE("@",filtered_productos_choco[[#This Row],[nombre]])</f>
        <v>@JUG VELERO ROTTIX12</v>
      </c>
      <c r="B6764" s="1" t="s">
        <v>3861</v>
      </c>
      <c r="C6764">
        <v>205001054</v>
      </c>
    </row>
    <row r="6765" spans="1:3" x14ac:dyDescent="0.25">
      <c r="A6765" t="str">
        <f>CONCATENATE("@",filtered_productos_choco[[#This Row],[nombre]])</f>
        <v>@JUG VERDURITAS ROTTIX12</v>
      </c>
      <c r="B6765" s="1" t="s">
        <v>3862</v>
      </c>
      <c r="C6765">
        <v>205001055</v>
      </c>
    </row>
    <row r="6766" spans="1:3" x14ac:dyDescent="0.25">
      <c r="A6766" t="str">
        <f>CONCATENATE("@",filtered_productos_choco[[#This Row],[nombre]])</f>
        <v>@JUG YOYO GOMA LUMINOSO LWC</v>
      </c>
      <c r="B6766" s="1" t="s">
        <v>9114</v>
      </c>
      <c r="C6766">
        <v>205001902</v>
      </c>
    </row>
    <row r="6767" spans="1:3" x14ac:dyDescent="0.25">
      <c r="A6767" t="str">
        <f>CONCATENATE("@",filtered_productos_choco[[#This Row],[nombre]])</f>
        <v>@JUG YOYO ROTTIX2</v>
      </c>
      <c r="B6767" s="1" t="s">
        <v>3863</v>
      </c>
      <c r="C6767">
        <v>205001056</v>
      </c>
    </row>
    <row r="6768" spans="1:3" x14ac:dyDescent="0.25">
      <c r="A6768" t="str">
        <f>CONCATENATE("@",filtered_productos_choco[[#This Row],[nombre]])</f>
        <v>@JUG ZOO GDE C/CORRAL ROTTIX15</v>
      </c>
      <c r="B6768" s="1" t="s">
        <v>3864</v>
      </c>
      <c r="C6768">
        <v>205001057</v>
      </c>
    </row>
    <row r="6769" spans="1:3" x14ac:dyDescent="0.25">
      <c r="A6769" t="str">
        <f>CONCATENATE("@",filtered_productos_choco[[#This Row],[nombre]])</f>
        <v>@JUG ZOO GDE ROTTIX12</v>
      </c>
      <c r="B6769" s="1" t="s">
        <v>3865</v>
      </c>
      <c r="C6769">
        <v>205001058</v>
      </c>
    </row>
    <row r="6770" spans="1:3" x14ac:dyDescent="0.25">
      <c r="A6770" t="str">
        <f>CONCATENATE("@",filtered_productos_choco[[#This Row],[nombre]])</f>
        <v>@JUGADOR FUTBOL ARG CHIPI X11</v>
      </c>
      <c r="B6770" s="1" t="s">
        <v>3866</v>
      </c>
      <c r="C6770">
        <v>201000435</v>
      </c>
    </row>
    <row r="6771" spans="1:3" x14ac:dyDescent="0.25">
      <c r="A6771" t="str">
        <f>CONCATENATE("@",filtered_productos_choco[[#This Row],[nombre]])</f>
        <v>@JUGADOR FUTBOL ARG CHIPI X5</v>
      </c>
      <c r="B6771" s="1" t="s">
        <v>3867</v>
      </c>
      <c r="C6771">
        <v>201000436</v>
      </c>
    </row>
    <row r="6772" spans="1:3" x14ac:dyDescent="0.25">
      <c r="A6772" t="str">
        <f>CONCATENATE("@",filtered_productos_choco[[#This Row],[nombre]])</f>
        <v>@JUGADOR FUTBOL BOCA CHIPI X5</v>
      </c>
      <c r="B6772" s="1" t="s">
        <v>3869</v>
      </c>
      <c r="C6772">
        <v>201000438</v>
      </c>
    </row>
    <row r="6773" spans="1:3" x14ac:dyDescent="0.25">
      <c r="A6773" t="str">
        <f>CONCATENATE("@",filtered_productos_choco[[#This Row],[nombre]])</f>
        <v>@JUGADOR FUTBOL BOCA CHIPIX11</v>
      </c>
      <c r="B6773" s="1" t="s">
        <v>3868</v>
      </c>
      <c r="C6773">
        <v>201000437</v>
      </c>
    </row>
    <row r="6774" spans="1:3" x14ac:dyDescent="0.25">
      <c r="A6774" t="str">
        <f>CONCATENATE("@",filtered_productos_choco[[#This Row],[nombre]])</f>
        <v>@JUGADOR FUTBOL RIVER CHIPI X11</v>
      </c>
      <c r="B6774" s="1" t="s">
        <v>3870</v>
      </c>
      <c r="C6774">
        <v>201000439</v>
      </c>
    </row>
    <row r="6775" spans="1:3" x14ac:dyDescent="0.25">
      <c r="A6775" t="str">
        <f>CONCATENATE("@",filtered_productos_choco[[#This Row],[nombre]])</f>
        <v>@JUGADOR FUTBOL RIVER CHIPI X5</v>
      </c>
      <c r="B6775" s="1" t="s">
        <v>3871</v>
      </c>
      <c r="C6775">
        <v>201000440</v>
      </c>
    </row>
    <row r="6776" spans="1:3" x14ac:dyDescent="0.25">
      <c r="A6776" t="str">
        <f>CONCATENATE("@",filtered_productos_choco[[#This Row],[nombre]])</f>
        <v>@KIT 1</v>
      </c>
      <c r="B6776" s="1" t="s">
        <v>11087</v>
      </c>
      <c r="C6776">
        <v>202001210</v>
      </c>
    </row>
    <row r="6777" spans="1:3" x14ac:dyDescent="0.25">
      <c r="A6777" t="str">
        <f>CONCATENATE("@",filtered_productos_choco[[#This Row],[nombre]])</f>
        <v xml:space="preserve">@KIT 2 </v>
      </c>
      <c r="B6777" s="1" t="s">
        <v>11088</v>
      </c>
      <c r="C6777">
        <v>202001211</v>
      </c>
    </row>
    <row r="6778" spans="1:3" x14ac:dyDescent="0.25">
      <c r="A6778" t="str">
        <f>CONCATENATE("@",filtered_productos_choco[[#This Row],[nombre]])</f>
        <v>@KIT 3</v>
      </c>
      <c r="B6778" s="1" t="s">
        <v>11089</v>
      </c>
      <c r="C6778">
        <v>202001212</v>
      </c>
    </row>
    <row r="6779" spans="1:3" x14ac:dyDescent="0.25">
      <c r="A6779" t="str">
        <f>CONCATENATE("@",filtered_productos_choco[[#This Row],[nombre]])</f>
        <v>@KIT ARO DE GLOBOS CELE/BCO LWC</v>
      </c>
      <c r="B6779" s="1" t="s">
        <v>8799</v>
      </c>
      <c r="C6779">
        <v>201001180</v>
      </c>
    </row>
    <row r="6780" spans="1:3" x14ac:dyDescent="0.25">
      <c r="A6780" t="str">
        <f>CONCATENATE("@",filtered_productos_choco[[#This Row],[nombre]])</f>
        <v>@KIT ARO DE GLOBOS CELESTE LWC</v>
      </c>
      <c r="B6780" s="1" t="s">
        <v>8798</v>
      </c>
      <c r="C6780">
        <v>201001179</v>
      </c>
    </row>
    <row r="6781" spans="1:3" x14ac:dyDescent="0.25">
      <c r="A6781" t="str">
        <f>CONCATENATE("@",filtered_productos_choco[[#This Row],[nombre]])</f>
        <v>@KIT ARO DE GLOBOS MULTIC LWC</v>
      </c>
      <c r="B6781" s="1" t="s">
        <v>8801</v>
      </c>
      <c r="C6781">
        <v>201001182</v>
      </c>
    </row>
    <row r="6782" spans="1:3" x14ac:dyDescent="0.25">
      <c r="A6782" t="str">
        <f>CONCATENATE("@",filtered_productos_choco[[#This Row],[nombre]])</f>
        <v>@KIT ARO DE GLOBOS ORO/NGO LWC</v>
      </c>
      <c r="B6782" s="1" t="s">
        <v>8800</v>
      </c>
      <c r="C6782">
        <v>201001181</v>
      </c>
    </row>
    <row r="6783" spans="1:3" x14ac:dyDescent="0.25">
      <c r="A6783" t="str">
        <f>CONCATENATE("@",filtered_productos_choco[[#This Row],[nombre]])</f>
        <v>@KIT ARO DE GLOBOS PASTEL LWC</v>
      </c>
      <c r="B6783" s="1" t="s">
        <v>8802</v>
      </c>
      <c r="C6783">
        <v>201001183</v>
      </c>
    </row>
    <row r="6784" spans="1:3" x14ac:dyDescent="0.25">
      <c r="A6784" t="str">
        <f>CONCATENATE("@",filtered_productos_choco[[#This Row],[nombre]])</f>
        <v>@KIT DECORACION ROSA  JUPITER</v>
      </c>
      <c r="B6784" s="1" t="s">
        <v>8234</v>
      </c>
      <c r="C6784">
        <v>201001128</v>
      </c>
    </row>
    <row r="6785" spans="1:3" x14ac:dyDescent="0.25">
      <c r="A6785" t="str">
        <f>CONCATENATE("@",filtered_productos_choco[[#This Row],[nombre]])</f>
        <v>@KIT FESTEJO ARCO IRIS LORE</v>
      </c>
      <c r="B6785" s="1" t="s">
        <v>10975</v>
      </c>
      <c r="C6785">
        <v>201001791</v>
      </c>
    </row>
    <row r="6786" spans="1:3" x14ac:dyDescent="0.25">
      <c r="A6786" t="str">
        <f>CONCATENATE("@",filtered_productos_choco[[#This Row],[nombre]])</f>
        <v>@KIT FESTEJO CONFETTI LORE</v>
      </c>
      <c r="B6786" s="1" t="s">
        <v>10976</v>
      </c>
      <c r="C6786">
        <v>201001792</v>
      </c>
    </row>
    <row r="6787" spans="1:3" x14ac:dyDescent="0.25">
      <c r="A6787" t="str">
        <f>CONCATENATE("@",filtered_productos_choco[[#This Row],[nombre]])</f>
        <v>@KIT FESTEJO FUTBOL LORE</v>
      </c>
      <c r="B6787" s="1" t="s">
        <v>10978</v>
      </c>
      <c r="C6787">
        <v>201001794</v>
      </c>
    </row>
    <row r="6788" spans="1:3" x14ac:dyDescent="0.25">
      <c r="A6788" t="str">
        <f>CONCATENATE("@",filtered_productos_choco[[#This Row],[nombre]])</f>
        <v>@KIT FESTEJO ORO LORE</v>
      </c>
      <c r="B6788" s="1" t="s">
        <v>10979</v>
      </c>
      <c r="C6788">
        <v>201001795</v>
      </c>
    </row>
    <row r="6789" spans="1:3" x14ac:dyDescent="0.25">
      <c r="A6789" t="str">
        <f>CONCATENATE("@",filtered_productos_choco[[#This Row],[nombre]])</f>
        <v>@KIT FESTEJO PLATA LORE</v>
      </c>
      <c r="B6789" s="1" t="s">
        <v>10974</v>
      </c>
      <c r="C6789">
        <v>201001790</v>
      </c>
    </row>
    <row r="6790" spans="1:3" x14ac:dyDescent="0.25">
      <c r="A6790" t="str">
        <f>CONCATENATE("@",filtered_productos_choco[[#This Row],[nombre]])</f>
        <v>@KIT FESTEJO PRINCESAS LORE</v>
      </c>
      <c r="B6790" s="1" t="s">
        <v>10977</v>
      </c>
      <c r="C6790">
        <v>201001793</v>
      </c>
    </row>
    <row r="6791" spans="1:3" x14ac:dyDescent="0.25">
      <c r="A6791" t="str">
        <f>CONCATENATE("@",filtered_productos_choco[[#This Row],[nombre]])</f>
        <v>@KITÂ ESCENOGRAFICOÂ ARCOIRIÂ CLX1</v>
      </c>
      <c r="B6791" s="1" t="s">
        <v>8527</v>
      </c>
      <c r="C6791">
        <v>201001137</v>
      </c>
    </row>
    <row r="6792" spans="1:3" x14ac:dyDescent="0.25">
      <c r="A6792" t="str">
        <f>CONCATENATE("@",filtered_productos_choco[[#This Row],[nombre]])</f>
        <v>@LABIAL ARGENTINA ARTE</v>
      </c>
      <c r="B6792" s="1" t="s">
        <v>8597</v>
      </c>
      <c r="C6792">
        <v>202000940</v>
      </c>
    </row>
    <row r="6793" spans="1:3" x14ac:dyDescent="0.25">
      <c r="A6793" t="str">
        <f>CONCATENATE("@",filtered_productos_choco[[#This Row],[nombre]])</f>
        <v>@LABIAL BRILLO COLOR ARTE</v>
      </c>
      <c r="B6793" s="1" t="s">
        <v>8598</v>
      </c>
      <c r="C6793">
        <v>202000941</v>
      </c>
    </row>
    <row r="6794" spans="1:3" x14ac:dyDescent="0.25">
      <c r="A6794" t="str">
        <f>CONCATENATE("@",filtered_productos_choco[[#This Row],[nombre]])</f>
        <v>@LABIAL BRILLO ORO ARTE</v>
      </c>
      <c r="B6794" s="1" t="s">
        <v>8599</v>
      </c>
      <c r="C6794">
        <v>202000942</v>
      </c>
    </row>
    <row r="6795" spans="1:3" x14ac:dyDescent="0.25">
      <c r="A6795" t="str">
        <f>CONCATENATE("@",filtered_productos_choco[[#This Row],[nombre]])</f>
        <v>@LABIAL BRILLO PLATA ARTE</v>
      </c>
      <c r="B6795" s="1" t="s">
        <v>8600</v>
      </c>
      <c r="C6795">
        <v>202000943</v>
      </c>
    </row>
    <row r="6796" spans="1:3" x14ac:dyDescent="0.25">
      <c r="A6796" t="str">
        <f>CONCATENATE("@",filtered_productos_choco[[#This Row],[nombre]])</f>
        <v>@LABIAL DIAMANTE AMARILLO ARTE</v>
      </c>
      <c r="B6796" s="1" t="s">
        <v>3872</v>
      </c>
      <c r="C6796">
        <v>202000417</v>
      </c>
    </row>
    <row r="6797" spans="1:3" x14ac:dyDescent="0.25">
      <c r="A6797" t="str">
        <f>CONCATENATE("@",filtered_productos_choco[[#This Row],[nombre]])</f>
        <v>@LABIAL DIAMANTE AZUL ARTE</v>
      </c>
      <c r="B6797" s="1" t="s">
        <v>3873</v>
      </c>
      <c r="C6797">
        <v>202000418</v>
      </c>
    </row>
    <row r="6798" spans="1:3" x14ac:dyDescent="0.25">
      <c r="A6798" t="str">
        <f>CONCATENATE("@",filtered_productos_choco[[#This Row],[nombre]])</f>
        <v>@LABIAL DIAMANTE BLANCO ARTE</v>
      </c>
      <c r="B6798" s="1" t="s">
        <v>3874</v>
      </c>
      <c r="C6798">
        <v>202000419</v>
      </c>
    </row>
    <row r="6799" spans="1:3" x14ac:dyDescent="0.25">
      <c r="A6799" t="str">
        <f>CONCATENATE("@",filtered_productos_choco[[#This Row],[nombre]])</f>
        <v>@LABIAL DIAMANTE CELESTE ARTE</v>
      </c>
      <c r="B6799" s="1" t="s">
        <v>3875</v>
      </c>
      <c r="C6799">
        <v>202000420</v>
      </c>
    </row>
    <row r="6800" spans="1:3" x14ac:dyDescent="0.25">
      <c r="A6800" t="str">
        <f>CONCATENATE("@",filtered_productos_choco[[#This Row],[nombre]])</f>
        <v>@LABIAL DIAMANTE FUCSIA ARTE</v>
      </c>
      <c r="B6800" s="1" t="s">
        <v>3877</v>
      </c>
      <c r="C6800">
        <v>202000422</v>
      </c>
    </row>
    <row r="6801" spans="1:3" x14ac:dyDescent="0.25">
      <c r="A6801" t="str">
        <f>CONCATENATE("@",filtered_productos_choco[[#This Row],[nombre]])</f>
        <v>@LABIAL DIAMANTE NEGRO ARTE</v>
      </c>
      <c r="B6801" s="1" t="s">
        <v>3878</v>
      </c>
      <c r="C6801">
        <v>202000423</v>
      </c>
    </row>
    <row r="6802" spans="1:3" x14ac:dyDescent="0.25">
      <c r="A6802" t="str">
        <f>CONCATENATE("@",filtered_productos_choco[[#This Row],[nombre]])</f>
        <v>@LABIAL DIAMANTE ORO ARTE</v>
      </c>
      <c r="B6802" s="1" t="s">
        <v>3876</v>
      </c>
      <c r="C6802">
        <v>202000421</v>
      </c>
    </row>
    <row r="6803" spans="1:3" x14ac:dyDescent="0.25">
      <c r="A6803" t="str">
        <f>CONCATENATE("@",filtered_productos_choco[[#This Row],[nombre]])</f>
        <v>@LABIAL DIAMANTE PLATA ARTE</v>
      </c>
      <c r="B6803" s="1" t="s">
        <v>3879</v>
      </c>
      <c r="C6803">
        <v>202000424</v>
      </c>
    </row>
    <row r="6804" spans="1:3" x14ac:dyDescent="0.25">
      <c r="A6804" t="str">
        <f>CONCATENATE("@",filtered_productos_choco[[#This Row],[nombre]])</f>
        <v>@LABIAL DIAMANTE ROJO ARTE</v>
      </c>
      <c r="B6804" s="1" t="s">
        <v>3880</v>
      </c>
      <c r="C6804">
        <v>202000425</v>
      </c>
    </row>
    <row r="6805" spans="1:3" x14ac:dyDescent="0.25">
      <c r="A6805" t="str">
        <f>CONCATENATE("@",filtered_productos_choco[[#This Row],[nombre]])</f>
        <v>@LABIAL DIAMANTE VERDE ARTE</v>
      </c>
      <c r="B6805" s="1" t="s">
        <v>3881</v>
      </c>
      <c r="C6805">
        <v>202000426</v>
      </c>
    </row>
    <row r="6806" spans="1:3" x14ac:dyDescent="0.25">
      <c r="A6806" t="str">
        <f>CONCATENATE("@",filtered_productos_choco[[#This Row],[nombre]])</f>
        <v>@LABIAL DIAMANTE VIOLETA ARTE</v>
      </c>
      <c r="B6806" s="1" t="s">
        <v>3882</v>
      </c>
      <c r="C6806">
        <v>202000427</v>
      </c>
    </row>
    <row r="6807" spans="1:3" x14ac:dyDescent="0.25">
      <c r="A6807" t="str">
        <f>CONCATENATE("@",filtered_productos_choco[[#This Row],[nombre]])</f>
        <v>@LABIAL NEON ARTE X4</v>
      </c>
      <c r="B6807" s="1" t="s">
        <v>10640</v>
      </c>
      <c r="C6807">
        <v>202001080</v>
      </c>
    </row>
    <row r="6808" spans="1:3" x14ac:dyDescent="0.25">
      <c r="A6808" t="str">
        <f>CONCATENATE("@",filtered_productos_choco[[#This Row],[nombre]])</f>
        <v>@LAMPARA DJ GIRATORIA LED LWC</v>
      </c>
      <c r="B6808" s="1" t="s">
        <v>3883</v>
      </c>
      <c r="C6808">
        <v>201000441</v>
      </c>
    </row>
    <row r="6809" spans="1:3" x14ac:dyDescent="0.25">
      <c r="A6809" t="str">
        <f>CONCATENATE("@",filtered_productos_choco[[#This Row],[nombre]])</f>
        <v>@LAMPARA DRINKY LED PARTYS</v>
      </c>
      <c r="B6809" s="1" t="s">
        <v>3884</v>
      </c>
      <c r="C6809">
        <v>201000442</v>
      </c>
    </row>
    <row r="6810" spans="1:3" x14ac:dyDescent="0.25">
      <c r="A6810" t="str">
        <f>CONCATENATE("@",filtered_productos_choco[[#This Row],[nombre]])</f>
        <v>@LAMPARA GENIO DECO PARTYS</v>
      </c>
      <c r="B6810" s="1" t="s">
        <v>8525</v>
      </c>
      <c r="C6810">
        <v>201001127</v>
      </c>
    </row>
    <row r="6811" spans="1:3" x14ac:dyDescent="0.25">
      <c r="A6811" t="str">
        <f>CONCATENATE("@",filtered_productos_choco[[#This Row],[nombre]])</f>
        <v>@LAMPARA SAGRIENTA C/LUZ PARTYS</v>
      </c>
      <c r="B6811" s="1" t="s">
        <v>9138</v>
      </c>
      <c r="C6811">
        <v>303000298</v>
      </c>
    </row>
    <row r="6812" spans="1:3" x14ac:dyDescent="0.25">
      <c r="A6812" t="str">
        <f>CONCATENATE("@",filtered_productos_choco[[#This Row],[nombre]])</f>
        <v>@LANZA PAPEL 30CM FLUO PARTYS</v>
      </c>
      <c r="B6812" s="1" t="s">
        <v>3892</v>
      </c>
      <c r="C6812">
        <v>202000437</v>
      </c>
    </row>
    <row r="6813" spans="1:3" x14ac:dyDescent="0.25">
      <c r="A6813" t="str">
        <f>CONCATENATE("@",filtered_productos_choco[[#This Row],[nombre]])</f>
        <v>@LANZA PAPEL 30CM FUTBOL PARTYS</v>
      </c>
      <c r="B6813" s="1" t="s">
        <v>7308</v>
      </c>
      <c r="C6813">
        <v>202000727</v>
      </c>
    </row>
    <row r="6814" spans="1:3" x14ac:dyDescent="0.25">
      <c r="A6814" t="str">
        <f>CONCATENATE("@",filtered_productos_choco[[#This Row],[nombre]])</f>
        <v>@LANZA PAPEL ARGENTINA PARTYS</v>
      </c>
      <c r="B6814" s="1" t="s">
        <v>3886</v>
      </c>
      <c r="C6814">
        <v>202000428</v>
      </c>
    </row>
    <row r="6815" spans="1:3" x14ac:dyDescent="0.25">
      <c r="A6815" t="str">
        <f>CONCATENATE("@",filtered_productos_choco[[#This Row],[nombre]])</f>
        <v>@LANZA PAPEL C/RESORTE LWC X1</v>
      </c>
      <c r="B6815" s="1" t="s">
        <v>10746</v>
      </c>
      <c r="C6815">
        <v>202001125</v>
      </c>
    </row>
    <row r="6816" spans="1:3" x14ac:dyDescent="0.25">
      <c r="A6816" t="str">
        <f>CONCATENATE("@",filtered_productos_choco[[#This Row],[nombre]])</f>
        <v>@LANZA PAPEL CASAMIENTO PARTYS</v>
      </c>
      <c r="B6816" s="1" t="s">
        <v>3887</v>
      </c>
      <c r="C6816">
        <v>202000429</v>
      </c>
    </row>
    <row r="6817" spans="1:3" x14ac:dyDescent="0.25">
      <c r="A6817" t="str">
        <f>CONCATENATE("@",filtered_productos_choco[[#This Row],[nombre]])</f>
        <v>@LANZA PAPEL GAY FRIENDLY PARTY</v>
      </c>
      <c r="B6817" s="1" t="s">
        <v>3888</v>
      </c>
      <c r="C6817">
        <v>202000432</v>
      </c>
    </row>
    <row r="6818" spans="1:3" x14ac:dyDescent="0.25">
      <c r="A6818" t="str">
        <f>CONCATENATE("@",filtered_productos_choco[[#This Row],[nombre]])</f>
        <v>@LANZA PAPEL HALLOWEEN PARTYS</v>
      </c>
      <c r="B6818" s="1" t="s">
        <v>3889</v>
      </c>
      <c r="C6818">
        <v>202000433</v>
      </c>
    </row>
    <row r="6819" spans="1:3" x14ac:dyDescent="0.25">
      <c r="A6819" t="str">
        <f>CONCATENATE("@",filtered_productos_choco[[#This Row],[nombre]])</f>
        <v>@LANZA PAPEL MILLONARIO PARTYS</v>
      </c>
      <c r="B6819" s="1" t="s">
        <v>3890</v>
      </c>
      <c r="C6819">
        <v>202000435</v>
      </c>
    </row>
    <row r="6820" spans="1:3" x14ac:dyDescent="0.25">
      <c r="A6820" t="str">
        <f>CONCATENATE("@",filtered_productos_choco[[#This Row],[nombre]])</f>
        <v>@LANZA PAPEL MIS QUINCE PARTYS</v>
      </c>
      <c r="B6820" s="1" t="s">
        <v>3891</v>
      </c>
      <c r="C6820">
        <v>202000436</v>
      </c>
    </row>
    <row r="6821" spans="1:3" x14ac:dyDescent="0.25">
      <c r="A6821" t="str">
        <f>CONCATENATE("@",filtered_productos_choco[[#This Row],[nombre]])</f>
        <v>@LANZA PAPEL PISTOLA LWC X1</v>
      </c>
      <c r="B6821" s="1" t="s">
        <v>10747</v>
      </c>
      <c r="C6821">
        <v>202001126</v>
      </c>
    </row>
    <row r="6822" spans="1:3" x14ac:dyDescent="0.25">
      <c r="A6822" t="str">
        <f>CONCATENATE("@",filtered_productos_choco[[#This Row],[nombre]])</f>
        <v>@LATEX FX CLAVO INFECTAD PARTYS</v>
      </c>
      <c r="B6822" s="1" t="s">
        <v>1909</v>
      </c>
      <c r="C6822">
        <v>303000076</v>
      </c>
    </row>
    <row r="6823" spans="1:3" x14ac:dyDescent="0.25">
      <c r="A6823" t="str">
        <f>CONCATENATE("@",filtered_productos_choco[[#This Row],[nombre]])</f>
        <v>@LATEX FX HACHAZO MORTAL PARTYS</v>
      </c>
      <c r="B6823" s="1" t="s">
        <v>3622</v>
      </c>
      <c r="C6823">
        <v>303000151</v>
      </c>
    </row>
    <row r="6824" spans="1:3" x14ac:dyDescent="0.25">
      <c r="A6824" t="str">
        <f>CONCATENATE("@",filtered_productos_choco[[#This Row],[nombre]])</f>
        <v>@LATEX FX HERIDA MORTAL PARTYS</v>
      </c>
      <c r="B6824" s="1" t="s">
        <v>3624</v>
      </c>
      <c r="C6824">
        <v>303000152</v>
      </c>
    </row>
    <row r="6825" spans="1:3" x14ac:dyDescent="0.25">
      <c r="A6825" t="str">
        <f>CONCATENATE("@",filtered_productos_choco[[#This Row],[nombre]])</f>
        <v>@LATEX FX OREJON PARTYS</v>
      </c>
      <c r="B6825" s="1" t="s">
        <v>4203</v>
      </c>
      <c r="C6825">
        <v>303000224</v>
      </c>
    </row>
    <row r="6826" spans="1:3" x14ac:dyDescent="0.25">
      <c r="A6826" t="str">
        <f>CONCATENATE("@",filtered_productos_choco[[#This Row],[nombre]])</f>
        <v>@LATIGO LED FIBRA OPTICA PARTYS</v>
      </c>
      <c r="B6826" s="1" t="s">
        <v>11040</v>
      </c>
      <c r="C6826">
        <v>202001156</v>
      </c>
    </row>
    <row r="6827" spans="1:3" x14ac:dyDescent="0.25">
      <c r="A6827" t="str">
        <f>CONCATENATE("@",filtered_productos_choco[[#This Row],[nombre]])</f>
        <v>@LATITAS P/VELAS CA X100</v>
      </c>
      <c r="B6827" s="1" t="s">
        <v>3893</v>
      </c>
      <c r="C6827">
        <v>704000047</v>
      </c>
    </row>
    <row r="6828" spans="1:3" x14ac:dyDescent="0.25">
      <c r="A6828" t="str">
        <f>CONCATENATE("@",filtered_productos_choco[[#This Row],[nombre]])</f>
        <v>@LENTE BICOLOR AMARR-BCO PARTYS</v>
      </c>
      <c r="B6828" s="1" t="s">
        <v>11035</v>
      </c>
      <c r="C6828">
        <v>202001151</v>
      </c>
    </row>
    <row r="6829" spans="1:3" x14ac:dyDescent="0.25">
      <c r="A6829" t="str">
        <f>CONCATENATE("@",filtered_productos_choco[[#This Row],[nombre]])</f>
        <v>@LENTE BICOLOR ROSA-BCO PARTYS</v>
      </c>
      <c r="B6829" s="1" t="s">
        <v>11036</v>
      </c>
      <c r="C6829">
        <v>202001152</v>
      </c>
    </row>
    <row r="6830" spans="1:3" x14ac:dyDescent="0.25">
      <c r="A6830" t="str">
        <f>CONCATENATE("@",filtered_productos_choco[[#This Row],[nombre]])</f>
        <v>@LENTE BICOLOR VERDE-BCO PARTYS</v>
      </c>
      <c r="B6830" s="1" t="s">
        <v>11037</v>
      </c>
      <c r="C6830">
        <v>202001153</v>
      </c>
    </row>
    <row r="6831" spans="1:3" x14ac:dyDescent="0.25">
      <c r="A6831" t="str">
        <f>CONCATENATE("@",filtered_productos_choco[[#This Row],[nombre]])</f>
        <v>@LENTE BICOLOR VIOLE-BCO PARTYS</v>
      </c>
      <c r="B6831" s="1" t="s">
        <v>11038</v>
      </c>
      <c r="C6831">
        <v>202001154</v>
      </c>
    </row>
    <row r="6832" spans="1:3" x14ac:dyDescent="0.25">
      <c r="A6832" t="str">
        <f>CONCATENATE("@",filtered_productos_choco[[#This Row],[nombre]])</f>
        <v>@LENTE CORAZON RAYA LED CLAV</v>
      </c>
      <c r="B6832" s="1" t="s">
        <v>9304</v>
      </c>
      <c r="C6832">
        <v>202000997</v>
      </c>
    </row>
    <row r="6833" spans="1:3" x14ac:dyDescent="0.25">
      <c r="A6833" t="str">
        <f>CONCATENATE("@",filtered_productos_choco[[#This Row],[nombre]])</f>
        <v>@LENTE ELECTRONIC REFLEX PARTYS</v>
      </c>
      <c r="B6833" s="1" t="s">
        <v>11039</v>
      </c>
      <c r="C6833">
        <v>202001155</v>
      </c>
    </row>
    <row r="6834" spans="1:3" x14ac:dyDescent="0.25">
      <c r="A6834" t="str">
        <f>CONCATENATE("@",filtered_productos_choco[[#This Row],[nombre]])</f>
        <v>@LENTE ELECTRONIC TORNA PARTYS</v>
      </c>
      <c r="B6834" s="1" t="s">
        <v>11041</v>
      </c>
      <c r="C6834">
        <v>202001157</v>
      </c>
    </row>
    <row r="6835" spans="1:3" x14ac:dyDescent="0.25">
      <c r="A6835" t="str">
        <f>CONCATENATE("@",filtered_productos_choco[[#This Row],[nombre]])</f>
        <v>@LENTE ESTRELLA RAYA LED CLAV</v>
      </c>
      <c r="B6835" s="1" t="s">
        <v>9305</v>
      </c>
      <c r="C6835">
        <v>202000998</v>
      </c>
    </row>
    <row r="6836" spans="1:3" x14ac:dyDescent="0.25">
      <c r="A6836" t="str">
        <f>CONCATENATE("@",filtered_productos_choco[[#This Row],[nombre]])</f>
        <v>@LENTE GORRO MARINERO CLAV</v>
      </c>
      <c r="B6836" s="1" t="s">
        <v>10708</v>
      </c>
      <c r="C6836">
        <v>202001098</v>
      </c>
    </row>
    <row r="6837" spans="1:3" x14ac:dyDescent="0.25">
      <c r="A6837" t="str">
        <f>CONCATENATE("@",filtered_productos_choco[[#This Row],[nombre]])</f>
        <v>@LENTE GORRO POLICIA CLAV</v>
      </c>
      <c r="B6837" s="1" t="s">
        <v>9320</v>
      </c>
      <c r="C6837">
        <v>202001011</v>
      </c>
    </row>
    <row r="6838" spans="1:3" x14ac:dyDescent="0.25">
      <c r="A6838" t="str">
        <f>CONCATENATE("@",filtered_productos_choco[[#This Row],[nombre]])</f>
        <v>@LENTE LUMINOSO RAYADO LWC</v>
      </c>
      <c r="B6838" s="1" t="s">
        <v>7327</v>
      </c>
      <c r="C6838">
        <v>202000756</v>
      </c>
    </row>
    <row r="6839" spans="1:3" x14ac:dyDescent="0.25">
      <c r="A6839" t="str">
        <f>CONCATENATE("@",filtered_productos_choco[[#This Row],[nombre]])</f>
        <v>@LENTE LUMINOSO SURTIDO LWC X1</v>
      </c>
      <c r="B6839" s="1" t="s">
        <v>10737</v>
      </c>
      <c r="C6839">
        <v>202001122</v>
      </c>
    </row>
    <row r="6840" spans="1:3" x14ac:dyDescent="0.25">
      <c r="A6840" t="str">
        <f>CONCATENATE("@",filtered_productos_choco[[#This Row],[nombre]])</f>
        <v>@LENTE METAL CORAZON PARTYS</v>
      </c>
      <c r="B6840" s="1" t="s">
        <v>7371</v>
      </c>
      <c r="C6840">
        <v>202000815</v>
      </c>
    </row>
    <row r="6841" spans="1:3" x14ac:dyDescent="0.25">
      <c r="A6841" t="str">
        <f>CONCATENATE("@",filtered_productos_choco[[#This Row],[nombre]])</f>
        <v>@LENTE METAL FUTBOL PARTYS</v>
      </c>
      <c r="B6841" s="1" t="s">
        <v>7375</v>
      </c>
      <c r="C6841">
        <v>202000819</v>
      </c>
    </row>
    <row r="6842" spans="1:3" x14ac:dyDescent="0.25">
      <c r="A6842" t="str">
        <f>CONCATENATE("@",filtered_productos_choco[[#This Row],[nombre]])</f>
        <v>@LENTE METAL GUITARRA PARTYS</v>
      </c>
      <c r="B6842" s="1" t="s">
        <v>7373</v>
      </c>
      <c r="C6842">
        <v>202000817</v>
      </c>
    </row>
    <row r="6843" spans="1:3" x14ac:dyDescent="0.25">
      <c r="A6843" t="str">
        <f>CONCATENATE("@",filtered_productos_choco[[#This Row],[nombre]])</f>
        <v>@LENTE METAL REDOND RAYA PARTYS</v>
      </c>
      <c r="B6843" s="1" t="s">
        <v>7374</v>
      </c>
      <c r="C6843">
        <v>202000818</v>
      </c>
    </row>
    <row r="6844" spans="1:3" x14ac:dyDescent="0.25">
      <c r="A6844" t="str">
        <f>CONCATENATE("@",filtered_productos_choco[[#This Row],[nombre]])</f>
        <v>@LENTE METAL RETRO PARTYS</v>
      </c>
      <c r="B6844" s="1" t="s">
        <v>7372</v>
      </c>
      <c r="C6844">
        <v>202000816</v>
      </c>
    </row>
    <row r="6845" spans="1:3" x14ac:dyDescent="0.25">
      <c r="A6845" t="str">
        <f>CONCATENATE("@",filtered_productos_choco[[#This Row],[nombre]])</f>
        <v>@LENTE MICKEY CLAV</v>
      </c>
      <c r="B6845" s="1" t="s">
        <v>9302</v>
      </c>
      <c r="C6845">
        <v>202000995</v>
      </c>
    </row>
    <row r="6846" spans="1:3" x14ac:dyDescent="0.25">
      <c r="A6846" t="str">
        <f>CONCATENATE("@",filtered_productos_choco[[#This Row],[nombre]])</f>
        <v>@LENTE MINNIE CLAV</v>
      </c>
      <c r="B6846" s="1" t="s">
        <v>9303</v>
      </c>
      <c r="C6846">
        <v>202000996</v>
      </c>
    </row>
    <row r="6847" spans="1:3" x14ac:dyDescent="0.25">
      <c r="A6847" t="str">
        <f>CONCATENATE("@",filtered_productos_choco[[#This Row],[nombre]])</f>
        <v>@LENTE NAVIDAD MUÑECO NIEV CLAV</v>
      </c>
      <c r="B6847" s="1" t="s">
        <v>12851</v>
      </c>
      <c r="C6847">
        <v>304000091</v>
      </c>
    </row>
    <row r="6848" spans="1:3" x14ac:dyDescent="0.25">
      <c r="A6848" t="str">
        <f>CONCATENATE("@",filtered_productos_choco[[#This Row],[nombre]])</f>
        <v>@LENTE NAVIDAD OSO CLAV</v>
      </c>
      <c r="B6848" s="1" t="s">
        <v>8719</v>
      </c>
      <c r="C6848">
        <v>304000092</v>
      </c>
    </row>
    <row r="6849" spans="1:3" x14ac:dyDescent="0.25">
      <c r="A6849" t="str">
        <f>CONCATENATE("@",filtered_productos_choco[[#This Row],[nombre]])</f>
        <v>@LENTE NAVIDAD PAPA NOEL CLAV</v>
      </c>
      <c r="B6849" s="1" t="s">
        <v>8720</v>
      </c>
      <c r="C6849">
        <v>304000093</v>
      </c>
    </row>
    <row r="6850" spans="1:3" x14ac:dyDescent="0.25">
      <c r="A6850" t="str">
        <f>CONCATENATE("@",filtered_productos_choco[[#This Row],[nombre]])</f>
        <v>@LENTE NAVIDAD RENO CLAV</v>
      </c>
      <c r="B6850" s="1" t="s">
        <v>8721</v>
      </c>
      <c r="C6850">
        <v>304000094</v>
      </c>
    </row>
    <row r="6851" spans="1:3" x14ac:dyDescent="0.25">
      <c r="A6851" t="str">
        <f>CONCATENATE("@",filtered_productos_choco[[#This Row],[nombre]])</f>
        <v>@LENTE NAVIDAD RENO ORO CLAV</v>
      </c>
      <c r="B6851" s="1" t="s">
        <v>11373</v>
      </c>
      <c r="C6851">
        <v>304000124</v>
      </c>
    </row>
    <row r="6852" spans="1:3" x14ac:dyDescent="0.25">
      <c r="A6852" t="str">
        <f>CONCATENATE("@",filtered_productos_choco[[#This Row],[nombre]])</f>
        <v>@LENTE NAVIDAD RENO VERDE CLAV</v>
      </c>
      <c r="B6852" s="1" t="s">
        <v>11372</v>
      </c>
      <c r="C6852">
        <v>304000123</v>
      </c>
    </row>
    <row r="6853" spans="1:3" x14ac:dyDescent="0.25">
      <c r="A6853" t="str">
        <f>CONCATENATE("@",filtered_productos_choco[[#This Row],[nombre]])</f>
        <v>@LENTE PAPA NOEL C/BARBA CLAV</v>
      </c>
      <c r="B6853" s="1" t="s">
        <v>8718</v>
      </c>
      <c r="C6853">
        <v>304000089</v>
      </c>
    </row>
    <row r="6854" spans="1:3" x14ac:dyDescent="0.25">
      <c r="A6854" t="str">
        <f>CONCATENATE("@",filtered_productos_choco[[#This Row],[nombre]])</f>
        <v>@LENTE PREMIUM RAYA LED CLAV</v>
      </c>
      <c r="B6854" s="1" t="s">
        <v>9307</v>
      </c>
      <c r="C6854">
        <v>202001000</v>
      </c>
    </row>
    <row r="6855" spans="1:3" x14ac:dyDescent="0.25">
      <c r="A6855" t="str">
        <f>CONCATENATE("@",filtered_productos_choco[[#This Row],[nombre]])</f>
        <v>@LENTE PREMIUM REDONDO LED CLAV</v>
      </c>
      <c r="B6855" s="1" t="s">
        <v>11032</v>
      </c>
      <c r="C6855">
        <v>202001148</v>
      </c>
    </row>
    <row r="6856" spans="1:3" x14ac:dyDescent="0.25">
      <c r="A6856" t="str">
        <f>CONCATENATE("@",filtered_productos_choco[[#This Row],[nombre]])</f>
        <v>@LENTE PREMIUM TIRA LED CLAV</v>
      </c>
      <c r="B6856" s="1" t="s">
        <v>11033</v>
      </c>
      <c r="C6856">
        <v>202001149</v>
      </c>
    </row>
    <row r="6857" spans="1:3" x14ac:dyDescent="0.25">
      <c r="A6857" t="str">
        <f>CONCATENATE("@",filtered_productos_choco[[#This Row],[nombre]])</f>
        <v>@LENTE REDONDO RAYA LED CLAV</v>
      </c>
      <c r="B6857" s="1" t="s">
        <v>9306</v>
      </c>
      <c r="C6857">
        <v>202000999</v>
      </c>
    </row>
    <row r="6858" spans="1:3" x14ac:dyDescent="0.25">
      <c r="A6858" t="str">
        <f>CONCATENATE("@",filtered_productos_choco[[#This Row],[nombre]])</f>
        <v>@LENTE RENO C/MOÑO CLAV</v>
      </c>
      <c r="B6858" s="1" t="s">
        <v>12850</v>
      </c>
      <c r="C6858">
        <v>304000090</v>
      </c>
    </row>
    <row r="6859" spans="1:3" x14ac:dyDescent="0.25">
      <c r="A6859" t="str">
        <f>CONCATENATE("@",filtered_productos_choco[[#This Row],[nombre]])</f>
        <v>@LENTEJUELA RED 20MM AMAR MYM</v>
      </c>
      <c r="B6859" s="1" t="s">
        <v>3894</v>
      </c>
      <c r="C6859">
        <v>702000240</v>
      </c>
    </row>
    <row r="6860" spans="1:3" x14ac:dyDescent="0.25">
      <c r="A6860" t="str">
        <f>CONCATENATE("@",filtered_productos_choco[[#This Row],[nombre]])</f>
        <v>@LENTEJUELA RED 20MM AZUL MYM</v>
      </c>
      <c r="B6860" s="1" t="s">
        <v>3895</v>
      </c>
      <c r="C6860">
        <v>702000241</v>
      </c>
    </row>
    <row r="6861" spans="1:3" x14ac:dyDescent="0.25">
      <c r="A6861" t="str">
        <f>CONCATENATE("@",filtered_productos_choco[[#This Row],[nombre]])</f>
        <v>@LENTEJUELA RED 20MM FUCSIA MYM</v>
      </c>
      <c r="B6861" s="1" t="s">
        <v>3896</v>
      </c>
      <c r="C6861">
        <v>702000242</v>
      </c>
    </row>
    <row r="6862" spans="1:3" x14ac:dyDescent="0.25">
      <c r="A6862" t="str">
        <f>CONCATENATE("@",filtered_productos_choco[[#This Row],[nombre]])</f>
        <v>@LENTEJUELA RED 20MM VERDE MYM</v>
      </c>
      <c r="B6862" s="1" t="s">
        <v>3897</v>
      </c>
      <c r="C6862">
        <v>702000243</v>
      </c>
    </row>
    <row r="6863" spans="1:3" x14ac:dyDescent="0.25">
      <c r="A6863" t="str">
        <f>CONCATENATE("@",filtered_productos_choco[[#This Row],[nombre]])</f>
        <v>@LENTEJUELA RED 8MM MYM</v>
      </c>
      <c r="B6863" s="1" t="s">
        <v>3898</v>
      </c>
      <c r="C6863">
        <v>702000244</v>
      </c>
    </row>
    <row r="6864" spans="1:3" x14ac:dyDescent="0.25">
      <c r="A6864" t="str">
        <f>CONCATENATE("@",filtered_productos_choco[[#This Row],[nombre]])</f>
        <v>@LENTES ARAÑA LED PARTYS</v>
      </c>
      <c r="B6864" s="1" t="s">
        <v>12529</v>
      </c>
      <c r="C6864">
        <v>202000043</v>
      </c>
    </row>
    <row r="6865" spans="1:3" x14ac:dyDescent="0.25">
      <c r="A6865" t="str">
        <f>CONCATENATE("@",filtered_productos_choco[[#This Row],[nombre]])</f>
        <v>@LENTES ARAÑAS PARTYS</v>
      </c>
      <c r="B6865" s="1" t="s">
        <v>12881</v>
      </c>
      <c r="C6865">
        <v>303000294</v>
      </c>
    </row>
    <row r="6866" spans="1:3" x14ac:dyDescent="0.25">
      <c r="A6866" t="str">
        <f>CONCATENATE("@",filtered_productos_choco[[#This Row],[nombre]])</f>
        <v>@LENTES C/MOÑO LED PARTYS</v>
      </c>
      <c r="B6866" s="1" t="s">
        <v>12528</v>
      </c>
      <c r="C6866">
        <v>202000023</v>
      </c>
    </row>
    <row r="6867" spans="1:3" x14ac:dyDescent="0.25">
      <c r="A6867" t="str">
        <f>CONCATENATE("@",filtered_productos_choco[[#This Row],[nombre]])</f>
        <v>@LENTES CORAZON ECO MYM</v>
      </c>
      <c r="B6867" s="1" t="s">
        <v>502</v>
      </c>
      <c r="C6867">
        <v>202000025</v>
      </c>
    </row>
    <row r="6868" spans="1:3" x14ac:dyDescent="0.25">
      <c r="A6868" t="str">
        <f>CONCATENATE("@",filtered_productos_choco[[#This Row],[nombre]])</f>
        <v>@LENTES CORAZON PARTYS</v>
      </c>
      <c r="B6868" s="1" t="s">
        <v>503</v>
      </c>
      <c r="C6868">
        <v>202000026</v>
      </c>
    </row>
    <row r="6869" spans="1:3" x14ac:dyDescent="0.25">
      <c r="A6869" t="str">
        <f>CONCATENATE("@",filtered_productos_choco[[#This Row],[nombre]])</f>
        <v>@LENTES CORAZON RAYAS PARTYS</v>
      </c>
      <c r="B6869" s="1" t="s">
        <v>505</v>
      </c>
      <c r="C6869">
        <v>202000028</v>
      </c>
    </row>
    <row r="6870" spans="1:3" x14ac:dyDescent="0.25">
      <c r="A6870" t="str">
        <f>CONCATENATE("@",filtered_productos_choco[[#This Row],[nombre]])</f>
        <v>@LENTES CORONA PARTYS</v>
      </c>
      <c r="B6870" s="1" t="s">
        <v>3899</v>
      </c>
      <c r="C6870">
        <v>202000448</v>
      </c>
    </row>
    <row r="6871" spans="1:3" x14ac:dyDescent="0.25">
      <c r="A6871" t="str">
        <f>CONCATENATE("@",filtered_productos_choco[[#This Row],[nombre]])</f>
        <v>@LENTES CUADRADO ECO MYM</v>
      </c>
      <c r="B6871" s="1" t="s">
        <v>506</v>
      </c>
      <c r="C6871">
        <v>202000029</v>
      </c>
    </row>
    <row r="6872" spans="1:3" x14ac:dyDescent="0.25">
      <c r="A6872" t="str">
        <f>CONCATENATE("@",filtered_productos_choco[[#This Row],[nombre]])</f>
        <v>@LENTES CUADRADO LED PARTYS</v>
      </c>
      <c r="B6872" s="1" t="s">
        <v>507</v>
      </c>
      <c r="C6872">
        <v>202000030</v>
      </c>
    </row>
    <row r="6873" spans="1:3" x14ac:dyDescent="0.25">
      <c r="A6873" t="str">
        <f>CONCATENATE("@",filtered_productos_choco[[#This Row],[nombre]])</f>
        <v>@LENTES DIABLILLA PARTYS</v>
      </c>
      <c r="B6873" s="1" t="s">
        <v>11027</v>
      </c>
      <c r="C6873">
        <v>202001143</v>
      </c>
    </row>
    <row r="6874" spans="1:3" x14ac:dyDescent="0.25">
      <c r="A6874" t="str">
        <f>CONCATENATE("@",filtered_productos_choco[[#This Row],[nombre]])</f>
        <v>@LENTES EMOTICON LED PARTYS</v>
      </c>
      <c r="B6874" s="1" t="s">
        <v>508</v>
      </c>
      <c r="C6874">
        <v>202000031</v>
      </c>
    </row>
    <row r="6875" spans="1:3" x14ac:dyDescent="0.25">
      <c r="A6875" t="str">
        <f>CONCATENATE("@",filtered_productos_choco[[#This Row],[nombre]])</f>
        <v>@LENTES ESPIRAL PARTYS</v>
      </c>
      <c r="B6875" s="1" t="s">
        <v>3900</v>
      </c>
      <c r="C6875">
        <v>202000449</v>
      </c>
    </row>
    <row r="6876" spans="1:3" x14ac:dyDescent="0.25">
      <c r="A6876" t="str">
        <f>CONCATENATE("@",filtered_productos_choco[[#This Row],[nombre]])</f>
        <v>@LENTES ESTRELLA ECO MYM</v>
      </c>
      <c r="B6876" s="1" t="s">
        <v>510</v>
      </c>
      <c r="C6876">
        <v>202000033</v>
      </c>
    </row>
    <row r="6877" spans="1:3" x14ac:dyDescent="0.25">
      <c r="A6877" t="str">
        <f>CONCATENATE("@",filtered_productos_choco[[#This Row],[nombre]])</f>
        <v>@LENTES ESTRELLA PARTYS</v>
      </c>
      <c r="B6877" s="1" t="s">
        <v>511</v>
      </c>
      <c r="C6877">
        <v>202000034</v>
      </c>
    </row>
    <row r="6878" spans="1:3" x14ac:dyDescent="0.25">
      <c r="A6878" t="str">
        <f>CONCATENATE("@",filtered_productos_choco[[#This Row],[nombre]])</f>
        <v>@LENTES ESTRELLA RAYAS PARTYS</v>
      </c>
      <c r="B6878" s="1" t="s">
        <v>7604</v>
      </c>
      <c r="C6878">
        <v>304000041</v>
      </c>
    </row>
    <row r="6879" spans="1:3" x14ac:dyDescent="0.25">
      <c r="A6879" t="str">
        <f>CONCATENATE("@",filtered_productos_choco[[#This Row],[nombre]])</f>
        <v>@LENTES FLOR ECO MYM</v>
      </c>
      <c r="B6879" s="1" t="s">
        <v>514</v>
      </c>
      <c r="C6879">
        <v>202000038</v>
      </c>
    </row>
    <row r="6880" spans="1:3" x14ac:dyDescent="0.25">
      <c r="A6880" t="str">
        <f>CONCATENATE("@",filtered_productos_choco[[#This Row],[nombre]])</f>
        <v>@LENTES GTE CORAZON METAL MYM</v>
      </c>
      <c r="B6880" s="1" t="s">
        <v>501</v>
      </c>
      <c r="C6880">
        <v>202000024</v>
      </c>
    </row>
    <row r="6881" spans="1:3" x14ac:dyDescent="0.25">
      <c r="A6881" t="str">
        <f>CONCATENATE("@",filtered_productos_choco[[#This Row],[nombre]])</f>
        <v>@LENTES GTE ERIKA MYM</v>
      </c>
      <c r="B6881" s="1" t="s">
        <v>509</v>
      </c>
      <c r="C6881">
        <v>202000032</v>
      </c>
    </row>
    <row r="6882" spans="1:3" x14ac:dyDescent="0.25">
      <c r="A6882" t="str">
        <f>CONCATENATE("@",filtered_productos_choco[[#This Row],[nombre]])</f>
        <v>@LENTES GTE FLOGGER MYM</v>
      </c>
      <c r="B6882" s="1" t="s">
        <v>513</v>
      </c>
      <c r="C6882">
        <v>202000037</v>
      </c>
    </row>
    <row r="6883" spans="1:3" x14ac:dyDescent="0.25">
      <c r="A6883" t="str">
        <f>CONCATENATE("@",filtered_productos_choco[[#This Row],[nombre]])</f>
        <v>@LENTES GTE OVALO MYM</v>
      </c>
      <c r="B6883" s="1" t="s">
        <v>519</v>
      </c>
      <c r="C6883">
        <v>202000045</v>
      </c>
    </row>
    <row r="6884" spans="1:3" x14ac:dyDescent="0.25">
      <c r="A6884" t="str">
        <f>CONCATENATE("@",filtered_productos_choco[[#This Row],[nombre]])</f>
        <v>@LENTES GTE RAYBAN MYM</v>
      </c>
      <c r="B6884" s="1" t="s">
        <v>521</v>
      </c>
      <c r="C6884">
        <v>202000048</v>
      </c>
    </row>
    <row r="6885" spans="1:3" x14ac:dyDescent="0.25">
      <c r="A6885" t="str">
        <f>CONCATENATE("@",filtered_productos_choco[[#This Row],[nombre]])</f>
        <v>@LENTES LED MYM</v>
      </c>
      <c r="B6885" s="1" t="s">
        <v>517</v>
      </c>
      <c r="C6885">
        <v>202000042</v>
      </c>
    </row>
    <row r="6886" spans="1:3" x14ac:dyDescent="0.25">
      <c r="A6886" t="str">
        <f>CONCATENATE("@",filtered_productos_choco[[#This Row],[nombre]])</f>
        <v>@LENTES MARIPOSA LED PARTYS</v>
      </c>
      <c r="B6886" s="1" t="s">
        <v>515</v>
      </c>
      <c r="C6886">
        <v>202000040</v>
      </c>
    </row>
    <row r="6887" spans="1:3" x14ac:dyDescent="0.25">
      <c r="A6887" t="str">
        <f>CONCATENATE("@",filtered_productos_choco[[#This Row],[nombre]])</f>
        <v>@LENTES METAL ESTRE RAYA PARTYS</v>
      </c>
      <c r="B6887" s="1" t="s">
        <v>3901</v>
      </c>
      <c r="C6887">
        <v>202000451</v>
      </c>
    </row>
    <row r="6888" spans="1:3" x14ac:dyDescent="0.25">
      <c r="A6888" t="str">
        <f>CONCATENATE("@",filtered_productos_choco[[#This Row],[nombre]])</f>
        <v>@LENTES MINERO LED MYM</v>
      </c>
      <c r="B6888" s="1" t="s">
        <v>516</v>
      </c>
      <c r="C6888">
        <v>202000041</v>
      </c>
    </row>
    <row r="6889" spans="1:3" x14ac:dyDescent="0.25">
      <c r="A6889" t="str">
        <f>CONCATENATE("@",filtered_productos_choco[[#This Row],[nombre]])</f>
        <v>@LENTES NARIPENE TRIG X6</v>
      </c>
      <c r="B6889" s="1" t="s">
        <v>518</v>
      </c>
      <c r="C6889">
        <v>202000044</v>
      </c>
    </row>
    <row r="6890" spans="1:3" x14ac:dyDescent="0.25">
      <c r="A6890" t="str">
        <f>CONCATENATE("@",filtered_productos_choco[[#This Row],[nombre]])</f>
        <v>@LENTES NEON CORAZON PARTYS</v>
      </c>
      <c r="B6890" s="1" t="s">
        <v>504</v>
      </c>
      <c r="C6890">
        <v>202000027</v>
      </c>
    </row>
    <row r="6891" spans="1:3" x14ac:dyDescent="0.25">
      <c r="A6891" t="str">
        <f>CONCATENATE("@",filtered_productos_choco[[#This Row],[nombre]])</f>
        <v>@LENTES NEON ESTRELLA PARTYS</v>
      </c>
      <c r="B6891" s="1" t="s">
        <v>512</v>
      </c>
      <c r="C6891">
        <v>202000035</v>
      </c>
    </row>
    <row r="6892" spans="1:3" x14ac:dyDescent="0.25">
      <c r="A6892" t="str">
        <f>CONCATENATE("@",filtered_productos_choco[[#This Row],[nombre]])</f>
        <v>@LENTES NEON RAYBAN CHM</v>
      </c>
      <c r="B6892" s="1" t="s">
        <v>522</v>
      </c>
      <c r="C6892">
        <v>202000049</v>
      </c>
    </row>
    <row r="6893" spans="1:3" x14ac:dyDescent="0.25">
      <c r="A6893" t="str">
        <f>CONCATENATE("@",filtered_productos_choco[[#This Row],[nombre]])</f>
        <v>@LENTES OVALO ECO MYM</v>
      </c>
      <c r="B6893" s="1" t="s">
        <v>520</v>
      </c>
      <c r="C6893">
        <v>202000046</v>
      </c>
    </row>
    <row r="6894" spans="1:3" x14ac:dyDescent="0.25">
      <c r="A6894" t="str">
        <f>CONCATENATE("@",filtered_productos_choco[[#This Row],[nombre]])</f>
        <v>@LENTES PAPEL F AÑO PARTYS</v>
      </c>
      <c r="B6894" s="1" t="s">
        <v>12927</v>
      </c>
      <c r="C6894">
        <v>202001073</v>
      </c>
    </row>
    <row r="6895" spans="1:3" x14ac:dyDescent="0.25">
      <c r="A6895" t="str">
        <f>CONCATENATE("@",filtered_productos_choco[[#This Row],[nombre]])</f>
        <v>@LENTES PAPEL F NAVIDAD PARTYS</v>
      </c>
      <c r="B6895" s="1" t="s">
        <v>7605</v>
      </c>
      <c r="C6895">
        <v>304000042</v>
      </c>
    </row>
    <row r="6896" spans="1:3" x14ac:dyDescent="0.25">
      <c r="A6896" t="str">
        <f>CONCATENATE("@",filtered_productos_choco[[#This Row],[nombre]])</f>
        <v>@LENTES PAPEL FELICID PARTYSX4</v>
      </c>
      <c r="B6896" s="1" t="s">
        <v>7601</v>
      </c>
      <c r="C6896">
        <v>304000038</v>
      </c>
    </row>
    <row r="6897" spans="1:3" x14ac:dyDescent="0.25">
      <c r="A6897" t="str">
        <f>CONCATENATE("@",filtered_productos_choco[[#This Row],[nombre]])</f>
        <v>@LENTES PAPEL NAVIDEÑO PARTYSX6</v>
      </c>
      <c r="B6897" s="1" t="s">
        <v>12784</v>
      </c>
      <c r="C6897">
        <v>304000036</v>
      </c>
    </row>
    <row r="6898" spans="1:3" x14ac:dyDescent="0.25">
      <c r="A6898" t="str">
        <f>CONCATENATE("@",filtered_productos_choco[[#This Row],[nombre]])</f>
        <v>@LENTES REDONDO PARTYS</v>
      </c>
      <c r="B6898" s="1" t="s">
        <v>523</v>
      </c>
      <c r="C6898">
        <v>202000050</v>
      </c>
    </row>
    <row r="6899" spans="1:3" x14ac:dyDescent="0.25">
      <c r="A6899" t="str">
        <f>CONCATENATE("@",filtered_productos_choco[[#This Row],[nombre]])</f>
        <v>@LENTES ROY LED PARTYS</v>
      </c>
      <c r="B6899" s="1" t="s">
        <v>524</v>
      </c>
      <c r="C6899">
        <v>202000051</v>
      </c>
    </row>
    <row r="6900" spans="1:3" x14ac:dyDescent="0.25">
      <c r="A6900" t="str">
        <f>CONCATENATE("@",filtered_productos_choco[[#This Row],[nombre]])</f>
        <v>@LENTES SEX PARTYS</v>
      </c>
      <c r="B6900" s="1" t="s">
        <v>525</v>
      </c>
      <c r="C6900">
        <v>302000001</v>
      </c>
    </row>
    <row r="6901" spans="1:3" x14ac:dyDescent="0.25">
      <c r="A6901" t="str">
        <f>CONCATENATE("@",filtered_productos_choco[[#This Row],[nombre]])</f>
        <v>@LENTES WAY BLANCO LE12 PARTYS</v>
      </c>
      <c r="B6901" s="1" t="s">
        <v>11069</v>
      </c>
      <c r="C6901">
        <v>202001186</v>
      </c>
    </row>
    <row r="6902" spans="1:3" x14ac:dyDescent="0.25">
      <c r="A6902" t="str">
        <f>CONCATENATE("@",filtered_productos_choco[[#This Row],[nombre]])</f>
        <v>@LENTES WAY NEON AMARRIL PARTYS</v>
      </c>
      <c r="B6902" s="1" t="s">
        <v>11065</v>
      </c>
      <c r="C6902">
        <v>202001182</v>
      </c>
    </row>
    <row r="6903" spans="1:3" x14ac:dyDescent="0.25">
      <c r="A6903" t="str">
        <f>CONCATENATE("@",filtered_productos_choco[[#This Row],[nombre]])</f>
        <v>@LENTES WAY NEON NARANJA PARTYS</v>
      </c>
      <c r="B6903" s="1" t="s">
        <v>11066</v>
      </c>
      <c r="C6903">
        <v>202001183</v>
      </c>
    </row>
    <row r="6904" spans="1:3" x14ac:dyDescent="0.25">
      <c r="A6904" t="str">
        <f>CONCATENATE("@",filtered_productos_choco[[#This Row],[nombre]])</f>
        <v>@LENTES WAY NEON ROSA PARTYS</v>
      </c>
      <c r="B6904" s="1" t="s">
        <v>11067</v>
      </c>
      <c r="C6904">
        <v>202001184</v>
      </c>
    </row>
    <row r="6905" spans="1:3" x14ac:dyDescent="0.25">
      <c r="A6905" t="str">
        <f>CONCATENATE("@",filtered_productos_choco[[#This Row],[nombre]])</f>
        <v>@LENTES WAY NEON VERDE PARTYS</v>
      </c>
      <c r="B6905" s="1" t="s">
        <v>11068</v>
      </c>
      <c r="C6905">
        <v>202001185</v>
      </c>
    </row>
    <row r="6906" spans="1:3" x14ac:dyDescent="0.25">
      <c r="A6906" t="str">
        <f>CONCATENATE("@",filtered_productos_choco[[#This Row],[nombre]])</f>
        <v>@LENTES WAY ORO LE16DO PARTYS</v>
      </c>
      <c r="B6906" s="1" t="s">
        <v>11070</v>
      </c>
      <c r="C6906">
        <v>202001187</v>
      </c>
    </row>
    <row r="6907" spans="1:3" x14ac:dyDescent="0.25">
      <c r="A6907" t="str">
        <f>CONCATENATE("@",filtered_productos_choco[[#This Row],[nombre]])</f>
        <v>@LENTES WAY ROSA GOLD PARTYS</v>
      </c>
      <c r="B6907" s="1" t="s">
        <v>11071</v>
      </c>
      <c r="C6907">
        <v>202001188</v>
      </c>
    </row>
    <row r="6908" spans="1:3" x14ac:dyDescent="0.25">
      <c r="A6908" t="str">
        <f>CONCATENATE("@",filtered_productos_choco[[#This Row],[nombre]])</f>
        <v>@LETRA-NRO G EVA CELESTE CL X1</v>
      </c>
      <c r="B6908" s="1" t="s">
        <v>3902</v>
      </c>
      <c r="C6908">
        <v>702000245</v>
      </c>
    </row>
    <row r="6909" spans="1:3" x14ac:dyDescent="0.25">
      <c r="A6909" t="str">
        <f>CONCATENATE("@",filtered_productos_choco[[#This Row],[nombre]])</f>
        <v>@LETRA-NRO G EVA ROSA CL X1</v>
      </c>
      <c r="B6909" s="1" t="s">
        <v>3903</v>
      </c>
      <c r="C6909">
        <v>702000246</v>
      </c>
    </row>
    <row r="6910" spans="1:3" x14ac:dyDescent="0.25">
      <c r="A6910" t="str">
        <f>CONCATENATE("@",filtered_productos_choco[[#This Row],[nombre]])</f>
        <v>@LIBRO P/COLOREARMICKEY OTEROX8</v>
      </c>
      <c r="B6910" s="1" t="s">
        <v>3904</v>
      </c>
      <c r="C6910">
        <v>205001060</v>
      </c>
    </row>
    <row r="6911" spans="1:3" x14ac:dyDescent="0.25">
      <c r="A6911" t="str">
        <f>CONCATENATE("@",filtered_productos_choco[[#This Row],[nombre]])</f>
        <v>@LIBRO P/COLOREARMINNIE OTEROX8</v>
      </c>
      <c r="B6911" s="1" t="s">
        <v>3905</v>
      </c>
      <c r="C6911">
        <v>205001061</v>
      </c>
    </row>
    <row r="6912" spans="1:3" x14ac:dyDescent="0.25">
      <c r="A6912" t="str">
        <f>CONCATENATE("@",filtered_productos_choco[[#This Row],[nombre]])</f>
        <v>@LLUVIA LISA COLOR IMAG</v>
      </c>
      <c r="B6912" s="1" t="s">
        <v>3906</v>
      </c>
      <c r="C6912">
        <v>201000443</v>
      </c>
    </row>
    <row r="6913" spans="1:3" x14ac:dyDescent="0.25">
      <c r="A6913" t="str">
        <f>CONCATENATE("@",filtered_productos_choco[[#This Row],[nombre]])</f>
        <v>@LUZ LED GLOBO BLANCO PARTYSX1</v>
      </c>
      <c r="B6913" s="1" t="s">
        <v>3907</v>
      </c>
      <c r="C6913">
        <v>201000444</v>
      </c>
    </row>
    <row r="6914" spans="1:3" x14ac:dyDescent="0.25">
      <c r="A6914" t="str">
        <f>CONCATENATE("@",filtered_productos_choco[[#This Row],[nombre]])</f>
        <v>@LUZ LED GLOBO BLANCO PARTYSX50</v>
      </c>
      <c r="B6914" s="1" t="s">
        <v>3908</v>
      </c>
      <c r="C6914">
        <v>201000445</v>
      </c>
    </row>
    <row r="6915" spans="1:3" x14ac:dyDescent="0.25">
      <c r="A6915" t="str">
        <f>CONCATENATE("@",filtered_productos_choco[[#This Row],[nombre]])</f>
        <v>@LUZ LED GLOBO MULTI PARTYSX1</v>
      </c>
      <c r="B6915" s="1" t="s">
        <v>3909</v>
      </c>
      <c r="C6915">
        <v>201000446</v>
      </c>
    </row>
    <row r="6916" spans="1:3" x14ac:dyDescent="0.25">
      <c r="A6916" t="str">
        <f>CONCATENATE("@",filtered_productos_choco[[#This Row],[nombre]])</f>
        <v>@LUZ LED GLOBO MULTI PARTYSX50</v>
      </c>
      <c r="B6916" s="1" t="s">
        <v>3910</v>
      </c>
      <c r="C6916">
        <v>201000447</v>
      </c>
    </row>
    <row r="6917" spans="1:3" x14ac:dyDescent="0.25">
      <c r="A6917" t="str">
        <f>CONCATENATE("@",filtered_productos_choco[[#This Row],[nombre]])</f>
        <v>@MAGDALENA CHOCO CONDESA CAJA</v>
      </c>
      <c r="B6917" s="1" t="s">
        <v>9833</v>
      </c>
      <c r="C6917">
        <v>804000040</v>
      </c>
    </row>
    <row r="6918" spans="1:3" x14ac:dyDescent="0.25">
      <c r="A6918" t="str">
        <f>CONCATENATE("@",filtered_productos_choco[[#This Row],[nombre]])</f>
        <v>@MAGDALENA CHOCO CONDESA X217G</v>
      </c>
      <c r="B6918" s="1" t="s">
        <v>3911</v>
      </c>
      <c r="C6918">
        <v>804000011</v>
      </c>
    </row>
    <row r="6919" spans="1:3" x14ac:dyDescent="0.25">
      <c r="A6919" t="str">
        <f>CONCATENATE("@",filtered_productos_choco[[#This Row],[nombre]])</f>
        <v>@MAGDALENA VAI RELL CONDESA CAJ</v>
      </c>
      <c r="B6919" s="1" t="s">
        <v>9834</v>
      </c>
      <c r="C6919">
        <v>804000041</v>
      </c>
    </row>
    <row r="6920" spans="1:3" x14ac:dyDescent="0.25">
      <c r="A6920" t="str">
        <f>CONCATENATE("@",filtered_productos_choco[[#This Row],[nombre]])</f>
        <v>@MAGDALENA VAI RELL CONDESAXPAQ</v>
      </c>
      <c r="B6920" s="1" t="s">
        <v>3912</v>
      </c>
      <c r="C6920">
        <v>804000012</v>
      </c>
    </row>
    <row r="6921" spans="1:3" x14ac:dyDescent="0.25">
      <c r="A6921" t="str">
        <f>CONCATENATE("@",filtered_productos_choco[[#This Row],[nombre]])</f>
        <v>@MAGDALENA VAIN CONDESA CAJA</v>
      </c>
      <c r="B6921" s="1" t="s">
        <v>9835</v>
      </c>
      <c r="C6921">
        <v>804000042</v>
      </c>
    </row>
    <row r="6922" spans="1:3" x14ac:dyDescent="0.25">
      <c r="A6922" t="str">
        <f>CONCATENATE("@",filtered_productos_choco[[#This Row],[nombre]])</f>
        <v>@MAGDALENA VAIN CONDESA X200G</v>
      </c>
      <c r="B6922" s="1" t="s">
        <v>3913</v>
      </c>
      <c r="C6922">
        <v>804000015</v>
      </c>
    </row>
    <row r="6923" spans="1:3" x14ac:dyDescent="0.25">
      <c r="A6923" t="str">
        <f>CONCATENATE("@",filtered_productos_choco[[#This Row],[nombre]])</f>
        <v>@MALVAVIS CORA FRESA BUFFYX450G</v>
      </c>
      <c r="B6923" s="1" t="s">
        <v>3915</v>
      </c>
      <c r="C6923">
        <v>805000028</v>
      </c>
    </row>
    <row r="6924" spans="1:3" x14ac:dyDescent="0.25">
      <c r="A6924" t="str">
        <f>CONCATENATE("@",filtered_productos_choco[[#This Row],[nombre]])</f>
        <v>@MANI C/CASC TOST MKING 8X500G</v>
      </c>
      <c r="B6924" s="1" t="s">
        <v>10044</v>
      </c>
      <c r="C6924">
        <v>602000064</v>
      </c>
    </row>
    <row r="6925" spans="1:3" x14ac:dyDescent="0.25">
      <c r="A6925" t="str">
        <f>CONCATENATE("@",filtered_productos_choco[[#This Row],[nombre]])</f>
        <v>@MANI C/CHOCOLATE MKING 15X80G</v>
      </c>
      <c r="B6925" s="1" t="s">
        <v>10049</v>
      </c>
      <c r="C6925">
        <v>802000286</v>
      </c>
    </row>
    <row r="6926" spans="1:3" x14ac:dyDescent="0.25">
      <c r="A6926" t="str">
        <f>CONCATENATE("@",filtered_productos_choco[[#This Row],[nombre]])</f>
        <v>@MANI C/PIEL MKING 12X500G</v>
      </c>
      <c r="B6926" s="1" t="s">
        <v>11537</v>
      </c>
      <c r="C6926">
        <v>602000083</v>
      </c>
    </row>
    <row r="6927" spans="1:3" x14ac:dyDescent="0.25">
      <c r="A6927" t="str">
        <f>CONCATENATE("@",filtered_productos_choco[[#This Row],[nombre]])</f>
        <v>@MANI C/PIEL MKING X100G</v>
      </c>
      <c r="B6927" s="1" t="s">
        <v>11534</v>
      </c>
      <c r="C6927">
        <v>602000080</v>
      </c>
    </row>
    <row r="6928" spans="1:3" x14ac:dyDescent="0.25">
      <c r="A6928" t="str">
        <f>CONCATENATE("@",filtered_productos_choco[[#This Row],[nombre]])</f>
        <v>@MANI C/PIEL MKING X500G</v>
      </c>
      <c r="B6928" s="1" t="s">
        <v>11536</v>
      </c>
      <c r="C6928">
        <v>602000082</v>
      </c>
    </row>
    <row r="6929" spans="1:3" x14ac:dyDescent="0.25">
      <c r="A6929" t="str">
        <f>CONCATENATE("@",filtered_productos_choco[[#This Row],[nombre]])</f>
        <v>@MANI C/SAL MKING 12X500G</v>
      </c>
      <c r="B6929" s="1" t="s">
        <v>10045</v>
      </c>
      <c r="C6929">
        <v>602000065</v>
      </c>
    </row>
    <row r="6930" spans="1:3" x14ac:dyDescent="0.25">
      <c r="A6930" t="str">
        <f>CONCATENATE("@",filtered_productos_choco[[#This Row],[nombre]])</f>
        <v>@MANI C/SAL MKING 9X1KG</v>
      </c>
      <c r="B6930" s="1" t="s">
        <v>10046</v>
      </c>
      <c r="C6930">
        <v>602000066</v>
      </c>
    </row>
    <row r="6931" spans="1:3" x14ac:dyDescent="0.25">
      <c r="A6931" t="str">
        <f>CONCATENATE("@",filtered_productos_choco[[#This Row],[nombre]])</f>
        <v>@MANI CREMA Y CEBOL MKING 15X80</v>
      </c>
      <c r="B6931" s="1" t="s">
        <v>10052</v>
      </c>
      <c r="C6931">
        <v>602000071</v>
      </c>
    </row>
    <row r="6932" spans="1:3" x14ac:dyDescent="0.25">
      <c r="A6932" t="str">
        <f>CONCATENATE("@",filtered_productos_choco[[#This Row],[nombre]])</f>
        <v>@MANI CRESPADO PALMESANO XKG</v>
      </c>
      <c r="B6932" s="1" t="s">
        <v>12049</v>
      </c>
      <c r="C6932">
        <v>104000325</v>
      </c>
    </row>
    <row r="6933" spans="1:3" x14ac:dyDescent="0.25">
      <c r="A6933" t="str">
        <f>CONCATENATE("@",filtered_productos_choco[[#This Row],[nombre]])</f>
        <v>@MANI CROCANTE LHERITIER CAJA</v>
      </c>
      <c r="B6933" s="1" t="s">
        <v>9862</v>
      </c>
      <c r="C6933">
        <v>104000508</v>
      </c>
    </row>
    <row r="6934" spans="1:3" x14ac:dyDescent="0.25">
      <c r="A6934" t="str">
        <f>CONCATENATE("@",filtered_productos_choco[[#This Row],[nombre]])</f>
        <v>@MANI JAPONES JAMON 6X80G</v>
      </c>
      <c r="B6934" s="1" t="s">
        <v>10050</v>
      </c>
      <c r="C6934">
        <v>602000069</v>
      </c>
    </row>
    <row r="6935" spans="1:3" x14ac:dyDescent="0.25">
      <c r="A6935" t="str">
        <f>CONCATENATE("@",filtered_productos_choco[[#This Row],[nombre]])</f>
        <v>@MANI JAPONES JAMON X80G</v>
      </c>
      <c r="B6935" s="1" t="s">
        <v>8219</v>
      </c>
      <c r="C6935">
        <v>602000032</v>
      </c>
    </row>
    <row r="6936" spans="1:3" x14ac:dyDescent="0.25">
      <c r="A6936" t="str">
        <f>CONCATENATE("@",filtered_productos_choco[[#This Row],[nombre]])</f>
        <v>@MANI JAPONES PIZZA MKING X80G</v>
      </c>
      <c r="B6936" s="1" t="s">
        <v>11530</v>
      </c>
      <c r="C6936">
        <v>602000075</v>
      </c>
    </row>
    <row r="6937" spans="1:3" x14ac:dyDescent="0.25">
      <c r="A6937" t="str">
        <f>CONCATENATE("@",filtered_productos_choco[[#This Row],[nombre]])</f>
        <v>@MANI JAPONES PIZZA MKING15X80G</v>
      </c>
      <c r="B6937" s="1" t="s">
        <v>10638</v>
      </c>
      <c r="C6937">
        <v>602000076</v>
      </c>
    </row>
    <row r="6938" spans="1:3" x14ac:dyDescent="0.25">
      <c r="A6938" t="str">
        <f>CONCATENATE("@",filtered_productos_choco[[#This Row],[nombre]])</f>
        <v>@MANI JAPONES QUESO MKING X80G</v>
      </c>
      <c r="B6938" s="1" t="s">
        <v>11529</v>
      </c>
      <c r="C6938">
        <v>602000073</v>
      </c>
    </row>
    <row r="6939" spans="1:3" x14ac:dyDescent="0.25">
      <c r="A6939" t="str">
        <f>CONCATENATE("@",filtered_productos_choco[[#This Row],[nombre]])</f>
        <v>@MANI JAPONES QUESO MKING15X80G</v>
      </c>
      <c r="B6939" s="1" t="s">
        <v>10637</v>
      </c>
      <c r="C6939">
        <v>602000074</v>
      </c>
    </row>
    <row r="6940" spans="1:3" x14ac:dyDescent="0.25">
      <c r="A6940" t="str">
        <f>CONCATENATE("@",filtered_productos_choco[[#This Row],[nombre]])</f>
        <v>@MANI LIMON Y PTA MKING 15X80G</v>
      </c>
      <c r="B6940" s="1" t="s">
        <v>10053</v>
      </c>
      <c r="C6940">
        <v>602000072</v>
      </c>
    </row>
    <row r="6941" spans="1:3" x14ac:dyDescent="0.25">
      <c r="A6941" t="str">
        <f>CONCATENATE("@",filtered_productos_choco[[#This Row],[nombre]])</f>
        <v>@MANI PANCETA MKING 15X80G</v>
      </c>
      <c r="B6941" s="1" t="s">
        <v>10051</v>
      </c>
      <c r="C6941">
        <v>602000070</v>
      </c>
    </row>
    <row r="6942" spans="1:3" x14ac:dyDescent="0.25">
      <c r="A6942" t="str">
        <f>CONCATENATE("@",filtered_productos_choco[[#This Row],[nombre]])</f>
        <v>@MANI PANCETA MKING X80G</v>
      </c>
      <c r="B6942" s="1" t="s">
        <v>9293</v>
      </c>
      <c r="C6942">
        <v>602000047</v>
      </c>
    </row>
    <row r="6943" spans="1:3" x14ac:dyDescent="0.25">
      <c r="A6943" t="str">
        <f>CONCATENATE("@",filtered_productos_choco[[#This Row],[nombre]])</f>
        <v>@MANI S/PIEL C/SAL MKING XKG</v>
      </c>
      <c r="B6943" s="1" t="s">
        <v>11967</v>
      </c>
      <c r="C6943">
        <v>602000084</v>
      </c>
    </row>
    <row r="6944" spans="1:3" x14ac:dyDescent="0.25">
      <c r="A6944" t="str">
        <f>CONCATENATE("@",filtered_productos_choco[[#This Row],[nombre]])</f>
        <v>@MANI S/PIEL MKING X100G</v>
      </c>
      <c r="B6944" s="1" t="s">
        <v>11533</v>
      </c>
      <c r="C6944">
        <v>602000079</v>
      </c>
    </row>
    <row r="6945" spans="1:3" x14ac:dyDescent="0.25">
      <c r="A6945" t="str">
        <f>CONCATENATE("@",filtered_productos_choco[[#This Row],[nombre]])</f>
        <v>@MANI S/PIEL MKING X30G</v>
      </c>
      <c r="B6945" s="1" t="s">
        <v>11531</v>
      </c>
      <c r="C6945">
        <v>602000077</v>
      </c>
    </row>
    <row r="6946" spans="1:3" x14ac:dyDescent="0.25">
      <c r="A6946" t="str">
        <f>CONCATENATE("@",filtered_productos_choco[[#This Row],[nombre]])</f>
        <v>@MANI S/PIEL MKING X350G</v>
      </c>
      <c r="B6946" s="1" t="s">
        <v>11532</v>
      </c>
      <c r="C6946">
        <v>602000078</v>
      </c>
    </row>
    <row r="6947" spans="1:3" x14ac:dyDescent="0.25">
      <c r="A6947" t="str">
        <f>CONCATENATE("@",filtered_productos_choco[[#This Row],[nombre]])</f>
        <v>@MANI S/PIEL MKING X3KG</v>
      </c>
      <c r="B6947" s="1" t="s">
        <v>11535</v>
      </c>
      <c r="C6947">
        <v>602000081</v>
      </c>
    </row>
    <row r="6948" spans="1:3" x14ac:dyDescent="0.25">
      <c r="A6948" t="str">
        <f>CONCATENATE("@",filtered_productos_choco[[#This Row],[nombre]])</f>
        <v>@MANI S/SAL TOST MKING 10X120G</v>
      </c>
      <c r="B6948" s="1" t="s">
        <v>10048</v>
      </c>
      <c r="C6948">
        <v>602000068</v>
      </c>
    </row>
    <row r="6949" spans="1:3" x14ac:dyDescent="0.25">
      <c r="A6949" t="str">
        <f>CONCATENATE("@",filtered_productos_choco[[#This Row],[nombre]])</f>
        <v>@MANI S/SAL TOST MKING 12X500G</v>
      </c>
      <c r="B6949" s="1" t="s">
        <v>10047</v>
      </c>
      <c r="C6949">
        <v>602000067</v>
      </c>
    </row>
    <row r="6950" spans="1:3" x14ac:dyDescent="0.25">
      <c r="A6950" t="str">
        <f>CONCATENATE("@",filtered_productos_choco[[#This Row],[nombre]])</f>
        <v>@MANO CORTADA SANGRIENTA PARTYS</v>
      </c>
      <c r="B6950" s="1" t="s">
        <v>3934</v>
      </c>
      <c r="C6950">
        <v>303000154</v>
      </c>
    </row>
    <row r="6951" spans="1:3" x14ac:dyDescent="0.25">
      <c r="A6951" t="str">
        <f>CONCATENATE("@",filtered_productos_choco[[#This Row],[nombre]])</f>
        <v>@MANO GTE CON PELOS TRIG</v>
      </c>
      <c r="B6951" s="1" t="s">
        <v>11336</v>
      </c>
      <c r="C6951">
        <v>303000386</v>
      </c>
    </row>
    <row r="6952" spans="1:3" x14ac:dyDescent="0.25">
      <c r="A6952" t="str">
        <f>CONCATENATE("@",filtered_productos_choco[[#This Row],[nombre]])</f>
        <v>@MANO GTE ME GUSTA ARG TRIG X1</v>
      </c>
      <c r="B6952" s="1" t="s">
        <v>8297</v>
      </c>
      <c r="C6952">
        <v>202000842</v>
      </c>
    </row>
    <row r="6953" spans="1:3" x14ac:dyDescent="0.25">
      <c r="A6953" t="str">
        <f>CONCATENATE("@",filtered_productos_choco[[#This Row],[nombre]])</f>
        <v>@MANTEL AFA OTERO</v>
      </c>
      <c r="B6953" s="1" t="s">
        <v>8901</v>
      </c>
      <c r="C6953">
        <v>205001920</v>
      </c>
    </row>
    <row r="6954" spans="1:3" x14ac:dyDescent="0.25">
      <c r="A6954" t="str">
        <f>CONCATENATE("@",filtered_productos_choco[[#This Row],[nombre]])</f>
        <v>@MANTEL AMONG US OTERO</v>
      </c>
      <c r="B6954" s="1" t="s">
        <v>3935</v>
      </c>
      <c r="C6954">
        <v>205001062</v>
      </c>
    </row>
    <row r="6955" spans="1:3" x14ac:dyDescent="0.25">
      <c r="A6955" t="str">
        <f>CONCATENATE("@",filtered_productos_choco[[#This Row],[nombre]])</f>
        <v>@MANTEL ANG BALLERINA OTERO</v>
      </c>
      <c r="B6955" s="1" t="s">
        <v>3936</v>
      </c>
      <c r="C6955">
        <v>205001063</v>
      </c>
    </row>
    <row r="6956" spans="1:3" x14ac:dyDescent="0.25">
      <c r="A6956" t="str">
        <f>CONCATENATE("@",filtered_productos_choco[[#This Row],[nombre]])</f>
        <v>@MANTEL ANGRY BIRDS OTERO</v>
      </c>
      <c r="B6956" s="1" t="s">
        <v>3937</v>
      </c>
      <c r="C6956">
        <v>205001064</v>
      </c>
    </row>
    <row r="6957" spans="1:3" x14ac:dyDescent="0.25">
      <c r="A6957" t="str">
        <f>CONCATENATE("@",filtered_productos_choco[[#This Row],[nombre]])</f>
        <v>@MANTEL AVENGERS OTERO</v>
      </c>
      <c r="B6957" s="1" t="s">
        <v>3938</v>
      </c>
      <c r="C6957">
        <v>205001065</v>
      </c>
    </row>
    <row r="6958" spans="1:3" x14ac:dyDescent="0.25">
      <c r="A6958" t="str">
        <f>CONCATENATE("@",filtered_productos_choco[[#This Row],[nombre]])</f>
        <v>@MANTEL AVIONES OTERO</v>
      </c>
      <c r="B6958" s="1" t="s">
        <v>3939</v>
      </c>
      <c r="C6958">
        <v>205001066</v>
      </c>
    </row>
    <row r="6959" spans="1:3" x14ac:dyDescent="0.25">
      <c r="A6959" t="str">
        <f>CONCATENATE("@",filtered_productos_choco[[#This Row],[nombre]])</f>
        <v>@MANTEL BABY SHOWER NENA GM</v>
      </c>
      <c r="B6959" s="1" t="s">
        <v>3941</v>
      </c>
      <c r="C6959">
        <v>205001068</v>
      </c>
    </row>
    <row r="6960" spans="1:3" x14ac:dyDescent="0.25">
      <c r="A6960" t="str">
        <f>CONCATENATE("@",filtered_productos_choco[[#This Row],[nombre]])</f>
        <v>@MANTEL BABY SHOWER NENE GM</v>
      </c>
      <c r="B6960" s="1" t="s">
        <v>3942</v>
      </c>
      <c r="C6960">
        <v>205001069</v>
      </c>
    </row>
    <row r="6961" spans="1:3" x14ac:dyDescent="0.25">
      <c r="A6961" t="str">
        <f>CONCATENATE("@",filtered_productos_choco[[#This Row],[nombre]])</f>
        <v>@MANTEL BACKYARDIGANS OTERO</v>
      </c>
      <c r="B6961" s="1" t="s">
        <v>3943</v>
      </c>
      <c r="C6961">
        <v>205001070</v>
      </c>
    </row>
    <row r="6962" spans="1:3" x14ac:dyDescent="0.25">
      <c r="A6962" t="str">
        <f>CONCATENATE("@",filtered_productos_choco[[#This Row],[nombre]])</f>
        <v>@MANTEL BAKUGAN OTERO</v>
      </c>
      <c r="B6962" s="1" t="s">
        <v>3944</v>
      </c>
      <c r="C6962">
        <v>205001071</v>
      </c>
    </row>
    <row r="6963" spans="1:3" x14ac:dyDescent="0.25">
      <c r="A6963" t="str">
        <f>CONCATENATE("@",filtered_productos_choco[[#This Row],[nombre]])</f>
        <v>@MANTEL BARBIE HADA OTERO</v>
      </c>
      <c r="B6963" s="1" t="s">
        <v>3945</v>
      </c>
      <c r="C6963">
        <v>205001072</v>
      </c>
    </row>
    <row r="6964" spans="1:3" x14ac:dyDescent="0.25">
      <c r="A6964" t="str">
        <f>CONCATENATE("@",filtered_productos_choco[[#This Row],[nombre]])</f>
        <v>@MANTEL BARBIE OTERO</v>
      </c>
      <c r="B6964" s="1" t="s">
        <v>3946</v>
      </c>
      <c r="C6964">
        <v>205001073</v>
      </c>
    </row>
    <row r="6965" spans="1:3" x14ac:dyDescent="0.25">
      <c r="A6965" t="str">
        <f>CONCATENATE("@",filtered_productos_choco[[#This Row],[nombre]])</f>
        <v>@MANTEL BARCELONA OTERO</v>
      </c>
      <c r="B6965" s="1" t="s">
        <v>3947</v>
      </c>
      <c r="C6965">
        <v>205001074</v>
      </c>
    </row>
    <row r="6966" spans="1:3" x14ac:dyDescent="0.25">
      <c r="A6966" t="str">
        <f>CONCATENATE("@",filtered_productos_choco[[#This Row],[nombre]])</f>
        <v>@MANTEL BARNIE OTERO</v>
      </c>
      <c r="B6966" s="1" t="s">
        <v>3948</v>
      </c>
      <c r="C6966">
        <v>205001075</v>
      </c>
    </row>
    <row r="6967" spans="1:3" x14ac:dyDescent="0.25">
      <c r="A6967" t="str">
        <f>CONCATENATE("@",filtered_productos_choco[[#This Row],[nombre]])</f>
        <v>@MANTEL BEN 10 OMNIVERSE OTERO</v>
      </c>
      <c r="B6967" s="1" t="s">
        <v>3949</v>
      </c>
      <c r="C6967">
        <v>205001076</v>
      </c>
    </row>
    <row r="6968" spans="1:3" x14ac:dyDescent="0.25">
      <c r="A6968" t="str">
        <f>CONCATENATE("@",filtered_productos_choco[[#This Row],[nombre]])</f>
        <v>@MANTEL BEN 10 OTERO</v>
      </c>
      <c r="B6968" s="1" t="s">
        <v>3950</v>
      </c>
      <c r="C6968">
        <v>205001077</v>
      </c>
    </row>
    <row r="6969" spans="1:3" x14ac:dyDescent="0.25">
      <c r="A6969" t="str">
        <f>CONCATENATE("@",filtered_productos_choco[[#This Row],[nombre]])</f>
        <v>@MANTEL BOB ESPONJA OTERO</v>
      </c>
      <c r="B6969" s="1" t="s">
        <v>3951</v>
      </c>
      <c r="C6969">
        <v>205001078</v>
      </c>
    </row>
    <row r="6970" spans="1:3" x14ac:dyDescent="0.25">
      <c r="A6970" t="str">
        <f>CONCATENATE("@",filtered_productos_choco[[#This Row],[nombre]])</f>
        <v>@MANTEL BOCA OTERO</v>
      </c>
      <c r="B6970" s="1" t="s">
        <v>3952</v>
      </c>
      <c r="C6970">
        <v>205001079</v>
      </c>
    </row>
    <row r="6971" spans="1:3" x14ac:dyDescent="0.25">
      <c r="A6971" t="str">
        <f>CONCATENATE("@",filtered_productos_choco[[#This Row],[nombre]])</f>
        <v xml:space="preserve">@MANTEL BUZZ OTERO </v>
      </c>
      <c r="B6971" s="1" t="s">
        <v>8215</v>
      </c>
      <c r="C6971">
        <v>205001896</v>
      </c>
    </row>
    <row r="6972" spans="1:3" x14ac:dyDescent="0.25">
      <c r="A6972" t="str">
        <f>CONCATENATE("@",filtered_productos_choco[[#This Row],[nombre]])</f>
        <v>@MANTEL CALIZ Y ROSARIO OTERO</v>
      </c>
      <c r="B6972" s="1" t="s">
        <v>3954</v>
      </c>
      <c r="C6972">
        <v>301000013</v>
      </c>
    </row>
    <row r="6973" spans="1:3" x14ac:dyDescent="0.25">
      <c r="A6973" t="str">
        <f>CONCATENATE("@",filtered_productos_choco[[#This Row],[nombre]])</f>
        <v>@MANTEL CAMPANITA OTERO</v>
      </c>
      <c r="B6973" s="1" t="s">
        <v>3955</v>
      </c>
      <c r="C6973">
        <v>205001081</v>
      </c>
    </row>
    <row r="6974" spans="1:3" x14ac:dyDescent="0.25">
      <c r="A6974" t="str">
        <f>CONCATENATE("@",filtered_productos_choco[[#This Row],[nombre]])</f>
        <v>@MANTEL CARS OTERO</v>
      </c>
      <c r="B6974" s="1" t="s">
        <v>3956</v>
      </c>
      <c r="C6974">
        <v>205001082</v>
      </c>
    </row>
    <row r="6975" spans="1:3" x14ac:dyDescent="0.25">
      <c r="A6975" t="str">
        <f>CONCATENATE("@",filtered_productos_choco[[#This Row],[nombre]])</f>
        <v>@MANTEL CEBRITA ZOU OTERO</v>
      </c>
      <c r="B6975" s="1" t="s">
        <v>3957</v>
      </c>
      <c r="C6975">
        <v>205001083</v>
      </c>
    </row>
    <row r="6976" spans="1:3" x14ac:dyDescent="0.25">
      <c r="A6976" t="str">
        <f>CONCATENATE("@",filtered_productos_choco[[#This Row],[nombre]])</f>
        <v>@MANTEL CHEVROLET OTERO</v>
      </c>
      <c r="B6976" s="1" t="s">
        <v>3958</v>
      </c>
      <c r="C6976">
        <v>205001084</v>
      </c>
    </row>
    <row r="6977" spans="1:3" x14ac:dyDescent="0.25">
      <c r="A6977" t="str">
        <f>CONCATENATE("@",filtered_productos_choco[[#This Row],[nombre]])</f>
        <v>@MANTEL COCO OTERO</v>
      </c>
      <c r="B6977" s="1" t="s">
        <v>3959</v>
      </c>
      <c r="C6977">
        <v>205001085</v>
      </c>
    </row>
    <row r="6978" spans="1:3" x14ac:dyDescent="0.25">
      <c r="A6978" t="str">
        <f>CONCATENATE("@",filtered_productos_choco[[#This Row],[nombre]])</f>
        <v>@MANTEL DINO TREN GM</v>
      </c>
      <c r="B6978" s="1" t="s">
        <v>3960</v>
      </c>
      <c r="C6978">
        <v>205001086</v>
      </c>
    </row>
    <row r="6979" spans="1:3" x14ac:dyDescent="0.25">
      <c r="A6979" t="str">
        <f>CONCATENATE("@",filtered_productos_choco[[#This Row],[nombre]])</f>
        <v>@MANTEL DINOSAURIO OTERO</v>
      </c>
      <c r="B6979" s="1" t="s">
        <v>3961</v>
      </c>
      <c r="C6979">
        <v>205001087</v>
      </c>
    </row>
    <row r="6980" spans="1:3" x14ac:dyDescent="0.25">
      <c r="A6980" t="str">
        <f>CONCATENATE("@",filtered_productos_choco[[#This Row],[nombre]])</f>
        <v>@MANTEL DISNEY BB OTERO</v>
      </c>
      <c r="B6980" s="1" t="s">
        <v>3940</v>
      </c>
      <c r="C6980">
        <v>205001067</v>
      </c>
    </row>
    <row r="6981" spans="1:3" x14ac:dyDescent="0.25">
      <c r="A6981" t="str">
        <f>CONCATENATE("@",filtered_productos_choco[[#This Row],[nombre]])</f>
        <v>@MANTEL DOKI OTERO</v>
      </c>
      <c r="B6981" s="1" t="s">
        <v>3962</v>
      </c>
      <c r="C6981">
        <v>205001088</v>
      </c>
    </row>
    <row r="6982" spans="1:3" x14ac:dyDescent="0.25">
      <c r="A6982" t="str">
        <f>CONCATENATE("@",filtered_productos_choco[[#This Row],[nombre]])</f>
        <v>@MANTEL DONAS GM</v>
      </c>
      <c r="B6982" s="1" t="s">
        <v>3963</v>
      </c>
      <c r="C6982">
        <v>205001089</v>
      </c>
    </row>
    <row r="6983" spans="1:3" x14ac:dyDescent="0.25">
      <c r="A6983" t="str">
        <f>CONCATENATE("@",filtered_productos_choco[[#This Row],[nombre]])</f>
        <v>@MANTEL DORY OTERO</v>
      </c>
      <c r="B6983" s="1" t="s">
        <v>3953</v>
      </c>
      <c r="C6983">
        <v>205001080</v>
      </c>
    </row>
    <row r="6984" spans="1:3" x14ac:dyDescent="0.25">
      <c r="A6984" t="str">
        <f>CONCATENATE("@",filtered_productos_choco[[#This Row],[nombre]])</f>
        <v>@MANTEL DRA JUGUETE OTERO</v>
      </c>
      <c r="B6984" s="1" t="s">
        <v>3964</v>
      </c>
      <c r="C6984">
        <v>205001090</v>
      </c>
    </row>
    <row r="6985" spans="1:3" x14ac:dyDescent="0.25">
      <c r="A6985" t="str">
        <f>CONCATENATE("@",filtered_productos_choco[[#This Row],[nombre]])</f>
        <v>@MANTEL DRAGON BALL OTERO</v>
      </c>
      <c r="B6985" s="1" t="s">
        <v>3965</v>
      </c>
      <c r="C6985">
        <v>205001091</v>
      </c>
    </row>
    <row r="6986" spans="1:3" x14ac:dyDescent="0.25">
      <c r="A6986" t="str">
        <f>CONCATENATE("@",filtered_productos_choco[[#This Row],[nombre]])</f>
        <v>@MANTEL ENCANTO OTERO</v>
      </c>
      <c r="B6986" s="1" t="s">
        <v>8349</v>
      </c>
      <c r="C6986">
        <v>205001882</v>
      </c>
    </row>
    <row r="6987" spans="1:3" x14ac:dyDescent="0.25">
      <c r="A6987" t="str">
        <f>CONCATENATE("@",filtered_productos_choco[[#This Row],[nombre]])</f>
        <v>@MANTEL ENJOYADAS OTERO</v>
      </c>
      <c r="B6987" s="1" t="s">
        <v>3966</v>
      </c>
      <c r="C6987">
        <v>205001092</v>
      </c>
    </row>
    <row r="6988" spans="1:3" x14ac:dyDescent="0.25">
      <c r="A6988" t="str">
        <f>CONCATENATE("@",filtered_productos_choco[[#This Row],[nombre]])</f>
        <v>@MANTEL FORTNITE GM</v>
      </c>
      <c r="B6988" s="1" t="s">
        <v>3967</v>
      </c>
      <c r="C6988">
        <v>205001093</v>
      </c>
    </row>
    <row r="6989" spans="1:3" x14ac:dyDescent="0.25">
      <c r="A6989" t="str">
        <f>CONCATENATE("@",filtered_productos_choco[[#This Row],[nombre]])</f>
        <v>@MANTEL FROZEN OTERO</v>
      </c>
      <c r="B6989" s="1" t="s">
        <v>3968</v>
      </c>
      <c r="C6989">
        <v>205001094</v>
      </c>
    </row>
    <row r="6990" spans="1:3" x14ac:dyDescent="0.25">
      <c r="A6990" t="str">
        <f>CONCATENATE("@",filtered_productos_choco[[#This Row],[nombre]])</f>
        <v>@MANTEL FRUTILLITA OTERO</v>
      </c>
      <c r="B6990" s="1" t="s">
        <v>3969</v>
      </c>
      <c r="C6990">
        <v>205001095</v>
      </c>
    </row>
    <row r="6991" spans="1:3" x14ac:dyDescent="0.25">
      <c r="A6991" t="str">
        <f>CONCATENATE("@",filtered_productos_choco[[#This Row],[nombre]])</f>
        <v>@MANTEL FUTBOL GM</v>
      </c>
      <c r="B6991" s="1" t="s">
        <v>3970</v>
      </c>
      <c r="C6991">
        <v>205001096</v>
      </c>
    </row>
    <row r="6992" spans="1:3" x14ac:dyDescent="0.25">
      <c r="A6992" t="str">
        <f>CONCATENATE("@",filtered_productos_choco[[#This Row],[nombre]])</f>
        <v>@MANTEL FUTBOL OTERO</v>
      </c>
      <c r="B6992" s="1" t="s">
        <v>3971</v>
      </c>
      <c r="C6992">
        <v>205001097</v>
      </c>
    </row>
    <row r="6993" spans="1:3" x14ac:dyDescent="0.25">
      <c r="A6993" t="str">
        <f>CONCATENATE("@",filtered_productos_choco[[#This Row],[nombre]])</f>
        <v>@MANTEL GABBY OTERO</v>
      </c>
      <c r="B6993" s="1" t="s">
        <v>11270</v>
      </c>
      <c r="C6993">
        <v>205002005</v>
      </c>
    </row>
    <row r="6994" spans="1:3" x14ac:dyDescent="0.25">
      <c r="A6994" t="str">
        <f>CONCATENATE("@",filtered_productos_choco[[#This Row],[nombre]])</f>
        <v>@MANTEL GRANJA GM</v>
      </c>
      <c r="B6994" s="1" t="s">
        <v>3972</v>
      </c>
      <c r="C6994">
        <v>205001098</v>
      </c>
    </row>
    <row r="6995" spans="1:3" x14ac:dyDescent="0.25">
      <c r="A6995" t="str">
        <f>CONCATENATE("@",filtered_productos_choco[[#This Row],[nombre]])</f>
        <v>@MANTEL HANDY MANNY OTERO</v>
      </c>
      <c r="B6995" s="1" t="s">
        <v>3973</v>
      </c>
      <c r="C6995">
        <v>205001099</v>
      </c>
    </row>
    <row r="6996" spans="1:3" x14ac:dyDescent="0.25">
      <c r="A6996" t="str">
        <f>CONCATENATE("@",filtered_productos_choco[[#This Row],[nombre]])</f>
        <v>@MANTEL HARRY OTERO</v>
      </c>
      <c r="B6996" s="1" t="s">
        <v>11294</v>
      </c>
      <c r="C6996">
        <v>205002030</v>
      </c>
    </row>
    <row r="6997" spans="1:3" x14ac:dyDescent="0.25">
      <c r="A6997" t="str">
        <f>CONCATENATE("@",filtered_productos_choco[[#This Row],[nombre]])</f>
        <v>@MANTEL HELLO KITY OTERO</v>
      </c>
      <c r="B6997" s="1" t="s">
        <v>3974</v>
      </c>
      <c r="C6997">
        <v>205001100</v>
      </c>
    </row>
    <row r="6998" spans="1:3" x14ac:dyDescent="0.25">
      <c r="A6998" t="str">
        <f>CONCATENATE("@",filtered_productos_choco[[#This Row],[nombre]])</f>
        <v>@MANTEL HENRY MONST OTERO</v>
      </c>
      <c r="B6998" s="1" t="s">
        <v>3975</v>
      </c>
      <c r="C6998">
        <v>205001101</v>
      </c>
    </row>
    <row r="6999" spans="1:3" x14ac:dyDescent="0.25">
      <c r="A6999" t="str">
        <f>CONCATENATE("@",filtered_productos_choco[[#This Row],[nombre]])</f>
        <v>@MANTEL HORA AVENTURA OTERO</v>
      </c>
      <c r="B6999" s="1" t="s">
        <v>3976</v>
      </c>
      <c r="C6999">
        <v>205001102</v>
      </c>
    </row>
    <row r="7000" spans="1:3" x14ac:dyDescent="0.25">
      <c r="A7000" t="str">
        <f>CONCATENATE("@",filtered_productos_choco[[#This Row],[nombre]])</f>
        <v>@MANTEL HOT WHEELS OTERO</v>
      </c>
      <c r="B7000" s="1" t="s">
        <v>3977</v>
      </c>
      <c r="C7000">
        <v>205001103</v>
      </c>
    </row>
    <row r="7001" spans="1:3" x14ac:dyDescent="0.25">
      <c r="A7001" t="str">
        <f>CONCATENATE("@",filtered_productos_choco[[#This Row],[nombre]])</f>
        <v>@MANTEL IRON MAN OTERO</v>
      </c>
      <c r="B7001" s="1" t="s">
        <v>3978</v>
      </c>
      <c r="C7001">
        <v>205001104</v>
      </c>
    </row>
    <row r="7002" spans="1:3" x14ac:dyDescent="0.25">
      <c r="A7002" t="str">
        <f>CONCATENATE("@",filtered_productos_choco[[#This Row],[nombre]])</f>
        <v>@MANTEL JAKE PIRATAS OTERO</v>
      </c>
      <c r="B7002" s="1" t="s">
        <v>3979</v>
      </c>
      <c r="C7002">
        <v>205001105</v>
      </c>
    </row>
    <row r="7003" spans="1:3" x14ac:dyDescent="0.25">
      <c r="A7003" t="str">
        <f>CONCATENATE("@",filtered_productos_choco[[#This Row],[nombre]])</f>
        <v>@MANTEL LA GRANJA OTERO</v>
      </c>
      <c r="B7003" s="1" t="s">
        <v>3980</v>
      </c>
      <c r="C7003">
        <v>205001106</v>
      </c>
    </row>
    <row r="7004" spans="1:3" x14ac:dyDescent="0.25">
      <c r="A7004" t="str">
        <f>CONCATENATE("@",filtered_productos_choco[[#This Row],[nombre]])</f>
        <v>@MANTEL LECHUZAS OTERO</v>
      </c>
      <c r="B7004" s="1" t="s">
        <v>3982</v>
      </c>
      <c r="C7004">
        <v>205001108</v>
      </c>
    </row>
    <row r="7005" spans="1:3" x14ac:dyDescent="0.25">
      <c r="A7005" t="str">
        <f>CONCATENATE("@",filtered_productos_choco[[#This Row],[nombre]])</f>
        <v>@MANTEL LOL SURPRISE OTERO</v>
      </c>
      <c r="B7005" s="1" t="s">
        <v>3984</v>
      </c>
      <c r="C7005">
        <v>205001110</v>
      </c>
    </row>
    <row r="7006" spans="1:3" x14ac:dyDescent="0.25">
      <c r="A7006" t="str">
        <f>CONCATENATE("@",filtered_productos_choco[[#This Row],[nombre]])</f>
        <v>@MANTEL LOONEY TS BABY OTERO</v>
      </c>
      <c r="B7006" s="1" t="s">
        <v>3986</v>
      </c>
      <c r="C7006">
        <v>205001112</v>
      </c>
    </row>
    <row r="7007" spans="1:3" x14ac:dyDescent="0.25">
      <c r="A7007" t="str">
        <f>CONCATENATE("@",filtered_productos_choco[[#This Row],[nombre]])</f>
        <v>@MANTEL LUNAR CELESTE TC</v>
      </c>
      <c r="B7007" s="1" t="s">
        <v>3985</v>
      </c>
      <c r="C7007">
        <v>205001111</v>
      </c>
    </row>
    <row r="7008" spans="1:3" x14ac:dyDescent="0.25">
      <c r="A7008" t="str">
        <f>CONCATENATE("@",filtered_productos_choco[[#This Row],[nombre]])</f>
        <v>@MANTEL LUNAR NEGRO OTERO</v>
      </c>
      <c r="B7008" s="1" t="s">
        <v>3987</v>
      </c>
      <c r="C7008">
        <v>205001113</v>
      </c>
    </row>
    <row r="7009" spans="1:3" x14ac:dyDescent="0.25">
      <c r="A7009" t="str">
        <f>CONCATENATE("@",filtered_productos_choco[[#This Row],[nombre]])</f>
        <v>@MANTEL LUNAR VERDE OTERO</v>
      </c>
      <c r="B7009" s="1" t="s">
        <v>3988</v>
      </c>
      <c r="C7009">
        <v>205001114</v>
      </c>
    </row>
    <row r="7010" spans="1:3" x14ac:dyDescent="0.25">
      <c r="A7010" t="str">
        <f>CONCATENATE("@",filtered_productos_choco[[#This Row],[nombre]])</f>
        <v>@MANTEL MADAGASCAR OTERO</v>
      </c>
      <c r="B7010" s="1" t="s">
        <v>3989</v>
      </c>
      <c r="C7010">
        <v>205001115</v>
      </c>
    </row>
    <row r="7011" spans="1:3" x14ac:dyDescent="0.25">
      <c r="A7011" t="str">
        <f>CONCATENATE("@",filtered_productos_choco[[#This Row],[nombre]])</f>
        <v>@MANTEL MARIPOSAS OTERO</v>
      </c>
      <c r="B7011" s="1" t="s">
        <v>3990</v>
      </c>
      <c r="C7011">
        <v>205001116</v>
      </c>
    </row>
    <row r="7012" spans="1:3" x14ac:dyDescent="0.25">
      <c r="A7012" t="str">
        <f>CONCATENATE("@",filtered_productos_choco[[#This Row],[nombre]])</f>
        <v>@MANTEL MAX STEEL OTERO</v>
      </c>
      <c r="B7012" s="1" t="s">
        <v>3991</v>
      </c>
      <c r="C7012">
        <v>205001117</v>
      </c>
    </row>
    <row r="7013" spans="1:3" x14ac:dyDescent="0.25">
      <c r="A7013" t="str">
        <f>CONCATENATE("@",filtered_productos_choco[[#This Row],[nombre]])</f>
        <v>@MANTEL MERLINA OTERO</v>
      </c>
      <c r="B7013" s="1" t="s">
        <v>9610</v>
      </c>
      <c r="C7013">
        <v>205001956</v>
      </c>
    </row>
    <row r="7014" spans="1:3" x14ac:dyDescent="0.25">
      <c r="A7014" t="str">
        <f>CONCATENATE("@",filtered_productos_choco[[#This Row],[nombre]])</f>
        <v>@MANTEL MICKEY OTERO</v>
      </c>
      <c r="B7014" s="1" t="s">
        <v>3992</v>
      </c>
      <c r="C7014">
        <v>205001118</v>
      </c>
    </row>
    <row r="7015" spans="1:3" x14ac:dyDescent="0.25">
      <c r="A7015" t="str">
        <f>CONCATENATE("@",filtered_productos_choco[[#This Row],[nombre]])</f>
        <v>@MANTEL MINNIE OTERO</v>
      </c>
      <c r="B7015" s="1" t="s">
        <v>3993</v>
      </c>
      <c r="C7015">
        <v>205001119</v>
      </c>
    </row>
    <row r="7016" spans="1:3" x14ac:dyDescent="0.25">
      <c r="A7016" t="str">
        <f>CONCATENATE("@",filtered_productos_choco[[#This Row],[nombre]])</f>
        <v>@MANTEL MIRACULOUS OTERO</v>
      </c>
      <c r="B7016" s="1" t="s">
        <v>11258</v>
      </c>
      <c r="C7016">
        <v>205001992</v>
      </c>
    </row>
    <row r="7017" spans="1:3" x14ac:dyDescent="0.25">
      <c r="A7017" t="str">
        <f>CONCATENATE("@",filtered_productos_choco[[#This Row],[nombre]])</f>
        <v>@MANTEL MOANA OTERO</v>
      </c>
      <c r="B7017" s="1" t="s">
        <v>3994</v>
      </c>
      <c r="C7017">
        <v>205001120</v>
      </c>
    </row>
    <row r="7018" spans="1:3" x14ac:dyDescent="0.25">
      <c r="A7018" t="str">
        <f>CONCATENATE("@",filtered_productos_choco[[#This Row],[nombre]])</f>
        <v>@MANTEL MONSTER HIGH OTERO</v>
      </c>
      <c r="B7018" s="1" t="s">
        <v>3995</v>
      </c>
      <c r="C7018">
        <v>205001121</v>
      </c>
    </row>
    <row r="7019" spans="1:3" x14ac:dyDescent="0.25">
      <c r="A7019" t="str">
        <f>CONCATENATE("@",filtered_productos_choco[[#This Row],[nombre]])</f>
        <v>@MANTEL MONSTER UNIVER OTERO</v>
      </c>
      <c r="B7019" s="1" t="s">
        <v>3996</v>
      </c>
      <c r="C7019">
        <v>205001122</v>
      </c>
    </row>
    <row r="7020" spans="1:3" x14ac:dyDescent="0.25">
      <c r="A7020" t="str">
        <f>CONCATENATE("@",filtered_productos_choco[[#This Row],[nombre]])</f>
        <v>@MANTEL NARUTO OTERO</v>
      </c>
      <c r="B7020" s="1" t="s">
        <v>8336</v>
      </c>
      <c r="C7020">
        <v>205001868</v>
      </c>
    </row>
    <row r="7021" spans="1:3" x14ac:dyDescent="0.25">
      <c r="A7021" t="str">
        <f>CONCATENATE("@",filtered_productos_choco[[#This Row],[nombre]])</f>
        <v>@MANTEL NENA-NENE 1 AÑO DINP</v>
      </c>
      <c r="B7021" s="1" t="s">
        <v>12742</v>
      </c>
      <c r="C7021">
        <v>205001423</v>
      </c>
    </row>
    <row r="7022" spans="1:3" x14ac:dyDescent="0.25">
      <c r="A7022" t="str">
        <f>CONCATENATE("@",filtered_productos_choco[[#This Row],[nombre]])</f>
        <v>@MANTEL PAW PATROL OTERO</v>
      </c>
      <c r="B7022" s="1" t="s">
        <v>3997</v>
      </c>
      <c r="C7022">
        <v>205001123</v>
      </c>
    </row>
    <row r="7023" spans="1:3" x14ac:dyDescent="0.25">
      <c r="A7023" t="str">
        <f>CONCATENATE("@",filtered_productos_choco[[#This Row],[nombre]])</f>
        <v>@MANTEL PEPPA PIG OTERO</v>
      </c>
      <c r="B7023" s="1" t="s">
        <v>3998</v>
      </c>
      <c r="C7023">
        <v>205001124</v>
      </c>
    </row>
    <row r="7024" spans="1:3" x14ac:dyDescent="0.25">
      <c r="A7024" t="str">
        <f>CONCATENATE("@",filtered_productos_choco[[#This Row],[nombre]])</f>
        <v>@MANTEL PHINEAS Y FERB OTERO</v>
      </c>
      <c r="B7024" s="1" t="s">
        <v>3999</v>
      </c>
      <c r="C7024">
        <v>205001125</v>
      </c>
    </row>
    <row r="7025" spans="1:3" x14ac:dyDescent="0.25">
      <c r="A7025" t="str">
        <f>CONCATENATE("@",filtered_productos_choco[[#This Row],[nombre]])</f>
        <v>@MANTEL PIRATAS OTERO</v>
      </c>
      <c r="B7025" s="1" t="s">
        <v>4000</v>
      </c>
      <c r="C7025">
        <v>205001126</v>
      </c>
    </row>
    <row r="7026" spans="1:3" x14ac:dyDescent="0.25">
      <c r="A7026" t="str">
        <f>CONCATENATE("@",filtered_productos_choco[[#This Row],[nombre]])</f>
        <v>@MANTEL PJ MASK OTERO</v>
      </c>
      <c r="B7026" s="1" t="s">
        <v>4001</v>
      </c>
      <c r="C7026">
        <v>205001127</v>
      </c>
    </row>
    <row r="7027" spans="1:3" x14ac:dyDescent="0.25">
      <c r="A7027" t="str">
        <f>CONCATENATE("@",filtered_productos_choco[[#This Row],[nombre]])</f>
        <v>@MANTEL PLAST AMARILLO IMAG</v>
      </c>
      <c r="B7027" s="1" t="s">
        <v>4007</v>
      </c>
      <c r="C7027">
        <v>907000006</v>
      </c>
    </row>
    <row r="7028" spans="1:3" x14ac:dyDescent="0.25">
      <c r="A7028" t="str">
        <f>CONCATENATE("@",filtered_productos_choco[[#This Row],[nombre]])</f>
        <v>@MANTEL PLAST AZUL IMAG</v>
      </c>
      <c r="B7028" s="1" t="s">
        <v>4008</v>
      </c>
      <c r="C7028">
        <v>907000007</v>
      </c>
    </row>
    <row r="7029" spans="1:3" x14ac:dyDescent="0.25">
      <c r="A7029" t="str">
        <f>CONCATENATE("@",filtered_productos_choco[[#This Row],[nombre]])</f>
        <v>@MANTEL PLAST BLANCO IMAG</v>
      </c>
      <c r="B7029" s="1" t="s">
        <v>4009</v>
      </c>
      <c r="C7029">
        <v>907000008</v>
      </c>
    </row>
    <row r="7030" spans="1:3" x14ac:dyDescent="0.25">
      <c r="A7030" t="str">
        <f>CONCATENATE("@",filtered_productos_choco[[#This Row],[nombre]])</f>
        <v>@MANTEL PLAST CELESTE IMAG</v>
      </c>
      <c r="B7030" s="1" t="s">
        <v>4010</v>
      </c>
      <c r="C7030">
        <v>907000009</v>
      </c>
    </row>
    <row r="7031" spans="1:3" x14ac:dyDescent="0.25">
      <c r="A7031" t="str">
        <f>CONCATENATE("@",filtered_productos_choco[[#This Row],[nombre]])</f>
        <v>@MANTEL PLAST EMOJI IMAG</v>
      </c>
      <c r="B7031" s="1" t="s">
        <v>4002</v>
      </c>
      <c r="C7031">
        <v>907000001</v>
      </c>
    </row>
    <row r="7032" spans="1:3" x14ac:dyDescent="0.25">
      <c r="A7032" t="str">
        <f>CONCATENATE("@",filtered_productos_choco[[#This Row],[nombre]])</f>
        <v>@MANTEL PLAST ESTREL ORO CLAV</v>
      </c>
      <c r="B7032" s="1" t="s">
        <v>11823</v>
      </c>
      <c r="C7032">
        <v>907000140</v>
      </c>
    </row>
    <row r="7033" spans="1:3" x14ac:dyDescent="0.25">
      <c r="A7033" t="str">
        <f>CONCATENATE("@",filtered_productos_choco[[#This Row],[nombre]])</f>
        <v>@MANTEL PLAST ESTREL PLATA CLAV</v>
      </c>
      <c r="B7033" s="1" t="s">
        <v>11824</v>
      </c>
      <c r="C7033">
        <v>907000141</v>
      </c>
    </row>
    <row r="7034" spans="1:3" x14ac:dyDescent="0.25">
      <c r="A7034" t="str">
        <f>CONCATENATE("@",filtered_productos_choco[[#This Row],[nombre]])</f>
        <v>@MANTEL PLAST ESTREL ROSA GCLAV</v>
      </c>
      <c r="B7034" s="1" t="s">
        <v>11825</v>
      </c>
      <c r="C7034">
        <v>907000142</v>
      </c>
    </row>
    <row r="7035" spans="1:3" x14ac:dyDescent="0.25">
      <c r="A7035" t="str">
        <f>CONCATENATE("@",filtered_productos_choco[[#This Row],[nombre]])</f>
        <v>@MANTEL PLAST FLUO AMARILL IMAG</v>
      </c>
      <c r="B7035" s="1" t="s">
        <v>4003</v>
      </c>
      <c r="C7035">
        <v>907000002</v>
      </c>
    </row>
    <row r="7036" spans="1:3" x14ac:dyDescent="0.25">
      <c r="A7036" t="str">
        <f>CONCATENATE("@",filtered_productos_choco[[#This Row],[nombre]])</f>
        <v>@MANTEL PLAST FLUO FUCSIA IMAG</v>
      </c>
      <c r="B7036" s="1" t="s">
        <v>4004</v>
      </c>
      <c r="C7036">
        <v>907000003</v>
      </c>
    </row>
    <row r="7037" spans="1:3" x14ac:dyDescent="0.25">
      <c r="A7037" t="str">
        <f>CONCATENATE("@",filtered_productos_choco[[#This Row],[nombre]])</f>
        <v>@MANTEL PLAST FLUO NARANJA IMAG</v>
      </c>
      <c r="B7037" s="1" t="s">
        <v>4005</v>
      </c>
      <c r="C7037">
        <v>907000004</v>
      </c>
    </row>
    <row r="7038" spans="1:3" x14ac:dyDescent="0.25">
      <c r="A7038" t="str">
        <f>CONCATENATE("@",filtered_productos_choco[[#This Row],[nombre]])</f>
        <v>@MANTEL PLAST FLUO VERDE IMAG</v>
      </c>
      <c r="B7038" s="1" t="s">
        <v>4006</v>
      </c>
      <c r="C7038">
        <v>907000005</v>
      </c>
    </row>
    <row r="7039" spans="1:3" x14ac:dyDescent="0.25">
      <c r="A7039" t="str">
        <f>CONCATENATE("@",filtered_productos_choco[[#This Row],[nombre]])</f>
        <v>@MANTEL PLAST LILA IMAG</v>
      </c>
      <c r="B7039" s="1" t="s">
        <v>4011</v>
      </c>
      <c r="C7039">
        <v>907000010</v>
      </c>
    </row>
    <row r="7040" spans="1:3" x14ac:dyDescent="0.25">
      <c r="A7040" t="str">
        <f>CONCATENATE("@",filtered_productos_choco[[#This Row],[nombre]])</f>
        <v>@MANTEL PLAST LILA LUNAR IMAG</v>
      </c>
      <c r="B7040" s="1" t="s">
        <v>4019</v>
      </c>
      <c r="C7040">
        <v>907000018</v>
      </c>
    </row>
    <row r="7041" spans="1:3" x14ac:dyDescent="0.25">
      <c r="A7041" t="str">
        <f>CONCATENATE("@",filtered_productos_choco[[#This Row],[nombre]])</f>
        <v>@MANTEL PLAST METAL AZUL CLAV</v>
      </c>
      <c r="B7041" s="1" t="s">
        <v>11827</v>
      </c>
      <c r="C7041">
        <v>907000144</v>
      </c>
    </row>
    <row r="7042" spans="1:3" x14ac:dyDescent="0.25">
      <c r="A7042" t="str">
        <f>CONCATENATE("@",filtered_productos_choco[[#This Row],[nombre]])</f>
        <v>@MANTEL PLAST METAL CELE CLAV</v>
      </c>
      <c r="B7042" s="1" t="s">
        <v>11828</v>
      </c>
      <c r="C7042">
        <v>907000145</v>
      </c>
    </row>
    <row r="7043" spans="1:3" x14ac:dyDescent="0.25">
      <c r="A7043" t="str">
        <f>CONCATENATE("@",filtered_productos_choco[[#This Row],[nombre]])</f>
        <v>@MANTEL PLAST METAL FUCSIA CLAV</v>
      </c>
      <c r="B7043" s="1" t="s">
        <v>11829</v>
      </c>
      <c r="C7043">
        <v>907000146</v>
      </c>
    </row>
    <row r="7044" spans="1:3" x14ac:dyDescent="0.25">
      <c r="A7044" t="str">
        <f>CONCATENATE("@",filtered_productos_choco[[#This Row],[nombre]])</f>
        <v>@MANTEL PLAST METAL PLATA CLAV</v>
      </c>
      <c r="B7044" s="1" t="s">
        <v>11830</v>
      </c>
      <c r="C7044">
        <v>907000147</v>
      </c>
    </row>
    <row r="7045" spans="1:3" x14ac:dyDescent="0.25">
      <c r="A7045" t="str">
        <f>CONCATENATE("@",filtered_productos_choco[[#This Row],[nombre]])</f>
        <v>@MANTEL PLAST METAL ROJO CLAV</v>
      </c>
      <c r="B7045" s="1" t="s">
        <v>11831</v>
      </c>
      <c r="C7045">
        <v>907000148</v>
      </c>
    </row>
    <row r="7046" spans="1:3" x14ac:dyDescent="0.25">
      <c r="A7046" t="str">
        <f>CONCATENATE("@",filtered_productos_choco[[#This Row],[nombre]])</f>
        <v>@MANTEL PLAST NARANJA IMAG</v>
      </c>
      <c r="B7046" s="1" t="s">
        <v>4013</v>
      </c>
      <c r="C7046">
        <v>907000012</v>
      </c>
    </row>
    <row r="7047" spans="1:3" x14ac:dyDescent="0.25">
      <c r="A7047" t="str">
        <f>CONCATENATE("@",filtered_productos_choco[[#This Row],[nombre]])</f>
        <v>@MANTEL PLAST NEGRO IMAG</v>
      </c>
      <c r="B7047" s="1" t="s">
        <v>4014</v>
      </c>
      <c r="C7047">
        <v>907000013</v>
      </c>
    </row>
    <row r="7048" spans="1:3" x14ac:dyDescent="0.25">
      <c r="A7048" t="str">
        <f>CONCATENATE("@",filtered_productos_choco[[#This Row],[nombre]])</f>
        <v>@MANTEL PLAST ROJ LUNARNGO IMAG</v>
      </c>
      <c r="B7048" s="1" t="s">
        <v>4021</v>
      </c>
      <c r="C7048">
        <v>907000020</v>
      </c>
    </row>
    <row r="7049" spans="1:3" x14ac:dyDescent="0.25">
      <c r="A7049" t="str">
        <f>CONCATENATE("@",filtered_productos_choco[[#This Row],[nombre]])</f>
        <v>@MANTEL PLAST ROJO IMAG</v>
      </c>
      <c r="B7049" s="1" t="s">
        <v>4015</v>
      </c>
      <c r="C7049">
        <v>907000014</v>
      </c>
    </row>
    <row r="7050" spans="1:3" x14ac:dyDescent="0.25">
      <c r="A7050" t="str">
        <f>CONCATENATE("@",filtered_productos_choco[[#This Row],[nombre]])</f>
        <v>@MANTEL PLAST ROJO LUNAR IMAG</v>
      </c>
      <c r="B7050" s="1" t="s">
        <v>4020</v>
      </c>
      <c r="C7050">
        <v>907000019</v>
      </c>
    </row>
    <row r="7051" spans="1:3" x14ac:dyDescent="0.25">
      <c r="A7051" t="str">
        <f>CONCATENATE("@",filtered_productos_choco[[#This Row],[nombre]])</f>
        <v>@MANTEL PLAST ROSA IMAG</v>
      </c>
      <c r="B7051" s="1" t="s">
        <v>4016</v>
      </c>
      <c r="C7051">
        <v>907000015</v>
      </c>
    </row>
    <row r="7052" spans="1:3" x14ac:dyDescent="0.25">
      <c r="A7052" t="str">
        <f>CONCATENATE("@",filtered_productos_choco[[#This Row],[nombre]])</f>
        <v>@MANTEL PLAST ROSA LUNAR CLAV</v>
      </c>
      <c r="B7052" s="1" t="s">
        <v>11826</v>
      </c>
      <c r="C7052">
        <v>907000143</v>
      </c>
    </row>
    <row r="7053" spans="1:3" x14ac:dyDescent="0.25">
      <c r="A7053" t="str">
        <f>CONCATENATE("@",filtered_productos_choco[[#This Row],[nombre]])</f>
        <v>@MANTEL PLAST ROSA LUNAR IMAG</v>
      </c>
      <c r="B7053" s="1" t="s">
        <v>4022</v>
      </c>
      <c r="C7053">
        <v>907000021</v>
      </c>
    </row>
    <row r="7054" spans="1:3" x14ac:dyDescent="0.25">
      <c r="A7054" t="str">
        <f>CONCATENATE("@",filtered_productos_choco[[#This Row],[nombre]])</f>
        <v>@MANTEL PLAST VERD C LUNAR IMAG</v>
      </c>
      <c r="B7054" s="1" t="s">
        <v>4023</v>
      </c>
      <c r="C7054">
        <v>907000022</v>
      </c>
    </row>
    <row r="7055" spans="1:3" x14ac:dyDescent="0.25">
      <c r="A7055" t="str">
        <f>CONCATENATE("@",filtered_productos_choco[[#This Row],[nombre]])</f>
        <v>@MANTEL PLAST VERDE IMAG</v>
      </c>
      <c r="B7055" s="1" t="s">
        <v>4012</v>
      </c>
      <c r="C7055">
        <v>907000011</v>
      </c>
    </row>
    <row r="7056" spans="1:3" x14ac:dyDescent="0.25">
      <c r="A7056" t="str">
        <f>CONCATENATE("@",filtered_productos_choco[[#This Row],[nombre]])</f>
        <v>@MANTEL PLAST VERDE OSC IMAG</v>
      </c>
      <c r="B7056" s="1" t="s">
        <v>4017</v>
      </c>
      <c r="C7056">
        <v>907000016</v>
      </c>
    </row>
    <row r="7057" spans="1:3" x14ac:dyDescent="0.25">
      <c r="A7057" t="str">
        <f>CONCATENATE("@",filtered_productos_choco[[#This Row],[nombre]])</f>
        <v>@MANTEL PLAST VIOLETA IMAG</v>
      </c>
      <c r="B7057" s="1" t="s">
        <v>4018</v>
      </c>
      <c r="C7057">
        <v>907000017</v>
      </c>
    </row>
    <row r="7058" spans="1:3" x14ac:dyDescent="0.25">
      <c r="A7058" t="str">
        <f>CONCATENATE("@",filtered_productos_choco[[#This Row],[nombre]])</f>
        <v>@MANTEL PLIM PLIM OTERO</v>
      </c>
      <c r="B7058" s="1" t="s">
        <v>4024</v>
      </c>
      <c r="C7058">
        <v>205001128</v>
      </c>
    </row>
    <row r="7059" spans="1:3" x14ac:dyDescent="0.25">
      <c r="A7059" t="str">
        <f>CONCATENATE("@",filtered_productos_choco[[#This Row],[nombre]])</f>
        <v>@MANTEL PONY OTERO</v>
      </c>
      <c r="B7059" s="1" t="s">
        <v>3983</v>
      </c>
      <c r="C7059">
        <v>205001109</v>
      </c>
    </row>
    <row r="7060" spans="1:3" x14ac:dyDescent="0.25">
      <c r="A7060" t="str">
        <f>CONCATENATE("@",filtered_productos_choco[[#This Row],[nombre]])</f>
        <v>@MANTEL POOH BABY OTERO</v>
      </c>
      <c r="B7060" s="1" t="s">
        <v>4025</v>
      </c>
      <c r="C7060">
        <v>205001129</v>
      </c>
    </row>
    <row r="7061" spans="1:3" x14ac:dyDescent="0.25">
      <c r="A7061" t="str">
        <f>CONCATENATE("@",filtered_productos_choco[[#This Row],[nombre]])</f>
        <v>@MANTEL POOH OTERO</v>
      </c>
      <c r="B7061" s="1" t="s">
        <v>4053</v>
      </c>
      <c r="C7061">
        <v>205001156</v>
      </c>
    </row>
    <row r="7062" spans="1:3" x14ac:dyDescent="0.25">
      <c r="A7062" t="str">
        <f>CONCATENATE("@",filtered_productos_choco[[#This Row],[nombre]])</f>
        <v>@MANTEL PRINCESA SOFIA OTERO</v>
      </c>
      <c r="B7062" s="1" t="s">
        <v>4026</v>
      </c>
      <c r="C7062">
        <v>205001130</v>
      </c>
    </row>
    <row r="7063" spans="1:3" x14ac:dyDescent="0.25">
      <c r="A7063" t="str">
        <f>CONCATENATE("@",filtered_productos_choco[[#This Row],[nombre]])</f>
        <v>@MANTEL PRINCESAS OTERO</v>
      </c>
      <c r="B7063" s="1" t="s">
        <v>4027</v>
      </c>
      <c r="C7063">
        <v>205001131</v>
      </c>
    </row>
    <row r="7064" spans="1:3" x14ac:dyDescent="0.25">
      <c r="A7064" t="str">
        <f>CONCATENATE("@",filtered_productos_choco[[#This Row],[nombre]])</f>
        <v>@MANTEL PUCCA OTERO</v>
      </c>
      <c r="B7064" s="1" t="s">
        <v>4028</v>
      </c>
      <c r="C7064">
        <v>205001132</v>
      </c>
    </row>
    <row r="7065" spans="1:3" x14ac:dyDescent="0.25">
      <c r="A7065" t="str">
        <f>CONCATENATE("@",filtered_productos_choco[[#This Row],[nombre]])</f>
        <v>@MANTEL RIVER PLATE OTERO</v>
      </c>
      <c r="B7065" s="1" t="s">
        <v>4029</v>
      </c>
      <c r="C7065">
        <v>205001133</v>
      </c>
    </row>
    <row r="7066" spans="1:3" x14ac:dyDescent="0.25">
      <c r="A7066" t="str">
        <f>CONCATENATE("@",filtered_productos_choco[[#This Row],[nombre]])</f>
        <v>@MANTEL SANGRIENTO PARTYS</v>
      </c>
      <c r="B7066" s="1" t="s">
        <v>4030</v>
      </c>
      <c r="C7066">
        <v>303000155</v>
      </c>
    </row>
    <row r="7067" spans="1:3" x14ac:dyDescent="0.25">
      <c r="A7067" t="str">
        <f>CONCATENATE("@",filtered_productos_choco[[#This Row],[nombre]])</f>
        <v>@MANTEL SAPA PEPA OTERO</v>
      </c>
      <c r="B7067" s="1" t="s">
        <v>4031</v>
      </c>
      <c r="C7067">
        <v>205001134</v>
      </c>
    </row>
    <row r="7068" spans="1:3" x14ac:dyDescent="0.25">
      <c r="A7068" t="str">
        <f>CONCATENATE("@",filtered_productos_choco[[#This Row],[nombre]])</f>
        <v>@MANTEL SAPO PEPE OTERO</v>
      </c>
      <c r="B7068" s="1" t="s">
        <v>4032</v>
      </c>
      <c r="C7068">
        <v>205001135</v>
      </c>
    </row>
    <row r="7069" spans="1:3" x14ac:dyDescent="0.25">
      <c r="A7069" t="str">
        <f>CONCATENATE("@",filtered_productos_choco[[#This Row],[nombre]])</f>
        <v>@MANTEL SARAH KAY OTERO</v>
      </c>
      <c r="B7069" s="1" t="s">
        <v>4033</v>
      </c>
      <c r="C7069">
        <v>205001136</v>
      </c>
    </row>
    <row r="7070" spans="1:3" x14ac:dyDescent="0.25">
      <c r="A7070" t="str">
        <f>CONCATENATE("@",filtered_productos_choco[[#This Row],[nombre]])</f>
        <v>@MANTEL SHERIFF CALLIE OTERO</v>
      </c>
      <c r="B7070" s="1" t="s">
        <v>4034</v>
      </c>
      <c r="C7070">
        <v>205001137</v>
      </c>
    </row>
    <row r="7071" spans="1:3" x14ac:dyDescent="0.25">
      <c r="A7071" t="str">
        <f>CONCATENATE("@",filtered_productos_choco[[#This Row],[nombre]])</f>
        <v>@MANTEL SHREK OTERO</v>
      </c>
      <c r="B7071" s="1" t="s">
        <v>4035</v>
      </c>
      <c r="C7071">
        <v>205001138</v>
      </c>
    </row>
    <row r="7072" spans="1:3" x14ac:dyDescent="0.25">
      <c r="A7072" t="str">
        <f>CONCATENATE("@",filtered_productos_choco[[#This Row],[nombre]])</f>
        <v>@MANTEL SIRENITA OTERO</v>
      </c>
      <c r="B7072" s="1" t="s">
        <v>3981</v>
      </c>
      <c r="C7072">
        <v>205001107</v>
      </c>
    </row>
    <row r="7073" spans="1:3" x14ac:dyDescent="0.25">
      <c r="A7073" t="str">
        <f>CONCATENATE("@",filtered_productos_choco[[#This Row],[nombre]])</f>
        <v>@MANTEL SMILEY GM</v>
      </c>
      <c r="B7073" s="1" t="s">
        <v>4036</v>
      </c>
      <c r="C7073">
        <v>205001139</v>
      </c>
    </row>
    <row r="7074" spans="1:3" x14ac:dyDescent="0.25">
      <c r="A7074" t="str">
        <f>CONCATENATE("@",filtered_productos_choco[[#This Row],[nombre]])</f>
        <v>@MANTEL SONIC GM</v>
      </c>
      <c r="B7074" s="1" t="s">
        <v>4037</v>
      </c>
      <c r="C7074">
        <v>205001140</v>
      </c>
    </row>
    <row r="7075" spans="1:3" x14ac:dyDescent="0.25">
      <c r="A7075" t="str">
        <f>CONCATENATE("@",filtered_productos_choco[[#This Row],[nombre]])</f>
        <v>@MANTEL SOY LUNA OTERO</v>
      </c>
      <c r="B7075" s="1" t="s">
        <v>4038</v>
      </c>
      <c r="C7075">
        <v>205001141</v>
      </c>
    </row>
    <row r="7076" spans="1:3" x14ac:dyDescent="0.25">
      <c r="A7076" t="str">
        <f>CONCATENATE("@",filtered_productos_choco[[#This Row],[nombre]])</f>
        <v>@MANTEL SPIDERMAN OTERO</v>
      </c>
      <c r="B7076" s="1" t="s">
        <v>4039</v>
      </c>
      <c r="C7076">
        <v>205001142</v>
      </c>
    </row>
    <row r="7077" spans="1:3" x14ac:dyDescent="0.25">
      <c r="A7077" t="str">
        <f>CONCATENATE("@",filtered_productos_choco[[#This Row],[nombre]])</f>
        <v>@MANTEL STEPHANIE OTERO</v>
      </c>
      <c r="B7077" s="1" t="s">
        <v>4040</v>
      </c>
      <c r="C7077">
        <v>205001143</v>
      </c>
    </row>
    <row r="7078" spans="1:3" x14ac:dyDescent="0.25">
      <c r="A7078" t="str">
        <f>CONCATENATE("@",filtered_productos_choco[[#This Row],[nombre]])</f>
        <v>@MANTEL STITCH OTERO</v>
      </c>
      <c r="B7078" s="1" t="s">
        <v>11264</v>
      </c>
      <c r="C7078">
        <v>205001999</v>
      </c>
    </row>
    <row r="7079" spans="1:3" x14ac:dyDescent="0.25">
      <c r="A7079" t="str">
        <f>CONCATENATE("@",filtered_productos_choco[[#This Row],[nombre]])</f>
        <v>@MANTEL SUPER HEROES OTERO</v>
      </c>
      <c r="B7079" s="1" t="s">
        <v>11247</v>
      </c>
      <c r="C7079">
        <v>205001971</v>
      </c>
    </row>
    <row r="7080" spans="1:3" x14ac:dyDescent="0.25">
      <c r="A7080" t="str">
        <f>CONCATENATE("@",filtered_productos_choco[[#This Row],[nombre]])</f>
        <v>@MANTEL SUPERMAN OTERO</v>
      </c>
      <c r="B7080" s="1" t="s">
        <v>4041</v>
      </c>
      <c r="C7080">
        <v>205001144</v>
      </c>
    </row>
    <row r="7081" spans="1:3" x14ac:dyDescent="0.25">
      <c r="A7081" t="str">
        <f>CONCATENATE("@",filtered_productos_choco[[#This Row],[nombre]])</f>
        <v>@MANTEL TAMMY GM</v>
      </c>
      <c r="B7081" s="1" t="s">
        <v>4042</v>
      </c>
      <c r="C7081">
        <v>205001145</v>
      </c>
    </row>
    <row r="7082" spans="1:3" x14ac:dyDescent="0.25">
      <c r="A7082" t="str">
        <f>CONCATENATE("@",filtered_productos_choco[[#This Row],[nombre]])</f>
        <v>@MANTEL TOM Y JERRY TC</v>
      </c>
      <c r="B7082" s="1" t="s">
        <v>4043</v>
      </c>
      <c r="C7082">
        <v>205001146</v>
      </c>
    </row>
    <row r="7083" spans="1:3" x14ac:dyDescent="0.25">
      <c r="A7083" t="str">
        <f>CONCATENATE("@",filtered_productos_choco[[#This Row],[nombre]])</f>
        <v>@MANTEL TOMMY GM</v>
      </c>
      <c r="B7083" s="1" t="s">
        <v>4044</v>
      </c>
      <c r="C7083">
        <v>205001147</v>
      </c>
    </row>
    <row r="7084" spans="1:3" x14ac:dyDescent="0.25">
      <c r="A7084" t="str">
        <f>CONCATENATE("@",filtered_productos_choco[[#This Row],[nombre]])</f>
        <v>@MANTEL TOY STORY OTERO</v>
      </c>
      <c r="B7084" s="1" t="s">
        <v>4045</v>
      </c>
      <c r="C7084">
        <v>205001148</v>
      </c>
    </row>
    <row r="7085" spans="1:3" x14ac:dyDescent="0.25">
      <c r="A7085" t="str">
        <f>CONCATENATE("@",filtered_productos_choco[[#This Row],[nombre]])</f>
        <v>@MANTEL UNICORNIO DREAMS GM</v>
      </c>
      <c r="B7085" s="1" t="s">
        <v>4046</v>
      </c>
      <c r="C7085">
        <v>205001149</v>
      </c>
    </row>
    <row r="7086" spans="1:3" x14ac:dyDescent="0.25">
      <c r="A7086" t="str">
        <f>CONCATENATE("@",filtered_productos_choco[[#This Row],[nombre]])</f>
        <v>@MANTEL UNICORNIO GM</v>
      </c>
      <c r="B7086" s="1" t="s">
        <v>4047</v>
      </c>
      <c r="C7086">
        <v>205001150</v>
      </c>
    </row>
    <row r="7087" spans="1:3" x14ac:dyDescent="0.25">
      <c r="A7087" t="str">
        <f>CONCATENATE("@",filtered_productos_choco[[#This Row],[nombre]])</f>
        <v>@MANTEL VAMPIRINA OTERO</v>
      </c>
      <c r="B7087" s="1" t="s">
        <v>4048</v>
      </c>
      <c r="C7087">
        <v>205001151</v>
      </c>
    </row>
    <row r="7088" spans="1:3" x14ac:dyDescent="0.25">
      <c r="A7088" t="str">
        <f>CONCATENATE("@",filtered_productos_choco[[#This Row],[nombre]])</f>
        <v>@MANTEL VAQUITA S A OTERO</v>
      </c>
      <c r="B7088" s="1" t="s">
        <v>4049</v>
      </c>
      <c r="C7088">
        <v>205001152</v>
      </c>
    </row>
    <row r="7089" spans="1:3" x14ac:dyDescent="0.25">
      <c r="A7089" t="str">
        <f>CONCATENATE("@",filtered_productos_choco[[#This Row],[nombre]])</f>
        <v>@MANTEL VILLANO FAVORITO OTERO</v>
      </c>
      <c r="B7089" s="1" t="s">
        <v>4050</v>
      </c>
      <c r="C7089">
        <v>205001153</v>
      </c>
    </row>
    <row r="7090" spans="1:3" x14ac:dyDescent="0.25">
      <c r="A7090" t="str">
        <f>CONCATENATE("@",filtered_productos_choco[[#This Row],[nombre]])</f>
        <v>@MANTEL VIOLETTA OTERO</v>
      </c>
      <c r="B7090" s="1" t="s">
        <v>4051</v>
      </c>
      <c r="C7090">
        <v>205001154</v>
      </c>
    </row>
    <row r="7091" spans="1:3" x14ac:dyDescent="0.25">
      <c r="A7091" t="str">
        <f>CONCATENATE("@",filtered_productos_choco[[#This Row],[nombre]])</f>
        <v>@MANTEL WALL E OTERO</v>
      </c>
      <c r="B7091" s="1" t="s">
        <v>4052</v>
      </c>
      <c r="C7091">
        <v>205001155</v>
      </c>
    </row>
    <row r="7092" spans="1:3" x14ac:dyDescent="0.25">
      <c r="A7092" t="str">
        <f>CONCATENATE("@",filtered_productos_choco[[#This Row],[nombre]])</f>
        <v>@MANTEL ZOMBIE OTERO</v>
      </c>
      <c r="B7092" s="1" t="s">
        <v>4054</v>
      </c>
      <c r="C7092">
        <v>205001157</v>
      </c>
    </row>
    <row r="7093" spans="1:3" x14ac:dyDescent="0.25">
      <c r="A7093" t="str">
        <f>CONCATENATE("@",filtered_productos_choco[[#This Row],[nombre]])</f>
        <v>@MANTILLA BLANCO CANDE</v>
      </c>
      <c r="B7093" s="1" t="s">
        <v>7627</v>
      </c>
      <c r="C7093">
        <v>305000184</v>
      </c>
    </row>
    <row r="7094" spans="1:3" x14ac:dyDescent="0.25">
      <c r="A7094" t="str">
        <f>CONCATENATE("@",filtered_productos_choco[[#This Row],[nombre]])</f>
        <v>@MANTILLA DAMA ANT BCA CROSTI</v>
      </c>
      <c r="B7094" s="1" t="s">
        <v>4055</v>
      </c>
      <c r="C7094">
        <v>305000113</v>
      </c>
    </row>
    <row r="7095" spans="1:3" x14ac:dyDescent="0.25">
      <c r="A7095" t="str">
        <f>CONCATENATE("@",filtered_productos_choco[[#This Row],[nombre]])</f>
        <v>@MANTILLA DAMA ANT NGA CROSTI</v>
      </c>
      <c r="B7095" s="1" t="s">
        <v>4056</v>
      </c>
      <c r="C7095">
        <v>305000114</v>
      </c>
    </row>
    <row r="7096" spans="1:3" x14ac:dyDescent="0.25">
      <c r="A7096" t="str">
        <f>CONCATENATE("@",filtered_productos_choco[[#This Row],[nombre]])</f>
        <v>@MANTILLA DAMA ANTIGUA PICULLI</v>
      </c>
      <c r="B7096" s="1" t="s">
        <v>4057</v>
      </c>
      <c r="C7096">
        <v>305000115</v>
      </c>
    </row>
    <row r="7097" spans="1:3" x14ac:dyDescent="0.25">
      <c r="A7097" t="str">
        <f>CONCATENATE("@",filtered_productos_choco[[#This Row],[nombre]])</f>
        <v>@MANTILLA Y PEINETON PICULLI</v>
      </c>
      <c r="B7097" s="1" t="s">
        <v>4058</v>
      </c>
      <c r="C7097">
        <v>305000116</v>
      </c>
    </row>
    <row r="7098" spans="1:3" x14ac:dyDescent="0.25">
      <c r="A7098" t="str">
        <f>CONCATENATE("@",filtered_productos_choco[[#This Row],[nombre]])</f>
        <v>@MAQUILLAJE AMARILLO-AZUL ARTE</v>
      </c>
      <c r="B7098" s="1" t="s">
        <v>8574</v>
      </c>
      <c r="C7098">
        <v>202000917</v>
      </c>
    </row>
    <row r="7099" spans="1:3" x14ac:dyDescent="0.25">
      <c r="A7099" t="str">
        <f>CONCATENATE("@",filtered_productos_choco[[#This Row],[nombre]])</f>
        <v>@MAQUILLAJE ARG ARTE BLISTER X6</v>
      </c>
      <c r="B7099" s="1" t="s">
        <v>8561</v>
      </c>
      <c r="C7099">
        <v>202000904</v>
      </c>
    </row>
    <row r="7100" spans="1:3" x14ac:dyDescent="0.25">
      <c r="A7100" t="str">
        <f>CONCATENATE("@",filtered_productos_choco[[#This Row],[nombre]])</f>
        <v xml:space="preserve">@MAQUILLAJE ARG DISCO DUO ARTE </v>
      </c>
      <c r="B7100" s="1" t="s">
        <v>8578</v>
      </c>
      <c r="C7100">
        <v>202000921</v>
      </c>
    </row>
    <row r="7101" spans="1:3" x14ac:dyDescent="0.25">
      <c r="A7101" t="str">
        <f>CONCATENATE("@",filtered_productos_choco[[#This Row],[nombre]])</f>
        <v>@MAQUILLAJE ART ARG LWC X6</v>
      </c>
      <c r="B7101" s="1" t="s">
        <v>9036</v>
      </c>
      <c r="C7101">
        <v>202000857</v>
      </c>
    </row>
    <row r="7102" spans="1:3" x14ac:dyDescent="0.25">
      <c r="A7102" t="str">
        <f>CONCATENATE("@",filtered_productos_choco[[#This Row],[nombre]])</f>
        <v>@MAQUILLAJE ART CRAYON FL LWCX6</v>
      </c>
      <c r="B7102" s="1" t="s">
        <v>8290</v>
      </c>
      <c r="C7102">
        <v>202000835</v>
      </c>
    </row>
    <row r="7103" spans="1:3" x14ac:dyDescent="0.25">
      <c r="A7103" t="str">
        <f>CONCATENATE("@",filtered_productos_choco[[#This Row],[nombre]])</f>
        <v>@MAQUILLAJE ART CRAYON LWC X6</v>
      </c>
      <c r="B7103" s="1" t="s">
        <v>9031</v>
      </c>
      <c r="C7103">
        <v>202000851</v>
      </c>
    </row>
    <row r="7104" spans="1:3" x14ac:dyDescent="0.25">
      <c r="A7104" t="str">
        <f>CONCATENATE("@",filtered_productos_choco[[#This Row],[nombre]])</f>
        <v>@MAQUILLAJE ART FLUO LWC X6</v>
      </c>
      <c r="B7104" s="1" t="s">
        <v>7363</v>
      </c>
      <c r="C7104">
        <v>202000807</v>
      </c>
    </row>
    <row r="7105" spans="1:3" x14ac:dyDescent="0.25">
      <c r="A7105" t="str">
        <f>CONCATENATE("@",filtered_productos_choco[[#This Row],[nombre]])</f>
        <v>@MAQUILLAJE BRILLO ARG ARTE</v>
      </c>
      <c r="B7105" s="1" t="s">
        <v>8573</v>
      </c>
      <c r="C7105">
        <v>202000916</v>
      </c>
    </row>
    <row r="7106" spans="1:3" x14ac:dyDescent="0.25">
      <c r="A7106" t="str">
        <f>CONCATENATE("@",filtered_productos_choco[[#This Row],[nombre]])</f>
        <v>@MAQUILLAJE BRILLO AZUL ARTE</v>
      </c>
      <c r="B7106" s="1" t="s">
        <v>8562</v>
      </c>
      <c r="C7106">
        <v>202000905</v>
      </c>
    </row>
    <row r="7107" spans="1:3" x14ac:dyDescent="0.25">
      <c r="A7107" t="str">
        <f>CONCATENATE("@",filtered_productos_choco[[#This Row],[nombre]])</f>
        <v>@MAQUILLAJE BRILLO CELESTE ARTE</v>
      </c>
      <c r="B7107" s="1" t="s">
        <v>8563</v>
      </c>
      <c r="C7107">
        <v>202000906</v>
      </c>
    </row>
    <row r="7108" spans="1:3" x14ac:dyDescent="0.25">
      <c r="A7108" t="str">
        <f>CONCATENATE("@",filtered_productos_choco[[#This Row],[nombre]])</f>
        <v>@MAQUILLAJE BRILLO COBRE ARTE</v>
      </c>
      <c r="B7108" s="1" t="s">
        <v>8564</v>
      </c>
      <c r="C7108">
        <v>202000907</v>
      </c>
    </row>
    <row r="7109" spans="1:3" x14ac:dyDescent="0.25">
      <c r="A7109" t="str">
        <f>CONCATENATE("@",filtered_productos_choco[[#This Row],[nombre]])</f>
        <v>@MAQUILLAJE BRILLO IRIDISC ARTE</v>
      </c>
      <c r="B7109" s="1" t="s">
        <v>8569</v>
      </c>
      <c r="C7109">
        <v>202000912</v>
      </c>
    </row>
    <row r="7110" spans="1:3" x14ac:dyDescent="0.25">
      <c r="A7110" t="str">
        <f>CONCATENATE("@",filtered_productos_choco[[#This Row],[nombre]])</f>
        <v>@MAQUILLAJE BRILLO ORO ARTE</v>
      </c>
      <c r="B7110" s="1" t="s">
        <v>8565</v>
      </c>
      <c r="C7110">
        <v>202000908</v>
      </c>
    </row>
    <row r="7111" spans="1:3" x14ac:dyDescent="0.25">
      <c r="A7111" t="str">
        <f>CONCATENATE("@",filtered_productos_choco[[#This Row],[nombre]])</f>
        <v>@MAQUILLAJE BRILLO PLATA ARTE</v>
      </c>
      <c r="B7111" s="1" t="s">
        <v>8566</v>
      </c>
      <c r="C7111">
        <v>202000909</v>
      </c>
    </row>
    <row r="7112" spans="1:3" x14ac:dyDescent="0.25">
      <c r="A7112" t="str">
        <f>CONCATENATE("@",filtered_productos_choco[[#This Row],[nombre]])</f>
        <v>@MAQUILLAJE BRILLO ROJO ARTE</v>
      </c>
      <c r="B7112" s="1" t="s">
        <v>8567</v>
      </c>
      <c r="C7112">
        <v>202000910</v>
      </c>
    </row>
    <row r="7113" spans="1:3" x14ac:dyDescent="0.25">
      <c r="A7113" t="str">
        <f>CONCATENATE("@",filtered_productos_choco[[#This Row],[nombre]])</f>
        <v>@MAQUILLAJE BRILLO ROSA ARTE</v>
      </c>
      <c r="B7113" s="1" t="s">
        <v>8568</v>
      </c>
      <c r="C7113">
        <v>202000911</v>
      </c>
    </row>
    <row r="7114" spans="1:3" x14ac:dyDescent="0.25">
      <c r="A7114" t="str">
        <f>CONCATENATE("@",filtered_productos_choco[[#This Row],[nombre]])</f>
        <v>@MAQUILLAJE BRILLO SURTIDO ARTE</v>
      </c>
      <c r="B7114" s="1" t="s">
        <v>8572</v>
      </c>
      <c r="C7114">
        <v>202000915</v>
      </c>
    </row>
    <row r="7115" spans="1:3" x14ac:dyDescent="0.25">
      <c r="A7115" t="str">
        <f>CONCATENATE("@",filtered_productos_choco[[#This Row],[nombre]])</f>
        <v>@MAQUILLAJE BRILLO VERDE ARTE</v>
      </c>
      <c r="B7115" s="1" t="s">
        <v>8570</v>
      </c>
      <c r="C7115">
        <v>202000913</v>
      </c>
    </row>
    <row r="7116" spans="1:3" x14ac:dyDescent="0.25">
      <c r="A7116" t="str">
        <f>CONCATENATE("@",filtered_productos_choco[[#This Row],[nombre]])</f>
        <v>@MAQUILLAJE BRILLO VIOLETA ARTE</v>
      </c>
      <c r="B7116" s="1" t="s">
        <v>8571</v>
      </c>
      <c r="C7116">
        <v>202000914</v>
      </c>
    </row>
    <row r="7117" spans="1:3" x14ac:dyDescent="0.25">
      <c r="A7117" t="str">
        <f>CONCATENATE("@",filtered_productos_choco[[#This Row],[nombre]])</f>
        <v>@MAQUILLAJE CELESTE-BLANCO ARTE</v>
      </c>
      <c r="B7117" s="1" t="s">
        <v>8576</v>
      </c>
      <c r="C7117">
        <v>202000919</v>
      </c>
    </row>
    <row r="7118" spans="1:3" x14ac:dyDescent="0.25">
      <c r="A7118" t="str">
        <f>CONCATENATE("@",filtered_productos_choco[[#This Row],[nombre]])</f>
        <v>@MAQUILLAJE METAL ACERO ARTE</v>
      </c>
      <c r="B7118" s="1" t="s">
        <v>8585</v>
      </c>
      <c r="C7118">
        <v>202000928</v>
      </c>
    </row>
    <row r="7119" spans="1:3" x14ac:dyDescent="0.25">
      <c r="A7119" t="str">
        <f>CONCATENATE("@",filtered_productos_choco[[#This Row],[nombre]])</f>
        <v>@MAQUILLAJE METAL AMARILLO ARTE</v>
      </c>
      <c r="B7119" s="1" t="s">
        <v>8586</v>
      </c>
      <c r="C7119">
        <v>202000929</v>
      </c>
    </row>
    <row r="7120" spans="1:3" x14ac:dyDescent="0.25">
      <c r="A7120" t="str">
        <f>CONCATENATE("@",filtered_productos_choco[[#This Row],[nombre]])</f>
        <v>@MAQUILLAJE METAL AZUL ARTE</v>
      </c>
      <c r="B7120" s="1" t="s">
        <v>8587</v>
      </c>
      <c r="C7120">
        <v>202000930</v>
      </c>
    </row>
    <row r="7121" spans="1:3" x14ac:dyDescent="0.25">
      <c r="A7121" t="str">
        <f>CONCATENATE("@",filtered_productos_choco[[#This Row],[nombre]])</f>
        <v>@MAQUILLAJE METAL CELESTE ARTE</v>
      </c>
      <c r="B7121" s="1" t="s">
        <v>8588</v>
      </c>
      <c r="C7121">
        <v>202000931</v>
      </c>
    </row>
    <row r="7122" spans="1:3" x14ac:dyDescent="0.25">
      <c r="A7122" t="str">
        <f>CONCATENATE("@",filtered_productos_choco[[#This Row],[nombre]])</f>
        <v>@MAQUILLAJE METAL NARANJA ARTE</v>
      </c>
      <c r="B7122" s="1" t="s">
        <v>8590</v>
      </c>
      <c r="C7122">
        <v>202000933</v>
      </c>
    </row>
    <row r="7123" spans="1:3" x14ac:dyDescent="0.25">
      <c r="A7123" t="str">
        <f>CONCATENATE("@",filtered_productos_choco[[#This Row],[nombre]])</f>
        <v>@MAQUILLAJE METAL ORO ARTE</v>
      </c>
      <c r="B7123" s="1" t="s">
        <v>8589</v>
      </c>
      <c r="C7123">
        <v>202000932</v>
      </c>
    </row>
    <row r="7124" spans="1:3" x14ac:dyDescent="0.25">
      <c r="A7124" t="str">
        <f>CONCATENATE("@",filtered_productos_choco[[#This Row],[nombre]])</f>
        <v>@MAQUILLAJE METAL PLATA ARTE</v>
      </c>
      <c r="B7124" s="1" t="s">
        <v>8591</v>
      </c>
      <c r="C7124">
        <v>202000934</v>
      </c>
    </row>
    <row r="7125" spans="1:3" x14ac:dyDescent="0.25">
      <c r="A7125" t="str">
        <f>CONCATENATE("@",filtered_productos_choco[[#This Row],[nombre]])</f>
        <v>@MAQUILLAJE METAL ROJO ARTE</v>
      </c>
      <c r="B7125" s="1" t="s">
        <v>8592</v>
      </c>
      <c r="C7125">
        <v>202000935</v>
      </c>
    </row>
    <row r="7126" spans="1:3" x14ac:dyDescent="0.25">
      <c r="A7126" t="str">
        <f>CONCATENATE("@",filtered_productos_choco[[#This Row],[nombre]])</f>
        <v>@MAQUILLAJE METAL ROSA ARTE</v>
      </c>
      <c r="B7126" s="1" t="s">
        <v>8593</v>
      </c>
      <c r="C7126">
        <v>202000936</v>
      </c>
    </row>
    <row r="7127" spans="1:3" x14ac:dyDescent="0.25">
      <c r="A7127" t="str">
        <f>CONCATENATE("@",filtered_productos_choco[[#This Row],[nombre]])</f>
        <v>@MAQUILLAJE METAL TITANIO ARTE</v>
      </c>
      <c r="B7127" s="1" t="s">
        <v>8594</v>
      </c>
      <c r="C7127">
        <v>202000937</v>
      </c>
    </row>
    <row r="7128" spans="1:3" x14ac:dyDescent="0.25">
      <c r="A7128" t="str">
        <f>CONCATENATE("@",filtered_productos_choco[[#This Row],[nombre]])</f>
        <v>@MAQUILLAJE METAL VERDE ARTE</v>
      </c>
      <c r="B7128" s="1" t="s">
        <v>8595</v>
      </c>
      <c r="C7128">
        <v>202000938</v>
      </c>
    </row>
    <row r="7129" spans="1:3" x14ac:dyDescent="0.25">
      <c r="A7129" t="str">
        <f>CONCATENATE("@",filtered_productos_choco[[#This Row],[nombre]])</f>
        <v>@MAQUILLAJE METAL VIOLETA ARTE</v>
      </c>
      <c r="B7129" s="1" t="s">
        <v>8596</v>
      </c>
      <c r="C7129">
        <v>202000939</v>
      </c>
    </row>
    <row r="7130" spans="1:3" x14ac:dyDescent="0.25">
      <c r="A7130" t="str">
        <f>CONCATENATE("@",filtered_productos_choco[[#This Row],[nombre]])</f>
        <v>@MAQUILLAJE NEON AMARILLO ARTE</v>
      </c>
      <c r="B7130" s="1" t="s">
        <v>8579</v>
      </c>
      <c r="C7130">
        <v>202000922</v>
      </c>
    </row>
    <row r="7131" spans="1:3" x14ac:dyDescent="0.25">
      <c r="A7131" t="str">
        <f>CONCATENATE("@",filtered_productos_choco[[#This Row],[nombre]])</f>
        <v>@MAQUILLAJE NEON FUCSIA ARTE</v>
      </c>
      <c r="B7131" s="1" t="s">
        <v>8582</v>
      </c>
      <c r="C7131">
        <v>202000925</v>
      </c>
    </row>
    <row r="7132" spans="1:3" x14ac:dyDescent="0.25">
      <c r="A7132" t="str">
        <f>CONCATENATE("@",filtered_productos_choco[[#This Row],[nombre]])</f>
        <v>@MAQUILLAJE NEON NARANJA ARTE</v>
      </c>
      <c r="B7132" s="1" t="s">
        <v>8581</v>
      </c>
      <c r="C7132">
        <v>202000924</v>
      </c>
    </row>
    <row r="7133" spans="1:3" x14ac:dyDescent="0.25">
      <c r="A7133" t="str">
        <f>CONCATENATE("@",filtered_productos_choco[[#This Row],[nombre]])</f>
        <v>@MAQUILLAJE NEON TURQUESA ARTE</v>
      </c>
      <c r="B7133" s="1" t="s">
        <v>8584</v>
      </c>
      <c r="C7133">
        <v>202000927</v>
      </c>
    </row>
    <row r="7134" spans="1:3" x14ac:dyDescent="0.25">
      <c r="A7134" t="str">
        <f>CONCATENATE("@",filtered_productos_choco[[#This Row],[nombre]])</f>
        <v>@MAQUILLAJE NEON VERDE ARTE</v>
      </c>
      <c r="B7134" s="1" t="s">
        <v>8580</v>
      </c>
      <c r="C7134">
        <v>202000923</v>
      </c>
    </row>
    <row r="7135" spans="1:3" x14ac:dyDescent="0.25">
      <c r="A7135" t="str">
        <f>CONCATENATE("@",filtered_productos_choco[[#This Row],[nombre]])</f>
        <v>@MAQUILLAJE NEON VIOLETA ARTE</v>
      </c>
      <c r="B7135" s="1" t="s">
        <v>8583</v>
      </c>
      <c r="C7135">
        <v>202000926</v>
      </c>
    </row>
    <row r="7136" spans="1:3" x14ac:dyDescent="0.25">
      <c r="A7136" t="str">
        <f>CONCATENATE("@",filtered_productos_choco[[#This Row],[nombre]])</f>
        <v>@MAQUILLAJE PELO C/PEINE LWC X6</v>
      </c>
      <c r="B7136" s="1" t="s">
        <v>8887</v>
      </c>
      <c r="C7136">
        <v>202000973</v>
      </c>
    </row>
    <row r="7137" spans="1:3" x14ac:dyDescent="0.25">
      <c r="A7137" t="str">
        <f>CONCATENATE("@",filtered_productos_choco[[#This Row],[nombre]])</f>
        <v>@MAQUILLAJE POLVO DE HADA LWCX6</v>
      </c>
      <c r="B7137" s="1" t="s">
        <v>10749</v>
      </c>
      <c r="C7137">
        <v>202001127</v>
      </c>
    </row>
    <row r="7138" spans="1:3" x14ac:dyDescent="0.25">
      <c r="A7138" t="str">
        <f>CONCATENATE("@",filtered_productos_choco[[#This Row],[nombre]])</f>
        <v>@MAQUILLAJE ROJO-BLANCO ARTE</v>
      </c>
      <c r="B7138" s="1" t="s">
        <v>8575</v>
      </c>
      <c r="C7138">
        <v>202000918</v>
      </c>
    </row>
    <row r="7139" spans="1:3" x14ac:dyDescent="0.25">
      <c r="A7139" t="str">
        <f>CONCATENATE("@",filtered_productos_choco[[#This Row],[nombre]])</f>
        <v>@MAQUILLAJE SURT DISCO DUO ARTE</v>
      </c>
      <c r="B7139" s="1" t="s">
        <v>8577</v>
      </c>
      <c r="C7139">
        <v>202000920</v>
      </c>
    </row>
    <row r="7140" spans="1:3" x14ac:dyDescent="0.25">
      <c r="A7140" t="str">
        <f>CONCATENATE("@",filtered_productos_choco[[#This Row],[nombre]])</f>
        <v>@MARACA BANANA C/CHIFLE MIC</v>
      </c>
      <c r="B7140" s="1" t="s">
        <v>7370</v>
      </c>
      <c r="C7140">
        <v>202000814</v>
      </c>
    </row>
    <row r="7141" spans="1:3" x14ac:dyDescent="0.25">
      <c r="A7141" t="str">
        <f>CONCATENATE("@",filtered_productos_choco[[#This Row],[nombre]])</f>
        <v>@MARACA BARRILITO MIC</v>
      </c>
      <c r="B7141" s="1" t="s">
        <v>9055</v>
      </c>
      <c r="C7141">
        <v>202000887</v>
      </c>
    </row>
    <row r="7142" spans="1:3" x14ac:dyDescent="0.25">
      <c r="A7142" t="str">
        <f>CONCATENATE("@",filtered_productos_choco[[#This Row],[nombre]])</f>
        <v>@MARACA LUMINOSO PARTYS</v>
      </c>
      <c r="B7142" s="1" t="s">
        <v>4059</v>
      </c>
      <c r="C7142">
        <v>302000010</v>
      </c>
    </row>
    <row r="7143" spans="1:3" x14ac:dyDescent="0.25">
      <c r="A7143" t="str">
        <f>CONCATENATE("@",filtered_productos_choco[[#This Row],[nombre]])</f>
        <v>@MARACA PENE ROTTI X6</v>
      </c>
      <c r="B7143" s="1" t="s">
        <v>4062</v>
      </c>
      <c r="C7143">
        <v>302000013</v>
      </c>
    </row>
    <row r="7144" spans="1:3" x14ac:dyDescent="0.25">
      <c r="A7144" t="str">
        <f>CONCATENATE("@",filtered_productos_choco[[#This Row],[nombre]])</f>
        <v>@MARACA REDONDA FLUO VIV X6</v>
      </c>
      <c r="B7144" s="1" t="s">
        <v>7369</v>
      </c>
      <c r="C7144">
        <v>202000813</v>
      </c>
    </row>
    <row r="7145" spans="1:3" x14ac:dyDescent="0.25">
      <c r="A7145" t="str">
        <f>CONCATENATE("@",filtered_productos_choco[[#This Row],[nombre]])</f>
        <v>@MARACA SUPER PENE NGO ROTTI</v>
      </c>
      <c r="B7145" s="1" t="s">
        <v>4060</v>
      </c>
      <c r="C7145">
        <v>302000011</v>
      </c>
    </row>
    <row r="7146" spans="1:3" x14ac:dyDescent="0.25">
      <c r="A7146" t="str">
        <f>CONCATENATE("@",filtered_productos_choco[[#This Row],[nombre]])</f>
        <v>@MARACA SUPER PENE PIEL ROTTI</v>
      </c>
      <c r="B7146" s="1" t="s">
        <v>4061</v>
      </c>
      <c r="C7146">
        <v>302000012</v>
      </c>
    </row>
    <row r="7147" spans="1:3" x14ac:dyDescent="0.25">
      <c r="A7147" t="str">
        <f>CONCATENATE("@",filtered_productos_choco[[#This Row],[nombre]])</f>
        <v>@MARACON MEXICANO GTE CHICHE</v>
      </c>
      <c r="B7147" s="1" t="s">
        <v>4063</v>
      </c>
      <c r="C7147">
        <v>302000014</v>
      </c>
    </row>
    <row r="7148" spans="1:3" x14ac:dyDescent="0.25">
      <c r="A7148" t="str">
        <f>CONCATENATE("@",filtered_productos_choco[[#This Row],[nombre]])</f>
        <v>@MARACON RAYADO ARG ROTTI</v>
      </c>
      <c r="B7148" s="1" t="s">
        <v>4064</v>
      </c>
      <c r="C7148">
        <v>302000015</v>
      </c>
    </row>
    <row r="7149" spans="1:3" x14ac:dyDescent="0.25">
      <c r="A7149" t="str">
        <f>CONCATENATE("@",filtered_productos_choco[[#This Row],[nombre]])</f>
        <v>@MARACON RAYADO ROTTI</v>
      </c>
      <c r="B7149" s="1" t="s">
        <v>4065</v>
      </c>
      <c r="C7149">
        <v>202000461</v>
      </c>
    </row>
    <row r="7150" spans="1:3" x14ac:dyDescent="0.25">
      <c r="A7150" t="str">
        <f>CONCATENATE("@",filtered_productos_choco[[#This Row],[nombre]])</f>
        <v>@MARGARINA MANTECA REVECA HOJAL</v>
      </c>
      <c r="B7150" s="1" t="s">
        <v>12452</v>
      </c>
      <c r="C7150">
        <v>111000038</v>
      </c>
    </row>
    <row r="7151" spans="1:3" x14ac:dyDescent="0.25">
      <c r="A7151" t="str">
        <f>CONCATENATE("@",filtered_productos_choco[[#This Row],[nombre]])</f>
        <v>@MARTILLO P/PIÑATA CHICO LWC</v>
      </c>
      <c r="B7151" s="1" t="s">
        <v>12770</v>
      </c>
      <c r="C7151">
        <v>201001092</v>
      </c>
    </row>
    <row r="7152" spans="1:3" x14ac:dyDescent="0.25">
      <c r="A7152" t="str">
        <f>CONCATENATE("@",filtered_productos_choco[[#This Row],[nombre]])</f>
        <v>@MARTILLO P/PIÑATA GDE LWC</v>
      </c>
      <c r="B7152" s="1" t="s">
        <v>12771</v>
      </c>
      <c r="C7152">
        <v>201001093</v>
      </c>
    </row>
    <row r="7153" spans="1:3" x14ac:dyDescent="0.25">
      <c r="A7153" t="str">
        <f>CONCATENATE("@",filtered_productos_choco[[#This Row],[nombre]])</f>
        <v>@MASCARA ABUELA PAÑUELO PARTYS</v>
      </c>
      <c r="B7153" s="1" t="s">
        <v>12599</v>
      </c>
      <c r="C7153">
        <v>303000166</v>
      </c>
    </row>
    <row r="7154" spans="1:3" x14ac:dyDescent="0.25">
      <c r="A7154" t="str">
        <f>CONCATENATE("@",filtered_productos_choco[[#This Row],[nombre]])</f>
        <v>@MASCARA ANONYMOUS BCO LWC</v>
      </c>
      <c r="B7154" s="1" t="s">
        <v>7330</v>
      </c>
      <c r="C7154">
        <v>202000759</v>
      </c>
    </row>
    <row r="7155" spans="1:3" x14ac:dyDescent="0.25">
      <c r="A7155" t="str">
        <f>CONCATENATE("@",filtered_productos_choco[[#This Row],[nombre]])</f>
        <v>@MASCARA ANONYMOUS LED CLAV</v>
      </c>
      <c r="B7155" s="1" t="s">
        <v>8713</v>
      </c>
      <c r="C7155">
        <v>303000380</v>
      </c>
    </row>
    <row r="7156" spans="1:3" x14ac:dyDescent="0.25">
      <c r="A7156" t="str">
        <f>CONCATENATE("@",filtered_productos_choco[[#This Row],[nombre]])</f>
        <v>@MASCARA ANONYMOUS NGO LWC</v>
      </c>
      <c r="B7156" s="1" t="s">
        <v>7331</v>
      </c>
      <c r="C7156">
        <v>202000760</v>
      </c>
    </row>
    <row r="7157" spans="1:3" x14ac:dyDescent="0.25">
      <c r="A7157" t="str">
        <f>CONCATENATE("@",filtered_productos_choco[[#This Row],[nombre]])</f>
        <v>@MASCARA ANONYMOUS ORO CLAV</v>
      </c>
      <c r="B7157" s="1" t="s">
        <v>8611</v>
      </c>
      <c r="C7157">
        <v>203000627</v>
      </c>
    </row>
    <row r="7158" spans="1:3" x14ac:dyDescent="0.25">
      <c r="A7158" t="str">
        <f>CONCATENATE("@",filtered_productos_choco[[#This Row],[nombre]])</f>
        <v>@MASCARA ANONYMOUS ORO LWC</v>
      </c>
      <c r="B7158" s="1" t="s">
        <v>9064</v>
      </c>
      <c r="C7158">
        <v>202000982</v>
      </c>
    </row>
    <row r="7159" spans="1:3" x14ac:dyDescent="0.25">
      <c r="A7159" t="str">
        <f>CONCATENATE("@",filtered_productos_choco[[#This Row],[nombre]])</f>
        <v>@MASCARA ANONYMUS ORO LED CLAV</v>
      </c>
      <c r="B7159" s="1" t="s">
        <v>11370</v>
      </c>
      <c r="C7159">
        <v>303000481</v>
      </c>
    </row>
    <row r="7160" spans="1:3" x14ac:dyDescent="0.25">
      <c r="A7160" t="str">
        <f>CONCATENATE("@",filtered_productos_choco[[#This Row],[nombre]])</f>
        <v>@MASCARA BARBANEGRA PARTYS</v>
      </c>
      <c r="B7160" s="1" t="s">
        <v>4077</v>
      </c>
      <c r="C7160">
        <v>303000167</v>
      </c>
    </row>
    <row r="7161" spans="1:3" x14ac:dyDescent="0.25">
      <c r="A7161" t="str">
        <f>CONCATENATE("@",filtered_productos_choco[[#This Row],[nombre]])</f>
        <v>@MASCARA BATMAN LWC</v>
      </c>
      <c r="B7161" s="1" t="s">
        <v>7332</v>
      </c>
      <c r="C7161">
        <v>202000761</v>
      </c>
    </row>
    <row r="7162" spans="1:3" x14ac:dyDescent="0.25">
      <c r="A7162" t="str">
        <f>CONCATENATE("@",filtered_productos_choco[[#This Row],[nombre]])</f>
        <v>@MASCARA BLANCA LISA LWC</v>
      </c>
      <c r="B7162" s="1" t="s">
        <v>7333</v>
      </c>
      <c r="C7162">
        <v>202000762</v>
      </c>
    </row>
    <row r="7163" spans="1:3" x14ac:dyDescent="0.25">
      <c r="A7163" t="str">
        <f>CONCATENATE("@",filtered_productos_choco[[#This Row],[nombre]])</f>
        <v>@MASCARA BOCA COSIDA PARTYS</v>
      </c>
      <c r="B7163" s="1" t="s">
        <v>4078</v>
      </c>
      <c r="C7163">
        <v>303000168</v>
      </c>
    </row>
    <row r="7164" spans="1:3" x14ac:dyDescent="0.25">
      <c r="A7164" t="str">
        <f>CONCATENATE("@",filtered_productos_choco[[#This Row],[nombre]])</f>
        <v>@MASCARA BRUJA C/PAÑUELO PARTYS</v>
      </c>
      <c r="B7164" s="1" t="s">
        <v>12600</v>
      </c>
      <c r="C7164">
        <v>303000169</v>
      </c>
    </row>
    <row r="7165" spans="1:3" x14ac:dyDescent="0.25">
      <c r="A7165" t="str">
        <f>CONCATENATE("@",filtered_productos_choco[[#This Row],[nombre]])</f>
        <v>@MASCARA BRUJA VERDE PARTYS</v>
      </c>
      <c r="B7165" s="1" t="s">
        <v>4079</v>
      </c>
      <c r="C7165">
        <v>303000170</v>
      </c>
    </row>
    <row r="7166" spans="1:3" x14ac:dyDescent="0.25">
      <c r="A7166" t="str">
        <f>CONCATENATE("@",filtered_productos_choco[[#This Row],[nombre]])</f>
        <v>@MASCARA BUCANERO PARTYS</v>
      </c>
      <c r="B7166" s="1" t="s">
        <v>4080</v>
      </c>
      <c r="C7166">
        <v>303000171</v>
      </c>
    </row>
    <row r="7167" spans="1:3" x14ac:dyDescent="0.25">
      <c r="A7167" t="str">
        <f>CONCATENATE("@",filtered_productos_choco[[#This Row],[nombre]])</f>
        <v>@MASCARA CALABAZA LED PARTYS</v>
      </c>
      <c r="B7167" s="1" t="s">
        <v>4067</v>
      </c>
      <c r="C7167">
        <v>303000156</v>
      </c>
    </row>
    <row r="7168" spans="1:3" x14ac:dyDescent="0.25">
      <c r="A7168" t="str">
        <f>CONCATENATE("@",filtered_productos_choco[[#This Row],[nombre]])</f>
        <v>@MASCARA CALACA CALAVERA PARTYS</v>
      </c>
      <c r="B7168" s="1" t="s">
        <v>10655</v>
      </c>
      <c r="C7168">
        <v>303000388</v>
      </c>
    </row>
    <row r="7169" spans="1:3" x14ac:dyDescent="0.25">
      <c r="A7169" t="str">
        <f>CONCATENATE("@",filtered_productos_choco[[#This Row],[nombre]])</f>
        <v>@MASCARA CALAVERA LED CLAV</v>
      </c>
      <c r="B7169" s="1" t="s">
        <v>9155</v>
      </c>
      <c r="C7169">
        <v>303000320</v>
      </c>
    </row>
    <row r="7170" spans="1:3" x14ac:dyDescent="0.25">
      <c r="A7170" t="str">
        <f>CONCATENATE("@",filtered_productos_choco[[#This Row],[nombre]])</f>
        <v>@MASCARA CALAVERA LED PARTYS</v>
      </c>
      <c r="B7170" s="1" t="s">
        <v>4068</v>
      </c>
      <c r="C7170">
        <v>303000157</v>
      </c>
    </row>
    <row r="7171" spans="1:3" x14ac:dyDescent="0.25">
      <c r="A7171" t="str">
        <f>CONCATENATE("@",filtered_productos_choco[[#This Row],[nombre]])</f>
        <v>@MASCARA CALAVERA ORO LWC</v>
      </c>
      <c r="B7171" s="1" t="s">
        <v>11057</v>
      </c>
      <c r="C7171">
        <v>202001174</v>
      </c>
    </row>
    <row r="7172" spans="1:3" x14ac:dyDescent="0.25">
      <c r="A7172" t="str">
        <f>CONCATENATE("@",filtered_productos_choco[[#This Row],[nombre]])</f>
        <v>@MASCARA CALAVERA PLATA LWC</v>
      </c>
      <c r="B7172" s="1" t="s">
        <v>11058</v>
      </c>
      <c r="C7172">
        <v>202001175</v>
      </c>
    </row>
    <row r="7173" spans="1:3" x14ac:dyDescent="0.25">
      <c r="A7173" t="str">
        <f>CONCATENATE("@",filtered_productos_choco[[#This Row],[nombre]])</f>
        <v>@MASCARA CALAVERA PUMPKIN CLAV</v>
      </c>
      <c r="B7173" s="1" t="s">
        <v>9156</v>
      </c>
      <c r="C7173">
        <v>303000321</v>
      </c>
    </row>
    <row r="7174" spans="1:3" x14ac:dyDescent="0.25">
      <c r="A7174" t="str">
        <f>CONCATENATE("@",filtered_productos_choco[[#This Row],[nombre]])</f>
        <v>@MASCARA CALAVERA VIKING PARTYS</v>
      </c>
      <c r="B7174" s="1" t="s">
        <v>4082</v>
      </c>
      <c r="C7174">
        <v>303000173</v>
      </c>
    </row>
    <row r="7175" spans="1:3" x14ac:dyDescent="0.25">
      <c r="A7175" t="str">
        <f>CONCATENATE("@",filtered_productos_choco[[#This Row],[nombre]])</f>
        <v>@MASCARA CALAVERA YERAL CLAV</v>
      </c>
      <c r="B7175" s="1" t="s">
        <v>9159</v>
      </c>
      <c r="C7175">
        <v>303000325</v>
      </c>
    </row>
    <row r="7176" spans="1:3" x14ac:dyDescent="0.25">
      <c r="A7176" t="str">
        <f>CONCATENATE("@",filtered_productos_choco[[#This Row],[nombre]])</f>
        <v>@MASCARA CAMINANTE PARTYS</v>
      </c>
      <c r="B7176" s="1" t="s">
        <v>7592</v>
      </c>
      <c r="C7176">
        <v>303000259</v>
      </c>
    </row>
    <row r="7177" spans="1:3" x14ac:dyDescent="0.25">
      <c r="A7177" t="str">
        <f>CONCATENATE("@",filtered_productos_choco[[#This Row],[nombre]])</f>
        <v>@MASCARA CAMIONERO BRAVO PARTYS</v>
      </c>
      <c r="B7177" s="1" t="s">
        <v>4083</v>
      </c>
      <c r="C7177">
        <v>303000174</v>
      </c>
    </row>
    <row r="7178" spans="1:3" x14ac:dyDescent="0.25">
      <c r="A7178" t="str">
        <f>CONCATENATE("@",filtered_productos_choco[[#This Row],[nombre]])</f>
        <v>@MASCARA CARETA BLANCA PARTYS</v>
      </c>
      <c r="B7178" s="1" t="s">
        <v>4070</v>
      </c>
      <c r="C7178">
        <v>303000159</v>
      </c>
    </row>
    <row r="7179" spans="1:3" x14ac:dyDescent="0.25">
      <c r="A7179" t="str">
        <f>CONCATENATE("@",filtered_productos_choco[[#This Row],[nombre]])</f>
        <v>@MASCARA CARETA CRUZ PARTYS</v>
      </c>
      <c r="B7179" s="1" t="s">
        <v>4069</v>
      </c>
      <c r="C7179">
        <v>303000158</v>
      </c>
    </row>
    <row r="7180" spans="1:3" x14ac:dyDescent="0.25">
      <c r="A7180" t="str">
        <f>CONCATENATE("@",filtered_productos_choco[[#This Row],[nombre]])</f>
        <v>@MASCARA CARETA KISS ME PARTYS</v>
      </c>
      <c r="B7180" s="1" t="s">
        <v>4071</v>
      </c>
      <c r="C7180">
        <v>303000160</v>
      </c>
    </row>
    <row r="7181" spans="1:3" x14ac:dyDescent="0.25">
      <c r="A7181" t="str">
        <f>CONCATENATE("@",filtered_productos_choco[[#This Row],[nombre]])</f>
        <v>@MASCARA DEMONIO ONI AZ PARTYS</v>
      </c>
      <c r="B7181" s="1" t="s">
        <v>10656</v>
      </c>
      <c r="C7181">
        <v>303000389</v>
      </c>
    </row>
    <row r="7182" spans="1:3" x14ac:dyDescent="0.25">
      <c r="A7182" t="str">
        <f>CONCATENATE("@",filtered_productos_choco[[#This Row],[nombre]])</f>
        <v>@MASCARA DEMONIO PARTYS</v>
      </c>
      <c r="B7182" s="1" t="s">
        <v>4084</v>
      </c>
      <c r="C7182">
        <v>303000175</v>
      </c>
    </row>
    <row r="7183" spans="1:3" x14ac:dyDescent="0.25">
      <c r="A7183" t="str">
        <f>CONCATENATE("@",filtered_productos_choco[[#This Row],[nombre]])</f>
        <v>@MASCARA DEMONIO VIKINGO PARTYS</v>
      </c>
      <c r="B7183" s="1" t="s">
        <v>4085</v>
      </c>
      <c r="C7183">
        <v>303000176</v>
      </c>
    </row>
    <row r="7184" spans="1:3" x14ac:dyDescent="0.25">
      <c r="A7184" t="str">
        <f>CONCATENATE("@",filtered_productos_choco[[#This Row],[nombre]])</f>
        <v>@MASCARA DIABLO ORO PARTYS</v>
      </c>
      <c r="B7184" s="1" t="s">
        <v>4075</v>
      </c>
      <c r="C7184">
        <v>303000164</v>
      </c>
    </row>
    <row r="7185" spans="1:3" x14ac:dyDescent="0.25">
      <c r="A7185" t="str">
        <f>CONCATENATE("@",filtered_productos_choco[[#This Row],[nombre]])</f>
        <v>@MASCARA DIABLO PARTYS</v>
      </c>
      <c r="B7185" s="1" t="s">
        <v>4086</v>
      </c>
      <c r="C7185">
        <v>303000177</v>
      </c>
    </row>
    <row r="7186" spans="1:3" x14ac:dyDescent="0.25">
      <c r="A7186" t="str">
        <f>CONCATENATE("@",filtered_productos_choco[[#This Row],[nombre]])</f>
        <v>@MASCARA DRACULA PARTYS</v>
      </c>
      <c r="B7186" s="1" t="s">
        <v>4087</v>
      </c>
      <c r="C7186">
        <v>303000178</v>
      </c>
    </row>
    <row r="7187" spans="1:3" x14ac:dyDescent="0.25">
      <c r="A7187" t="str">
        <f>CONCATENATE("@",filtered_productos_choco[[#This Row],[nombre]])</f>
        <v>@MASCARA DRAGON ROJO PARTYS</v>
      </c>
      <c r="B7187" s="1" t="s">
        <v>4088</v>
      </c>
      <c r="C7187">
        <v>303000179</v>
      </c>
    </row>
    <row r="7188" spans="1:3" x14ac:dyDescent="0.25">
      <c r="A7188" t="str">
        <f>CONCATENATE("@",filtered_productos_choco[[#This Row],[nombre]])</f>
        <v xml:space="preserve">@MASCARA EL CUERVO PARTYS </v>
      </c>
      <c r="B7188" s="1" t="s">
        <v>4089</v>
      </c>
      <c r="C7188">
        <v>303000180</v>
      </c>
    </row>
    <row r="7189" spans="1:3" x14ac:dyDescent="0.25">
      <c r="A7189" t="str">
        <f>CONCATENATE("@",filtered_productos_choco[[#This Row],[nombre]])</f>
        <v>@MASCARA ESPANTAPAJARO PARTYS</v>
      </c>
      <c r="B7189" s="1" t="s">
        <v>4081</v>
      </c>
      <c r="C7189">
        <v>303000172</v>
      </c>
    </row>
    <row r="7190" spans="1:3" x14ac:dyDescent="0.25">
      <c r="A7190" t="str">
        <f>CONCATENATE("@",filtered_productos_choco[[#This Row],[nombre]])</f>
        <v>@MASCARA ESPANTAPAJARO PARTYS</v>
      </c>
      <c r="B7190" s="1" t="s">
        <v>4081</v>
      </c>
      <c r="C7190">
        <v>303000181</v>
      </c>
    </row>
    <row r="7191" spans="1:3" x14ac:dyDescent="0.25">
      <c r="A7191" t="str">
        <f>CONCATENATE("@",filtered_productos_choco[[#This Row],[nombre]])</f>
        <v>@MASCARA EXTERMINADOR PARTYS</v>
      </c>
      <c r="B7191" s="1" t="s">
        <v>4076</v>
      </c>
      <c r="C7191">
        <v>303000165</v>
      </c>
    </row>
    <row r="7192" spans="1:3" x14ac:dyDescent="0.25">
      <c r="A7192" t="str">
        <f>CONCATENATE("@",filtered_productos_choco[[#This Row],[nombre]])</f>
        <v>@MASCARA EXTRATERRESTRE PARTYS</v>
      </c>
      <c r="B7192" s="1" t="s">
        <v>10654</v>
      </c>
      <c r="C7192">
        <v>303000387</v>
      </c>
    </row>
    <row r="7193" spans="1:3" x14ac:dyDescent="0.25">
      <c r="A7193" t="str">
        <f>CONCATENATE("@",filtered_productos_choco[[#This Row],[nombre]])</f>
        <v>@MASCARA FARAON ZOMBIE PARTYS</v>
      </c>
      <c r="B7193" s="1" t="s">
        <v>4125</v>
      </c>
      <c r="C7193">
        <v>303000218</v>
      </c>
    </row>
    <row r="7194" spans="1:3" x14ac:dyDescent="0.25">
      <c r="A7194" t="str">
        <f>CONCATENATE("@",filtered_productos_choco[[#This Row],[nombre]])</f>
        <v>@MASCARA FRANKESTEIN PARTYS</v>
      </c>
      <c r="B7194" s="1" t="s">
        <v>4090</v>
      </c>
      <c r="C7194">
        <v>303000182</v>
      </c>
    </row>
    <row r="7195" spans="1:3" x14ac:dyDescent="0.25">
      <c r="A7195" t="str">
        <f>CONCATENATE("@",filtered_productos_choco[[#This Row],[nombre]])</f>
        <v>@MASCARA FRANKY PARTYS</v>
      </c>
      <c r="B7195" s="1" t="s">
        <v>4091</v>
      </c>
      <c r="C7195">
        <v>303000183</v>
      </c>
    </row>
    <row r="7196" spans="1:3" x14ac:dyDescent="0.25">
      <c r="A7196" t="str">
        <f>CONCATENATE("@",filtered_productos_choco[[#This Row],[nombre]])</f>
        <v>@MASCARA FREDDY C/SOMBR PARTYS</v>
      </c>
      <c r="B7196" s="1" t="s">
        <v>4092</v>
      </c>
      <c r="C7196">
        <v>303000184</v>
      </c>
    </row>
    <row r="7197" spans="1:3" x14ac:dyDescent="0.25">
      <c r="A7197" t="str">
        <f>CONCATENATE("@",filtered_productos_choco[[#This Row],[nombre]])</f>
        <v>@MASCARA FREDDY PARTYS</v>
      </c>
      <c r="B7197" s="1" t="s">
        <v>4114</v>
      </c>
      <c r="C7197">
        <v>303000206</v>
      </c>
    </row>
    <row r="7198" spans="1:3" x14ac:dyDescent="0.25">
      <c r="A7198" t="str">
        <f>CONCATENATE("@",filtered_productos_choco[[#This Row],[nombre]])</f>
        <v>@MASCARA GAS C/CASCO PARTYS</v>
      </c>
      <c r="B7198" s="1" t="s">
        <v>4093</v>
      </c>
      <c r="C7198">
        <v>303000185</v>
      </c>
    </row>
    <row r="7199" spans="1:3" x14ac:dyDescent="0.25">
      <c r="A7199" t="str">
        <f>CONCATENATE("@",filtered_productos_choco[[#This Row],[nombre]])</f>
        <v>@MASCARA GAS QUIMICO PARTYS</v>
      </c>
      <c r="B7199" s="1" t="s">
        <v>4094</v>
      </c>
      <c r="C7199">
        <v>303000186</v>
      </c>
    </row>
    <row r="7200" spans="1:3" x14ac:dyDescent="0.25">
      <c r="A7200" t="str">
        <f>CONCATENATE("@",filtered_productos_choco[[#This Row],[nombre]])</f>
        <v>@MASCARA GORILA PARTYS</v>
      </c>
      <c r="B7200" s="1" t="s">
        <v>4115</v>
      </c>
      <c r="C7200">
        <v>303000207</v>
      </c>
    </row>
    <row r="7201" spans="1:3" x14ac:dyDescent="0.25">
      <c r="A7201" t="str">
        <f>CONCATENATE("@",filtered_productos_choco[[#This Row],[nombre]])</f>
        <v>@MASCARA GRAMPAS PARTYS</v>
      </c>
      <c r="B7201" s="1" t="s">
        <v>4095</v>
      </c>
      <c r="C7201">
        <v>303000187</v>
      </c>
    </row>
    <row r="7202" spans="1:3" x14ac:dyDescent="0.25">
      <c r="A7202" t="str">
        <f>CONCATENATE("@",filtered_productos_choco[[#This Row],[nombre]])</f>
        <v>@MASCARA GUASON LED CLAV</v>
      </c>
      <c r="B7202" s="1" t="s">
        <v>9157</v>
      </c>
      <c r="C7202">
        <v>303000323</v>
      </c>
    </row>
    <row r="7203" spans="1:3" x14ac:dyDescent="0.25">
      <c r="A7203" t="str">
        <f>CONCATENATE("@",filtered_productos_choco[[#This Row],[nombre]])</f>
        <v>@MASCARA HALLOWEEN PCITY</v>
      </c>
      <c r="B7203" s="1" t="s">
        <v>8766</v>
      </c>
      <c r="C7203">
        <v>303000311</v>
      </c>
    </row>
    <row r="7204" spans="1:3" x14ac:dyDescent="0.25">
      <c r="A7204" t="str">
        <f>CONCATENATE("@",filtered_productos_choco[[#This Row],[nombre]])</f>
        <v>@MASCARA HELLRAISER PARTYS</v>
      </c>
      <c r="B7204" s="1" t="s">
        <v>4096</v>
      </c>
      <c r="C7204">
        <v>303000188</v>
      </c>
    </row>
    <row r="7205" spans="1:3" x14ac:dyDescent="0.25">
      <c r="A7205" t="str">
        <f>CONCATENATE("@",filtered_productos_choco[[#This Row],[nombre]])</f>
        <v>@MASCARA HOMBRE LOBO PARTYS</v>
      </c>
      <c r="B7205" s="1" t="s">
        <v>4097</v>
      </c>
      <c r="C7205">
        <v>303000189</v>
      </c>
    </row>
    <row r="7206" spans="1:3" x14ac:dyDescent="0.25">
      <c r="A7206" t="str">
        <f>CONCATENATE("@",filtered_productos_choco[[#This Row],[nombre]])</f>
        <v>@MASCARA JASON C/ BROCHE LWC</v>
      </c>
      <c r="B7206" s="1" t="s">
        <v>11060</v>
      </c>
      <c r="C7206">
        <v>202001177</v>
      </c>
    </row>
    <row r="7207" spans="1:3" x14ac:dyDescent="0.25">
      <c r="A7207" t="str">
        <f>CONCATENATE("@",filtered_productos_choco[[#This Row],[nombre]])</f>
        <v>@MASCARA JASON LWC</v>
      </c>
      <c r="B7207" s="1" t="s">
        <v>11059</v>
      </c>
      <c r="C7207">
        <v>202001176</v>
      </c>
    </row>
    <row r="7208" spans="1:3" x14ac:dyDescent="0.25">
      <c r="A7208" t="str">
        <f>CONCATENATE("@",filtered_productos_choco[[#This Row],[nombre]])</f>
        <v>@MASCARA JOCKER PARTYS</v>
      </c>
      <c r="B7208" s="1" t="s">
        <v>4098</v>
      </c>
      <c r="C7208">
        <v>303000190</v>
      </c>
    </row>
    <row r="7209" spans="1:3" x14ac:dyDescent="0.25">
      <c r="A7209" t="str">
        <f>CONCATENATE("@",filtered_productos_choco[[#This Row],[nombre]])</f>
        <v>@MASCARA LA CASA DE PAPEL LWC</v>
      </c>
      <c r="B7209" s="1" t="s">
        <v>11056</v>
      </c>
      <c r="C7209">
        <v>202001173</v>
      </c>
    </row>
    <row r="7210" spans="1:3" x14ac:dyDescent="0.25">
      <c r="A7210" t="str">
        <f>CONCATENATE("@",filtered_productos_choco[[#This Row],[nombre]])</f>
        <v>@MASCARA LA PARCA PARTYS</v>
      </c>
      <c r="B7210" s="1" t="s">
        <v>4099</v>
      </c>
      <c r="C7210">
        <v>303000191</v>
      </c>
    </row>
    <row r="7211" spans="1:3" x14ac:dyDescent="0.25">
      <c r="A7211" t="str">
        <f>CONCATENATE("@",filtered_productos_choco[[#This Row],[nombre]])</f>
        <v>@MASCARA LATEX GRINCH PARTYS</v>
      </c>
      <c r="B7211" s="1" t="s">
        <v>11398</v>
      </c>
      <c r="C7211">
        <v>304000155</v>
      </c>
    </row>
    <row r="7212" spans="1:3" x14ac:dyDescent="0.25">
      <c r="A7212" t="str">
        <f>CONCATENATE("@",filtered_productos_choco[[#This Row],[nombre]])</f>
        <v>@MASCARA LED SINCRONIZADO RAP</v>
      </c>
      <c r="B7212" s="1" t="s">
        <v>4128</v>
      </c>
      <c r="C7212">
        <v>203000325</v>
      </c>
    </row>
    <row r="7213" spans="1:3" x14ac:dyDescent="0.25">
      <c r="A7213" t="str">
        <f>CONCATENATE("@",filtered_productos_choco[[#This Row],[nombre]])</f>
        <v>@MASCARA LINDA EXORCISTA PARTYS</v>
      </c>
      <c r="B7213" s="1" t="s">
        <v>4100</v>
      </c>
      <c r="C7213">
        <v>303000192</v>
      </c>
    </row>
    <row r="7214" spans="1:3" x14ac:dyDescent="0.25">
      <c r="A7214" t="str">
        <f>CONCATENATE("@",filtered_productos_choco[[#This Row],[nombre]])</f>
        <v>@MASCARA LOBO BCO PARTYS</v>
      </c>
      <c r="B7214" s="1" t="s">
        <v>4102</v>
      </c>
      <c r="C7214">
        <v>303000194</v>
      </c>
    </row>
    <row r="7215" spans="1:3" x14ac:dyDescent="0.25">
      <c r="A7215" t="str">
        <f>CONCATENATE("@",filtered_productos_choco[[#This Row],[nombre]])</f>
        <v>@MASCARA LOBO MOMIA PARTYS</v>
      </c>
      <c r="B7215" s="1" t="s">
        <v>4101</v>
      </c>
      <c r="C7215">
        <v>303000193</v>
      </c>
    </row>
    <row r="7216" spans="1:3" x14ac:dyDescent="0.25">
      <c r="A7216" t="str">
        <f>CONCATENATE("@",filtered_productos_choco[[#This Row],[nombre]])</f>
        <v>@MASCARA LUCHADOR LED MYM</v>
      </c>
      <c r="B7216" s="1" t="s">
        <v>4129</v>
      </c>
      <c r="C7216">
        <v>202000471</v>
      </c>
    </row>
    <row r="7217" spans="1:3" x14ac:dyDescent="0.25">
      <c r="A7217" t="str">
        <f>CONCATENATE("@",filtered_productos_choco[[#This Row],[nombre]])</f>
        <v>@MASCARA MOMO TERROR CLAV</v>
      </c>
      <c r="B7217" s="1" t="s">
        <v>10691</v>
      </c>
      <c r="C7217">
        <v>303000391</v>
      </c>
    </row>
    <row r="7218" spans="1:3" x14ac:dyDescent="0.25">
      <c r="A7218" t="str">
        <f>CONCATENATE("@",filtered_productos_choco[[#This Row],[nombre]])</f>
        <v>@MASCARA MONJA PARTYS</v>
      </c>
      <c r="B7218" s="1" t="s">
        <v>4116</v>
      </c>
      <c r="C7218">
        <v>303000208</v>
      </c>
    </row>
    <row r="7219" spans="1:3" x14ac:dyDescent="0.25">
      <c r="A7219" t="str">
        <f>CONCATENATE("@",filtered_productos_choco[[#This Row],[nombre]])</f>
        <v>@MASCARA MONSTRUO LENGUA PARTYS</v>
      </c>
      <c r="B7219" s="1" t="s">
        <v>4103</v>
      </c>
      <c r="C7219">
        <v>303000195</v>
      </c>
    </row>
    <row r="7220" spans="1:3" x14ac:dyDescent="0.25">
      <c r="A7220" t="str">
        <f>CONCATENATE("@",filtered_productos_choco[[#This Row],[nombre]])</f>
        <v>@MASCARA MOSTRUO LED MYM</v>
      </c>
      <c r="B7220" s="1" t="s">
        <v>4130</v>
      </c>
      <c r="C7220">
        <v>202000472</v>
      </c>
    </row>
    <row r="7221" spans="1:3" x14ac:dyDescent="0.25">
      <c r="A7221" t="str">
        <f>CONCATENATE("@",filtered_productos_choco[[#This Row],[nombre]])</f>
        <v>@MASCARA MOTOQUERO INFER PARTYS</v>
      </c>
      <c r="B7221" s="1" t="s">
        <v>4104</v>
      </c>
      <c r="C7221">
        <v>303000196</v>
      </c>
    </row>
    <row r="7222" spans="1:3" x14ac:dyDescent="0.25">
      <c r="A7222" t="str">
        <f>CONCATENATE("@",filtered_productos_choco[[#This Row],[nombre]])</f>
        <v>@MASCARA MUJER PORCELANA PARTYS</v>
      </c>
      <c r="B7222" s="1" t="s">
        <v>4105</v>
      </c>
      <c r="C7222">
        <v>303000197</v>
      </c>
    </row>
    <row r="7223" spans="1:3" x14ac:dyDescent="0.25">
      <c r="A7223" t="str">
        <f>CONCATENATE("@",filtered_productos_choco[[#This Row],[nombre]])</f>
        <v>@MASCARA MUJER VAMPIRO PARTYS</v>
      </c>
      <c r="B7223" s="1" t="s">
        <v>4106</v>
      </c>
      <c r="C7223">
        <v>303000198</v>
      </c>
    </row>
    <row r="7224" spans="1:3" x14ac:dyDescent="0.25">
      <c r="A7224" t="str">
        <f>CONCATENATE("@",filtered_productos_choco[[#This Row],[nombre]])</f>
        <v>@MASCARA MUÑECO MALDITO PARTYS</v>
      </c>
      <c r="B7224" s="1" t="s">
        <v>12601</v>
      </c>
      <c r="C7224">
        <v>303000209</v>
      </c>
    </row>
    <row r="7225" spans="1:3" x14ac:dyDescent="0.25">
      <c r="A7225" t="str">
        <f>CONCATENATE("@",filtered_productos_choco[[#This Row],[nombre]])</f>
        <v>@MASCARA MURCIELAGO VAMP PARTYS</v>
      </c>
      <c r="B7225" s="1" t="s">
        <v>4107</v>
      </c>
      <c r="C7225">
        <v>303000199</v>
      </c>
    </row>
    <row r="7226" spans="1:3" x14ac:dyDescent="0.25">
      <c r="A7226" t="str">
        <f>CONCATENATE("@",filtered_productos_choco[[#This Row],[nombre]])</f>
        <v>@MASCARA NEGRO LISA LWC</v>
      </c>
      <c r="B7226" s="1" t="s">
        <v>10732</v>
      </c>
      <c r="C7226">
        <v>202001120</v>
      </c>
    </row>
    <row r="7227" spans="1:3" x14ac:dyDescent="0.25">
      <c r="A7227" t="str">
        <f>CONCATENATE("@",filtered_productos_choco[[#This Row],[nombre]])</f>
        <v>@MASCARA OVEJERO PARTYS</v>
      </c>
      <c r="B7227" s="1" t="s">
        <v>4117</v>
      </c>
      <c r="C7227">
        <v>303000210</v>
      </c>
    </row>
    <row r="7228" spans="1:3" x14ac:dyDescent="0.25">
      <c r="A7228" t="str">
        <f>CONCATENATE("@",filtered_productos_choco[[#This Row],[nombre]])</f>
        <v>@MASCARA PAPA NOEL PARTYS</v>
      </c>
      <c r="B7228" s="1" t="s">
        <v>4118</v>
      </c>
      <c r="C7228">
        <v>303000211</v>
      </c>
    </row>
    <row r="7229" spans="1:3" x14ac:dyDescent="0.25">
      <c r="A7229" t="str">
        <f>CONCATENATE("@",filtered_productos_choco[[#This Row],[nombre]])</f>
        <v>@MASCARA PAPA NOEL PELO PARTYS</v>
      </c>
      <c r="B7229" s="1" t="s">
        <v>8733</v>
      </c>
      <c r="C7229">
        <v>304000108</v>
      </c>
    </row>
    <row r="7230" spans="1:3" x14ac:dyDescent="0.25">
      <c r="A7230" t="str">
        <f>CONCATENATE("@",filtered_productos_choco[[#This Row],[nombre]])</f>
        <v>@MASCARA PAYASO CLAV</v>
      </c>
      <c r="B7230" s="1" t="s">
        <v>9158</v>
      </c>
      <c r="C7230">
        <v>303000324</v>
      </c>
    </row>
    <row r="7231" spans="1:3" x14ac:dyDescent="0.25">
      <c r="A7231" t="str">
        <f>CONCATENATE("@",filtered_productos_choco[[#This Row],[nombre]])</f>
        <v>@MASCARA PAYASO ESO PARTYS</v>
      </c>
      <c r="B7231" s="1" t="s">
        <v>4119</v>
      </c>
      <c r="C7231">
        <v>303000212</v>
      </c>
    </row>
    <row r="7232" spans="1:3" x14ac:dyDescent="0.25">
      <c r="A7232" t="str">
        <f>CONCATENATE("@",filtered_productos_choco[[#This Row],[nombre]])</f>
        <v>@MASCARA PAYASO IT PARTYS</v>
      </c>
      <c r="B7232" s="1" t="s">
        <v>4109</v>
      </c>
      <c r="C7232">
        <v>303000201</v>
      </c>
    </row>
    <row r="7233" spans="1:3" x14ac:dyDescent="0.25">
      <c r="A7233" t="str">
        <f>CONCATENATE("@",filtered_productos_choco[[#This Row],[nombre]])</f>
        <v>@MASCARA PAYASO MALO PARTYS</v>
      </c>
      <c r="B7233" s="1" t="s">
        <v>4073</v>
      </c>
      <c r="C7233">
        <v>303000162</v>
      </c>
    </row>
    <row r="7234" spans="1:3" x14ac:dyDescent="0.25">
      <c r="A7234" t="str">
        <f>CONCATENATE("@",filtered_productos_choco[[#This Row],[nombre]])</f>
        <v>@MASCARA PAYASO PARTYS</v>
      </c>
      <c r="B7234" s="1" t="s">
        <v>4108</v>
      </c>
      <c r="C7234">
        <v>303000200</v>
      </c>
    </row>
    <row r="7235" spans="1:3" x14ac:dyDescent="0.25">
      <c r="A7235" t="str">
        <f>CONCATENATE("@",filtered_productos_choco[[#This Row],[nombre]])</f>
        <v>@MASCARA PAYASO TRIPELO PARTYS</v>
      </c>
      <c r="B7235" s="1" t="s">
        <v>4110</v>
      </c>
      <c r="C7235">
        <v>303000202</v>
      </c>
    </row>
    <row r="7236" spans="1:3" x14ac:dyDescent="0.25">
      <c r="A7236" t="str">
        <f>CONCATENATE("@",filtered_productos_choco[[#This Row],[nombre]])</f>
        <v>@MASCARA PERRO MALO PARTYS</v>
      </c>
      <c r="B7236" s="1" t="s">
        <v>4111</v>
      </c>
      <c r="C7236">
        <v>303000203</v>
      </c>
    </row>
    <row r="7237" spans="1:3" x14ac:dyDescent="0.25">
      <c r="A7237" t="str">
        <f>CONCATENATE("@",filtered_productos_choco[[#This Row],[nombre]])</f>
        <v>@MASCARA PINCHES PARTYS</v>
      </c>
      <c r="B7237" s="1" t="s">
        <v>7591</v>
      </c>
      <c r="C7237">
        <v>303000258</v>
      </c>
    </row>
    <row r="7238" spans="1:3" x14ac:dyDescent="0.25">
      <c r="A7238" t="str">
        <f>CONCATENATE("@",filtered_productos_choco[[#This Row],[nombre]])</f>
        <v>@MASCARA PIRATA CALVO PARTYS</v>
      </c>
      <c r="B7238" s="1" t="s">
        <v>4112</v>
      </c>
      <c r="C7238">
        <v>303000204</v>
      </c>
    </row>
    <row r="7239" spans="1:3" x14ac:dyDescent="0.25">
      <c r="A7239" t="str">
        <f>CONCATENATE("@",filtered_productos_choco[[#This Row],[nombre]])</f>
        <v>@MASCARA PIRATA PARTYS</v>
      </c>
      <c r="B7239" s="1" t="s">
        <v>4127</v>
      </c>
      <c r="C7239">
        <v>303000220</v>
      </c>
    </row>
    <row r="7240" spans="1:3" x14ac:dyDescent="0.25">
      <c r="A7240" t="str">
        <f>CONCATENATE("@",filtered_productos_choco[[#This Row],[nombre]])</f>
        <v>@MASCARA POSEIDO PARTYS</v>
      </c>
      <c r="B7240" s="1" t="s">
        <v>4113</v>
      </c>
      <c r="C7240">
        <v>303000205</v>
      </c>
    </row>
    <row r="7241" spans="1:3" x14ac:dyDescent="0.25">
      <c r="A7241" t="str">
        <f>CONCATENATE("@",filtered_productos_choco[[#This Row],[nombre]])</f>
        <v>@MASCARA PURGA LED 3M LWC</v>
      </c>
      <c r="B7241" s="1" t="s">
        <v>7598</v>
      </c>
      <c r="C7241">
        <v>303000265</v>
      </c>
    </row>
    <row r="7242" spans="1:3" x14ac:dyDescent="0.25">
      <c r="A7242" t="str">
        <f>CONCATENATE("@",filtered_productos_choco[[#This Row],[nombre]])</f>
        <v>@MASCARA RIGIDA CALABAZA PARTYS</v>
      </c>
      <c r="B7242" s="1" t="s">
        <v>4066</v>
      </c>
      <c r="C7242">
        <v>202000463</v>
      </c>
    </row>
    <row r="7243" spans="1:3" x14ac:dyDescent="0.25">
      <c r="A7243" t="str">
        <f>CONCATENATE("@",filtered_productos_choco[[#This Row],[nombre]])</f>
        <v>@MASCARA SANTA CLAUS PARTYS</v>
      </c>
      <c r="B7243" s="1" t="s">
        <v>4131</v>
      </c>
      <c r="C7243">
        <v>304000025</v>
      </c>
    </row>
    <row r="7244" spans="1:3" x14ac:dyDescent="0.25">
      <c r="A7244" t="str">
        <f>CONCATENATE("@",filtered_productos_choco[[#This Row],[nombre]])</f>
        <v>@MASCARA SCARS PARTYS</v>
      </c>
      <c r="B7244" s="1" t="s">
        <v>4120</v>
      </c>
      <c r="C7244">
        <v>303000213</v>
      </c>
    </row>
    <row r="7245" spans="1:3" x14ac:dyDescent="0.25">
      <c r="A7245" t="str">
        <f>CONCATENATE("@",filtered_productos_choco[[#This Row],[nombre]])</f>
        <v>@MASCARA SEXY BUNNY PARTYS</v>
      </c>
      <c r="B7245" s="1" t="s">
        <v>7387</v>
      </c>
      <c r="C7245">
        <v>203000477</v>
      </c>
    </row>
    <row r="7246" spans="1:3" x14ac:dyDescent="0.25">
      <c r="A7246" t="str">
        <f>CONCATENATE("@",filtered_productos_choco[[#This Row],[nombre]])</f>
        <v>@MASCARA SPIDERMAN CLAV</v>
      </c>
      <c r="B7246" s="1" t="s">
        <v>8612</v>
      </c>
      <c r="C7246">
        <v>203000628</v>
      </c>
    </row>
    <row r="7247" spans="1:3" x14ac:dyDescent="0.25">
      <c r="A7247" t="str">
        <f>CONCATENATE("@",filtered_productos_choco[[#This Row],[nombre]])</f>
        <v>@MASCARA TERROR PARTYS</v>
      </c>
      <c r="B7247" s="1" t="s">
        <v>4121</v>
      </c>
      <c r="C7247">
        <v>303000214</v>
      </c>
    </row>
    <row r="7248" spans="1:3" x14ac:dyDescent="0.25">
      <c r="A7248" t="str">
        <f>CONCATENATE("@",filtered_productos_choco[[#This Row],[nombre]])</f>
        <v>@MASCARA THANOS LED CLAV</v>
      </c>
      <c r="B7248" s="1" t="s">
        <v>10692</v>
      </c>
      <c r="C7248">
        <v>303000392</v>
      </c>
    </row>
    <row r="7249" spans="1:3" x14ac:dyDescent="0.25">
      <c r="A7249" t="str">
        <f>CONCATENATE("@",filtered_productos_choco[[#This Row],[nombre]])</f>
        <v>@MASCARA VERDUGO PARTYS</v>
      </c>
      <c r="B7249" s="1" t="s">
        <v>4122</v>
      </c>
      <c r="C7249">
        <v>303000215</v>
      </c>
    </row>
    <row r="7250" spans="1:3" x14ac:dyDescent="0.25">
      <c r="A7250" t="str">
        <f>CONCATENATE("@",filtered_productos_choco[[#This Row],[nombre]])</f>
        <v>@MASCARA VIEJITA C/PELO PARTYS</v>
      </c>
      <c r="B7250" s="1" t="s">
        <v>4132</v>
      </c>
      <c r="C7250">
        <v>303000221</v>
      </c>
    </row>
    <row r="7251" spans="1:3" x14ac:dyDescent="0.25">
      <c r="A7251" t="str">
        <f>CONCATENATE("@",filtered_productos_choco[[#This Row],[nombre]])</f>
        <v>@MASCARA VIEJITO C/BARBA PARTYS</v>
      </c>
      <c r="B7251" s="1" t="s">
        <v>4072</v>
      </c>
      <c r="C7251">
        <v>303000161</v>
      </c>
    </row>
    <row r="7252" spans="1:3" x14ac:dyDescent="0.25">
      <c r="A7252" t="str">
        <f>CONCATENATE("@",filtered_productos_choco[[#This Row],[nombre]])</f>
        <v>@MASCARA ZOMBIE C/PUAS PARTYS</v>
      </c>
      <c r="B7252" s="1" t="s">
        <v>4074</v>
      </c>
      <c r="C7252">
        <v>303000163</v>
      </c>
    </row>
    <row r="7253" spans="1:3" x14ac:dyDescent="0.25">
      <c r="A7253" t="str">
        <f>CONCATENATE("@",filtered_productos_choco[[#This Row],[nombre]])</f>
        <v>@MASCARA ZOMBIE CAMINATE PARTYS</v>
      </c>
      <c r="B7253" s="1" t="s">
        <v>4123</v>
      </c>
      <c r="C7253">
        <v>303000216</v>
      </c>
    </row>
    <row r="7254" spans="1:3" x14ac:dyDescent="0.25">
      <c r="A7254" t="str">
        <f>CONCATENATE("@",filtered_productos_choco[[#This Row],[nombre]])</f>
        <v>@MASCARA ZOMBIE DESINTEG PARTYS</v>
      </c>
      <c r="B7254" s="1" t="s">
        <v>4124</v>
      </c>
      <c r="C7254">
        <v>303000217</v>
      </c>
    </row>
    <row r="7255" spans="1:3" x14ac:dyDescent="0.25">
      <c r="A7255" t="str">
        <f>CONCATENATE("@",filtered_productos_choco[[#This Row],[nombre]])</f>
        <v>@MASCARA ZOMBIE VERDE PARTYS</v>
      </c>
      <c r="B7255" s="1" t="s">
        <v>4126</v>
      </c>
      <c r="C7255">
        <v>303000219</v>
      </c>
    </row>
    <row r="7256" spans="1:3" x14ac:dyDescent="0.25">
      <c r="A7256" t="str">
        <f>CONCATENATE("@",filtered_productos_choco[[#This Row],[nombre]])</f>
        <v>@MASMELO CHURR FRES BUFFY X450G</v>
      </c>
      <c r="B7256" s="1" t="s">
        <v>11650</v>
      </c>
      <c r="C7256">
        <v>805000112</v>
      </c>
    </row>
    <row r="7257" spans="1:3" x14ac:dyDescent="0.25">
      <c r="A7257" t="str">
        <f>CONCATENATE("@",filtered_productos_choco[[#This Row],[nombre]])</f>
        <v>@MASMELO CHURRO FRESA BUFFY</v>
      </c>
      <c r="B7257" s="1" t="s">
        <v>11652</v>
      </c>
      <c r="C7257">
        <v>805000114</v>
      </c>
    </row>
    <row r="7258" spans="1:3" x14ac:dyDescent="0.25">
      <c r="A7258" t="str">
        <f>CONCATENATE("@",filtered_productos_choco[[#This Row],[nombre]])</f>
        <v>@MASMELO CHURRO FRUTAL BUFFY</v>
      </c>
      <c r="B7258" s="1" t="s">
        <v>11653</v>
      </c>
      <c r="C7258">
        <v>805000115</v>
      </c>
    </row>
    <row r="7259" spans="1:3" x14ac:dyDescent="0.25">
      <c r="A7259" t="str">
        <f>CONCATENATE("@",filtered_productos_choco[[#This Row],[nombre]])</f>
        <v>@MASMELO CORA FRES BUFFY 12X450</v>
      </c>
      <c r="B7259" s="1" t="s">
        <v>3916</v>
      </c>
      <c r="C7259">
        <v>805000029</v>
      </c>
    </row>
    <row r="7260" spans="1:3" x14ac:dyDescent="0.25">
      <c r="A7260" t="str">
        <f>CONCATENATE("@",filtered_productos_choco[[#This Row],[nombre]])</f>
        <v>@MASMELO CORA FRES BUFFY 27X200</v>
      </c>
      <c r="B7260" s="1" t="s">
        <v>3917</v>
      </c>
      <c r="C7260">
        <v>805000030</v>
      </c>
    </row>
    <row r="7261" spans="1:3" x14ac:dyDescent="0.25">
      <c r="A7261" t="str">
        <f>CONCATENATE("@",filtered_productos_choco[[#This Row],[nombre]])</f>
        <v>@MASMELO CORA FRES BUFFY X125G</v>
      </c>
      <c r="B7261" s="1" t="s">
        <v>8758</v>
      </c>
      <c r="C7261">
        <v>805000076</v>
      </c>
    </row>
    <row r="7262" spans="1:3" x14ac:dyDescent="0.25">
      <c r="A7262" t="str">
        <f>CONCATENATE("@",filtered_productos_choco[[#This Row],[nombre]])</f>
        <v>@MASMELO CORA FRESA BUFFYX200G</v>
      </c>
      <c r="B7262" s="1" t="s">
        <v>3914</v>
      </c>
      <c r="C7262">
        <v>805000027</v>
      </c>
    </row>
    <row r="7263" spans="1:3" x14ac:dyDescent="0.25">
      <c r="A7263" t="str">
        <f>CONCATENATE("@",filtered_productos_choco[[#This Row],[nombre]])</f>
        <v>@MASMELO FLOR FRES BUFFY 12X450</v>
      </c>
      <c r="B7263" s="1" t="s">
        <v>3920</v>
      </c>
      <c r="C7263">
        <v>805000033</v>
      </c>
    </row>
    <row r="7264" spans="1:3" x14ac:dyDescent="0.25">
      <c r="A7264" t="str">
        <f>CONCATENATE("@",filtered_productos_choco[[#This Row],[nombre]])</f>
        <v>@MASMELO FLOR FRES BUFFY 27X200</v>
      </c>
      <c r="B7264" s="1" t="s">
        <v>3921</v>
      </c>
      <c r="C7264">
        <v>805000034</v>
      </c>
    </row>
    <row r="7265" spans="1:3" x14ac:dyDescent="0.25">
      <c r="A7265" t="str">
        <f>CONCATENATE("@",filtered_productos_choco[[#This Row],[nombre]])</f>
        <v>@MASMELO FLOR FRESA BUFFY X200G</v>
      </c>
      <c r="B7265" s="1" t="s">
        <v>3918</v>
      </c>
      <c r="C7265">
        <v>805000031</v>
      </c>
    </row>
    <row r="7266" spans="1:3" x14ac:dyDescent="0.25">
      <c r="A7266" t="str">
        <f>CONCATENATE("@",filtered_productos_choco[[#This Row],[nombre]])</f>
        <v>@MASMELO FLOR FRESA BUFFY X450G</v>
      </c>
      <c r="B7266" s="1" t="s">
        <v>3919</v>
      </c>
      <c r="C7266">
        <v>805000032</v>
      </c>
    </row>
    <row r="7267" spans="1:3" x14ac:dyDescent="0.25">
      <c r="A7267" t="str">
        <f>CONCATENATE("@",filtered_productos_choco[[#This Row],[nombre]])</f>
        <v>@MASMELO FORM FRESA BUFFY X125G</v>
      </c>
      <c r="B7267" s="1" t="s">
        <v>8759</v>
      </c>
      <c r="C7267">
        <v>805000077</v>
      </c>
    </row>
    <row r="7268" spans="1:3" x14ac:dyDescent="0.25">
      <c r="A7268" t="str">
        <f>CONCATENATE("@",filtered_productos_choco[[#This Row],[nombre]])</f>
        <v>@MASMELO FORM FRUT BUFFY 27X200</v>
      </c>
      <c r="B7268" s="1" t="s">
        <v>3922</v>
      </c>
      <c r="C7268">
        <v>805000036</v>
      </c>
    </row>
    <row r="7269" spans="1:3" x14ac:dyDescent="0.25">
      <c r="A7269" t="str">
        <f>CONCATENATE("@",filtered_productos_choco[[#This Row],[nombre]])</f>
        <v>@MASMELO FORM FRUT BUFFY X200G</v>
      </c>
      <c r="B7269" s="1" t="s">
        <v>3924</v>
      </c>
      <c r="C7269">
        <v>805000038</v>
      </c>
    </row>
    <row r="7270" spans="1:3" x14ac:dyDescent="0.25">
      <c r="A7270" t="str">
        <f>CONCATENATE("@",filtered_productos_choco[[#This Row],[nombre]])</f>
        <v>@MASMELO FORM FRUT BUFFY X450G</v>
      </c>
      <c r="B7270" s="1" t="s">
        <v>3923</v>
      </c>
      <c r="C7270">
        <v>805000037</v>
      </c>
    </row>
    <row r="7271" spans="1:3" x14ac:dyDescent="0.25">
      <c r="A7271" t="str">
        <f>CONCATENATE("@",filtered_productos_choco[[#This Row],[nombre]])</f>
        <v>@MASMELO FORM FRUTA BUFFY16X125</v>
      </c>
      <c r="B7271" s="1" t="s">
        <v>9438</v>
      </c>
      <c r="C7271">
        <v>805000085</v>
      </c>
    </row>
    <row r="7272" spans="1:3" x14ac:dyDescent="0.25">
      <c r="A7272" t="str">
        <f>CONCATENATE("@",filtered_productos_choco[[#This Row],[nombre]])</f>
        <v>@MASMELO FORM FRUTAL BUFFY X125</v>
      </c>
      <c r="B7272" s="1" t="s">
        <v>9437</v>
      </c>
      <c r="C7272">
        <v>805000084</v>
      </c>
    </row>
    <row r="7273" spans="1:3" x14ac:dyDescent="0.25">
      <c r="A7273" t="str">
        <f>CONCATENATE("@",filtered_productos_choco[[#This Row],[nombre]])</f>
        <v>@MASMELO STIKMALLOW FRUT BUFFY</v>
      </c>
      <c r="B7273" s="1" t="s">
        <v>11656</v>
      </c>
      <c r="C7273">
        <v>805000118</v>
      </c>
    </row>
    <row r="7274" spans="1:3" x14ac:dyDescent="0.25">
      <c r="A7274" t="str">
        <f>CONCATENATE("@",filtered_productos_choco[[#This Row],[nombre]])</f>
        <v>@MASMELO TRAD BCO BUFFY X200G</v>
      </c>
      <c r="B7274" s="1" t="s">
        <v>3925</v>
      </c>
      <c r="C7274">
        <v>805000040</v>
      </c>
    </row>
    <row r="7275" spans="1:3" x14ac:dyDescent="0.25">
      <c r="A7275" t="str">
        <f>CONCATENATE("@",filtered_productos_choco[[#This Row],[nombre]])</f>
        <v>@MASMELO TRADICIONAL BCO BUFFY</v>
      </c>
      <c r="B7275" s="1" t="s">
        <v>3926</v>
      </c>
      <c r="C7275">
        <v>805000041</v>
      </c>
    </row>
    <row r="7276" spans="1:3" x14ac:dyDescent="0.25">
      <c r="A7276" t="str">
        <f>CONCATENATE("@",filtered_productos_choco[[#This Row],[nombre]])</f>
        <v>@MASMELO TWIST BUFFY X450G</v>
      </c>
      <c r="B7276" s="1" t="s">
        <v>3927</v>
      </c>
      <c r="C7276">
        <v>805000044</v>
      </c>
    </row>
    <row r="7277" spans="1:3" x14ac:dyDescent="0.25">
      <c r="A7277" t="str">
        <f>CONCATENATE("@",filtered_productos_choco[[#This Row],[nombre]])</f>
        <v>@MASMELO TWIST CHURR FRUT BUFFY</v>
      </c>
      <c r="B7277" s="1" t="s">
        <v>11651</v>
      </c>
      <c r="C7277">
        <v>805000113</v>
      </c>
    </row>
    <row r="7278" spans="1:3" x14ac:dyDescent="0.25">
      <c r="A7278" t="str">
        <f>CONCATENATE("@",filtered_productos_choco[[#This Row],[nombre]])</f>
        <v>@MASMELO TWIST FRES BUFFY X450G</v>
      </c>
      <c r="B7278" s="1" t="s">
        <v>3929</v>
      </c>
      <c r="C7278">
        <v>805000046</v>
      </c>
    </row>
    <row r="7279" spans="1:3" x14ac:dyDescent="0.25">
      <c r="A7279" t="str">
        <f>CONCATENATE("@",filtered_productos_choco[[#This Row],[nombre]])</f>
        <v>@MASMELO TWIST FRES BUFFY12X450</v>
      </c>
      <c r="B7279" s="1" t="s">
        <v>3930</v>
      </c>
      <c r="C7279">
        <v>805000047</v>
      </c>
    </row>
    <row r="7280" spans="1:3" x14ac:dyDescent="0.25">
      <c r="A7280" t="str">
        <f>CONCATENATE("@",filtered_productos_choco[[#This Row],[nombre]])</f>
        <v>@MASMELO TWIST FRESA BUFFY X125</v>
      </c>
      <c r="B7280" s="1" t="s">
        <v>11655</v>
      </c>
      <c r="C7280">
        <v>805000117</v>
      </c>
    </row>
    <row r="7281" spans="1:3" x14ac:dyDescent="0.25">
      <c r="A7281" t="str">
        <f>CONCATENATE("@",filtered_productos_choco[[#This Row],[nombre]])</f>
        <v>@MASMELO TWIST FRESA BUFFYX200G</v>
      </c>
      <c r="B7281" s="1" t="s">
        <v>3928</v>
      </c>
      <c r="C7281">
        <v>805000045</v>
      </c>
    </row>
    <row r="7282" spans="1:3" x14ac:dyDescent="0.25">
      <c r="A7282" t="str">
        <f>CONCATENATE("@",filtered_productos_choco[[#This Row],[nombre]])</f>
        <v>@MASMELO TWIST FRUT BUFFY X200G</v>
      </c>
      <c r="B7282" s="1" t="s">
        <v>3931</v>
      </c>
      <c r="C7282">
        <v>805000049</v>
      </c>
    </row>
    <row r="7283" spans="1:3" x14ac:dyDescent="0.25">
      <c r="A7283" t="str">
        <f>CONCATENATE("@",filtered_productos_choco[[#This Row],[nombre]])</f>
        <v>@MASMELO TWIST FRUT BUFFY X450G</v>
      </c>
      <c r="B7283" s="1" t="s">
        <v>7747</v>
      </c>
      <c r="C7283">
        <v>805000065</v>
      </c>
    </row>
    <row r="7284" spans="1:3" x14ac:dyDescent="0.25">
      <c r="A7284" t="str">
        <f>CONCATENATE("@",filtered_productos_choco[[#This Row],[nombre]])</f>
        <v>@MASMELO TWIST FRUTAL ARG BUFFY</v>
      </c>
      <c r="B7284" s="1" t="s">
        <v>8757</v>
      </c>
      <c r="C7284">
        <v>805000074</v>
      </c>
    </row>
    <row r="7285" spans="1:3" x14ac:dyDescent="0.25">
      <c r="A7285" t="str">
        <f>CONCATENATE("@",filtered_productos_choco[[#This Row],[nombre]])</f>
        <v>@MASMELO TWIST FRUTILLA X12G</v>
      </c>
      <c r="B7285" s="1" t="s">
        <v>7738</v>
      </c>
      <c r="C7285">
        <v>805000053</v>
      </c>
    </row>
    <row r="7286" spans="1:3" x14ac:dyDescent="0.25">
      <c r="A7286" t="str">
        <f>CONCATENATE("@",filtered_productos_choco[[#This Row],[nombre]])</f>
        <v>@MASMELO TWIST VIOL BUFFY X450G</v>
      </c>
      <c r="B7286" s="1" t="s">
        <v>3932</v>
      </c>
      <c r="C7286">
        <v>805000051</v>
      </c>
    </row>
    <row r="7287" spans="1:3" x14ac:dyDescent="0.25">
      <c r="A7287" t="str">
        <f>CONCATENATE("@",filtered_productos_choco[[#This Row],[nombre]])</f>
        <v>@MASMELO TWIST VIOL BUFFY12X450</v>
      </c>
      <c r="B7287" s="1" t="s">
        <v>3933</v>
      </c>
      <c r="C7287">
        <v>805000052</v>
      </c>
    </row>
    <row r="7288" spans="1:3" x14ac:dyDescent="0.25">
      <c r="A7288" t="str">
        <f>CONCATENATE("@",filtered_productos_choco[[#This Row],[nombre]])</f>
        <v>@MASMELO TWIST VIOLETA BUFFY</v>
      </c>
      <c r="B7288" s="1" t="s">
        <v>11654</v>
      </c>
      <c r="C7288">
        <v>805000116</v>
      </c>
    </row>
    <row r="7289" spans="1:3" x14ac:dyDescent="0.25">
      <c r="A7289" t="str">
        <f>CONCATENATE("@",filtered_productos_choco[[#This Row],[nombre]])</f>
        <v>@MATE PLAST C/BOMBILLA CA</v>
      </c>
      <c r="B7289" s="1" t="s">
        <v>11438</v>
      </c>
      <c r="C7289">
        <v>305000204</v>
      </c>
    </row>
    <row r="7290" spans="1:3" x14ac:dyDescent="0.25">
      <c r="A7290" t="str">
        <f>CONCATENATE("@",filtered_productos_choco[[#This Row],[nombre]])</f>
        <v>@MATRACA MUSICAL LED LWC</v>
      </c>
      <c r="B7290" s="1" t="s">
        <v>9385</v>
      </c>
      <c r="C7290">
        <v>202001022</v>
      </c>
    </row>
    <row r="7291" spans="1:3" x14ac:dyDescent="0.25">
      <c r="A7291" t="str">
        <f>CONCATENATE("@",filtered_productos_choco[[#This Row],[nombre]])</f>
        <v>@MATRACAS CHICAS PIERROT X12</v>
      </c>
      <c r="B7291" s="1" t="s">
        <v>10281</v>
      </c>
      <c r="C7291">
        <v>202001074</v>
      </c>
    </row>
    <row r="7292" spans="1:3" x14ac:dyDescent="0.25">
      <c r="A7292" t="str">
        <f>CONCATENATE("@",filtered_productos_choco[[#This Row],[nombre]])</f>
        <v>@MAXI SORBETE POLIP CELE PARTYS</v>
      </c>
      <c r="B7292" s="1" t="s">
        <v>9507</v>
      </c>
      <c r="C7292">
        <v>908000059</v>
      </c>
    </row>
    <row r="7293" spans="1:3" x14ac:dyDescent="0.25">
      <c r="A7293" t="str">
        <f>CONCATENATE("@",filtered_productos_choco[[#This Row],[nombre]])</f>
        <v>@MAXI SORBETE POLIP ORO PARTYS</v>
      </c>
      <c r="B7293" s="1" t="s">
        <v>4133</v>
      </c>
      <c r="C7293">
        <v>906000025</v>
      </c>
    </row>
    <row r="7294" spans="1:3" x14ac:dyDescent="0.25">
      <c r="A7294" t="str">
        <f>CONCATENATE("@",filtered_productos_choco[[#This Row],[nombre]])</f>
        <v>@MAXI SORBETE POLIP PARTYSX12</v>
      </c>
      <c r="B7294" s="1" t="s">
        <v>7432</v>
      </c>
      <c r="C7294">
        <v>203000550</v>
      </c>
    </row>
    <row r="7295" spans="1:3" x14ac:dyDescent="0.25">
      <c r="A7295" t="str">
        <f>CONCATENATE("@",filtered_productos_choco[[#This Row],[nombre]])</f>
        <v>@MAXI SORBETE POLIP PLAT PARTYS</v>
      </c>
      <c r="B7295" s="1" t="s">
        <v>4134</v>
      </c>
      <c r="C7295">
        <v>906000026</v>
      </c>
    </row>
    <row r="7296" spans="1:3" x14ac:dyDescent="0.25">
      <c r="A7296" t="str">
        <f>CONCATENATE("@",filtered_productos_choco[[#This Row],[nombre]])</f>
        <v>@MAXI SORBETE POLIP ROSA PARTYS</v>
      </c>
      <c r="B7296" s="1" t="s">
        <v>9506</v>
      </c>
      <c r="C7296">
        <v>908000058</v>
      </c>
    </row>
    <row r="7297" spans="1:3" x14ac:dyDescent="0.25">
      <c r="A7297" t="str">
        <f>CONCATENATE("@",filtered_productos_choco[[#This Row],[nombre]])</f>
        <v>@MEDIAS CICATRIZ 7/8 PARTYS</v>
      </c>
      <c r="B7297" s="1" t="s">
        <v>9144</v>
      </c>
      <c r="C7297">
        <v>303000306</v>
      </c>
    </row>
    <row r="7298" spans="1:3" x14ac:dyDescent="0.25">
      <c r="A7298" t="str">
        <f>CONCATENATE("@",filtered_productos_choco[[#This Row],[nombre]])</f>
        <v>@MEDIAS CICATRIZ SANG 7/8PARTYS</v>
      </c>
      <c r="B7298" s="1" t="s">
        <v>9145</v>
      </c>
      <c r="C7298">
        <v>303000307</v>
      </c>
    </row>
    <row r="7299" spans="1:3" x14ac:dyDescent="0.25">
      <c r="A7299" t="str">
        <f>CONCATENATE("@",filtered_productos_choco[[#This Row],[nombre]])</f>
        <v>@MEDIAS ELFO 7/8 PARTYS</v>
      </c>
      <c r="B7299" s="1" t="s">
        <v>11388</v>
      </c>
      <c r="C7299">
        <v>304000143</v>
      </c>
    </row>
    <row r="7300" spans="1:3" x14ac:dyDescent="0.25">
      <c r="A7300" t="str">
        <f>CONCATENATE("@",filtered_productos_choco[[#This Row],[nombre]])</f>
        <v>@MEDIAS ENFERMERA PARTYS</v>
      </c>
      <c r="B7300" s="1" t="s">
        <v>10083</v>
      </c>
      <c r="C7300">
        <v>203000681</v>
      </c>
    </row>
    <row r="7301" spans="1:3" x14ac:dyDescent="0.25">
      <c r="A7301" t="str">
        <f>CONCATENATE("@",filtered_productos_choco[[#This Row],[nombre]])</f>
        <v>@MEDIAS SANGIRENTAS 7/8 PARTYS</v>
      </c>
      <c r="B7301" s="1" t="s">
        <v>9143</v>
      </c>
      <c r="C7301">
        <v>303000305</v>
      </c>
    </row>
    <row r="7302" spans="1:3" x14ac:dyDescent="0.25">
      <c r="A7302" t="str">
        <f>CONCATENATE("@",filtered_productos_choco[[#This Row],[nombre]])</f>
        <v>@MEMBRILLO BARRA ALCO XKG</v>
      </c>
      <c r="B7302" s="1" t="s">
        <v>12085</v>
      </c>
      <c r="C7302">
        <v>107000063</v>
      </c>
    </row>
    <row r="7303" spans="1:3" x14ac:dyDescent="0.25">
      <c r="A7303" t="str">
        <f>CONCATENATE("@",filtered_productos_choco[[#This Row],[nombre]])</f>
        <v>@MEMBRILLO ESTUCHE ALCO CAJA</v>
      </c>
      <c r="B7303" s="1" t="s">
        <v>9499</v>
      </c>
      <c r="C7303">
        <v>107000052</v>
      </c>
    </row>
    <row r="7304" spans="1:3" x14ac:dyDescent="0.25">
      <c r="A7304" t="str">
        <f>CONCATENATE("@",filtered_productos_choco[[#This Row],[nombre]])</f>
        <v>@MEZCLADOR TRAGO NEON PARTYSX50</v>
      </c>
      <c r="B7304" s="1" t="s">
        <v>424</v>
      </c>
      <c r="C7304">
        <v>906000001</v>
      </c>
    </row>
    <row r="7305" spans="1:3" x14ac:dyDescent="0.25">
      <c r="A7305" t="str">
        <f>CONCATENATE("@",filtered_productos_choco[[#This Row],[nombre]])</f>
        <v>@MIX CONFITES LWC XKG</v>
      </c>
      <c r="B7305" s="1" t="s">
        <v>12052</v>
      </c>
      <c r="C7305">
        <v>104000490</v>
      </c>
    </row>
    <row r="7306" spans="1:3" x14ac:dyDescent="0.25">
      <c r="A7306" t="str">
        <f>CONCATENATE("@",filtered_productos_choco[[#This Row],[nombre]])</f>
        <v>@MIX CUPCAKE CHOCO KEUKEN X3KG</v>
      </c>
      <c r="B7306" s="1" t="s">
        <v>12469</v>
      </c>
      <c r="C7306">
        <v>118000089</v>
      </c>
    </row>
    <row r="7307" spans="1:3" x14ac:dyDescent="0.25">
      <c r="A7307" t="str">
        <f>CONCATENATE("@",filtered_productos_choco[[#This Row],[nombre]])</f>
        <v>@MOLDE ALUM PAN DUL 500G EPX100</v>
      </c>
      <c r="B7307" s="1" t="s">
        <v>10075</v>
      </c>
      <c r="C7307">
        <v>902000562</v>
      </c>
    </row>
    <row r="7308" spans="1:3" x14ac:dyDescent="0.25">
      <c r="A7308" t="str">
        <f>CONCATENATE("@",filtered_productos_choco[[#This Row],[nombre]])</f>
        <v>@MOLDE ALUM PAN DULC 1KG EPX100</v>
      </c>
      <c r="B7308" s="1" t="s">
        <v>10074</v>
      </c>
      <c r="C7308">
        <v>902000561</v>
      </c>
    </row>
    <row r="7309" spans="1:3" x14ac:dyDescent="0.25">
      <c r="A7309" t="str">
        <f>CONCATENATE("@",filtered_productos_choco[[#This Row],[nombre]])</f>
        <v>@MOLDE CAÑON WEWE</v>
      </c>
      <c r="B7309" s="1" t="s">
        <v>12602</v>
      </c>
      <c r="C7309">
        <v>114000537</v>
      </c>
    </row>
    <row r="7310" spans="1:3" x14ac:dyDescent="0.25">
      <c r="A7310" t="str">
        <f>CONCATENATE("@",filtered_productos_choco[[#This Row],[nombre]])</f>
        <v>@MOLDE P/VELA CREATIVA</v>
      </c>
      <c r="B7310" s="1" t="s">
        <v>4856</v>
      </c>
      <c r="C7310">
        <v>117000016</v>
      </c>
    </row>
    <row r="7311" spans="1:3" x14ac:dyDescent="0.25">
      <c r="A7311" t="str">
        <f>CONCATENATE("@",filtered_productos_choco[[#This Row],[nombre]])</f>
        <v>@MOLDE P/VELAS 2 CILINDRO CREAT</v>
      </c>
      <c r="B7311" s="1" t="s">
        <v>4139</v>
      </c>
      <c r="C7311">
        <v>704000048</v>
      </c>
    </row>
    <row r="7312" spans="1:3" x14ac:dyDescent="0.25">
      <c r="A7312" t="str">
        <f>CONCATENATE("@",filtered_productos_choco[[#This Row],[nombre]])</f>
        <v>@MOLDE P/VELAS 2 CUBOS CREAT</v>
      </c>
      <c r="B7312" s="1" t="s">
        <v>4140</v>
      </c>
      <c r="C7312">
        <v>704000049</v>
      </c>
    </row>
    <row r="7313" spans="1:3" x14ac:dyDescent="0.25">
      <c r="A7313" t="str">
        <f>CONCATENATE("@",filtered_productos_choco[[#This Row],[nombre]])</f>
        <v>@MOLDE P/VELAS CILINDRO CREAT</v>
      </c>
      <c r="B7313" s="1" t="s">
        <v>4141</v>
      </c>
      <c r="C7313">
        <v>704000050</v>
      </c>
    </row>
    <row r="7314" spans="1:3" x14ac:dyDescent="0.25">
      <c r="A7314" t="str">
        <f>CONCATENATE("@",filtered_productos_choco[[#This Row],[nombre]])</f>
        <v>@MOLDE P/VELAS CORAZON CREAT</v>
      </c>
      <c r="B7314" s="1" t="s">
        <v>4142</v>
      </c>
      <c r="C7314">
        <v>704000051</v>
      </c>
    </row>
    <row r="7315" spans="1:3" x14ac:dyDescent="0.25">
      <c r="A7315" t="str">
        <f>CONCATENATE("@",filtered_productos_choco[[#This Row],[nombre]])</f>
        <v>@MOLDE P/VELAS FLOR GDE P CREAT</v>
      </c>
      <c r="B7315" s="1" t="s">
        <v>4144</v>
      </c>
      <c r="C7315">
        <v>704000053</v>
      </c>
    </row>
    <row r="7316" spans="1:3" x14ac:dyDescent="0.25">
      <c r="A7316" t="str">
        <f>CONCATENATE("@",filtered_productos_choco[[#This Row],[nombre]])</f>
        <v>@MOLDE P/VELAS PUNTA C CREAT</v>
      </c>
      <c r="B7316" s="1" t="s">
        <v>4143</v>
      </c>
      <c r="C7316">
        <v>704000052</v>
      </c>
    </row>
    <row r="7317" spans="1:3" x14ac:dyDescent="0.25">
      <c r="A7317" t="str">
        <f>CONCATENATE("@",filtered_productos_choco[[#This Row],[nombre]])</f>
        <v>@MOLDE PAN DULCE NAV 100G CV X1</v>
      </c>
      <c r="B7317" s="1" t="s">
        <v>9241</v>
      </c>
      <c r="C7317">
        <v>902000450</v>
      </c>
    </row>
    <row r="7318" spans="1:3" x14ac:dyDescent="0.25">
      <c r="A7318" t="str">
        <f>CONCATENATE("@",filtered_productos_choco[[#This Row],[nombre]])</f>
        <v>@MOLDE PAN DULCE NAV 1KG CV X1</v>
      </c>
      <c r="B7318" s="1" t="s">
        <v>9238</v>
      </c>
      <c r="C7318">
        <v>902000447</v>
      </c>
    </row>
    <row r="7319" spans="1:3" x14ac:dyDescent="0.25">
      <c r="A7319" t="str">
        <f>CONCATENATE("@",filtered_productos_choco[[#This Row],[nombre]])</f>
        <v>@MOLDE PAN DULCE NAV 1KG CVX100</v>
      </c>
      <c r="B7319" s="1" t="s">
        <v>11939</v>
      </c>
      <c r="C7319">
        <v>902000579</v>
      </c>
    </row>
    <row r="7320" spans="1:3" x14ac:dyDescent="0.25">
      <c r="A7320" t="str">
        <f>CONCATENATE("@",filtered_productos_choco[[#This Row],[nombre]])</f>
        <v>@MOLDE PAN DULCE NAV 250G CVX1</v>
      </c>
      <c r="B7320" s="1" t="s">
        <v>9240</v>
      </c>
      <c r="C7320">
        <v>902000449</v>
      </c>
    </row>
    <row r="7321" spans="1:3" x14ac:dyDescent="0.25">
      <c r="A7321" t="str">
        <f>CONCATENATE("@",filtered_productos_choco[[#This Row],[nombre]])</f>
        <v>@MOLDE PAN DULCE NAV 500G CVX1</v>
      </c>
      <c r="B7321" s="1" t="s">
        <v>9239</v>
      </c>
      <c r="C7321">
        <v>902000448</v>
      </c>
    </row>
    <row r="7322" spans="1:3" x14ac:dyDescent="0.25">
      <c r="A7322" t="str">
        <f>CONCATENATE("@",filtered_productos_choco[[#This Row],[nombre]])</f>
        <v>@MOLDE PAN DULCE NAV100G CVX100</v>
      </c>
      <c r="B7322" s="1" t="s">
        <v>11940</v>
      </c>
      <c r="C7322">
        <v>902000580</v>
      </c>
    </row>
    <row r="7323" spans="1:3" x14ac:dyDescent="0.25">
      <c r="A7323" t="str">
        <f>CONCATENATE("@",filtered_productos_choco[[#This Row],[nombre]])</f>
        <v>@MOLDE PAN DULCE NAV250G CVX100</v>
      </c>
      <c r="B7323" s="1" t="s">
        <v>11941</v>
      </c>
      <c r="C7323">
        <v>902000581</v>
      </c>
    </row>
    <row r="7324" spans="1:3" x14ac:dyDescent="0.25">
      <c r="A7324" t="str">
        <f>CONCATENATE("@",filtered_productos_choco[[#This Row],[nombre]])</f>
        <v>@MOLDE PAN DULCE NAV500G CVX100</v>
      </c>
      <c r="B7324" s="1" t="s">
        <v>11942</v>
      </c>
      <c r="C7324">
        <v>902000582</v>
      </c>
    </row>
    <row r="7325" spans="1:3" x14ac:dyDescent="0.25">
      <c r="A7325" t="str">
        <f>CONCATENATE("@",filtered_productos_choco[[#This Row],[nombre]])</f>
        <v>@MOLDE SILIC 10 COPO NIEVE LWC</v>
      </c>
      <c r="B7325" s="1" t="s">
        <v>8383</v>
      </c>
      <c r="C7325">
        <v>704000068</v>
      </c>
    </row>
    <row r="7326" spans="1:3" x14ac:dyDescent="0.25">
      <c r="A7326" t="str">
        <f>CONCATENATE("@",filtered_productos_choco[[#This Row],[nombre]])</f>
        <v>@MOLDE SILIC 2 CORAZON LWC</v>
      </c>
      <c r="B7326" s="1" t="s">
        <v>7661</v>
      </c>
      <c r="C7326">
        <v>703000065</v>
      </c>
    </row>
    <row r="7327" spans="1:3" x14ac:dyDescent="0.25">
      <c r="A7327" t="str">
        <f>CONCATENATE("@",filtered_productos_choco[[#This Row],[nombre]])</f>
        <v>@MOLDE SILIC 4 COPO NIEVE LWC</v>
      </c>
      <c r="B7327" s="1" t="s">
        <v>8382</v>
      </c>
      <c r="C7327">
        <v>704000067</v>
      </c>
    </row>
    <row r="7328" spans="1:3" x14ac:dyDescent="0.25">
      <c r="A7328" t="str">
        <f>CONCATENATE("@",filtered_productos_choco[[#This Row],[nombre]])</f>
        <v>@MOLDE SILIC ABC LABRADO LWC</v>
      </c>
      <c r="B7328" s="1" t="s">
        <v>9188</v>
      </c>
      <c r="C7328">
        <v>703000080</v>
      </c>
    </row>
    <row r="7329" spans="1:3" x14ac:dyDescent="0.25">
      <c r="A7329" t="str">
        <f>CONCATENATE("@",filtered_productos_choco[[#This Row],[nombre]])</f>
        <v>@MOLDE SILIC AD CURV FLORES LWC</v>
      </c>
      <c r="B7329" s="1" t="s">
        <v>7662</v>
      </c>
      <c r="C7329">
        <v>703000066</v>
      </c>
    </row>
    <row r="7330" spans="1:3" x14ac:dyDescent="0.25">
      <c r="A7330" t="str">
        <f>CONCATENATE("@",filtered_productos_choco[[#This Row],[nombre]])</f>
        <v>@MOLDE SILIC AD MOLDURAS 2 LWC</v>
      </c>
      <c r="B7330" s="1" t="s">
        <v>7664</v>
      </c>
      <c r="C7330">
        <v>703000068</v>
      </c>
    </row>
    <row r="7331" spans="1:3" x14ac:dyDescent="0.25">
      <c r="A7331" t="str">
        <f>CONCATENATE("@",filtered_productos_choco[[#This Row],[nombre]])</f>
        <v>@MOLDE SILIC AD MOLDURAS LWC</v>
      </c>
      <c r="B7331" s="1" t="s">
        <v>7663</v>
      </c>
      <c r="C7331">
        <v>703000067</v>
      </c>
    </row>
    <row r="7332" spans="1:3" x14ac:dyDescent="0.25">
      <c r="A7332" t="str">
        <f>CONCATENATE("@",filtered_productos_choco[[#This Row],[nombre]])</f>
        <v>@MOLDE SILIC ALGA LWC</v>
      </c>
      <c r="B7332" s="1" t="s">
        <v>8749</v>
      </c>
      <c r="C7332">
        <v>704000102</v>
      </c>
    </row>
    <row r="7333" spans="1:3" x14ac:dyDescent="0.25">
      <c r="A7333" t="str">
        <f>CONCATENATE("@",filtered_productos_choco[[#This Row],[nombre]])</f>
        <v>@MOLDE SILIC ARBOL LWC</v>
      </c>
      <c r="B7333" s="1" t="s">
        <v>8748</v>
      </c>
      <c r="C7333">
        <v>704000101</v>
      </c>
    </row>
    <row r="7334" spans="1:3" x14ac:dyDescent="0.25">
      <c r="A7334" t="str">
        <f>CONCATENATE("@",filtered_productos_choco[[#This Row],[nombre]])</f>
        <v>@MOLDE SILIC BIGOTES LWC</v>
      </c>
      <c r="B7334" s="1" t="s">
        <v>7665</v>
      </c>
      <c r="C7334">
        <v>703000069</v>
      </c>
    </row>
    <row r="7335" spans="1:3" x14ac:dyDescent="0.25">
      <c r="A7335" t="str">
        <f>CONCATENATE("@",filtered_productos_choco[[#This Row],[nombre]])</f>
        <v>@MOLDE SILIC BOCAS LWC</v>
      </c>
      <c r="B7335" s="1" t="s">
        <v>9189</v>
      </c>
      <c r="C7335">
        <v>703000081</v>
      </c>
    </row>
    <row r="7336" spans="1:3" x14ac:dyDescent="0.25">
      <c r="A7336" t="str">
        <f>CONCATENATE("@",filtered_productos_choco[[#This Row],[nombre]])</f>
        <v>@MOLDE SILIC BOUQUET ROSAS LWC</v>
      </c>
      <c r="B7336" s="1" t="s">
        <v>7670</v>
      </c>
      <c r="C7336">
        <v>703000074</v>
      </c>
    </row>
    <row r="7337" spans="1:3" x14ac:dyDescent="0.25">
      <c r="A7337" t="str">
        <f>CONCATENATE("@",filtered_productos_choco[[#This Row],[nombre]])</f>
        <v>@MOLDE SILIC CABALLITO MAR LWC</v>
      </c>
      <c r="B7337" s="1" t="s">
        <v>8380</v>
      </c>
      <c r="C7337">
        <v>704000064</v>
      </c>
    </row>
    <row r="7338" spans="1:3" x14ac:dyDescent="0.25">
      <c r="A7338" t="str">
        <f>CONCATENATE("@",filtered_productos_choco[[#This Row],[nombre]])</f>
        <v>@MOLDE SILIC CACTUS C/MACET LWC</v>
      </c>
      <c r="B7338" s="1" t="s">
        <v>9196</v>
      </c>
      <c r="C7338">
        <v>704000072</v>
      </c>
    </row>
    <row r="7339" spans="1:3" x14ac:dyDescent="0.25">
      <c r="A7339" t="str">
        <f>CONCATENATE("@",filtered_productos_choco[[#This Row],[nombre]])</f>
        <v>@MOLDE SILIC CACTUS LWC</v>
      </c>
      <c r="B7339" s="1" t="s">
        <v>9197</v>
      </c>
      <c r="C7339">
        <v>704000073</v>
      </c>
    </row>
    <row r="7340" spans="1:3" x14ac:dyDescent="0.25">
      <c r="A7340" t="str">
        <f>CONCATENATE("@",filtered_productos_choco[[#This Row],[nombre]])</f>
        <v>@MOLDE SILIC CAMAFEO 7X9CM LWC</v>
      </c>
      <c r="B7340" s="1" t="s">
        <v>9199</v>
      </c>
      <c r="C7340">
        <v>704000075</v>
      </c>
    </row>
    <row r="7341" spans="1:3" x14ac:dyDescent="0.25">
      <c r="A7341" t="str">
        <f>CONCATENATE("@",filtered_productos_choco[[#This Row],[nombre]])</f>
        <v>@MOLDE SILIC CAMAFEO 8X7CM LWC</v>
      </c>
      <c r="B7341" s="1" t="s">
        <v>9198</v>
      </c>
      <c r="C7341">
        <v>704000074</v>
      </c>
    </row>
    <row r="7342" spans="1:3" x14ac:dyDescent="0.25">
      <c r="A7342" t="str">
        <f>CONCATENATE("@",filtered_productos_choco[[#This Row],[nombre]])</f>
        <v>@MOLDE SILIC CAMAFEO 8X8CM LWC</v>
      </c>
      <c r="B7342" s="1" t="s">
        <v>9200</v>
      </c>
      <c r="C7342">
        <v>704000076</v>
      </c>
    </row>
    <row r="7343" spans="1:3" x14ac:dyDescent="0.25">
      <c r="A7343" t="str">
        <f>CONCATENATE("@",filtered_productos_choco[[#This Row],[nombre]])</f>
        <v>@MOLDE SILIC CAMAFEO DOBLE LWC</v>
      </c>
      <c r="B7343" s="1" t="s">
        <v>9201</v>
      </c>
      <c r="C7343">
        <v>704000077</v>
      </c>
    </row>
    <row r="7344" spans="1:3" x14ac:dyDescent="0.25">
      <c r="A7344" t="str">
        <f>CONCATENATE("@",filtered_productos_choco[[#This Row],[nombre]])</f>
        <v>@MOLDE SILIC CARACOLES MAR LWC</v>
      </c>
      <c r="B7344" s="1" t="s">
        <v>9202</v>
      </c>
      <c r="C7344">
        <v>704000078</v>
      </c>
    </row>
    <row r="7345" spans="1:3" x14ac:dyDescent="0.25">
      <c r="A7345" t="str">
        <f>CONCATENATE("@",filtered_productos_choco[[#This Row],[nombre]])</f>
        <v>@MOLDE SILIC CASTILLO LWC</v>
      </c>
      <c r="B7345" s="1" t="s">
        <v>9203</v>
      </c>
      <c r="C7345">
        <v>704000079</v>
      </c>
    </row>
    <row r="7346" spans="1:3" x14ac:dyDescent="0.25">
      <c r="A7346" t="str">
        <f>CONCATENATE("@",filtered_productos_choco[[#This Row],[nombre]])</f>
        <v>@MOLDE SILIC COPO NIEVE 6CM LWC</v>
      </c>
      <c r="B7346" s="1" t="s">
        <v>8381</v>
      </c>
      <c r="C7346">
        <v>704000066</v>
      </c>
    </row>
    <row r="7347" spans="1:3" x14ac:dyDescent="0.25">
      <c r="A7347" t="str">
        <f>CONCATENATE("@",filtered_productos_choco[[#This Row],[nombre]])</f>
        <v>@MOLDE SILIC CORAZON-BOTON LWC</v>
      </c>
      <c r="B7347" s="1" t="s">
        <v>7667</v>
      </c>
      <c r="C7347">
        <v>703000071</v>
      </c>
    </row>
    <row r="7348" spans="1:3" x14ac:dyDescent="0.25">
      <c r="A7348" t="str">
        <f>CONCATENATE("@",filtered_productos_choco[[#This Row],[nombre]])</f>
        <v>@MOLDE SILIC CORAZONES VS LWC</v>
      </c>
      <c r="B7348" s="1" t="s">
        <v>11575</v>
      </c>
      <c r="C7348">
        <v>704000104</v>
      </c>
    </row>
    <row r="7349" spans="1:3" x14ac:dyDescent="0.25">
      <c r="A7349" t="str">
        <f>CONCATENATE("@",filtered_productos_choco[[#This Row],[nombre]])</f>
        <v>@MOLDE SILIC CORAZON-ROSAS LWC</v>
      </c>
      <c r="B7349" s="1" t="s">
        <v>7666</v>
      </c>
      <c r="C7349">
        <v>703000070</v>
      </c>
    </row>
    <row r="7350" spans="1:3" x14ac:dyDescent="0.25">
      <c r="A7350" t="str">
        <f>CONCATENATE("@",filtered_productos_choco[[#This Row],[nombre]])</f>
        <v>@MOLDE SILIC CORONAS-MOÑOS LWC</v>
      </c>
      <c r="B7350" s="1" t="s">
        <v>12844</v>
      </c>
      <c r="C7350">
        <v>704000065</v>
      </c>
    </row>
    <row r="7351" spans="1:3" x14ac:dyDescent="0.25">
      <c r="A7351" t="str">
        <f>CONCATENATE("@",filtered_productos_choco[[#This Row],[nombre]])</f>
        <v>@MOLDE SILIC DOS HOJAS TROP LWC</v>
      </c>
      <c r="B7351" s="1" t="s">
        <v>9190</v>
      </c>
      <c r="C7351">
        <v>703000082</v>
      </c>
    </row>
    <row r="7352" spans="1:3" x14ac:dyDescent="0.25">
      <c r="A7352" t="str">
        <f>CONCATENATE("@",filtered_productos_choco[[#This Row],[nombre]])</f>
        <v>@MOLDE SILIC ENTRETEJIDO LWC</v>
      </c>
      <c r="B7352" s="1" t="s">
        <v>9191</v>
      </c>
      <c r="C7352">
        <v>703000083</v>
      </c>
    </row>
    <row r="7353" spans="1:3" x14ac:dyDescent="0.25">
      <c r="A7353" t="str">
        <f>CONCATENATE("@",filtered_productos_choco[[#This Row],[nombre]])</f>
        <v>@MOLDE SILIC ESTALLIDO LWC</v>
      </c>
      <c r="B7353" s="1" t="s">
        <v>9192</v>
      </c>
      <c r="C7353">
        <v>703000084</v>
      </c>
    </row>
    <row r="7354" spans="1:3" x14ac:dyDescent="0.25">
      <c r="A7354" t="str">
        <f>CONCATENATE("@",filtered_productos_choco[[#This Row],[nombre]])</f>
        <v>@MOLDE SILIC FLAMENCOS LWC</v>
      </c>
      <c r="B7354" s="1" t="s">
        <v>9204</v>
      </c>
      <c r="C7354">
        <v>704000080</v>
      </c>
    </row>
    <row r="7355" spans="1:3" x14ac:dyDescent="0.25">
      <c r="A7355" t="str">
        <f>CONCATENATE("@",filtered_productos_choco[[#This Row],[nombre]])</f>
        <v>@MOLDE SILIC FLOR C/TALLO LWC</v>
      </c>
      <c r="B7355" s="1" t="s">
        <v>9205</v>
      </c>
      <c r="C7355">
        <v>704000081</v>
      </c>
    </row>
    <row r="7356" spans="1:3" x14ac:dyDescent="0.25">
      <c r="A7356" t="str">
        <f>CONCATENATE("@",filtered_productos_choco[[#This Row],[nombre]])</f>
        <v>@MOLDE SILIC FLOR LWC</v>
      </c>
      <c r="B7356" s="1" t="s">
        <v>9206</v>
      </c>
      <c r="C7356">
        <v>704000082</v>
      </c>
    </row>
    <row r="7357" spans="1:3" x14ac:dyDescent="0.25">
      <c r="A7357" t="str">
        <f>CONCATENATE("@",filtered_productos_choco[[#This Row],[nombre]])</f>
        <v>@MOLDE SILIC FLORES SURT LWC</v>
      </c>
      <c r="B7357" s="1" t="s">
        <v>8384</v>
      </c>
      <c r="C7357">
        <v>704000069</v>
      </c>
    </row>
    <row r="7358" spans="1:3" x14ac:dyDescent="0.25">
      <c r="A7358" t="str">
        <f>CONCATENATE("@",filtered_productos_choco[[#This Row],[nombre]])</f>
        <v>@MOLDE SILIC FLORES Y AVES LWC</v>
      </c>
      <c r="B7358" s="1" t="s">
        <v>9207</v>
      </c>
      <c r="C7358">
        <v>704000083</v>
      </c>
    </row>
    <row r="7359" spans="1:3" x14ac:dyDescent="0.25">
      <c r="A7359" t="str">
        <f>CONCATENATE("@",filtered_productos_choco[[#This Row],[nombre]])</f>
        <v>@MOLDE SILIC GEMAS LWC</v>
      </c>
      <c r="B7359" s="1" t="s">
        <v>9208</v>
      </c>
      <c r="C7359">
        <v>704000084</v>
      </c>
    </row>
    <row r="7360" spans="1:3" x14ac:dyDescent="0.25">
      <c r="A7360" t="str">
        <f>CONCATENATE("@",filtered_productos_choco[[#This Row],[nombre]])</f>
        <v>@MOLDE SILIC GUITARRA-CHELO LWC</v>
      </c>
      <c r="B7360" s="1" t="s">
        <v>9221</v>
      </c>
      <c r="C7360">
        <v>704000103</v>
      </c>
    </row>
    <row r="7361" spans="1:3" x14ac:dyDescent="0.25">
      <c r="A7361" t="str">
        <f>CONCATENATE("@",filtered_productos_choco[[#This Row],[nombre]])</f>
        <v>@MOLDE SILIC HOJA MARCADOR LWC</v>
      </c>
      <c r="B7361" s="1" t="s">
        <v>7668</v>
      </c>
      <c r="C7361">
        <v>703000072</v>
      </c>
    </row>
    <row r="7362" spans="1:3" x14ac:dyDescent="0.25">
      <c r="A7362" t="str">
        <f>CONCATENATE("@",filtered_productos_choco[[#This Row],[nombre]])</f>
        <v>@MOLDE SILIC HOJAS ARBOL LWC</v>
      </c>
      <c r="B7362" s="1" t="s">
        <v>9209</v>
      </c>
      <c r="C7362">
        <v>704000085</v>
      </c>
    </row>
    <row r="7363" spans="1:3" x14ac:dyDescent="0.25">
      <c r="A7363" t="str">
        <f>CONCATENATE("@",filtered_productos_choco[[#This Row],[nombre]])</f>
        <v>@MOLDE SILIC HOJAS HELECHO LWC</v>
      </c>
      <c r="B7363" s="1" t="s">
        <v>9210</v>
      </c>
      <c r="C7363">
        <v>704000086</v>
      </c>
    </row>
    <row r="7364" spans="1:3" x14ac:dyDescent="0.25">
      <c r="A7364" t="str">
        <f>CONCATENATE("@",filtered_productos_choco[[#This Row],[nombre]])</f>
        <v>@MOLDE SILIC INST MUSICALES LWC</v>
      </c>
      <c r="B7364" s="1" t="s">
        <v>9211</v>
      </c>
      <c r="C7364">
        <v>704000087</v>
      </c>
    </row>
    <row r="7365" spans="1:3" x14ac:dyDescent="0.25">
      <c r="A7365" t="str">
        <f>CONCATENATE("@",filtered_productos_choco[[#This Row],[nombre]])</f>
        <v>@MOLDE SILIC JOYSTICKS LWC</v>
      </c>
      <c r="B7365" s="1" t="s">
        <v>8750</v>
      </c>
      <c r="C7365">
        <v>704000105</v>
      </c>
    </row>
    <row r="7366" spans="1:3" x14ac:dyDescent="0.25">
      <c r="A7366" t="str">
        <f>CONCATENATE("@",filtered_productos_choco[[#This Row],[nombre]])</f>
        <v>@MOLDE SILIC MAQ PINCELES LWC</v>
      </c>
      <c r="B7366" s="1" t="s">
        <v>9213</v>
      </c>
      <c r="C7366">
        <v>704000089</v>
      </c>
    </row>
    <row r="7367" spans="1:3" x14ac:dyDescent="0.25">
      <c r="A7367" t="str">
        <f>CONCATENATE("@",filtered_productos_choco[[#This Row],[nombre]])</f>
        <v>@MOLDE SILIC MAQUILLAJES LWC</v>
      </c>
      <c r="B7367" s="1" t="s">
        <v>9212</v>
      </c>
      <c r="C7367">
        <v>704000088</v>
      </c>
    </row>
    <row r="7368" spans="1:3" x14ac:dyDescent="0.25">
      <c r="A7368" t="str">
        <f>CONCATENATE("@",filtered_productos_choco[[#This Row],[nombre]])</f>
        <v>@MOLDE SILIC MARINO C/PULPO LWC</v>
      </c>
      <c r="B7368" s="1" t="s">
        <v>9214</v>
      </c>
      <c r="C7368">
        <v>704000090</v>
      </c>
    </row>
    <row r="7369" spans="1:3" x14ac:dyDescent="0.25">
      <c r="A7369" t="str">
        <f>CONCATENATE("@",filtered_productos_choco[[#This Row],[nombre]])</f>
        <v>@MOLDE SILIC MARINO LWC</v>
      </c>
      <c r="B7369" s="1" t="s">
        <v>8385</v>
      </c>
      <c r="C7369">
        <v>704000070</v>
      </c>
    </row>
    <row r="7370" spans="1:3" x14ac:dyDescent="0.25">
      <c r="A7370" t="str">
        <f>CONCATENATE("@",filtered_productos_choco[[#This Row],[nombre]])</f>
        <v>@MOLDE SILIC MOLDURAS CH LWC</v>
      </c>
      <c r="B7370" s="1" t="s">
        <v>8746</v>
      </c>
      <c r="C7370">
        <v>704000099</v>
      </c>
    </row>
    <row r="7371" spans="1:3" x14ac:dyDescent="0.25">
      <c r="A7371" t="str">
        <f>CONCATENATE("@",filtered_productos_choco[[#This Row],[nombre]])</f>
        <v>@MOLDE SILIC MOÑOS LWC X5</v>
      </c>
      <c r="B7371" s="1" t="s">
        <v>12891</v>
      </c>
      <c r="C7371">
        <v>704000092</v>
      </c>
    </row>
    <row r="7372" spans="1:3" x14ac:dyDescent="0.25">
      <c r="A7372" t="str">
        <f>CONCATENATE("@",filtered_productos_choco[[#This Row],[nombre]])</f>
        <v>@MOLDE SILIC MOÑOS LWC X6</v>
      </c>
      <c r="B7372" s="1" t="s">
        <v>12890</v>
      </c>
      <c r="C7372">
        <v>704000091</v>
      </c>
    </row>
    <row r="7373" spans="1:3" x14ac:dyDescent="0.25">
      <c r="A7373" t="str">
        <f>CONCATENATE("@",filtered_productos_choco[[#This Row],[nombre]])</f>
        <v>@MOLDE SILIC MOTO CROSS LWC</v>
      </c>
      <c r="B7373" s="1" t="s">
        <v>9216</v>
      </c>
      <c r="C7373">
        <v>704000094</v>
      </c>
    </row>
    <row r="7374" spans="1:3" x14ac:dyDescent="0.25">
      <c r="A7374" t="str">
        <f>CONCATENATE("@",filtered_productos_choco[[#This Row],[nombre]])</f>
        <v>@MOLDE SILIC MOTO LWC</v>
      </c>
      <c r="B7374" s="1" t="s">
        <v>9215</v>
      </c>
      <c r="C7374">
        <v>704000093</v>
      </c>
    </row>
    <row r="7375" spans="1:3" x14ac:dyDescent="0.25">
      <c r="A7375" t="str">
        <f>CONCATENATE("@",filtered_productos_choco[[#This Row],[nombre]])</f>
        <v>@MOLDE SILIC NOTAS MUSICAL LWC</v>
      </c>
      <c r="B7375" s="1" t="s">
        <v>9217</v>
      </c>
      <c r="C7375">
        <v>704000095</v>
      </c>
    </row>
    <row r="7376" spans="1:3" x14ac:dyDescent="0.25">
      <c r="A7376" t="str">
        <f>CONCATENATE("@",filtered_productos_choco[[#This Row],[nombre]])</f>
        <v>@MOLDE SILIC PENE 7X13CM LWC</v>
      </c>
      <c r="B7376" s="1" t="s">
        <v>9195</v>
      </c>
      <c r="C7376">
        <v>704000071</v>
      </c>
    </row>
    <row r="7377" spans="1:3" x14ac:dyDescent="0.25">
      <c r="A7377" t="str">
        <f>CONCATENATE("@",filtered_productos_choco[[#This Row],[nombre]])</f>
        <v>@MOLDE SILIC PLUMAS LWC</v>
      </c>
      <c r="B7377" s="1" t="s">
        <v>9218</v>
      </c>
      <c r="C7377">
        <v>704000096</v>
      </c>
    </row>
    <row r="7378" spans="1:3" x14ac:dyDescent="0.25">
      <c r="A7378" t="str">
        <f>CONCATENATE("@",filtered_productos_choco[[#This Row],[nombre]])</f>
        <v>@MOLDE SILIC RAMO FLORES LWC</v>
      </c>
      <c r="B7378" s="1" t="s">
        <v>9193</v>
      </c>
      <c r="C7378">
        <v>703000085</v>
      </c>
    </row>
    <row r="7379" spans="1:3" x14ac:dyDescent="0.25">
      <c r="A7379" t="str">
        <f>CONCATENATE("@",filtered_productos_choco[[#This Row],[nombre]])</f>
        <v>@MOLDE SILIC ROSA INDIV LWC</v>
      </c>
      <c r="B7379" s="1" t="s">
        <v>7669</v>
      </c>
      <c r="C7379">
        <v>703000073</v>
      </c>
    </row>
    <row r="7380" spans="1:3" x14ac:dyDescent="0.25">
      <c r="A7380" t="str">
        <f>CONCATENATE("@",filtered_productos_choco[[#This Row],[nombre]])</f>
        <v>@MOLDE SILIC ROSA RELIEVE LWC</v>
      </c>
      <c r="B7380" s="1" t="s">
        <v>7671</v>
      </c>
      <c r="C7380">
        <v>703000075</v>
      </c>
    </row>
    <row r="7381" spans="1:3" x14ac:dyDescent="0.25">
      <c r="A7381" t="str">
        <f>CONCATENATE("@",filtered_productos_choco[[#This Row],[nombre]])</f>
        <v>@MOLDE SILIC ROSAS Y HOJAS LWC</v>
      </c>
      <c r="B7381" s="1" t="s">
        <v>9219</v>
      </c>
      <c r="C7381">
        <v>704000097</v>
      </c>
    </row>
    <row r="7382" spans="1:3" x14ac:dyDescent="0.25">
      <c r="A7382" t="str">
        <f>CONCATENATE("@",filtered_productos_choco[[#This Row],[nombre]])</f>
        <v>@MOLDE SILIC SAFARI LWC</v>
      </c>
      <c r="B7382" s="1" t="s">
        <v>8751</v>
      </c>
      <c r="C7382">
        <v>704000106</v>
      </c>
    </row>
    <row r="7383" spans="1:3" x14ac:dyDescent="0.25">
      <c r="A7383" t="str">
        <f>CONCATENATE("@",filtered_productos_choco[[#This Row],[nombre]])</f>
        <v>@MOLDE SILIC TORRE EIFFEL LWC</v>
      </c>
      <c r="B7383" s="1" t="s">
        <v>9220</v>
      </c>
      <c r="C7383">
        <v>704000098</v>
      </c>
    </row>
    <row r="7384" spans="1:3" x14ac:dyDescent="0.25">
      <c r="A7384" t="str">
        <f>CONCATENATE("@",filtered_productos_choco[[#This Row],[nombre]])</f>
        <v>@MOLDE SILIC UNICORNIO LWC</v>
      </c>
      <c r="B7384" s="1" t="s">
        <v>8747</v>
      </c>
      <c r="C7384">
        <v>704000100</v>
      </c>
    </row>
    <row r="7385" spans="1:3" x14ac:dyDescent="0.25">
      <c r="A7385" t="str">
        <f>CONCATENATE("@",filtered_productos_choco[[#This Row],[nombre]])</f>
        <v>@MOLDE TARTA FIJA N 1 WEWE</v>
      </c>
      <c r="B7385" s="1" t="s">
        <v>4135</v>
      </c>
      <c r="C7385">
        <v>114000589</v>
      </c>
    </row>
    <row r="7386" spans="1:3" x14ac:dyDescent="0.25">
      <c r="A7386" t="str">
        <f>CONCATENATE("@",filtered_productos_choco[[#This Row],[nombre]])</f>
        <v>@MOLDE TARTA FIJA N 2 WEWE</v>
      </c>
      <c r="B7386" s="1" t="s">
        <v>4136</v>
      </c>
      <c r="C7386">
        <v>114000590</v>
      </c>
    </row>
    <row r="7387" spans="1:3" x14ac:dyDescent="0.25">
      <c r="A7387" t="str">
        <f>CONCATENATE("@",filtered_productos_choco[[#This Row],[nombre]])</f>
        <v>@MOLDE TARTA FIJA N 3 WEWE</v>
      </c>
      <c r="B7387" s="1" t="s">
        <v>4137</v>
      </c>
      <c r="C7387">
        <v>114000591</v>
      </c>
    </row>
    <row r="7388" spans="1:3" x14ac:dyDescent="0.25">
      <c r="A7388" t="str">
        <f>CONCATENATE("@",filtered_productos_choco[[#This Row],[nombre]])</f>
        <v>@MOLDE TARTA FIJA N 5 WEWE</v>
      </c>
      <c r="B7388" s="1" t="s">
        <v>4138</v>
      </c>
      <c r="C7388">
        <v>114000592</v>
      </c>
    </row>
    <row r="7389" spans="1:3" x14ac:dyDescent="0.25">
      <c r="A7389" t="str">
        <f>CONCATENATE("@",filtered_productos_choco[[#This Row],[nombre]])</f>
        <v>@MONEDA CHOCOLATE FFORT 60X5G</v>
      </c>
      <c r="B7389" s="1" t="s">
        <v>11623</v>
      </c>
      <c r="C7389">
        <v>802000311</v>
      </c>
    </row>
    <row r="7390" spans="1:3" x14ac:dyDescent="0.25">
      <c r="A7390" t="str">
        <f>CONCATENATE("@",filtered_productos_choco[[#This Row],[nombre]])</f>
        <v>@MONEDA CHOCOLATE FFORT X5G</v>
      </c>
      <c r="B7390" s="1" t="s">
        <v>4160</v>
      </c>
      <c r="C7390">
        <v>802000150</v>
      </c>
    </row>
    <row r="7391" spans="1:3" x14ac:dyDescent="0.25">
      <c r="A7391" t="str">
        <f>CONCATENATE("@",filtered_productos_choco[[#This Row],[nombre]])</f>
        <v>@MONEDA CHOCOLATE MENTA AGUILA</v>
      </c>
      <c r="B7391" s="1" t="s">
        <v>12471</v>
      </c>
      <c r="C7391">
        <v>802000388</v>
      </c>
    </row>
    <row r="7392" spans="1:3" x14ac:dyDescent="0.25">
      <c r="A7392" t="str">
        <f>CONCATENATE("@",filtered_productos_choco[[#This Row],[nombre]])</f>
        <v>@MONO LED CAD</v>
      </c>
      <c r="B7392" s="1" t="s">
        <v>7325</v>
      </c>
      <c r="C7392">
        <v>202000754</v>
      </c>
    </row>
    <row r="7393" spans="1:3" x14ac:dyDescent="0.25">
      <c r="A7393" t="str">
        <f>CONCATENATE("@",filtered_productos_choco[[#This Row],[nombre]])</f>
        <v>@MOÑO CABALLERO PICULLI X1</v>
      </c>
      <c r="B7393" s="1" t="s">
        <v>12603</v>
      </c>
      <c r="C7393">
        <v>305000117</v>
      </c>
    </row>
    <row r="7394" spans="1:3" x14ac:dyDescent="0.25">
      <c r="A7394" t="str">
        <f>CONCATENATE("@",filtered_productos_choco[[#This Row],[nombre]])</f>
        <v>@MOÑO CABALLERO PICULLI X6</v>
      </c>
      <c r="B7394" s="1" t="s">
        <v>12604</v>
      </c>
      <c r="C7394">
        <v>305000118</v>
      </c>
    </row>
    <row r="7395" spans="1:3" x14ac:dyDescent="0.25">
      <c r="A7395" t="str">
        <f>CONCATENATE("@",filtered_productos_choco[[#This Row],[nombre]])</f>
        <v>@MOÑO ENSANGRENTADO PARTYS</v>
      </c>
      <c r="B7395" s="1" t="s">
        <v>12882</v>
      </c>
      <c r="C7395">
        <v>303000304</v>
      </c>
    </row>
    <row r="7396" spans="1:3" x14ac:dyDescent="0.25">
      <c r="A7396" t="str">
        <f>CONCATENATE("@",filtered_productos_choco[[#This Row],[nombre]])</f>
        <v>@MOÑO FLUO ECO YUNSA</v>
      </c>
      <c r="B7396" s="1" t="s">
        <v>12930</v>
      </c>
      <c r="C7396">
        <v>202001197</v>
      </c>
    </row>
    <row r="7397" spans="1:3" x14ac:dyDescent="0.25">
      <c r="A7397" t="str">
        <f>CONCATENATE("@",filtered_productos_choco[[#This Row],[nombre]])</f>
        <v>@MOÑO LUMINOSO C/LENTEJ LWC</v>
      </c>
      <c r="B7397" s="1" t="s">
        <v>12866</v>
      </c>
      <c r="C7397">
        <v>202000852</v>
      </c>
    </row>
    <row r="7398" spans="1:3" x14ac:dyDescent="0.25">
      <c r="A7398" t="str">
        <f>CONCATENATE("@",filtered_productos_choco[[#This Row],[nombre]])</f>
        <v>@MOÑO P/AUTO BALLOU</v>
      </c>
      <c r="B7398" s="1" t="s">
        <v>12605</v>
      </c>
      <c r="C7398">
        <v>905000122</v>
      </c>
    </row>
    <row r="7399" spans="1:3" x14ac:dyDescent="0.25">
      <c r="A7399" t="str">
        <f>CONCATENATE("@",filtered_productos_choco[[#This Row],[nombre]])</f>
        <v>@MOÑO RAPIDO GDE BALLOUX50</v>
      </c>
      <c r="B7399" s="1" t="s">
        <v>12606</v>
      </c>
      <c r="C7399">
        <v>905000123</v>
      </c>
    </row>
    <row r="7400" spans="1:3" x14ac:dyDescent="0.25">
      <c r="A7400" t="str">
        <f>CONCATENATE("@",filtered_productos_choco[[#This Row],[nombre]])</f>
        <v>@MOÑO RAPIDO MED BALLOUX50</v>
      </c>
      <c r="B7400" s="1" t="s">
        <v>12607</v>
      </c>
      <c r="C7400">
        <v>905000124</v>
      </c>
    </row>
    <row r="7401" spans="1:3" x14ac:dyDescent="0.25">
      <c r="A7401" t="str">
        <f>CONCATENATE("@",filtered_productos_choco[[#This Row],[nombre]])</f>
        <v>@MOÑO RAPIDO MICRO BALLOUX100</v>
      </c>
      <c r="B7401" s="1" t="s">
        <v>12608</v>
      </c>
      <c r="C7401">
        <v>905000125</v>
      </c>
    </row>
    <row r="7402" spans="1:3" x14ac:dyDescent="0.25">
      <c r="A7402" t="str">
        <f>CONCATENATE("@",filtered_productos_choco[[#This Row],[nombre]])</f>
        <v>@MOÑO RAPIDO MINI BALLOUX100</v>
      </c>
      <c r="B7402" s="1" t="s">
        <v>12609</v>
      </c>
      <c r="C7402">
        <v>905000126</v>
      </c>
    </row>
    <row r="7403" spans="1:3" x14ac:dyDescent="0.25">
      <c r="A7403" t="str">
        <f>CONCATENATE("@",filtered_productos_choco[[#This Row],[nombre]])</f>
        <v>@MOSAICO VENECIANO EQ</v>
      </c>
      <c r="B7403" s="1" t="s">
        <v>11551</v>
      </c>
      <c r="C7403">
        <v>702000331</v>
      </c>
    </row>
    <row r="7404" spans="1:3" x14ac:dyDescent="0.25">
      <c r="A7404" t="str">
        <f>CONCATENATE("@",filtered_productos_choco[[#This Row],[nombre]])</f>
        <v>@MOSTACHO GDE MYM</v>
      </c>
      <c r="B7404" s="1" t="s">
        <v>4161</v>
      </c>
      <c r="C7404">
        <v>203000333</v>
      </c>
    </row>
    <row r="7405" spans="1:3" x14ac:dyDescent="0.25">
      <c r="A7405" t="str">
        <f>CONCATENATE("@",filtered_productos_choco[[#This Row],[nombre]])</f>
        <v>@MOSTACHO MED MYM</v>
      </c>
      <c r="B7405" s="1" t="s">
        <v>4162</v>
      </c>
      <c r="C7405">
        <v>203000334</v>
      </c>
    </row>
    <row r="7406" spans="1:3" x14ac:dyDescent="0.25">
      <c r="A7406" t="str">
        <f>CONCATENATE("@",filtered_productos_choco[[#This Row],[nombre]])</f>
        <v>@MUÑECA INFLABLE 144CM PARTYS</v>
      </c>
      <c r="B7406" s="1" t="s">
        <v>12610</v>
      </c>
      <c r="C7406">
        <v>302000016</v>
      </c>
    </row>
    <row r="7407" spans="1:3" x14ac:dyDescent="0.25">
      <c r="A7407" t="str">
        <f>CONCATENATE("@",filtered_productos_choco[[#This Row],[nombre]])</f>
        <v>@MUÑECO INFLABLE 70CM PARTYS</v>
      </c>
      <c r="B7407" s="1" t="s">
        <v>12611</v>
      </c>
      <c r="C7407">
        <v>302000017</v>
      </c>
    </row>
    <row r="7408" spans="1:3" x14ac:dyDescent="0.25">
      <c r="A7408" t="str">
        <f>CONCATENATE("@",filtered_productos_choco[[#This Row],[nombre]])</f>
        <v>@MYLAR GDE 80 CM ORO P PARTYS</v>
      </c>
      <c r="B7408" s="1" t="s">
        <v>4163</v>
      </c>
      <c r="C7408">
        <v>204000450</v>
      </c>
    </row>
    <row r="7409" spans="1:3" x14ac:dyDescent="0.25">
      <c r="A7409" t="str">
        <f>CONCATENATE("@",filtered_productos_choco[[#This Row],[nombre]])</f>
        <v>@MYLAR GDE 80 CM ORO Y PARTYS</v>
      </c>
      <c r="B7409" s="1" t="s">
        <v>4164</v>
      </c>
      <c r="C7409">
        <v>204000459</v>
      </c>
    </row>
    <row r="7410" spans="1:3" x14ac:dyDescent="0.25">
      <c r="A7410" t="str">
        <f>CONCATENATE("@",filtered_productos_choco[[#This Row],[nombre]])</f>
        <v>@MYLAR GDE 80 CM ORO Z PARTYS</v>
      </c>
      <c r="B7410" s="1" t="s">
        <v>4165</v>
      </c>
      <c r="C7410">
        <v>204000460</v>
      </c>
    </row>
    <row r="7411" spans="1:3" x14ac:dyDescent="0.25">
      <c r="A7411" t="str">
        <f>CONCATENATE("@",filtered_productos_choco[[#This Row],[nombre]])</f>
        <v>@MYLAR GDE 80CM ORO A PARTYS</v>
      </c>
      <c r="B7411" s="1" t="s">
        <v>4166</v>
      </c>
      <c r="C7411">
        <v>204000461</v>
      </c>
    </row>
    <row r="7412" spans="1:3" x14ac:dyDescent="0.25">
      <c r="A7412" t="str">
        <f>CONCATENATE("@",filtered_productos_choco[[#This Row],[nombre]])</f>
        <v>@MYLAR GDE 80CM PLATA 5 PARTYS</v>
      </c>
      <c r="B7412" s="1" t="s">
        <v>9091</v>
      </c>
      <c r="C7412">
        <v>204000884</v>
      </c>
    </row>
    <row r="7413" spans="1:3" x14ac:dyDescent="0.25">
      <c r="A7413" t="str">
        <f>CONCATENATE("@",filtered_productos_choco[[#This Row],[nombre]])</f>
        <v>@MYLAR GDE 80CM PLATA 6 PARTYS</v>
      </c>
      <c r="B7413" s="1" t="s">
        <v>9092</v>
      </c>
      <c r="C7413">
        <v>204000885</v>
      </c>
    </row>
    <row r="7414" spans="1:3" x14ac:dyDescent="0.25">
      <c r="A7414" t="str">
        <f>CONCATENATE("@",filtered_productos_choco[[#This Row],[nombre]])</f>
        <v>@MYLAR GDE 80CM PLATA 7 PARTYS</v>
      </c>
      <c r="B7414" s="1" t="s">
        <v>9093</v>
      </c>
      <c r="C7414">
        <v>204000886</v>
      </c>
    </row>
    <row r="7415" spans="1:3" x14ac:dyDescent="0.25">
      <c r="A7415" t="str">
        <f>CONCATENATE("@",filtered_productos_choco[[#This Row],[nombre]])</f>
        <v>@MYLAR GDE 80CM PLATA 8 PARTYS</v>
      </c>
      <c r="B7415" s="1" t="s">
        <v>9094</v>
      </c>
      <c r="C7415">
        <v>204000887</v>
      </c>
    </row>
    <row r="7416" spans="1:3" x14ac:dyDescent="0.25">
      <c r="A7416" t="str">
        <f>CONCATENATE("@",filtered_productos_choco[[#This Row],[nombre]])</f>
        <v>@MYLAR GDE 80CM PLATA 9 PARTYS</v>
      </c>
      <c r="B7416" s="1" t="s">
        <v>9095</v>
      </c>
      <c r="C7416">
        <v>204000888</v>
      </c>
    </row>
    <row r="7417" spans="1:3" x14ac:dyDescent="0.25">
      <c r="A7417" t="str">
        <f>CONCATENATE("@",filtered_productos_choco[[#This Row],[nombre]])</f>
        <v>@NARIZ BRUJA C/VERRUGA PARTYS</v>
      </c>
      <c r="B7417" s="1" t="s">
        <v>4167</v>
      </c>
      <c r="C7417">
        <v>303000223</v>
      </c>
    </row>
    <row r="7418" spans="1:3" x14ac:dyDescent="0.25">
      <c r="A7418" t="str">
        <f>CONCATENATE("@",filtered_productos_choco[[#This Row],[nombre]])</f>
        <v>@NARIZ BRUJA PICCULI X6</v>
      </c>
      <c r="B7418" s="1" t="s">
        <v>9163</v>
      </c>
      <c r="C7418">
        <v>303000329</v>
      </c>
    </row>
    <row r="7419" spans="1:3" x14ac:dyDescent="0.25">
      <c r="A7419" t="str">
        <f>CONCATENATE("@",filtered_productos_choco[[#This Row],[nombre]])</f>
        <v>@NARIZ EMOJI LUMINOSA LWC</v>
      </c>
      <c r="B7419" s="1" t="s">
        <v>9067</v>
      </c>
      <c r="C7419">
        <v>203000601</v>
      </c>
    </row>
    <row r="7420" spans="1:3" x14ac:dyDescent="0.25">
      <c r="A7420" t="str">
        <f>CONCATENATE("@",filtered_productos_choco[[#This Row],[nombre]])</f>
        <v>@NARIZ MENTIROSO PARTYS</v>
      </c>
      <c r="B7420" s="1" t="s">
        <v>4168</v>
      </c>
      <c r="C7420">
        <v>203000335</v>
      </c>
    </row>
    <row r="7421" spans="1:3" x14ac:dyDescent="0.25">
      <c r="A7421" t="str">
        <f>CONCATENATE("@",filtered_productos_choco[[#This Row],[nombre]])</f>
        <v>@NARIZ PAYASO C/BOCINA PARTYS</v>
      </c>
      <c r="B7421" s="1" t="s">
        <v>7453</v>
      </c>
      <c r="C7421">
        <v>203000578</v>
      </c>
    </row>
    <row r="7422" spans="1:3" x14ac:dyDescent="0.25">
      <c r="A7422" t="str">
        <f>CONCATENATE("@",filtered_productos_choco[[#This Row],[nombre]])</f>
        <v>@NARIZ PAYASO ESPUMA PARTYS</v>
      </c>
      <c r="B7422" s="1" t="s">
        <v>4169</v>
      </c>
      <c r="C7422">
        <v>203000336</v>
      </c>
    </row>
    <row r="7423" spans="1:3" x14ac:dyDescent="0.25">
      <c r="A7423" t="str">
        <f>CONCATENATE("@",filtered_productos_choco[[#This Row],[nombre]])</f>
        <v>@NARIZ PAYASO FLUO MIC X12</v>
      </c>
      <c r="B7423" s="1" t="s">
        <v>9614</v>
      </c>
      <c r="C7423">
        <v>205001961</v>
      </c>
    </row>
    <row r="7424" spans="1:3" x14ac:dyDescent="0.25">
      <c r="A7424" t="str">
        <f>CONCATENATE("@",filtered_productos_choco[[#This Row],[nombre]])</f>
        <v>@NARIZ PAYASO GOMA ESPUMA LWC</v>
      </c>
      <c r="B7424" s="1" t="s">
        <v>11957</v>
      </c>
      <c r="C7424">
        <v>203000776</v>
      </c>
    </row>
    <row r="7425" spans="1:3" x14ac:dyDescent="0.25">
      <c r="A7425" t="str">
        <f>CONCATENATE("@",filtered_productos_choco[[#This Row],[nombre]])</f>
        <v>@NARIZ PAYASO LED CLAV</v>
      </c>
      <c r="B7425" s="1" t="s">
        <v>9323</v>
      </c>
      <c r="C7425">
        <v>203000644</v>
      </c>
    </row>
    <row r="7426" spans="1:3" x14ac:dyDescent="0.25">
      <c r="A7426" t="str">
        <f>CONCATENATE("@",filtered_productos_choco[[#This Row],[nombre]])</f>
        <v>@NARIZ PAYASO LED PARTYS</v>
      </c>
      <c r="B7426" s="1" t="s">
        <v>4170</v>
      </c>
      <c r="C7426">
        <v>203000337</v>
      </c>
    </row>
    <row r="7427" spans="1:3" x14ac:dyDescent="0.25">
      <c r="A7427" t="str">
        <f>CONCATENATE("@",filtered_productos_choco[[#This Row],[nombre]])</f>
        <v>@NARIZ PAYASO PARTYS</v>
      </c>
      <c r="B7427" s="1" t="s">
        <v>4171</v>
      </c>
      <c r="C7427">
        <v>203000338</v>
      </c>
    </row>
    <row r="7428" spans="1:3" x14ac:dyDescent="0.25">
      <c r="A7428" t="str">
        <f>CONCATENATE("@",filtered_productos_choco[[#This Row],[nombre]])</f>
        <v>@NARIZ PAYASO ROJO MIC X36</v>
      </c>
      <c r="B7428" s="1" t="s">
        <v>4172</v>
      </c>
      <c r="C7428">
        <v>205001159</v>
      </c>
    </row>
    <row r="7429" spans="1:3" x14ac:dyDescent="0.25">
      <c r="A7429" t="str">
        <f>CONCATENATE("@",filtered_productos_choco[[#This Row],[nombre]])</f>
        <v>@NIEVE CARNAVAL BOMBUCHA PACK</v>
      </c>
      <c r="B7429" s="1" t="s">
        <v>11018</v>
      </c>
      <c r="C7429">
        <v>202001134</v>
      </c>
    </row>
    <row r="7430" spans="1:3" x14ac:dyDescent="0.25">
      <c r="A7430" t="str">
        <f>CONCATENATE("@",filtered_productos_choco[[#This Row],[nombre]])</f>
        <v>@NIEVE CARNAVAL BOMBUCHA X320G</v>
      </c>
      <c r="B7430" s="1" t="s">
        <v>11017</v>
      </c>
      <c r="C7430">
        <v>202001133</v>
      </c>
    </row>
    <row r="7431" spans="1:3" x14ac:dyDescent="0.25">
      <c r="A7431" t="str">
        <f>CONCATENATE("@",filtered_productos_choco[[#This Row],[nombre]])</f>
        <v>@NIEVE CARNAVAL NASHVILLE PACK</v>
      </c>
      <c r="B7431" s="1" t="s">
        <v>7353</v>
      </c>
      <c r="C7431">
        <v>202000784</v>
      </c>
    </row>
    <row r="7432" spans="1:3" x14ac:dyDescent="0.25">
      <c r="A7432" t="str">
        <f>CONCATENATE("@",filtered_productos_choco[[#This Row],[nombre]])</f>
        <v>@NIEVE CARNAVAL NASHVILLE PACK</v>
      </c>
      <c r="B7432" s="1" t="s">
        <v>7353</v>
      </c>
      <c r="C7432">
        <v>202001057</v>
      </c>
    </row>
    <row r="7433" spans="1:3" x14ac:dyDescent="0.25">
      <c r="A7433" t="str">
        <f>CONCATENATE("@",filtered_productos_choco[[#This Row],[nombre]])</f>
        <v>@NIEVE CARNAVAL NASHVILLE X320G</v>
      </c>
      <c r="B7433" s="1" t="s">
        <v>4181</v>
      </c>
      <c r="C7433">
        <v>202000477</v>
      </c>
    </row>
    <row r="7434" spans="1:3" x14ac:dyDescent="0.25">
      <c r="A7434" t="str">
        <f>CONCATENATE("@",filtered_productos_choco[[#This Row],[nombre]])</f>
        <v>@NIEVE KRAFT CA X1KG</v>
      </c>
      <c r="B7434" s="1" t="s">
        <v>11002</v>
      </c>
      <c r="C7434">
        <v>202000879</v>
      </c>
    </row>
    <row r="7435" spans="1:3" x14ac:dyDescent="0.25">
      <c r="A7435" t="str">
        <f>CONCATENATE("@",filtered_productos_choco[[#This Row],[nombre]])</f>
        <v>@NUEZ MARIPOSA LIGHT X10KG</v>
      </c>
      <c r="B7435" s="1" t="s">
        <v>12474</v>
      </c>
      <c r="C7435">
        <v>110000103</v>
      </c>
    </row>
    <row r="7436" spans="1:3" x14ac:dyDescent="0.25">
      <c r="A7436" t="str">
        <f>CONCATENATE("@",filtered_productos_choco[[#This Row],[nombre]])</f>
        <v>@NUMERO GIGANTE C/LUZ N 0 LUK</v>
      </c>
      <c r="B7436" s="1" t="s">
        <v>8517</v>
      </c>
      <c r="C7436">
        <v>201001119</v>
      </c>
    </row>
    <row r="7437" spans="1:3" x14ac:dyDescent="0.25">
      <c r="A7437" t="str">
        <f>CONCATENATE("@",filtered_productos_choco[[#This Row],[nombre]])</f>
        <v>@NUMERO GIGANTE C/LUZ N 1 LUK</v>
      </c>
      <c r="B7437" s="1" t="s">
        <v>8508</v>
      </c>
      <c r="C7437">
        <v>201001110</v>
      </c>
    </row>
    <row r="7438" spans="1:3" x14ac:dyDescent="0.25">
      <c r="A7438" t="str">
        <f>CONCATENATE("@",filtered_productos_choco[[#This Row],[nombre]])</f>
        <v>@NUMERO GIGANTE C/LUZ N 2 LUK</v>
      </c>
      <c r="B7438" s="1" t="s">
        <v>8509</v>
      </c>
      <c r="C7438">
        <v>201001111</v>
      </c>
    </row>
    <row r="7439" spans="1:3" x14ac:dyDescent="0.25">
      <c r="A7439" t="str">
        <f>CONCATENATE("@",filtered_productos_choco[[#This Row],[nombre]])</f>
        <v>@NUMERO GIGANTE C/LUZ N 3 LUK</v>
      </c>
      <c r="B7439" s="1" t="s">
        <v>8510</v>
      </c>
      <c r="C7439">
        <v>201001112</v>
      </c>
    </row>
    <row r="7440" spans="1:3" x14ac:dyDescent="0.25">
      <c r="A7440" t="str">
        <f>CONCATENATE("@",filtered_productos_choco[[#This Row],[nombre]])</f>
        <v>@NUMERO GIGANTE C/LUZ N 4 LUK</v>
      </c>
      <c r="B7440" s="1" t="s">
        <v>8511</v>
      </c>
      <c r="C7440">
        <v>201001113</v>
      </c>
    </row>
    <row r="7441" spans="1:3" x14ac:dyDescent="0.25">
      <c r="A7441" t="str">
        <f>CONCATENATE("@",filtered_productos_choco[[#This Row],[nombre]])</f>
        <v>@NUMERO GIGANTE C/LUZ N 5 LUK</v>
      </c>
      <c r="B7441" s="1" t="s">
        <v>8512</v>
      </c>
      <c r="C7441">
        <v>201001114</v>
      </c>
    </row>
    <row r="7442" spans="1:3" x14ac:dyDescent="0.25">
      <c r="A7442" t="str">
        <f>CONCATENATE("@",filtered_productos_choco[[#This Row],[nombre]])</f>
        <v>@NUMERO GIGANTE C/LUZ N 6 LUK</v>
      </c>
      <c r="B7442" s="1" t="s">
        <v>8513</v>
      </c>
      <c r="C7442">
        <v>201001115</v>
      </c>
    </row>
    <row r="7443" spans="1:3" x14ac:dyDescent="0.25">
      <c r="A7443" t="str">
        <f>CONCATENATE("@",filtered_productos_choco[[#This Row],[nombre]])</f>
        <v>@NUMERO GIGANTE C/LUZ N 7 LUK</v>
      </c>
      <c r="B7443" s="1" t="s">
        <v>8514</v>
      </c>
      <c r="C7443">
        <v>201001116</v>
      </c>
    </row>
    <row r="7444" spans="1:3" x14ac:dyDescent="0.25">
      <c r="A7444" t="str">
        <f>CONCATENATE("@",filtered_productos_choco[[#This Row],[nombre]])</f>
        <v>@NUMERO GIGANTE C/LUZ N 8 LUK</v>
      </c>
      <c r="B7444" s="1" t="s">
        <v>8515</v>
      </c>
      <c r="C7444">
        <v>201001117</v>
      </c>
    </row>
    <row r="7445" spans="1:3" x14ac:dyDescent="0.25">
      <c r="A7445" t="str">
        <f>CONCATENATE("@",filtered_productos_choco[[#This Row],[nombre]])</f>
        <v>@NUMERO GIGANTE C/LUZ N 9 LUK</v>
      </c>
      <c r="B7445" s="1" t="s">
        <v>8516</v>
      </c>
      <c r="C7445">
        <v>201001118</v>
      </c>
    </row>
    <row r="7446" spans="1:3" x14ac:dyDescent="0.25">
      <c r="A7446" t="str">
        <f>CONCATENATE("@",filtered_productos_choco[[#This Row],[nombre]])</f>
        <v>@NUMEROS G EVA 0-9 SET X30</v>
      </c>
      <c r="B7446" s="1" t="s">
        <v>11544</v>
      </c>
      <c r="C7446">
        <v>702000316</v>
      </c>
    </row>
    <row r="7447" spans="1:3" x14ac:dyDescent="0.25">
      <c r="A7447" t="str">
        <f>CONCATENATE("@",filtered_productos_choco[[#This Row],[nombre]])</f>
        <v>@OBLEA BIS MILKA X105,6G</v>
      </c>
      <c r="B7447" s="1" t="s">
        <v>11584</v>
      </c>
      <c r="C7447">
        <v>802000238</v>
      </c>
    </row>
    <row r="7448" spans="1:3" x14ac:dyDescent="0.25">
      <c r="A7448" t="str">
        <f>CONCATENATE("@",filtered_productos_choco[[#This Row],[nombre]])</f>
        <v>@OBLEA BIS OREO MILKA X105,6G</v>
      </c>
      <c r="B7448" s="1" t="s">
        <v>11583</v>
      </c>
      <c r="C7448">
        <v>802000237</v>
      </c>
    </row>
    <row r="7449" spans="1:3" x14ac:dyDescent="0.25">
      <c r="A7449" t="str">
        <f>CONCATENATE("@",filtered_productos_choco[[#This Row],[nombre]])</f>
        <v>@OBLEA BLANCO BON O BON 20X30G</v>
      </c>
      <c r="B7449" s="1" t="s">
        <v>11873</v>
      </c>
      <c r="C7449">
        <v>802000338</v>
      </c>
    </row>
    <row r="7450" spans="1:3" x14ac:dyDescent="0.25">
      <c r="A7450" t="str">
        <f>CONCATENATE("@",filtered_productos_choco[[#This Row],[nombre]])</f>
        <v>@OBLEA BLANCO BON O BON X30G</v>
      </c>
      <c r="B7450" s="1" t="s">
        <v>8388</v>
      </c>
      <c r="C7450">
        <v>802000213</v>
      </c>
    </row>
    <row r="7451" spans="1:3" x14ac:dyDescent="0.25">
      <c r="A7451" t="str">
        <f>CONCATENATE("@",filtered_productos_choco[[#This Row],[nombre]])</f>
        <v>@OBLEA BLANCO KIT-KAT 24X41,5G</v>
      </c>
      <c r="B7451" s="1" t="s">
        <v>11881</v>
      </c>
      <c r="C7451">
        <v>802000347</v>
      </c>
    </row>
    <row r="7452" spans="1:3" x14ac:dyDescent="0.25">
      <c r="A7452" t="str">
        <f>CONCATENATE("@",filtered_productos_choco[[#This Row],[nombre]])</f>
        <v>@OBLEA BLANCO KIT-KAT X41,5G</v>
      </c>
      <c r="B7452" s="1" t="s">
        <v>4192</v>
      </c>
      <c r="C7452">
        <v>802000153</v>
      </c>
    </row>
    <row r="7453" spans="1:3" x14ac:dyDescent="0.25">
      <c r="A7453" t="str">
        <f>CONCATENATE("@",filtered_productos_choco[[#This Row],[nombre]])</f>
        <v>@OBLEA C/LECHE KIT-KAT 24X41,5G</v>
      </c>
      <c r="B7453" s="1" t="s">
        <v>11882</v>
      </c>
      <c r="C7453">
        <v>802000348</v>
      </c>
    </row>
    <row r="7454" spans="1:3" x14ac:dyDescent="0.25">
      <c r="A7454" t="str">
        <f>CONCATENATE("@",filtered_productos_choco[[#This Row],[nombre]])</f>
        <v>@OBLEA C/LECHE KIT-KAT X41,5G</v>
      </c>
      <c r="B7454" s="1" t="s">
        <v>4193</v>
      </c>
      <c r="C7454">
        <v>802000155</v>
      </c>
    </row>
    <row r="7455" spans="1:3" x14ac:dyDescent="0.25">
      <c r="A7455" t="str">
        <f>CONCATENATE("@",filtered_productos_choco[[#This Row],[nombre]])</f>
        <v>@OBLEA DARK KIT-KAT 24X41,5G</v>
      </c>
      <c r="B7455" s="1" t="s">
        <v>11894</v>
      </c>
      <c r="C7455">
        <v>802000356</v>
      </c>
    </row>
    <row r="7456" spans="1:3" x14ac:dyDescent="0.25">
      <c r="A7456" t="str">
        <f>CONCATENATE("@",filtered_productos_choco[[#This Row],[nombre]])</f>
        <v>@OBLEA DARK KIT-KAT X41,5G</v>
      </c>
      <c r="B7456" s="1" t="s">
        <v>8230</v>
      </c>
      <c r="C7456">
        <v>802000241</v>
      </c>
    </row>
    <row r="7457" spans="1:3" x14ac:dyDescent="0.25">
      <c r="A7457" t="str">
        <f>CONCATENATE("@",filtered_productos_choco[[#This Row],[nombre]])</f>
        <v>@OBLEA HABANITOS TERRABUSI X60G</v>
      </c>
      <c r="B7457" s="1" t="s">
        <v>11591</v>
      </c>
      <c r="C7457">
        <v>802000259</v>
      </c>
    </row>
    <row r="7458" spans="1:3" x14ac:dyDescent="0.25">
      <c r="A7458" t="str">
        <f>CONCATENATE("@",filtered_productos_choco[[#This Row],[nombre]])</f>
        <v>@OBLEA LECHE BON O BON 20X30G</v>
      </c>
      <c r="B7458" s="1" t="s">
        <v>11872</v>
      </c>
      <c r="C7458">
        <v>802000337</v>
      </c>
    </row>
    <row r="7459" spans="1:3" x14ac:dyDescent="0.25">
      <c r="A7459" t="str">
        <f>CONCATENATE("@",filtered_productos_choco[[#This Row],[nombre]])</f>
        <v>@OBLEA LECHE BON O BON X30G</v>
      </c>
      <c r="B7459" s="1" t="s">
        <v>4194</v>
      </c>
      <c r="C7459">
        <v>802000156</v>
      </c>
    </row>
    <row r="7460" spans="1:3" x14ac:dyDescent="0.25">
      <c r="A7460" t="str">
        <f>CONCATENATE("@",filtered_productos_choco[[#This Row],[nombre]])</f>
        <v>@OBLEA MANTECOL BAJO SODIO X41G</v>
      </c>
      <c r="B7460" s="1" t="s">
        <v>11606</v>
      </c>
      <c r="C7460">
        <v>802000289</v>
      </c>
    </row>
    <row r="7461" spans="1:3" x14ac:dyDescent="0.25">
      <c r="A7461" t="str">
        <f>CONCATENATE("@",filtered_productos_choco[[#This Row],[nombre]])</f>
        <v>@OBLEA MANTECOL X26G</v>
      </c>
      <c r="B7461" s="1" t="s">
        <v>8224</v>
      </c>
      <c r="C7461">
        <v>802000225</v>
      </c>
    </row>
    <row r="7462" spans="1:3" x14ac:dyDescent="0.25">
      <c r="A7462" t="str">
        <f>CONCATENATE("@",filtered_productos_choco[[#This Row],[nombre]])</f>
        <v>@OBLEA MANTECOL X41G</v>
      </c>
      <c r="B7462" s="1" t="s">
        <v>8225</v>
      </c>
      <c r="C7462">
        <v>802000226</v>
      </c>
    </row>
    <row r="7463" spans="1:3" x14ac:dyDescent="0.25">
      <c r="A7463" t="str">
        <f>CONCATENATE("@",filtered_productos_choco[[#This Row],[nombre]])</f>
        <v>@OBLEA MINI LECHE KIT-KATX16,7G</v>
      </c>
      <c r="B7463" s="1" t="s">
        <v>8229</v>
      </c>
      <c r="C7463">
        <v>802000239</v>
      </c>
    </row>
    <row r="7464" spans="1:3" x14ac:dyDescent="0.25">
      <c r="A7464" t="str">
        <f>CONCATENATE("@",filtered_productos_choco[[#This Row],[nombre]])</f>
        <v>@OBLEA PLANCHA CELESTE JCT</v>
      </c>
      <c r="B7464" s="1" t="s">
        <v>4195</v>
      </c>
      <c r="C7464">
        <v>116000228</v>
      </c>
    </row>
    <row r="7465" spans="1:3" x14ac:dyDescent="0.25">
      <c r="A7465" t="str">
        <f>CONCATENATE("@",filtered_productos_choco[[#This Row],[nombre]])</f>
        <v>@OBLEA RHODESIA 36X22G</v>
      </c>
      <c r="B7465" s="1" t="s">
        <v>10725</v>
      </c>
      <c r="C7465">
        <v>802000303</v>
      </c>
    </row>
    <row r="7466" spans="1:3" x14ac:dyDescent="0.25">
      <c r="A7466" t="str">
        <f>CONCATENATE("@",filtered_productos_choco[[#This Row],[nombre]])</f>
        <v>@OBLEA RHODESIA 4X22G</v>
      </c>
      <c r="B7466" s="1" t="s">
        <v>11879</v>
      </c>
      <c r="C7466">
        <v>802000344</v>
      </c>
    </row>
    <row r="7467" spans="1:3" x14ac:dyDescent="0.25">
      <c r="A7467" t="str">
        <f>CONCATENATE("@",filtered_productos_choco[[#This Row],[nombre]])</f>
        <v>@OBLEA RHODESIA MINI X60G</v>
      </c>
      <c r="B7467" s="1" t="s">
        <v>12445</v>
      </c>
      <c r="C7467">
        <v>802000384</v>
      </c>
    </row>
    <row r="7468" spans="1:3" x14ac:dyDescent="0.25">
      <c r="A7468" t="str">
        <f>CONCATENATE("@",filtered_productos_choco[[#This Row],[nombre]])</f>
        <v>@OBLEA RHODESIA X22G</v>
      </c>
      <c r="B7468" s="1" t="s">
        <v>4196</v>
      </c>
      <c r="C7468">
        <v>802000158</v>
      </c>
    </row>
    <row r="7469" spans="1:3" x14ac:dyDescent="0.25">
      <c r="A7469" t="str">
        <f>CONCATENATE("@",filtered_productos_choco[[#This Row],[nombre]])</f>
        <v>@OBLEA TITA 36X18G</v>
      </c>
      <c r="B7469" s="1" t="s">
        <v>10724</v>
      </c>
      <c r="C7469">
        <v>802000302</v>
      </c>
    </row>
    <row r="7470" spans="1:3" x14ac:dyDescent="0.25">
      <c r="A7470" t="str">
        <f>CONCATENATE("@",filtered_productos_choco[[#This Row],[nombre]])</f>
        <v>@OBLEA TITA X18G</v>
      </c>
      <c r="B7470" s="1" t="s">
        <v>4197</v>
      </c>
      <c r="C7470">
        <v>802000160</v>
      </c>
    </row>
    <row r="7471" spans="1:3" x14ac:dyDescent="0.25">
      <c r="A7471" t="str">
        <f>CONCATENATE("@",filtered_productos_choco[[#This Row],[nombre]])</f>
        <v>@OJALILLOS PIE DE VELA CREATX25</v>
      </c>
      <c r="B7471" s="1" t="s">
        <v>4198</v>
      </c>
      <c r="C7471">
        <v>704000054</v>
      </c>
    </row>
    <row r="7472" spans="1:3" x14ac:dyDescent="0.25">
      <c r="A7472" t="str">
        <f>CONCATENATE("@",filtered_productos_choco[[#This Row],[nombre]])</f>
        <v>@OJOS MOVILES 10MM MYM X100</v>
      </c>
      <c r="B7472" s="1" t="s">
        <v>4199</v>
      </c>
      <c r="C7472">
        <v>702000247</v>
      </c>
    </row>
    <row r="7473" spans="1:3" x14ac:dyDescent="0.25">
      <c r="A7473" t="str">
        <f>CONCATENATE("@",filtered_productos_choco[[#This Row],[nombre]])</f>
        <v>@OJOS MOVILES 6MM MYM X100</v>
      </c>
      <c r="B7473" s="1" t="s">
        <v>4200</v>
      </c>
      <c r="C7473">
        <v>702000248</v>
      </c>
    </row>
    <row r="7474" spans="1:3" x14ac:dyDescent="0.25">
      <c r="A7474" t="str">
        <f>CONCATENATE("@",filtered_productos_choco[[#This Row],[nombre]])</f>
        <v>@OJOS MOVILES 8MM MYM X100</v>
      </c>
      <c r="B7474" s="1" t="s">
        <v>4201</v>
      </c>
      <c r="C7474">
        <v>702000249</v>
      </c>
    </row>
    <row r="7475" spans="1:3" x14ac:dyDescent="0.25">
      <c r="A7475" t="str">
        <f>CONCATENATE("@",filtered_productos_choco[[#This Row],[nombre]])</f>
        <v>@OREJAS ELFO PARTYS</v>
      </c>
      <c r="B7475" s="1" t="s">
        <v>4202</v>
      </c>
      <c r="C7475">
        <v>203000339</v>
      </c>
    </row>
    <row r="7476" spans="1:3" x14ac:dyDescent="0.25">
      <c r="A7476" t="str">
        <f>CONCATENATE("@",filtered_productos_choco[[#This Row],[nombre]])</f>
        <v>@PABILO DE SOJA CREAT X10M</v>
      </c>
      <c r="B7476" s="1" t="s">
        <v>4204</v>
      </c>
      <c r="C7476">
        <v>704000055</v>
      </c>
    </row>
    <row r="7477" spans="1:3" x14ac:dyDescent="0.25">
      <c r="A7477" t="str">
        <f>CONCATENATE("@",filtered_productos_choco[[#This Row],[nombre]])</f>
        <v>@PABILO GEL CREAT X10M</v>
      </c>
      <c r="B7477" s="1" t="s">
        <v>4205</v>
      </c>
      <c r="C7477">
        <v>704000056</v>
      </c>
    </row>
    <row r="7478" spans="1:3" x14ac:dyDescent="0.25">
      <c r="A7478" t="str">
        <f>CONCATENATE("@",filtered_productos_choco[[#This Row],[nombre]])</f>
        <v>@PABILO N 6 CA X10M</v>
      </c>
      <c r="B7478" s="1" t="s">
        <v>4206</v>
      </c>
      <c r="C7478">
        <v>704000057</v>
      </c>
    </row>
    <row r="7479" spans="1:3" x14ac:dyDescent="0.25">
      <c r="A7479" t="str">
        <f>CONCATENATE("@",filtered_productos_choco[[#This Row],[nombre]])</f>
        <v>@PABILO PARAFINA FINO CREATX10M</v>
      </c>
      <c r="B7479" s="1" t="s">
        <v>4207</v>
      </c>
      <c r="C7479">
        <v>704000058</v>
      </c>
    </row>
    <row r="7480" spans="1:3" x14ac:dyDescent="0.25">
      <c r="A7480" t="str">
        <f>CONCATENATE("@",filtered_productos_choco[[#This Row],[nombre]])</f>
        <v>@PABILO PARAFINA MED CREAT X10M</v>
      </c>
      <c r="B7480" s="1" t="s">
        <v>4208</v>
      </c>
      <c r="C7480">
        <v>704000059</v>
      </c>
    </row>
    <row r="7481" spans="1:3" x14ac:dyDescent="0.25">
      <c r="A7481" t="str">
        <f>CONCATENATE("@",filtered_productos_choco[[#This Row],[nombre]])</f>
        <v>@PACK CUPCAKE LUNAR-RAYA AX</v>
      </c>
      <c r="B7481" s="1" t="s">
        <v>11767</v>
      </c>
      <c r="C7481">
        <v>904000159</v>
      </c>
    </row>
    <row r="7482" spans="1:3" x14ac:dyDescent="0.25">
      <c r="A7482" t="str">
        <f>CONCATENATE("@",filtered_productos_choco[[#This Row],[nombre]])</f>
        <v>@PACK CUPCAKES AX</v>
      </c>
      <c r="B7482" s="1" t="s">
        <v>11787</v>
      </c>
      <c r="C7482">
        <v>904000293</v>
      </c>
    </row>
    <row r="7483" spans="1:3" x14ac:dyDescent="0.25">
      <c r="A7483" t="str">
        <f>CONCATENATE("@",filtered_productos_choco[[#This Row],[nombre]])</f>
        <v>@PACK CUPCAKES BESOS AX</v>
      </c>
      <c r="B7483" s="1" t="s">
        <v>11785</v>
      </c>
      <c r="C7483">
        <v>904000291</v>
      </c>
    </row>
    <row r="7484" spans="1:3" x14ac:dyDescent="0.25">
      <c r="A7484" t="str">
        <f>CONCATENATE("@",filtered_productos_choco[[#This Row],[nombre]])</f>
        <v>@PACK CUPCAKES SWEET CAKE AX</v>
      </c>
      <c r="B7484" s="1" t="s">
        <v>11786</v>
      </c>
      <c r="C7484">
        <v>904000292</v>
      </c>
    </row>
    <row r="7485" spans="1:3" x14ac:dyDescent="0.25">
      <c r="A7485" t="str">
        <f>CONCATENATE("@",filtered_productos_choco[[#This Row],[nombre]])</f>
        <v>@PALABRA FC CELESTE CHIPI X36</v>
      </c>
      <c r="B7485" s="1" t="s">
        <v>4212</v>
      </c>
      <c r="C7485">
        <v>201000461</v>
      </c>
    </row>
    <row r="7486" spans="1:3" x14ac:dyDescent="0.25">
      <c r="A7486" t="str">
        <f>CONCATENATE("@",filtered_productos_choco[[#This Row],[nombre]])</f>
        <v>@PALABRA FC FLUO CHIPI X36</v>
      </c>
      <c r="B7486" s="1" t="s">
        <v>4209</v>
      </c>
      <c r="C7486">
        <v>201000458</v>
      </c>
    </row>
    <row r="7487" spans="1:3" x14ac:dyDescent="0.25">
      <c r="A7487" t="str">
        <f>CONCATENATE("@",filtered_productos_choco[[#This Row],[nombre]])</f>
        <v>@PALABRA FC HOLOGRAMA CHIPI X36</v>
      </c>
      <c r="B7487" s="1" t="s">
        <v>4213</v>
      </c>
      <c r="C7487">
        <v>201000462</v>
      </c>
    </row>
    <row r="7488" spans="1:3" x14ac:dyDescent="0.25">
      <c r="A7488" t="str">
        <f>CONCATENATE("@",filtered_productos_choco[[#This Row],[nombre]])</f>
        <v>@PALABRA FC METALIZADA CHIPIX36</v>
      </c>
      <c r="B7488" s="1" t="s">
        <v>4214</v>
      </c>
      <c r="C7488">
        <v>201000463</v>
      </c>
    </row>
    <row r="7489" spans="1:3" x14ac:dyDescent="0.25">
      <c r="A7489" t="str">
        <f>CONCATENATE("@",filtered_productos_choco[[#This Row],[nombre]])</f>
        <v>@PALABRA FC ROSA CHIPI X36</v>
      </c>
      <c r="B7489" s="1" t="s">
        <v>4211</v>
      </c>
      <c r="C7489">
        <v>201000460</v>
      </c>
    </row>
    <row r="7490" spans="1:3" x14ac:dyDescent="0.25">
      <c r="A7490" t="str">
        <f>CONCATENATE("@",filtered_productos_choco[[#This Row],[nombre]])</f>
        <v>@PALABRA FC-FELICIDADES CHIPIX1</v>
      </c>
      <c r="B7490" s="1" t="s">
        <v>4210</v>
      </c>
      <c r="C7490">
        <v>201000459</v>
      </c>
    </row>
    <row r="7491" spans="1:3" x14ac:dyDescent="0.25">
      <c r="A7491" t="str">
        <f>CONCATENATE("@",filtered_productos_choco[[#This Row],[nombre]])</f>
        <v>@PALABRA FELICID CELE CHIPIX36</v>
      </c>
      <c r="B7491" s="1" t="s">
        <v>4215</v>
      </c>
      <c r="C7491">
        <v>201000464</v>
      </c>
    </row>
    <row r="7492" spans="1:3" x14ac:dyDescent="0.25">
      <c r="A7492" t="str">
        <f>CONCATENATE("@",filtered_productos_choco[[#This Row],[nombre]])</f>
        <v>@PALABRA FELICID HOLOG CHIPIX36</v>
      </c>
      <c r="B7492" s="1" t="s">
        <v>4216</v>
      </c>
      <c r="C7492">
        <v>201000465</v>
      </c>
    </row>
    <row r="7493" spans="1:3" x14ac:dyDescent="0.25">
      <c r="A7493" t="str">
        <f>CONCATENATE("@",filtered_productos_choco[[#This Row],[nombre]])</f>
        <v>@PALABRA FELICID METAL CHIPIX36</v>
      </c>
      <c r="B7493" s="1" t="s">
        <v>4218</v>
      </c>
      <c r="C7493">
        <v>201000467</v>
      </c>
    </row>
    <row r="7494" spans="1:3" x14ac:dyDescent="0.25">
      <c r="A7494" t="str">
        <f>CONCATENATE("@",filtered_productos_choco[[#This Row],[nombre]])</f>
        <v>@PALABRA FELICID ROSA CHIPIX36</v>
      </c>
      <c r="B7494" s="1" t="s">
        <v>4217</v>
      </c>
      <c r="C7494">
        <v>201000466</v>
      </c>
    </row>
    <row r="7495" spans="1:3" x14ac:dyDescent="0.25">
      <c r="A7495" t="str">
        <f>CONCATENATE("@",filtered_productos_choco[[#This Row],[nombre]])</f>
        <v>@PALITO BCO 20CM PARPEN X12</v>
      </c>
      <c r="B7495" s="1" t="s">
        <v>226</v>
      </c>
      <c r="C7495">
        <v>901000137</v>
      </c>
    </row>
    <row r="7496" spans="1:3" x14ac:dyDescent="0.25">
      <c r="A7496" t="str">
        <f>CONCATENATE("@",filtered_productos_choco[[#This Row],[nombre]])</f>
        <v>@PALITO BCO 20CM PARPEN X235</v>
      </c>
      <c r="B7496" s="1" t="s">
        <v>227</v>
      </c>
      <c r="C7496">
        <v>901000138</v>
      </c>
    </row>
    <row r="7497" spans="1:3" x14ac:dyDescent="0.25">
      <c r="A7497" t="str">
        <f>CONCATENATE("@",filtered_productos_choco[[#This Row],[nombre]])</f>
        <v>@PALITO BROCHET 15CM LWC X100</v>
      </c>
      <c r="B7497" s="1" t="s">
        <v>10766</v>
      </c>
      <c r="C7497">
        <v>901000508</v>
      </c>
    </row>
    <row r="7498" spans="1:3" x14ac:dyDescent="0.25">
      <c r="A7498" t="str">
        <f>CONCATENATE("@",filtered_productos_choco[[#This Row],[nombre]])</f>
        <v>@PALITO BROCHET 15CM PARTYSX100</v>
      </c>
      <c r="B7498" s="1" t="s">
        <v>1096</v>
      </c>
      <c r="C7498">
        <v>901000124</v>
      </c>
    </row>
    <row r="7499" spans="1:3" x14ac:dyDescent="0.25">
      <c r="A7499" t="str">
        <f>CONCATENATE("@",filtered_productos_choco[[#This Row],[nombre]])</f>
        <v>@PALITO BROCHET 15CM PARTYSX50</v>
      </c>
      <c r="B7499" s="1" t="s">
        <v>1095</v>
      </c>
      <c r="C7499">
        <v>901000123</v>
      </c>
    </row>
    <row r="7500" spans="1:3" x14ac:dyDescent="0.25">
      <c r="A7500" t="str">
        <f>CONCATENATE("@",filtered_productos_choco[[#This Row],[nombre]])</f>
        <v>@PALITO BROCHET 20CM PARTYS X50</v>
      </c>
      <c r="B7500" s="1" t="s">
        <v>1097</v>
      </c>
      <c r="C7500">
        <v>901000125</v>
      </c>
    </row>
    <row r="7501" spans="1:3" x14ac:dyDescent="0.25">
      <c r="A7501" t="str">
        <f>CONCATENATE("@",filtered_productos_choco[[#This Row],[nombre]])</f>
        <v>@PALITO BROCHET 20CM PARTYSX100</v>
      </c>
      <c r="B7501" s="1" t="s">
        <v>1098</v>
      </c>
      <c r="C7501">
        <v>901000126</v>
      </c>
    </row>
    <row r="7502" spans="1:3" x14ac:dyDescent="0.25">
      <c r="A7502" t="str">
        <f>CONCATENATE("@",filtered_productos_choco[[#This Row],[nombre]])</f>
        <v>@PALITO BROCHET 25CM LWC X100</v>
      </c>
      <c r="B7502" s="1" t="s">
        <v>11670</v>
      </c>
      <c r="C7502">
        <v>901000510</v>
      </c>
    </row>
    <row r="7503" spans="1:3" x14ac:dyDescent="0.25">
      <c r="A7503" t="str">
        <f>CONCATENATE("@",filtered_productos_choco[[#This Row],[nombre]])</f>
        <v>@PALITO BROCHET 25CM PARTYSX100</v>
      </c>
      <c r="B7503" s="1" t="s">
        <v>1100</v>
      </c>
      <c r="C7503">
        <v>901000128</v>
      </c>
    </row>
    <row r="7504" spans="1:3" x14ac:dyDescent="0.25">
      <c r="A7504" t="str">
        <f>CONCATENATE("@",filtered_productos_choco[[#This Row],[nombre]])</f>
        <v>@PALITO BROCHET 25CM PARTYSX50</v>
      </c>
      <c r="B7504" s="1" t="s">
        <v>1099</v>
      </c>
      <c r="C7504">
        <v>901000127</v>
      </c>
    </row>
    <row r="7505" spans="1:3" x14ac:dyDescent="0.25">
      <c r="A7505" t="str">
        <f>CONCATENATE("@",filtered_productos_choco[[#This Row],[nombre]])</f>
        <v>@PALITO BROCHET 30CM LWC X100</v>
      </c>
      <c r="B7505" s="1" t="s">
        <v>10767</v>
      </c>
      <c r="C7505">
        <v>901000509</v>
      </c>
    </row>
    <row r="7506" spans="1:3" x14ac:dyDescent="0.25">
      <c r="A7506" t="str">
        <f>CONCATENATE("@",filtered_productos_choco[[#This Row],[nombre]])</f>
        <v>@PALITO BROCHET 30CM PARTYS X50</v>
      </c>
      <c r="B7506" s="1" t="s">
        <v>1101</v>
      </c>
      <c r="C7506">
        <v>901000129</v>
      </c>
    </row>
    <row r="7507" spans="1:3" x14ac:dyDescent="0.25">
      <c r="A7507" t="str">
        <f>CONCATENATE("@",filtered_productos_choco[[#This Row],[nombre]])</f>
        <v>@PALITO BROCHET 30CM PARTYSX100</v>
      </c>
      <c r="B7507" s="1" t="s">
        <v>1102</v>
      </c>
      <c r="C7507">
        <v>901000130</v>
      </c>
    </row>
    <row r="7508" spans="1:3" x14ac:dyDescent="0.25">
      <c r="A7508" t="str">
        <f>CONCATENATE("@",filtered_productos_choco[[#This Row],[nombre]])</f>
        <v>@PALITO CRISTAL 20CM PARPEN</v>
      </c>
      <c r="B7508" s="1" t="s">
        <v>228</v>
      </c>
      <c r="C7508">
        <v>901000139</v>
      </c>
    </row>
    <row r="7509" spans="1:3" x14ac:dyDescent="0.25">
      <c r="A7509" t="str">
        <f>CONCATENATE("@",filtered_productos_choco[[#This Row],[nombre]])</f>
        <v>@PALITO HELADO COLOR PARTYS X48</v>
      </c>
      <c r="B7509" s="1" t="s">
        <v>1103</v>
      </c>
      <c r="C7509">
        <v>901000133</v>
      </c>
    </row>
    <row r="7510" spans="1:3" x14ac:dyDescent="0.25">
      <c r="A7510" t="str">
        <f>CONCATENATE("@",filtered_productos_choco[[#This Row],[nombre]])</f>
        <v>@PALITO HELADO NATUR PARTYSX48</v>
      </c>
      <c r="B7510" s="1" t="s">
        <v>1104</v>
      </c>
      <c r="C7510">
        <v>901000134</v>
      </c>
    </row>
    <row r="7511" spans="1:3" x14ac:dyDescent="0.25">
      <c r="A7511" t="str">
        <f>CONCATENATE("@",filtered_productos_choco[[#This Row],[nombre]])</f>
        <v>@PALITO HELADO ORO CLAV X10</v>
      </c>
      <c r="B7511" s="1" t="s">
        <v>8400</v>
      </c>
      <c r="C7511">
        <v>901000475</v>
      </c>
    </row>
    <row r="7512" spans="1:3" x14ac:dyDescent="0.25">
      <c r="A7512" t="str">
        <f>CONCATENATE("@",filtered_productos_choco[[#This Row],[nombre]])</f>
        <v>@PALITO HELADO PLATA CLAV X10</v>
      </c>
      <c r="B7512" s="1" t="s">
        <v>8401</v>
      </c>
      <c r="C7512">
        <v>901000476</v>
      </c>
    </row>
    <row r="7513" spans="1:3" x14ac:dyDescent="0.25">
      <c r="A7513" t="str">
        <f>CONCATENATE("@",filtered_productos_choco[[#This Row],[nombre]])</f>
        <v>@PALITO HELADO ROSA G CLAV X10</v>
      </c>
      <c r="B7513" s="1" t="s">
        <v>8402</v>
      </c>
      <c r="C7513">
        <v>901000477</v>
      </c>
    </row>
    <row r="7514" spans="1:3" x14ac:dyDescent="0.25">
      <c r="A7514" t="str">
        <f>CONCATENATE("@",filtered_productos_choco[[#This Row],[nombre]])</f>
        <v>@PALITO P/GLOBO FC MULTI CHICHE</v>
      </c>
      <c r="B7514" s="1" t="s">
        <v>7301</v>
      </c>
      <c r="C7514">
        <v>201001097</v>
      </c>
    </row>
    <row r="7515" spans="1:3" x14ac:dyDescent="0.25">
      <c r="A7515" t="str">
        <f>CONCATENATE("@",filtered_productos_choco[[#This Row],[nombre]])</f>
        <v>@PALITO P/GLOBO MULTIC CHM X10</v>
      </c>
      <c r="B7515" s="1" t="s">
        <v>4220</v>
      </c>
      <c r="C7515">
        <v>201000469</v>
      </c>
    </row>
    <row r="7516" spans="1:3" x14ac:dyDescent="0.25">
      <c r="A7516" t="str">
        <f>CONCATENATE("@",filtered_productos_choco[[#This Row],[nombre]])</f>
        <v>@PALITO P/GLOBO ORO CHM X10</v>
      </c>
      <c r="B7516" s="1" t="s">
        <v>4219</v>
      </c>
      <c r="C7516">
        <v>201000468</v>
      </c>
    </row>
    <row r="7517" spans="1:3" x14ac:dyDescent="0.25">
      <c r="A7517" t="str">
        <f>CONCATENATE("@",filtered_productos_choco[[#This Row],[nombre]])</f>
        <v>@PALITO P/GLOBO PLATA CHM X10</v>
      </c>
      <c r="B7517" s="1" t="s">
        <v>4221</v>
      </c>
      <c r="C7517">
        <v>201000470</v>
      </c>
    </row>
    <row r="7518" spans="1:3" x14ac:dyDescent="0.25">
      <c r="A7518" t="str">
        <f>CONCATENATE("@",filtered_productos_choco[[#This Row],[nombre]])</f>
        <v xml:space="preserve">@PALITO SALADO CHIL X10KG </v>
      </c>
      <c r="B7518" s="1" t="s">
        <v>4222</v>
      </c>
      <c r="C7518">
        <v>602000014</v>
      </c>
    </row>
    <row r="7519" spans="1:3" x14ac:dyDescent="0.25">
      <c r="A7519" t="str">
        <f>CONCATENATE("@",filtered_productos_choco[[#This Row],[nombre]])</f>
        <v>@PALITO SALADO CHIL XKG</v>
      </c>
      <c r="B7519" s="1" t="s">
        <v>11962</v>
      </c>
      <c r="C7519">
        <v>602000016</v>
      </c>
    </row>
    <row r="7520" spans="1:3" x14ac:dyDescent="0.25">
      <c r="A7520" t="str">
        <f>CONCATENATE("@",filtered_productos_choco[[#This Row],[nombre]])</f>
        <v>@PANTALON CABALLERO T8 CROSTI</v>
      </c>
      <c r="B7520" s="1" t="s">
        <v>4224</v>
      </c>
      <c r="C7520">
        <v>305000127</v>
      </c>
    </row>
    <row r="7521" spans="1:3" x14ac:dyDescent="0.25">
      <c r="A7521" t="str">
        <f>CONCATENATE("@",filtered_productos_choco[[#This Row],[nombre]])</f>
        <v>@PAÑUELO ECO CA</v>
      </c>
      <c r="B7521" s="1" t="s">
        <v>12613</v>
      </c>
      <c r="C7521">
        <v>305000128</v>
      </c>
    </row>
    <row r="7522" spans="1:3" x14ac:dyDescent="0.25">
      <c r="A7522" t="str">
        <f>CONCATENATE("@",filtered_productos_choco[[#This Row],[nombre]])</f>
        <v>@PAÑUELO NEGRITA CANDE</v>
      </c>
      <c r="B7522" s="1" t="s">
        <v>12803</v>
      </c>
      <c r="C7522">
        <v>305000179</v>
      </c>
    </row>
    <row r="7523" spans="1:3" x14ac:dyDescent="0.25">
      <c r="A7523" t="str">
        <f>CONCATENATE("@",filtered_productos_choco[[#This Row],[nombre]])</f>
        <v>@PAÑUELO NEGRITA CROSTI</v>
      </c>
      <c r="B7523" s="1" t="s">
        <v>12615</v>
      </c>
      <c r="C7523">
        <v>305000130</v>
      </c>
    </row>
    <row r="7524" spans="1:3" x14ac:dyDescent="0.25">
      <c r="A7524" t="str">
        <f>CONCATENATE("@",filtered_productos_choco[[#This Row],[nombre]])</f>
        <v>@PAÑUELO NEGRITA PICCULI</v>
      </c>
      <c r="B7524" s="1" t="s">
        <v>12614</v>
      </c>
      <c r="C7524">
        <v>305000129</v>
      </c>
    </row>
    <row r="7525" spans="1:3" x14ac:dyDescent="0.25">
      <c r="A7525" t="str">
        <f>CONCATENATE("@",filtered_productos_choco[[#This Row],[nombre]])</f>
        <v>@PAÑUELO NEGRITO CROSTI</v>
      </c>
      <c r="B7525" s="1" t="s">
        <v>12616</v>
      </c>
      <c r="C7525">
        <v>305000131</v>
      </c>
    </row>
    <row r="7526" spans="1:3" x14ac:dyDescent="0.25">
      <c r="A7526" t="str">
        <f>CONCATENATE("@",filtered_productos_choco[[#This Row],[nombre]])</f>
        <v>@PAÑUELO PAISANA CROSTI</v>
      </c>
      <c r="B7526" s="1" t="s">
        <v>12617</v>
      </c>
      <c r="C7526">
        <v>305000132</v>
      </c>
    </row>
    <row r="7527" spans="1:3" x14ac:dyDescent="0.25">
      <c r="A7527" t="str">
        <f>CONCATENATE("@",filtered_productos_choco[[#This Row],[nombre]])</f>
        <v>@PAÑUELO PATRIO PICCULI</v>
      </c>
      <c r="B7527" s="1" t="s">
        <v>12618</v>
      </c>
      <c r="C7527">
        <v>305000133</v>
      </c>
    </row>
    <row r="7528" spans="1:3" x14ac:dyDescent="0.25">
      <c r="A7528" t="str">
        <f>CONCATENATE("@",filtered_productos_choco[[#This Row],[nombre]])</f>
        <v>@PAPAS FRITAS AMER X900G JCROC</v>
      </c>
      <c r="B7528" s="1" t="s">
        <v>12226</v>
      </c>
      <c r="C7528">
        <v>602000100</v>
      </c>
    </row>
    <row r="7529" spans="1:3" x14ac:dyDescent="0.25">
      <c r="A7529" t="str">
        <f>CONCATENATE("@",filtered_productos_choco[[#This Row],[nombre]])</f>
        <v>@PAPAS FRITAS CHIL XKG</v>
      </c>
      <c r="B7529" s="1" t="s">
        <v>11963</v>
      </c>
      <c r="C7529">
        <v>602000019</v>
      </c>
    </row>
    <row r="7530" spans="1:3" x14ac:dyDescent="0.25">
      <c r="A7530" t="str">
        <f>CONCATENATE("@",filtered_productos_choco[[#This Row],[nombre]])</f>
        <v>@PAPAS FRITAS GAUCHITA ANDINA</v>
      </c>
      <c r="B7530" s="1" t="s">
        <v>11538</v>
      </c>
      <c r="C7530">
        <v>602000085</v>
      </c>
    </row>
    <row r="7531" spans="1:3" x14ac:dyDescent="0.25">
      <c r="A7531" t="str">
        <f>CONCATENATE("@",filtered_productos_choco[[#This Row],[nombre]])</f>
        <v>@PAPAS FRITAS GAUCHITA PTA X40G</v>
      </c>
      <c r="B7531" s="1" t="s">
        <v>7640</v>
      </c>
      <c r="C7531">
        <v>602000027</v>
      </c>
    </row>
    <row r="7532" spans="1:3" x14ac:dyDescent="0.25">
      <c r="A7532" t="str">
        <f>CONCATENATE("@",filtered_productos_choco[[#This Row],[nombre]])</f>
        <v>@PAPAS FRITAS GAUCHITA PTAX100G</v>
      </c>
      <c r="B7532" s="1" t="s">
        <v>7641</v>
      </c>
      <c r="C7532">
        <v>602000028</v>
      </c>
    </row>
    <row r="7533" spans="1:3" x14ac:dyDescent="0.25">
      <c r="A7533" t="str">
        <f>CONCATENATE("@",filtered_productos_choco[[#This Row],[nombre]])</f>
        <v>@PAPAS FRITAS GAUCHITA X100G</v>
      </c>
      <c r="B7533" s="1" t="s">
        <v>7643</v>
      </c>
      <c r="C7533">
        <v>602000030</v>
      </c>
    </row>
    <row r="7534" spans="1:3" x14ac:dyDescent="0.25">
      <c r="A7534" t="str">
        <f>CONCATENATE("@",filtered_productos_choco[[#This Row],[nombre]])</f>
        <v>@PAPAS FRITAS GAUCHITA X40G</v>
      </c>
      <c r="B7534" s="1" t="s">
        <v>7642</v>
      </c>
      <c r="C7534">
        <v>602000029</v>
      </c>
    </row>
    <row r="7535" spans="1:3" x14ac:dyDescent="0.25">
      <c r="A7535" t="str">
        <f>CONCATENATE("@",filtered_productos_choco[[#This Row],[nombre]])</f>
        <v>@PAPAS PAILLE CHIL XKG</v>
      </c>
      <c r="B7535" s="1" t="s">
        <v>11964</v>
      </c>
      <c r="C7535">
        <v>602000022</v>
      </c>
    </row>
    <row r="7536" spans="1:3" x14ac:dyDescent="0.25">
      <c r="A7536" t="str">
        <f>CONCATENATE("@",filtered_productos_choco[[#This Row],[nombre]])</f>
        <v>@PAPEL CELOFAN 55X90 BALLOU X10</v>
      </c>
      <c r="B7536" s="1" t="s">
        <v>4237</v>
      </c>
      <c r="C7536">
        <v>702000262</v>
      </c>
    </row>
    <row r="7537" spans="1:3" x14ac:dyDescent="0.25">
      <c r="A7537" t="str">
        <f>CONCATENATE("@",filtered_productos_choco[[#This Row],[nombre]])</f>
        <v>@PAPEL CELOFAN 55X90 BALLOU X50</v>
      </c>
      <c r="B7537" s="1" t="s">
        <v>4233</v>
      </c>
      <c r="C7537">
        <v>702000258</v>
      </c>
    </row>
    <row r="7538" spans="1:3" x14ac:dyDescent="0.25">
      <c r="A7538" t="str">
        <f>CONCATENATE("@",filtered_productos_choco[[#This Row],[nombre]])</f>
        <v>@PAPEL CELOFAN 55X90CM CA X5</v>
      </c>
      <c r="B7538" s="1" t="s">
        <v>4225</v>
      </c>
      <c r="C7538">
        <v>702000250</v>
      </c>
    </row>
    <row r="7539" spans="1:3" x14ac:dyDescent="0.25">
      <c r="A7539" t="str">
        <f>CONCATENATE("@",filtered_productos_choco[[#This Row],[nombre]])</f>
        <v>@PAPEL CELOFAN 70X100 BALLOUX10</v>
      </c>
      <c r="B7539" s="1" t="s">
        <v>4238</v>
      </c>
      <c r="C7539">
        <v>702000263</v>
      </c>
    </row>
    <row r="7540" spans="1:3" x14ac:dyDescent="0.25">
      <c r="A7540" t="str">
        <f>CONCATENATE("@",filtered_productos_choco[[#This Row],[nombre]])</f>
        <v>@PAPEL CELOFAN 70X100CM LB X10</v>
      </c>
      <c r="B7540" s="1" t="s">
        <v>7651</v>
      </c>
      <c r="C7540">
        <v>702000297</v>
      </c>
    </row>
    <row r="7541" spans="1:3" x14ac:dyDescent="0.25">
      <c r="A7541" t="str">
        <f>CONCATENATE("@",filtered_productos_choco[[#This Row],[nombre]])</f>
        <v>@PAPEL CELOFAN 70X90CM CA X10</v>
      </c>
      <c r="B7541" s="1" t="s">
        <v>4227</v>
      </c>
      <c r="C7541">
        <v>702000252</v>
      </c>
    </row>
    <row r="7542" spans="1:3" x14ac:dyDescent="0.25">
      <c r="A7542" t="str">
        <f>CONCATENATE("@",filtered_productos_choco[[#This Row],[nombre]])</f>
        <v>@PAPEL CELOFAN 70X90CM CA X50</v>
      </c>
      <c r="B7542" s="1" t="s">
        <v>4226</v>
      </c>
      <c r="C7542">
        <v>702000251</v>
      </c>
    </row>
    <row r="7543" spans="1:3" x14ac:dyDescent="0.25">
      <c r="A7543" t="str">
        <f>CONCATENATE("@",filtered_productos_choco[[#This Row],[nombre]])</f>
        <v>@PAPEL CELOFAN AMARILL BALLOUX5</v>
      </c>
      <c r="B7543" s="1" t="s">
        <v>4228</v>
      </c>
      <c r="C7543">
        <v>702000253</v>
      </c>
    </row>
    <row r="7544" spans="1:3" x14ac:dyDescent="0.25">
      <c r="A7544" t="str">
        <f>CONCATENATE("@",filtered_productos_choco[[#This Row],[nombre]])</f>
        <v>@PAPEL CELOFAN AZUL BALLOU X5</v>
      </c>
      <c r="B7544" s="1" t="s">
        <v>4229</v>
      </c>
      <c r="C7544">
        <v>702000254</v>
      </c>
    </row>
    <row r="7545" spans="1:3" x14ac:dyDescent="0.25">
      <c r="A7545" t="str">
        <f>CONCATENATE("@",filtered_productos_choco[[#This Row],[nombre]])</f>
        <v>@PAPEL CELOFAN FUCSIA BALLOU X5</v>
      </c>
      <c r="B7545" s="1" t="s">
        <v>4230</v>
      </c>
      <c r="C7545">
        <v>702000255</v>
      </c>
    </row>
    <row r="7546" spans="1:3" x14ac:dyDescent="0.25">
      <c r="A7546" t="str">
        <f>CONCATENATE("@",filtered_productos_choco[[#This Row],[nombre]])</f>
        <v>@PAPEL CELOFAN LILA BALLOU X5</v>
      </c>
      <c r="B7546" s="1" t="s">
        <v>4231</v>
      </c>
      <c r="C7546">
        <v>702000256</v>
      </c>
    </row>
    <row r="7547" spans="1:3" x14ac:dyDescent="0.25">
      <c r="A7547" t="str">
        <f>CONCATENATE("@",filtered_productos_choco[[#This Row],[nombre]])</f>
        <v>@PAPEL CELOFAN ORO BALLOU X5</v>
      </c>
      <c r="B7547" s="1" t="s">
        <v>4232</v>
      </c>
      <c r="C7547">
        <v>702000257</v>
      </c>
    </row>
    <row r="7548" spans="1:3" x14ac:dyDescent="0.25">
      <c r="A7548" t="str">
        <f>CONCATENATE("@",filtered_productos_choco[[#This Row],[nombre]])</f>
        <v>@PAPEL CELOFAN ROJO BALLOU X5</v>
      </c>
      <c r="B7548" s="1" t="s">
        <v>4234</v>
      </c>
      <c r="C7548">
        <v>702000259</v>
      </c>
    </row>
    <row r="7549" spans="1:3" x14ac:dyDescent="0.25">
      <c r="A7549" t="str">
        <f>CONCATENATE("@",filtered_productos_choco[[#This Row],[nombre]])</f>
        <v>@PAPEL CELOFAN VERDE BALLOU X5</v>
      </c>
      <c r="B7549" s="1" t="s">
        <v>4235</v>
      </c>
      <c r="C7549">
        <v>702000260</v>
      </c>
    </row>
    <row r="7550" spans="1:3" x14ac:dyDescent="0.25">
      <c r="A7550" t="str">
        <f>CONCATENATE("@",filtered_productos_choco[[#This Row],[nombre]])</f>
        <v>@PAPEL CELOFAN VIOLETA BALLOUX5</v>
      </c>
      <c r="B7550" s="1" t="s">
        <v>4236</v>
      </c>
      <c r="C7550">
        <v>702000261</v>
      </c>
    </row>
    <row r="7551" spans="1:3" x14ac:dyDescent="0.25">
      <c r="A7551" t="str">
        <f>CONCATENATE("@",filtered_productos_choco[[#This Row],[nombre]])</f>
        <v>@PAPEL CHUMBO DISEÑO 10X10CM UG</v>
      </c>
      <c r="B7551" s="1" t="s">
        <v>12542</v>
      </c>
      <c r="C7551">
        <v>901000141</v>
      </c>
    </row>
    <row r="7552" spans="1:3" x14ac:dyDescent="0.25">
      <c r="A7552" t="str">
        <f>CONCATENATE("@",filtered_productos_choco[[#This Row],[nombre]])</f>
        <v>@PAPEL CHUMBO DISEÑO 12X12CM UG</v>
      </c>
      <c r="B7552" s="1" t="s">
        <v>13060</v>
      </c>
      <c r="C7552">
        <v>901000486</v>
      </c>
    </row>
    <row r="7553" spans="1:3" x14ac:dyDescent="0.25">
      <c r="A7553" t="str">
        <f>CONCATENATE("@",filtered_productos_choco[[#This Row],[nombre]])</f>
        <v>@PAPEL CHUMBO DISEÑO 16X16CM UG</v>
      </c>
      <c r="B7553" s="1" t="s">
        <v>13061</v>
      </c>
      <c r="C7553">
        <v>901000488</v>
      </c>
    </row>
    <row r="7554" spans="1:3" x14ac:dyDescent="0.25">
      <c r="A7554" t="str">
        <f>CONCATENATE("@",filtered_productos_choco[[#This Row],[nombre]])</f>
        <v>@PAPEL CHUMBO DISEÑO 8X8CM UG</v>
      </c>
      <c r="B7554" s="1" t="s">
        <v>12543</v>
      </c>
      <c r="C7554">
        <v>901000143</v>
      </c>
    </row>
    <row r="7555" spans="1:3" x14ac:dyDescent="0.25">
      <c r="A7555" t="str">
        <f>CONCATENATE("@",filtered_productos_choco[[#This Row],[nombre]])</f>
        <v>@PAPEL CHUMBO LISO 10X10CM UG</v>
      </c>
      <c r="B7555" s="1" t="s">
        <v>1105</v>
      </c>
      <c r="C7555">
        <v>901000140</v>
      </c>
    </row>
    <row r="7556" spans="1:3" x14ac:dyDescent="0.25">
      <c r="A7556" t="str">
        <f>CONCATENATE("@",filtered_productos_choco[[#This Row],[nombre]])</f>
        <v>@PAPEL CHUMBO LISO 12X12CM UG</v>
      </c>
      <c r="B7556" s="1" t="s">
        <v>11662</v>
      </c>
      <c r="C7556">
        <v>901000485</v>
      </c>
    </row>
    <row r="7557" spans="1:3" x14ac:dyDescent="0.25">
      <c r="A7557" t="str">
        <f>CONCATENATE("@",filtered_productos_choco[[#This Row],[nombre]])</f>
        <v>@PAPEL CHUMBO LISO 16X16CM UG</v>
      </c>
      <c r="B7557" s="1" t="s">
        <v>11663</v>
      </c>
      <c r="C7557">
        <v>901000487</v>
      </c>
    </row>
    <row r="7558" spans="1:3" x14ac:dyDescent="0.25">
      <c r="A7558" t="str">
        <f>CONCATENATE("@",filtered_productos_choco[[#This Row],[nombre]])</f>
        <v>@PAPEL CHUMBO LISO 8X8CM UG</v>
      </c>
      <c r="B7558" s="1" t="s">
        <v>1106</v>
      </c>
      <c r="C7558">
        <v>901000142</v>
      </c>
    </row>
    <row r="7559" spans="1:3" x14ac:dyDescent="0.25">
      <c r="A7559" t="str">
        <f>CONCATENATE("@",filtered_productos_choco[[#This Row],[nombre]])</f>
        <v>@PAPEL CREPE AMARILLO PARTYS</v>
      </c>
      <c r="B7559" s="1" t="s">
        <v>4239</v>
      </c>
      <c r="C7559">
        <v>702000264</v>
      </c>
    </row>
    <row r="7560" spans="1:3" x14ac:dyDescent="0.25">
      <c r="A7560" t="str">
        <f>CONCATENATE("@",filtered_productos_choco[[#This Row],[nombre]])</f>
        <v>@PAPEL CREPE AZUL PARTYS</v>
      </c>
      <c r="B7560" s="1" t="s">
        <v>4240</v>
      </c>
      <c r="C7560">
        <v>702000265</v>
      </c>
    </row>
    <row r="7561" spans="1:3" x14ac:dyDescent="0.25">
      <c r="A7561" t="str">
        <f>CONCATENATE("@",filtered_productos_choco[[#This Row],[nombre]])</f>
        <v>@PAPEL CREPE BLANCO PARTYS</v>
      </c>
      <c r="B7561" s="1" t="s">
        <v>4241</v>
      </c>
      <c r="C7561">
        <v>702000266</v>
      </c>
    </row>
    <row r="7562" spans="1:3" x14ac:dyDescent="0.25">
      <c r="A7562" t="str">
        <f>CONCATENATE("@",filtered_productos_choco[[#This Row],[nombre]])</f>
        <v>@PAPEL CREPE BORDO PARTYS</v>
      </c>
      <c r="B7562" s="1" t="s">
        <v>4242</v>
      </c>
      <c r="C7562">
        <v>702000267</v>
      </c>
    </row>
    <row r="7563" spans="1:3" x14ac:dyDescent="0.25">
      <c r="A7563" t="str">
        <f>CONCATENATE("@",filtered_productos_choco[[#This Row],[nombre]])</f>
        <v>@PAPEL CREPE CELESTE PARTYS</v>
      </c>
      <c r="B7563" s="1" t="s">
        <v>4243</v>
      </c>
      <c r="C7563">
        <v>702000268</v>
      </c>
    </row>
    <row r="7564" spans="1:3" x14ac:dyDescent="0.25">
      <c r="A7564" t="str">
        <f>CONCATENATE("@",filtered_productos_choco[[#This Row],[nombre]])</f>
        <v>@PAPEL CREPE FUCSIA PARTYS</v>
      </c>
      <c r="B7564" s="1" t="s">
        <v>4244</v>
      </c>
      <c r="C7564">
        <v>702000269</v>
      </c>
    </row>
    <row r="7565" spans="1:3" x14ac:dyDescent="0.25">
      <c r="A7565" t="str">
        <f>CONCATENATE("@",filtered_productos_choco[[#This Row],[nombre]])</f>
        <v>@PAPEL CREPE LILA PARTYS</v>
      </c>
      <c r="B7565" s="1" t="s">
        <v>4245</v>
      </c>
      <c r="C7565">
        <v>702000270</v>
      </c>
    </row>
    <row r="7566" spans="1:3" x14ac:dyDescent="0.25">
      <c r="A7566" t="str">
        <f>CONCATENATE("@",filtered_productos_choco[[#This Row],[nombre]])</f>
        <v>@PAPEL CREPE MARRON PARTYS</v>
      </c>
      <c r="B7566" s="1" t="s">
        <v>4246</v>
      </c>
      <c r="C7566">
        <v>702000271</v>
      </c>
    </row>
    <row r="7567" spans="1:3" x14ac:dyDescent="0.25">
      <c r="A7567" t="str">
        <f>CONCATENATE("@",filtered_productos_choco[[#This Row],[nombre]])</f>
        <v>@PAPEL CREPE NARANJA PARTYS</v>
      </c>
      <c r="B7567" s="1" t="s">
        <v>4247</v>
      </c>
      <c r="C7567">
        <v>702000272</v>
      </c>
    </row>
    <row r="7568" spans="1:3" x14ac:dyDescent="0.25">
      <c r="A7568" t="str">
        <f>CONCATENATE("@",filtered_productos_choco[[#This Row],[nombre]])</f>
        <v>@PAPEL CREPE NEGRO PARTYS</v>
      </c>
      <c r="B7568" s="1" t="s">
        <v>4248</v>
      </c>
      <c r="C7568">
        <v>702000273</v>
      </c>
    </row>
    <row r="7569" spans="1:3" x14ac:dyDescent="0.25">
      <c r="A7569" t="str">
        <f>CONCATENATE("@",filtered_productos_choco[[#This Row],[nombre]])</f>
        <v>@PAPEL CREPE ROJO PARTYS</v>
      </c>
      <c r="B7569" s="1" t="s">
        <v>4249</v>
      </c>
      <c r="C7569">
        <v>702000274</v>
      </c>
    </row>
    <row r="7570" spans="1:3" x14ac:dyDescent="0.25">
      <c r="A7570" t="str">
        <f>CONCATENATE("@",filtered_productos_choco[[#This Row],[nombre]])</f>
        <v>@PAPEL CREPE ROSA PARTYS</v>
      </c>
      <c r="B7570" s="1" t="s">
        <v>4250</v>
      </c>
      <c r="C7570">
        <v>702000275</v>
      </c>
    </row>
    <row r="7571" spans="1:3" x14ac:dyDescent="0.25">
      <c r="A7571" t="str">
        <f>CONCATENATE("@",filtered_productos_choco[[#This Row],[nombre]])</f>
        <v>@PAPEL CREPE TIRAS MULT CLAV X7</v>
      </c>
      <c r="B7571" s="1" t="s">
        <v>8556</v>
      </c>
      <c r="C7571">
        <v>201001175</v>
      </c>
    </row>
    <row r="7572" spans="1:3" x14ac:dyDescent="0.25">
      <c r="A7572" t="str">
        <f>CONCATENATE("@",filtered_productos_choco[[#This Row],[nombre]])</f>
        <v>@PAPEL CREPE VERDE CLARO PARTYS</v>
      </c>
      <c r="B7572" s="1" t="s">
        <v>4251</v>
      </c>
      <c r="C7572">
        <v>702000276</v>
      </c>
    </row>
    <row r="7573" spans="1:3" x14ac:dyDescent="0.25">
      <c r="A7573" t="str">
        <f>CONCATENATE("@",filtered_productos_choco[[#This Row],[nombre]])</f>
        <v>@PAPEL CREPE VERDE OSC PARTYS</v>
      </c>
      <c r="B7573" s="1" t="s">
        <v>4252</v>
      </c>
      <c r="C7573">
        <v>702000277</v>
      </c>
    </row>
    <row r="7574" spans="1:3" x14ac:dyDescent="0.25">
      <c r="A7574" t="str">
        <f>CONCATENATE("@",filtered_productos_choco[[#This Row],[nombre]])</f>
        <v>@PAPEL CREPE VIOLETA PARTYS</v>
      </c>
      <c r="B7574" s="1" t="s">
        <v>4253</v>
      </c>
      <c r="C7574">
        <v>702000278</v>
      </c>
    </row>
    <row r="7575" spans="1:3" x14ac:dyDescent="0.25">
      <c r="A7575" t="str">
        <f>CONCATENATE("@",filtered_productos_choco[[#This Row],[nombre]])</f>
        <v>@PAPEL METAL LASER ORO LWC X1</v>
      </c>
      <c r="B7575" s="1" t="s">
        <v>8101</v>
      </c>
      <c r="C7575">
        <v>903000274</v>
      </c>
    </row>
    <row r="7576" spans="1:3" x14ac:dyDescent="0.25">
      <c r="A7576" t="str">
        <f>CONCATENATE("@",filtered_productos_choco[[#This Row],[nombre]])</f>
        <v>@PAPEL METAL LASER PLATA LWC X1</v>
      </c>
      <c r="B7576" s="1" t="s">
        <v>8102</v>
      </c>
      <c r="C7576">
        <v>903000275</v>
      </c>
    </row>
    <row r="7577" spans="1:3" x14ac:dyDescent="0.25">
      <c r="A7577" t="str">
        <f>CONCATENATE("@",filtered_productos_choco[[#This Row],[nombre]])</f>
        <v>@PAPEL P/HUEVO 39X39CM UGX1</v>
      </c>
      <c r="B7577" s="1" t="s">
        <v>8109</v>
      </c>
      <c r="C7577">
        <v>903000282</v>
      </c>
    </row>
    <row r="7578" spans="1:3" x14ac:dyDescent="0.25">
      <c r="A7578" t="str">
        <f>CONCATENATE("@",filtered_productos_choco[[#This Row],[nombre]])</f>
        <v>@PAPEL P/HUEVO 39X39CM UGX25</v>
      </c>
      <c r="B7578" s="1" t="s">
        <v>8108</v>
      </c>
      <c r="C7578">
        <v>903000281</v>
      </c>
    </row>
    <row r="7579" spans="1:3" x14ac:dyDescent="0.25">
      <c r="A7579" t="str">
        <f>CONCATENATE("@",filtered_productos_choco[[#This Row],[nombre]])</f>
        <v>@PAPEL P/HUEVO 40X40CM IMAGX1</v>
      </c>
      <c r="B7579" s="1" t="s">
        <v>8103</v>
      </c>
      <c r="C7579">
        <v>903000276</v>
      </c>
    </row>
    <row r="7580" spans="1:3" x14ac:dyDescent="0.25">
      <c r="A7580" t="str">
        <f>CONCATENATE("@",filtered_productos_choco[[#This Row],[nombre]])</f>
        <v>@PAPEL P/HUEVO 40X40CM IMAGX100</v>
      </c>
      <c r="B7580" s="1" t="s">
        <v>8104</v>
      </c>
      <c r="C7580">
        <v>903000277</v>
      </c>
    </row>
    <row r="7581" spans="1:3" x14ac:dyDescent="0.25">
      <c r="A7581" t="str">
        <f>CONCATENATE("@",filtered_productos_choco[[#This Row],[nombre]])</f>
        <v>@PAPEL P/HUEVO 44X44CM UGX1</v>
      </c>
      <c r="B7581" s="1" t="s">
        <v>8107</v>
      </c>
      <c r="C7581">
        <v>903000280</v>
      </c>
    </row>
    <row r="7582" spans="1:3" x14ac:dyDescent="0.25">
      <c r="A7582" t="str">
        <f>CONCATENATE("@",filtered_productos_choco[[#This Row],[nombre]])</f>
        <v>@PAPEL P/HUEVO 44X44CM UGX25</v>
      </c>
      <c r="B7582" s="1" t="s">
        <v>8110</v>
      </c>
      <c r="C7582">
        <v>903000283</v>
      </c>
    </row>
    <row r="7583" spans="1:3" x14ac:dyDescent="0.25">
      <c r="A7583" t="str">
        <f>CONCATENATE("@",filtered_productos_choco[[#This Row],[nombre]])</f>
        <v>@PAPEL P/HUEVO 55X55CM IMAGX1</v>
      </c>
      <c r="B7583" s="1" t="s">
        <v>8105</v>
      </c>
      <c r="C7583">
        <v>903000278</v>
      </c>
    </row>
    <row r="7584" spans="1:3" x14ac:dyDescent="0.25">
      <c r="A7584" t="str">
        <f>CONCATENATE("@",filtered_productos_choco[[#This Row],[nombre]])</f>
        <v>@PAPEL P/HUEVO 55X55CM IMAGX100</v>
      </c>
      <c r="B7584" s="1" t="s">
        <v>8106</v>
      </c>
      <c r="C7584">
        <v>903000279</v>
      </c>
    </row>
    <row r="7585" spans="1:3" x14ac:dyDescent="0.25">
      <c r="A7585" t="str">
        <f>CONCATENATE("@",filtered_productos_choco[[#This Row],[nombre]])</f>
        <v>@PAPEL REGALO METAL 50X70CM LWC</v>
      </c>
      <c r="B7585" s="1" t="s">
        <v>9416</v>
      </c>
      <c r="C7585">
        <v>702000321</v>
      </c>
    </row>
    <row r="7586" spans="1:3" x14ac:dyDescent="0.25">
      <c r="A7586" t="str">
        <f>CONCATENATE("@",filtered_productos_choco[[#This Row],[nombre]])</f>
        <v>@PAPEL SEDA 50X70CM UG X1</v>
      </c>
      <c r="B7586" s="1" t="s">
        <v>4264</v>
      </c>
      <c r="C7586">
        <v>702000279</v>
      </c>
    </row>
    <row r="7587" spans="1:3" x14ac:dyDescent="0.25">
      <c r="A7587" t="str">
        <f>CONCATENATE("@",filtered_productos_choco[[#This Row],[nombre]])</f>
        <v>@PAPEL SEDA 50X70CM UG X100</v>
      </c>
      <c r="B7587" s="1" t="s">
        <v>4265</v>
      </c>
      <c r="C7587">
        <v>702000280</v>
      </c>
    </row>
    <row r="7588" spans="1:3" x14ac:dyDescent="0.25">
      <c r="A7588" t="str">
        <f>CONCATENATE("@",filtered_productos_choco[[#This Row],[nombre]])</f>
        <v>@PARAFINA EN GEL CREAT X800CC</v>
      </c>
      <c r="B7588" s="1" t="s">
        <v>4267</v>
      </c>
      <c r="C7588">
        <v>704000062</v>
      </c>
    </row>
    <row r="7589" spans="1:3" x14ac:dyDescent="0.25">
      <c r="A7589" t="str">
        <f>CONCATENATE("@",filtered_productos_choco[[#This Row],[nombre]])</f>
        <v>@PARAFINA IMPORTADA CA X25KG</v>
      </c>
      <c r="B7589" s="1" t="s">
        <v>4266</v>
      </c>
      <c r="C7589">
        <v>704000060</v>
      </c>
    </row>
    <row r="7590" spans="1:3" x14ac:dyDescent="0.25">
      <c r="A7590" t="str">
        <f>CONCATENATE("@",filtered_productos_choco[[#This Row],[nombre]])</f>
        <v>@PARAFINA IMPORTADA CA XKG</v>
      </c>
      <c r="B7590" s="1" t="s">
        <v>12168</v>
      </c>
      <c r="C7590">
        <v>704000061</v>
      </c>
    </row>
    <row r="7591" spans="1:3" x14ac:dyDescent="0.25">
      <c r="A7591" t="str">
        <f>CONCATENATE("@",filtered_productos_choco[[#This Row],[nombre]])</f>
        <v>@PARAFINA LIQUIDA CREAT X250CC</v>
      </c>
      <c r="B7591" s="1" t="s">
        <v>4268</v>
      </c>
      <c r="C7591">
        <v>704000063</v>
      </c>
    </row>
    <row r="7592" spans="1:3" x14ac:dyDescent="0.25">
      <c r="A7592" t="str">
        <f>CONCATENATE("@",filtered_productos_choco[[#This Row],[nombre]])</f>
        <v>@PARAGUITA CHOCO FFORT 40X13G</v>
      </c>
      <c r="B7592" s="1" t="s">
        <v>11630</v>
      </c>
      <c r="C7592">
        <v>802000327</v>
      </c>
    </row>
    <row r="7593" spans="1:3" x14ac:dyDescent="0.25">
      <c r="A7593" t="str">
        <f>CONCATENATE("@",filtered_productos_choco[[#This Row],[nombre]])</f>
        <v>@PARAGUITA CHOCO FFORT X13G</v>
      </c>
      <c r="B7593" s="1" t="s">
        <v>4269</v>
      </c>
      <c r="C7593">
        <v>802000163</v>
      </c>
    </row>
    <row r="7594" spans="1:3" x14ac:dyDescent="0.25">
      <c r="A7594" t="str">
        <f>CONCATENATE("@",filtered_productos_choco[[#This Row],[nombre]])</f>
        <v>@PARCHE PIRATA MIC</v>
      </c>
      <c r="B7594" s="1" t="s">
        <v>9076</v>
      </c>
      <c r="C7594">
        <v>203000622</v>
      </c>
    </row>
    <row r="7595" spans="1:3" x14ac:dyDescent="0.25">
      <c r="A7595" t="str">
        <f>CONCATENATE("@",filtered_productos_choco[[#This Row],[nombre]])</f>
        <v>@PARCHE PIRATA MYM</v>
      </c>
      <c r="B7595" s="1" t="s">
        <v>4270</v>
      </c>
      <c r="C7595">
        <v>203000340</v>
      </c>
    </row>
    <row r="7596" spans="1:3" x14ac:dyDescent="0.25">
      <c r="A7596" t="str">
        <f>CONCATENATE("@",filtered_productos_choco[[#This Row],[nombre]])</f>
        <v>@PARCHE PIRATA PARTYS</v>
      </c>
      <c r="B7596" s="1" t="s">
        <v>10991</v>
      </c>
      <c r="C7596">
        <v>202000271</v>
      </c>
    </row>
    <row r="7597" spans="1:3" x14ac:dyDescent="0.25">
      <c r="A7597" t="str">
        <f>CONCATENATE("@",filtered_productos_choco[[#This Row],[nombre]])</f>
        <v>@PARKA ADULTO CROSTI</v>
      </c>
      <c r="B7597" s="1" t="s">
        <v>11341</v>
      </c>
      <c r="C7597">
        <v>303000432</v>
      </c>
    </row>
    <row r="7598" spans="1:3" x14ac:dyDescent="0.25">
      <c r="A7598" t="str">
        <f>CONCATENATE("@",filtered_productos_choco[[#This Row],[nombre]])</f>
        <v>@PARTY BOX ANIMALES GRANJA AX</v>
      </c>
      <c r="B7598" s="1" t="s">
        <v>10969</v>
      </c>
      <c r="C7598">
        <v>201001785</v>
      </c>
    </row>
    <row r="7599" spans="1:3" x14ac:dyDescent="0.25">
      <c r="A7599" t="str">
        <f>CONCATENATE("@",filtered_productos_choco[[#This Row],[nombre]])</f>
        <v>@PARTY BOX ORO AX</v>
      </c>
      <c r="B7599" s="1" t="s">
        <v>10970</v>
      </c>
      <c r="C7599">
        <v>201001786</v>
      </c>
    </row>
    <row r="7600" spans="1:3" x14ac:dyDescent="0.25">
      <c r="A7600" t="str">
        <f>CONCATENATE("@",filtered_productos_choco[[#This Row],[nombre]])</f>
        <v>@PARTY BOX PASTEL AX</v>
      </c>
      <c r="B7600" s="1" t="s">
        <v>10972</v>
      </c>
      <c r="C7600">
        <v>201001788</v>
      </c>
    </row>
    <row r="7601" spans="1:3" x14ac:dyDescent="0.25">
      <c r="A7601" t="str">
        <f>CONCATENATE("@",filtered_productos_choco[[#This Row],[nombre]])</f>
        <v>@PARTY BOX PLATA AX</v>
      </c>
      <c r="B7601" s="1" t="s">
        <v>10971</v>
      </c>
      <c r="C7601">
        <v>201001787</v>
      </c>
    </row>
    <row r="7602" spans="1:3" x14ac:dyDescent="0.25">
      <c r="A7602" t="str">
        <f>CONCATENATE("@",filtered_productos_choco[[#This Row],[nombre]])</f>
        <v>@PASAS UVA NEGRA EJARQUE X10KG</v>
      </c>
      <c r="B7602" s="1" t="s">
        <v>4271</v>
      </c>
      <c r="C7602">
        <v>110000057</v>
      </c>
    </row>
    <row r="7603" spans="1:3" x14ac:dyDescent="0.25">
      <c r="A7603" t="str">
        <f>CONCATENATE("@",filtered_productos_choco[[#This Row],[nombre]])</f>
        <v>@PASTA AMER AMARI DECOR 20X500G</v>
      </c>
      <c r="B7603" s="1" t="s">
        <v>9884</v>
      </c>
      <c r="C7603">
        <v>115000269</v>
      </c>
    </row>
    <row r="7604" spans="1:3" x14ac:dyDescent="0.25">
      <c r="A7604" t="str">
        <f>CONCATENATE("@",filtered_productos_choco[[#This Row],[nombre]])</f>
        <v>@PASTA AMER AZUL DECOR 20X500G</v>
      </c>
      <c r="B7604" s="1" t="s">
        <v>9885</v>
      </c>
      <c r="C7604">
        <v>115000270</v>
      </c>
    </row>
    <row r="7605" spans="1:3" x14ac:dyDescent="0.25">
      <c r="A7605" t="str">
        <f>CONCATENATE("@",filtered_productos_choco[[#This Row],[nombre]])</f>
        <v>@PASTA AMER BCO DECOR 10X1KG</v>
      </c>
      <c r="B7605" s="1" t="s">
        <v>9886</v>
      </c>
      <c r="C7605">
        <v>115000271</v>
      </c>
    </row>
    <row r="7606" spans="1:3" x14ac:dyDescent="0.25">
      <c r="A7606" t="str">
        <f>CONCATENATE("@",filtered_productos_choco[[#This Row],[nombre]])</f>
        <v>@PASTA AMER BCO DECOR 20X500G</v>
      </c>
      <c r="B7606" s="1" t="s">
        <v>9887</v>
      </c>
      <c r="C7606">
        <v>115000272</v>
      </c>
    </row>
    <row r="7607" spans="1:3" x14ac:dyDescent="0.25">
      <c r="A7607" t="str">
        <f>CONCATENATE("@",filtered_productos_choco[[#This Row],[nombre]])</f>
        <v>@PASTA AMER BCO DECORÂ X5KG</v>
      </c>
      <c r="B7607" s="1" t="s">
        <v>10808</v>
      </c>
      <c r="C7607">
        <v>115000074</v>
      </c>
    </row>
    <row r="7608" spans="1:3" x14ac:dyDescent="0.25">
      <c r="A7608" t="str">
        <f>CONCATENATE("@",filtered_productos_choco[[#This Row],[nombre]])</f>
        <v>@PASTA AMER CELES DECOR 20X500G</v>
      </c>
      <c r="B7608" s="1" t="s">
        <v>9888</v>
      </c>
      <c r="C7608">
        <v>115000273</v>
      </c>
    </row>
    <row r="7609" spans="1:3" x14ac:dyDescent="0.25">
      <c r="A7609" t="str">
        <f>CONCATENATE("@",filtered_productos_choco[[#This Row],[nombre]])</f>
        <v>@PASTA AMER CESPED DECOR20X500G</v>
      </c>
      <c r="B7609" s="1" t="s">
        <v>9896</v>
      </c>
      <c r="C7609">
        <v>115000281</v>
      </c>
    </row>
    <row r="7610" spans="1:3" x14ac:dyDescent="0.25">
      <c r="A7610" t="str">
        <f>CONCATENATE("@",filtered_productos_choco[[#This Row],[nombre]])</f>
        <v>@PASTA AMER FUCS DECOR 20X500G</v>
      </c>
      <c r="B7610" s="1" t="s">
        <v>9889</v>
      </c>
      <c r="C7610">
        <v>115000274</v>
      </c>
    </row>
    <row r="7611" spans="1:3" x14ac:dyDescent="0.25">
      <c r="A7611" t="str">
        <f>CONCATENATE("@",filtered_productos_choco[[#This Row],[nombre]])</f>
        <v>@PASTA AMER MARRON DECOR20X500G</v>
      </c>
      <c r="B7611" s="1" t="s">
        <v>9890</v>
      </c>
      <c r="C7611">
        <v>115000275</v>
      </c>
    </row>
    <row r="7612" spans="1:3" x14ac:dyDescent="0.25">
      <c r="A7612" t="str">
        <f>CONCATENATE("@",filtered_productos_choco[[#This Row],[nombre]])</f>
        <v>@PASTA AMER NARAN DECOR 20X500G</v>
      </c>
      <c r="B7612" s="1" t="s">
        <v>9891</v>
      </c>
      <c r="C7612">
        <v>115000276</v>
      </c>
    </row>
    <row r="7613" spans="1:3" x14ac:dyDescent="0.25">
      <c r="A7613" t="str">
        <f>CONCATENATE("@",filtered_productos_choco[[#This Row],[nombre]])</f>
        <v>@PASTA AMER NEGRO DECOR 20X500G</v>
      </c>
      <c r="B7613" s="1" t="s">
        <v>9892</v>
      </c>
      <c r="C7613">
        <v>115000277</v>
      </c>
    </row>
    <row r="7614" spans="1:3" x14ac:dyDescent="0.25">
      <c r="A7614" t="str">
        <f>CONCATENATE("@",filtered_productos_choco[[#This Row],[nombre]])</f>
        <v>@PASTA AMER ROJO DECOR 20X500G</v>
      </c>
      <c r="B7614" s="1" t="s">
        <v>9893</v>
      </c>
      <c r="C7614">
        <v>115000278</v>
      </c>
    </row>
    <row r="7615" spans="1:3" x14ac:dyDescent="0.25">
      <c r="A7615" t="str">
        <f>CONCATENATE("@",filtered_productos_choco[[#This Row],[nombre]])</f>
        <v>@PASTA AMER ROSA DECOR 20X500G</v>
      </c>
      <c r="B7615" s="1" t="s">
        <v>9894</v>
      </c>
      <c r="C7615">
        <v>115000279</v>
      </c>
    </row>
    <row r="7616" spans="1:3" x14ac:dyDescent="0.25">
      <c r="A7616" t="str">
        <f>CONCATENATE("@",filtered_productos_choco[[#This Row],[nombre]])</f>
        <v>@PASTA AMER ROSA DECOR X500G</v>
      </c>
      <c r="B7616" s="1" t="s">
        <v>6987</v>
      </c>
      <c r="C7616">
        <v>115000200</v>
      </c>
    </row>
    <row r="7617" spans="1:3" x14ac:dyDescent="0.25">
      <c r="A7617" t="str">
        <f>CONCATENATE("@",filtered_productos_choco[[#This Row],[nombre]])</f>
        <v>@PASTA AMER VERDE DECOR 20X500G</v>
      </c>
      <c r="B7617" s="1" t="s">
        <v>9895</v>
      </c>
      <c r="C7617">
        <v>115000280</v>
      </c>
    </row>
    <row r="7618" spans="1:3" x14ac:dyDescent="0.25">
      <c r="A7618" t="str">
        <f>CONCATENATE("@",filtered_productos_choco[[#This Row],[nombre]])</f>
        <v>@PASTA AMER VERDE DECOR X500G</v>
      </c>
      <c r="B7618" s="1" t="s">
        <v>4272</v>
      </c>
      <c r="C7618">
        <v>115000042</v>
      </c>
    </row>
    <row r="7619" spans="1:3" x14ac:dyDescent="0.25">
      <c r="A7619" t="str">
        <f>CONCATENATE("@",filtered_productos_choco[[#This Row],[nombre]])</f>
        <v>@PASTA AMER VIOLE DECOR 20X500G</v>
      </c>
      <c r="B7619" s="1" t="s">
        <v>9897</v>
      </c>
      <c r="C7619">
        <v>115000282</v>
      </c>
    </row>
    <row r="7620" spans="1:3" x14ac:dyDescent="0.25">
      <c r="A7620" t="str">
        <f>CONCATENATE("@",filtered_productos_choco[[#This Row],[nombre]])</f>
        <v>@PASTA ANAST LHERITIER 12X750G</v>
      </c>
      <c r="B7620" s="1" t="s">
        <v>9863</v>
      </c>
      <c r="C7620">
        <v>115000252</v>
      </c>
    </row>
    <row r="7621" spans="1:3" x14ac:dyDescent="0.25">
      <c r="A7621" t="str">
        <f>CONCATENATE("@",filtered_productos_choco[[#This Row],[nombre]])</f>
        <v>@PASTA ANAST LHERITIER 18X500G</v>
      </c>
      <c r="B7621" s="1" t="s">
        <v>9864</v>
      </c>
      <c r="C7621">
        <v>115000253</v>
      </c>
    </row>
    <row r="7622" spans="1:3" x14ac:dyDescent="0.25">
      <c r="A7622" t="str">
        <f>CONCATENATE("@",filtered_productos_choco[[#This Row],[nombre]])</f>
        <v>@PASTA ANAST LHERITIER 6X3KG</v>
      </c>
      <c r="B7622" s="1" t="s">
        <v>9865</v>
      </c>
      <c r="C7622">
        <v>115000254</v>
      </c>
    </row>
    <row r="7623" spans="1:3" x14ac:dyDescent="0.25">
      <c r="A7623" t="str">
        <f>CONCATENATE("@",filtered_productos_choco[[#This Row],[nombre]])</f>
        <v>@PASTA ANAST LHERITIER X3KG</v>
      </c>
      <c r="B7623" s="1" t="s">
        <v>4273</v>
      </c>
      <c r="C7623">
        <v>115000048</v>
      </c>
    </row>
    <row r="7624" spans="1:3" x14ac:dyDescent="0.25">
      <c r="A7624" t="str">
        <f>CONCATENATE("@",filtered_productos_choco[[#This Row],[nombre]])</f>
        <v>@PASTA ANAST LHERITIER X500G</v>
      </c>
      <c r="B7624" s="1" t="s">
        <v>4274</v>
      </c>
      <c r="C7624">
        <v>115000049</v>
      </c>
    </row>
    <row r="7625" spans="1:3" x14ac:dyDescent="0.25">
      <c r="A7625" t="str">
        <f>CONCATENATE("@",filtered_productos_choco[[#This Row],[nombre]])</f>
        <v>@PASTA ANAST LHERITIER X750G</v>
      </c>
      <c r="B7625" s="1" t="s">
        <v>4275</v>
      </c>
      <c r="C7625">
        <v>115000050</v>
      </c>
    </row>
    <row r="7626" spans="1:3" x14ac:dyDescent="0.25">
      <c r="A7626" t="str">
        <f>CONCATENATE("@",filtered_productos_choco[[#This Row],[nombre]])</f>
        <v>@PASTA ANAST LHERITIER XKG</v>
      </c>
      <c r="B7626" s="1" t="s">
        <v>12155</v>
      </c>
      <c r="C7626">
        <v>115000047</v>
      </c>
    </row>
    <row r="7627" spans="1:3" x14ac:dyDescent="0.25">
      <c r="A7627" t="str">
        <f>CONCATENATE("@",filtered_productos_choco[[#This Row],[nombre]])</f>
        <v>@PASTA GOMA AMAR DECOR 20X500G</v>
      </c>
      <c r="B7627" s="1" t="s">
        <v>9898</v>
      </c>
      <c r="C7627">
        <v>115000283</v>
      </c>
    </row>
    <row r="7628" spans="1:3" x14ac:dyDescent="0.25">
      <c r="A7628" t="str">
        <f>CONCATENATE("@",filtered_productos_choco[[#This Row],[nombre]])</f>
        <v>@PASTA GOMA AMAR DECOR X500G</v>
      </c>
      <c r="B7628" s="1" t="s">
        <v>229</v>
      </c>
      <c r="C7628">
        <v>115000059</v>
      </c>
    </row>
    <row r="7629" spans="1:3" x14ac:dyDescent="0.25">
      <c r="A7629" t="str">
        <f>CONCATENATE("@",filtered_productos_choco[[#This Row],[nombre]])</f>
        <v>@PASTA GOMA AZUL DECOR 20X500G</v>
      </c>
      <c r="B7629" s="1" t="s">
        <v>9899</v>
      </c>
      <c r="C7629">
        <v>115000284</v>
      </c>
    </row>
    <row r="7630" spans="1:3" x14ac:dyDescent="0.25">
      <c r="A7630" t="str">
        <f>CONCATENATE("@",filtered_productos_choco[[#This Row],[nombre]])</f>
        <v>@PASTA GOMA AZUL DECOR X500G</v>
      </c>
      <c r="B7630" s="1" t="s">
        <v>230</v>
      </c>
      <c r="C7630">
        <v>115000061</v>
      </c>
    </row>
    <row r="7631" spans="1:3" x14ac:dyDescent="0.25">
      <c r="A7631" t="str">
        <f>CONCATENATE("@",filtered_productos_choco[[#This Row],[nombre]])</f>
        <v>@PASTA GOMA BCO DECOR 20X500G</v>
      </c>
      <c r="B7631" s="1" t="s">
        <v>9900</v>
      </c>
      <c r="C7631">
        <v>115000285</v>
      </c>
    </row>
    <row r="7632" spans="1:3" x14ac:dyDescent="0.25">
      <c r="A7632" t="str">
        <f>CONCATENATE("@",filtered_productos_choco[[#This Row],[nombre]])</f>
        <v>@PASTA GOMA BCO DECOR X500G</v>
      </c>
      <c r="B7632" s="1" t="s">
        <v>231</v>
      </c>
      <c r="C7632">
        <v>115000063</v>
      </c>
    </row>
    <row r="7633" spans="1:3" x14ac:dyDescent="0.25">
      <c r="A7633" t="str">
        <f>CONCATENATE("@",filtered_productos_choco[[#This Row],[nombre]])</f>
        <v>@PASTA GOMA BORDO DECOR 20X500G</v>
      </c>
      <c r="B7633" s="1" t="s">
        <v>9901</v>
      </c>
      <c r="C7633">
        <v>115000286</v>
      </c>
    </row>
    <row r="7634" spans="1:3" x14ac:dyDescent="0.25">
      <c r="A7634" t="str">
        <f>CONCATENATE("@",filtered_productos_choco[[#This Row],[nombre]])</f>
        <v>@PASTA GOMA BORDO DECOR X500G</v>
      </c>
      <c r="B7634" s="1" t="s">
        <v>232</v>
      </c>
      <c r="C7634">
        <v>115000065</v>
      </c>
    </row>
    <row r="7635" spans="1:3" x14ac:dyDescent="0.25">
      <c r="A7635" t="str">
        <f>CONCATENATE("@",filtered_productos_choco[[#This Row],[nombre]])</f>
        <v>@PASTA GOMA LIMON DECOR 20X500G</v>
      </c>
      <c r="B7635" s="1" t="s">
        <v>9905</v>
      </c>
      <c r="C7635">
        <v>115000290</v>
      </c>
    </row>
    <row r="7636" spans="1:3" x14ac:dyDescent="0.25">
      <c r="A7636" t="str">
        <f>CONCATENATE("@",filtered_productos_choco[[#This Row],[nombre]])</f>
        <v>@PASTA GOMA LIMON DECOR X500G</v>
      </c>
      <c r="B7636" s="1" t="s">
        <v>236</v>
      </c>
      <c r="C7636">
        <v>115000073</v>
      </c>
    </row>
    <row r="7637" spans="1:3" x14ac:dyDescent="0.25">
      <c r="A7637" t="str">
        <f>CONCATENATE("@",filtered_productos_choco[[#This Row],[nombre]])</f>
        <v>@PASTA GOMA NEGRO DECOR 20X500G</v>
      </c>
      <c r="B7637" s="1" t="s">
        <v>9902</v>
      </c>
      <c r="C7637">
        <v>115000287</v>
      </c>
    </row>
    <row r="7638" spans="1:3" x14ac:dyDescent="0.25">
      <c r="A7638" t="str">
        <f>CONCATENATE("@",filtered_productos_choco[[#This Row],[nombre]])</f>
        <v>@PASTA GOMA NEGRO DECOR X500G</v>
      </c>
      <c r="B7638" s="1" t="s">
        <v>233</v>
      </c>
      <c r="C7638">
        <v>115000067</v>
      </c>
    </row>
    <row r="7639" spans="1:3" x14ac:dyDescent="0.25">
      <c r="A7639" t="str">
        <f>CONCATENATE("@",filtered_productos_choco[[#This Row],[nombre]])</f>
        <v>@PASTA GOMA PIEL DECOR 20X500G</v>
      </c>
      <c r="B7639" s="1" t="s">
        <v>9903</v>
      </c>
      <c r="C7639">
        <v>115000288</v>
      </c>
    </row>
    <row r="7640" spans="1:3" x14ac:dyDescent="0.25">
      <c r="A7640" t="str">
        <f>CONCATENATE("@",filtered_productos_choco[[#This Row],[nombre]])</f>
        <v>@PASTA GOMA PIEL DECOR X500G</v>
      </c>
      <c r="B7640" s="1" t="s">
        <v>234</v>
      </c>
      <c r="C7640">
        <v>115000069</v>
      </c>
    </row>
    <row r="7641" spans="1:3" x14ac:dyDescent="0.25">
      <c r="A7641" t="str">
        <f>CONCATENATE("@",filtered_productos_choco[[#This Row],[nombre]])</f>
        <v>@PASTA GOMA ROJO DECOR 20X500G</v>
      </c>
      <c r="B7641" s="1" t="s">
        <v>9904</v>
      </c>
      <c r="C7641">
        <v>115000289</v>
      </c>
    </row>
    <row r="7642" spans="1:3" x14ac:dyDescent="0.25">
      <c r="A7642" t="str">
        <f>CONCATENATE("@",filtered_productos_choco[[#This Row],[nombre]])</f>
        <v>@PASTA GOMA ROJO DECOR X500G</v>
      </c>
      <c r="B7642" s="1" t="s">
        <v>235</v>
      </c>
      <c r="C7642">
        <v>115000071</v>
      </c>
    </row>
    <row r="7643" spans="1:3" x14ac:dyDescent="0.25">
      <c r="A7643" t="str">
        <f>CONCATENATE("@",filtered_productos_choco[[#This Row],[nombre]])</f>
        <v>@PASTA GOMA VIOLE DECOR 20X500G</v>
      </c>
      <c r="B7643" s="1" t="s">
        <v>9906</v>
      </c>
      <c r="C7643">
        <v>115000291</v>
      </c>
    </row>
    <row r="7644" spans="1:3" x14ac:dyDescent="0.25">
      <c r="A7644" t="str">
        <f>CONCATENATE("@",filtered_productos_choco[[#This Row],[nombre]])</f>
        <v>@PASTA GOMA VIOLE DECOR X500G</v>
      </c>
      <c r="B7644" s="1" t="s">
        <v>237</v>
      </c>
      <c r="C7644">
        <v>115000075</v>
      </c>
    </row>
    <row r="7645" spans="1:3" x14ac:dyDescent="0.25">
      <c r="A7645" t="str">
        <f>CONCATENATE("@",filtered_productos_choco[[#This Row],[nombre]])</f>
        <v>@PASTA MANI CRUNCHY MKING PACK</v>
      </c>
      <c r="B7645" s="1" t="s">
        <v>10055</v>
      </c>
      <c r="C7645">
        <v>115000300</v>
      </c>
    </row>
    <row r="7646" spans="1:3" x14ac:dyDescent="0.25">
      <c r="A7646" t="str">
        <f>CONCATENATE("@",filtered_productos_choco[[#This Row],[nombre]])</f>
        <v>@PASTA MANI CRUNCHY MKING X350G</v>
      </c>
      <c r="B7646" s="1" t="s">
        <v>9617</v>
      </c>
      <c r="C7646">
        <v>115000217</v>
      </c>
    </row>
    <row r="7647" spans="1:3" x14ac:dyDescent="0.25">
      <c r="A7647" t="str">
        <f>CONCATENATE("@",filtered_productos_choco[[#This Row],[nombre]])</f>
        <v>@PASTA MANI NAT MKING 12X245G</v>
      </c>
      <c r="B7647" s="1" t="s">
        <v>10054</v>
      </c>
      <c r="C7647">
        <v>115000299</v>
      </c>
    </row>
    <row r="7648" spans="1:3" x14ac:dyDescent="0.25">
      <c r="A7648" t="str">
        <f>CONCATENATE("@",filtered_productos_choco[[#This Row],[nombre]])</f>
        <v>@PASTA MANI NAT MKING 12X485G</v>
      </c>
      <c r="B7648" s="1" t="s">
        <v>10043</v>
      </c>
      <c r="C7648">
        <v>115000298</v>
      </c>
    </row>
    <row r="7649" spans="1:3" x14ac:dyDescent="0.25">
      <c r="A7649" t="str">
        <f>CONCATENATE("@",filtered_productos_choco[[#This Row],[nombre]])</f>
        <v>@PASTA MANI NAT MKING 245G</v>
      </c>
      <c r="B7649" s="1" t="s">
        <v>9616</v>
      </c>
      <c r="C7649">
        <v>115000215</v>
      </c>
    </row>
    <row r="7650" spans="1:3" x14ac:dyDescent="0.25">
      <c r="A7650" t="str">
        <f>CONCATENATE("@",filtered_productos_choco[[#This Row],[nombre]])</f>
        <v>@PASTA MANI NAT MKING X3KG</v>
      </c>
      <c r="B7650" s="1" t="s">
        <v>6986</v>
      </c>
      <c r="C7650">
        <v>115000199</v>
      </c>
    </row>
    <row r="7651" spans="1:3" x14ac:dyDescent="0.25">
      <c r="A7651" t="str">
        <f>CONCATENATE("@",filtered_productos_choco[[#This Row],[nombre]])</f>
        <v>@PASTA NUTELLA FROCHER 10X140G</v>
      </c>
      <c r="B7651" s="1" t="s">
        <v>9916</v>
      </c>
      <c r="C7651">
        <v>115000292</v>
      </c>
    </row>
    <row r="7652" spans="1:3" x14ac:dyDescent="0.25">
      <c r="A7652" t="str">
        <f>CONCATENATE("@",filtered_productos_choco[[#This Row],[nombre]])</f>
        <v>@PASTA NUTELLA FROCHER 12X350G</v>
      </c>
      <c r="B7652" s="1" t="s">
        <v>9917</v>
      </c>
      <c r="C7652">
        <v>115000293</v>
      </c>
    </row>
    <row r="7653" spans="1:3" x14ac:dyDescent="0.25">
      <c r="A7653" t="str">
        <f>CONCATENATE("@",filtered_productos_choco[[#This Row],[nombre]])</f>
        <v>@PASTA NUTELLA FROCHER X140G</v>
      </c>
      <c r="B7653" s="1" t="s">
        <v>4276</v>
      </c>
      <c r="C7653">
        <v>115000053</v>
      </c>
    </row>
    <row r="7654" spans="1:3" x14ac:dyDescent="0.25">
      <c r="A7654" t="str">
        <f>CONCATENATE("@",filtered_productos_choco[[#This Row],[nombre]])</f>
        <v>@PASTA NUTELLA FROCHER X350G</v>
      </c>
      <c r="B7654" s="1" t="s">
        <v>4277</v>
      </c>
      <c r="C7654">
        <v>115000054</v>
      </c>
    </row>
    <row r="7655" spans="1:3" x14ac:dyDescent="0.25">
      <c r="A7655" t="str">
        <f>CONCATENATE("@",filtered_productos_choco[[#This Row],[nombre]])</f>
        <v>@PASTA NUTELLA FROCHER X3KG</v>
      </c>
      <c r="B7655" s="1" t="s">
        <v>4278</v>
      </c>
      <c r="C7655">
        <v>115000055</v>
      </c>
    </row>
    <row r="7656" spans="1:3" x14ac:dyDescent="0.25">
      <c r="A7656" t="str">
        <f>CONCATENATE("@",filtered_productos_choco[[#This Row],[nombre]])</f>
        <v>@PASTA RELL ALMENDRA MAPSA CAJA</v>
      </c>
      <c r="B7656" s="1" t="s">
        <v>9706</v>
      </c>
      <c r="C7656">
        <v>115000241</v>
      </c>
    </row>
    <row r="7657" spans="1:3" x14ac:dyDescent="0.25">
      <c r="A7657" t="str">
        <f>CONCATENATE("@",filtered_productos_choco[[#This Row],[nombre]])</f>
        <v>@PASTA RELL ALMENDRA TCLASS</v>
      </c>
      <c r="B7657" s="1" t="s">
        <v>8989</v>
      </c>
      <c r="C7657">
        <v>115000132</v>
      </c>
    </row>
    <row r="7658" spans="1:3" x14ac:dyDescent="0.25">
      <c r="A7658" t="str">
        <f>CONCATENATE("@",filtered_productos_choco[[#This Row],[nombre]])</f>
        <v>@PASTA RELL AVELLAN MAPSA CAJA</v>
      </c>
      <c r="B7658" s="1" t="s">
        <v>9707</v>
      </c>
      <c r="C7658">
        <v>115000242</v>
      </c>
    </row>
    <row r="7659" spans="1:3" x14ac:dyDescent="0.25">
      <c r="A7659" t="str">
        <f>CONCATENATE("@",filtered_productos_choco[[#This Row],[nombre]])</f>
        <v>@PASTA RELL AVELLAN MAPSA X450G</v>
      </c>
      <c r="B7659" s="1" t="s">
        <v>238</v>
      </c>
      <c r="C7659">
        <v>115000116</v>
      </c>
    </row>
    <row r="7660" spans="1:3" x14ac:dyDescent="0.25">
      <c r="A7660" t="str">
        <f>CONCATENATE("@",filtered_productos_choco[[#This Row],[nombre]])</f>
        <v>@PASTA RELL BANANA MAPSA CAJA</v>
      </c>
      <c r="B7660" s="1" t="s">
        <v>9708</v>
      </c>
      <c r="C7660">
        <v>115000243</v>
      </c>
    </row>
    <row r="7661" spans="1:3" x14ac:dyDescent="0.25">
      <c r="A7661" t="str">
        <f>CONCATENATE("@",filtered_productos_choco[[#This Row],[nombre]])</f>
        <v>@PASTA RELL BANANA MAPSA X450G</v>
      </c>
      <c r="B7661" s="1" t="s">
        <v>239</v>
      </c>
      <c r="C7661">
        <v>115000118</v>
      </c>
    </row>
    <row r="7662" spans="1:3" x14ac:dyDescent="0.25">
      <c r="A7662" t="str">
        <f>CONCATENATE("@",filtered_productos_choco[[#This Row],[nombre]])</f>
        <v>@PASTA RELL CHOCO MAPSA CAJA</v>
      </c>
      <c r="B7662" s="1" t="s">
        <v>9709</v>
      </c>
      <c r="C7662">
        <v>115000244</v>
      </c>
    </row>
    <row r="7663" spans="1:3" x14ac:dyDescent="0.25">
      <c r="A7663" t="str">
        <f>CONCATENATE("@",filtered_productos_choco[[#This Row],[nombre]])</f>
        <v>@PASTA RELL CHOCO MAPSA X450G</v>
      </c>
      <c r="B7663" s="1" t="s">
        <v>9</v>
      </c>
      <c r="C7663">
        <v>115000120</v>
      </c>
    </row>
    <row r="7664" spans="1:3" x14ac:dyDescent="0.25">
      <c r="A7664" t="str">
        <f>CONCATENATE("@",filtered_productos_choco[[#This Row],[nombre]])</f>
        <v>@PASTA RELL FRUTILL MAPSA CAJA</v>
      </c>
      <c r="B7664" s="1" t="s">
        <v>9710</v>
      </c>
      <c r="C7664">
        <v>115000245</v>
      </c>
    </row>
    <row r="7665" spans="1:3" x14ac:dyDescent="0.25">
      <c r="A7665" t="str">
        <f>CONCATENATE("@",filtered_productos_choco[[#This Row],[nombre]])</f>
        <v>@PASTA RELL FRUTILL MAPSA X450G</v>
      </c>
      <c r="B7665" s="1" t="s">
        <v>240</v>
      </c>
      <c r="C7665">
        <v>115000122</v>
      </c>
    </row>
    <row r="7666" spans="1:3" x14ac:dyDescent="0.25">
      <c r="A7666" t="str">
        <f>CONCATENATE("@",filtered_productos_choco[[#This Row],[nombre]])</f>
        <v>@PASTA RELL FRUTOS ROJOS TCLASS</v>
      </c>
      <c r="B7666" s="1" t="s">
        <v>4279</v>
      </c>
      <c r="C7666">
        <v>115000141</v>
      </c>
    </row>
    <row r="7667" spans="1:3" x14ac:dyDescent="0.25">
      <c r="A7667" t="str">
        <f>CONCATENATE("@",filtered_productos_choco[[#This Row],[nombre]])</f>
        <v>@PASTA RELL LIMON MAPSA CAJA</v>
      </c>
      <c r="B7667" s="1" t="s">
        <v>9711</v>
      </c>
      <c r="C7667">
        <v>115000246</v>
      </c>
    </row>
    <row r="7668" spans="1:3" x14ac:dyDescent="0.25">
      <c r="A7668" t="str">
        <f>CONCATENATE("@",filtered_productos_choco[[#This Row],[nombre]])</f>
        <v>@PASTA RELL MANI MAPSA CAJA</v>
      </c>
      <c r="B7668" s="1" t="s">
        <v>9712</v>
      </c>
      <c r="C7668">
        <v>115000247</v>
      </c>
    </row>
    <row r="7669" spans="1:3" x14ac:dyDescent="0.25">
      <c r="A7669" t="str">
        <f>CONCATENATE("@",filtered_productos_choco[[#This Row],[nombre]])</f>
        <v>@PASTA RELL MANI MAPSA X450G</v>
      </c>
      <c r="B7669" s="1" t="s">
        <v>241</v>
      </c>
      <c r="C7669">
        <v>115000126</v>
      </c>
    </row>
    <row r="7670" spans="1:3" x14ac:dyDescent="0.25">
      <c r="A7670" t="str">
        <f>CONCATENATE("@",filtered_productos_choco[[#This Row],[nombre]])</f>
        <v>@PASTA RELL MENTA MAPSA CAJA</v>
      </c>
      <c r="B7670" s="1" t="s">
        <v>9713</v>
      </c>
      <c r="C7670">
        <v>115000248</v>
      </c>
    </row>
    <row r="7671" spans="1:3" x14ac:dyDescent="0.25">
      <c r="A7671" t="str">
        <f>CONCATENATE("@",filtered_productos_choco[[#This Row],[nombre]])</f>
        <v>@PASTA RELL MENTA MAPSA X450G</v>
      </c>
      <c r="B7671" s="1" t="s">
        <v>242</v>
      </c>
      <c r="C7671">
        <v>115000128</v>
      </c>
    </row>
    <row r="7672" spans="1:3" x14ac:dyDescent="0.25">
      <c r="A7672" t="str">
        <f>CONCATENATE("@",filtered_productos_choco[[#This Row],[nombre]])</f>
        <v>@PASTA RELL TIRAMIS MAPSA X450G</v>
      </c>
      <c r="B7672" s="1" t="s">
        <v>243</v>
      </c>
      <c r="C7672">
        <v>115000130</v>
      </c>
    </row>
    <row r="7673" spans="1:3" x14ac:dyDescent="0.25">
      <c r="A7673" t="str">
        <f>CONCATENATE("@",filtered_productos_choco[[#This Row],[nombre]])</f>
        <v>@PASTA RELL TIRAMISU MAPSA CAJA</v>
      </c>
      <c r="B7673" s="1" t="s">
        <v>9714</v>
      </c>
      <c r="C7673">
        <v>115000249</v>
      </c>
    </row>
    <row r="7674" spans="1:3" x14ac:dyDescent="0.25">
      <c r="A7674" t="str">
        <f>CONCATENATE("@",filtered_productos_choco[[#This Row],[nombre]])</f>
        <v>@PASTA UNT AVELLANA AGUILAX290G</v>
      </c>
      <c r="B7674" s="1" t="s">
        <v>286</v>
      </c>
      <c r="C7674">
        <v>115000160</v>
      </c>
    </row>
    <row r="7675" spans="1:3" x14ac:dyDescent="0.25">
      <c r="A7675" t="str">
        <f>CONCATENATE("@",filtered_productos_choco[[#This Row],[nombre]])</f>
        <v>@PASTA UNT COFLER BLOCK X290G</v>
      </c>
      <c r="B7675" s="1" t="s">
        <v>288</v>
      </c>
      <c r="C7675">
        <v>115000162</v>
      </c>
    </row>
    <row r="7676" spans="1:3" x14ac:dyDescent="0.25">
      <c r="A7676" t="str">
        <f>CONCATENATE("@",filtered_productos_choco[[#This Row],[nombre]])</f>
        <v>@PASTA UNT FONDUE AGUILA X290G</v>
      </c>
      <c r="B7676" s="1" t="s">
        <v>285</v>
      </c>
      <c r="C7676">
        <v>115000159</v>
      </c>
    </row>
    <row r="7677" spans="1:3" x14ac:dyDescent="0.25">
      <c r="A7677" t="str">
        <f>CONCATENATE("@",filtered_productos_choco[[#This Row],[nombre]])</f>
        <v>@PASTA UNT MANI BON O BON X290G</v>
      </c>
      <c r="B7677" s="1" t="s">
        <v>287</v>
      </c>
      <c r="C7677">
        <v>115000161</v>
      </c>
    </row>
    <row r="7678" spans="1:3" x14ac:dyDescent="0.25">
      <c r="A7678" t="str">
        <f>CONCATENATE("@",filtered_productos_choco[[#This Row],[nombre]])</f>
        <v>@PASTAFROLA CUADRADA N 24 WEWE</v>
      </c>
      <c r="B7678" s="1" t="s">
        <v>4155</v>
      </c>
      <c r="C7678">
        <v>114000653</v>
      </c>
    </row>
    <row r="7679" spans="1:3" x14ac:dyDescent="0.25">
      <c r="A7679" t="str">
        <f>CONCATENATE("@",filtered_productos_choco[[#This Row],[nombre]])</f>
        <v>@PASTAFROLA DESM 10X30CM WEWE</v>
      </c>
      <c r="B7679" s="1" t="s">
        <v>4153</v>
      </c>
      <c r="C7679">
        <v>114000651</v>
      </c>
    </row>
    <row r="7680" spans="1:3" x14ac:dyDescent="0.25">
      <c r="A7680" t="str">
        <f>CONCATENATE("@",filtered_productos_choco[[#This Row],[nombre]])</f>
        <v>@PASTAFROLA DESM 20X30CM WEWE</v>
      </c>
      <c r="B7680" s="1" t="s">
        <v>4154</v>
      </c>
      <c r="C7680">
        <v>114000652</v>
      </c>
    </row>
    <row r="7681" spans="1:3" x14ac:dyDescent="0.25">
      <c r="A7681" t="str">
        <f>CONCATENATE("@",filtered_productos_choco[[#This Row],[nombre]])</f>
        <v>@PASTAFROLA FIJA 10X30CM WEWE</v>
      </c>
      <c r="B7681" s="1" t="s">
        <v>4156</v>
      </c>
      <c r="C7681">
        <v>114000661</v>
      </c>
    </row>
    <row r="7682" spans="1:3" x14ac:dyDescent="0.25">
      <c r="A7682" t="str">
        <f>CONCATENATE("@",filtered_productos_choco[[#This Row],[nombre]])</f>
        <v>@PASTAFROLA FIJA 20X30CM WEWE</v>
      </c>
      <c r="B7682" s="1" t="s">
        <v>4157</v>
      </c>
      <c r="C7682">
        <v>114000662</v>
      </c>
    </row>
    <row r="7683" spans="1:3" x14ac:dyDescent="0.25">
      <c r="A7683" t="str">
        <f>CONCATENATE("@",filtered_productos_choco[[#This Row],[nombre]])</f>
        <v>@PASTAFROLA FIJA N 10 WEWE</v>
      </c>
      <c r="B7683" s="1" t="s">
        <v>4150</v>
      </c>
      <c r="C7683">
        <v>114000648</v>
      </c>
    </row>
    <row r="7684" spans="1:3" x14ac:dyDescent="0.25">
      <c r="A7684" t="str">
        <f>CONCATENATE("@",filtered_productos_choco[[#This Row],[nombre]])</f>
        <v>@PASTAFROLA FIJA N 12 WEWE</v>
      </c>
      <c r="B7684" s="1" t="s">
        <v>4151</v>
      </c>
      <c r="C7684">
        <v>114000649</v>
      </c>
    </row>
    <row r="7685" spans="1:3" x14ac:dyDescent="0.25">
      <c r="A7685" t="str">
        <f>CONCATENATE("@",filtered_productos_choco[[#This Row],[nombre]])</f>
        <v>@PASTAFROLA FIJA N 24 WEWE</v>
      </c>
      <c r="B7685" s="1" t="s">
        <v>4147</v>
      </c>
      <c r="C7685">
        <v>114000645</v>
      </c>
    </row>
    <row r="7686" spans="1:3" x14ac:dyDescent="0.25">
      <c r="A7686" t="str">
        <f>CONCATENATE("@",filtered_productos_choco[[#This Row],[nombre]])</f>
        <v>@PASTAFROLA FIJA N 26 WEWE</v>
      </c>
      <c r="B7686" s="1" t="s">
        <v>4148</v>
      </c>
      <c r="C7686">
        <v>114000646</v>
      </c>
    </row>
    <row r="7687" spans="1:3" x14ac:dyDescent="0.25">
      <c r="A7687" t="str">
        <f>CONCATENATE("@",filtered_productos_choco[[#This Row],[nombre]])</f>
        <v>@PASTAFROLA FIJA N 30 WEWE</v>
      </c>
      <c r="B7687" s="1" t="s">
        <v>4149</v>
      </c>
      <c r="C7687">
        <v>114000647</v>
      </c>
    </row>
    <row r="7688" spans="1:3" x14ac:dyDescent="0.25">
      <c r="A7688" t="str">
        <f>CONCATENATE("@",filtered_productos_choco[[#This Row],[nombre]])</f>
        <v>@PASTAFROLA FIJA N 32 WEWE</v>
      </c>
      <c r="B7688" s="1" t="s">
        <v>4146</v>
      </c>
      <c r="C7688">
        <v>114000644</v>
      </c>
    </row>
    <row r="7689" spans="1:3" x14ac:dyDescent="0.25">
      <c r="A7689" t="str">
        <f>CONCATENATE("@",filtered_productos_choco[[#This Row],[nombre]])</f>
        <v>@PASTAFROLA FIJA N 8 WEWE</v>
      </c>
      <c r="B7689" s="1" t="s">
        <v>4152</v>
      </c>
      <c r="C7689">
        <v>114000650</v>
      </c>
    </row>
    <row r="7690" spans="1:3" x14ac:dyDescent="0.25">
      <c r="A7690" t="str">
        <f>CONCATENATE("@",filtered_productos_choco[[#This Row],[nombre]])</f>
        <v>@PASTILLA FRUTILLA TIC-TAC X16G</v>
      </c>
      <c r="B7690" s="1" t="s">
        <v>4280</v>
      </c>
      <c r="C7690">
        <v>801000021</v>
      </c>
    </row>
    <row r="7691" spans="1:3" x14ac:dyDescent="0.25">
      <c r="A7691" t="str">
        <f>CONCATENATE("@",filtered_productos_choco[[#This Row],[nombre]])</f>
        <v>@PASTILLA MENTA F TIC-TAC X16G</v>
      </c>
      <c r="B7691" s="1" t="s">
        <v>4281</v>
      </c>
      <c r="C7691">
        <v>801000022</v>
      </c>
    </row>
    <row r="7692" spans="1:3" x14ac:dyDescent="0.25">
      <c r="A7692" t="str">
        <f>CONCATENATE("@",filtered_productos_choco[[#This Row],[nombre]])</f>
        <v>@PASTILLA MENTA TIC-TAC X16G</v>
      </c>
      <c r="B7692" s="1" t="s">
        <v>4282</v>
      </c>
      <c r="C7692">
        <v>801000023</v>
      </c>
    </row>
    <row r="7693" spans="1:3" x14ac:dyDescent="0.25">
      <c r="A7693" t="str">
        <f>CONCATENATE("@",filtered_productos_choco[[#This Row],[nombre]])</f>
        <v>@PASTILLA MIX FRUT TIC-TAC X16G</v>
      </c>
      <c r="B7693" s="1" t="s">
        <v>4283</v>
      </c>
      <c r="C7693">
        <v>801000024</v>
      </c>
    </row>
    <row r="7694" spans="1:3" x14ac:dyDescent="0.25">
      <c r="A7694" t="str">
        <f>CONCATENATE("@",filtered_productos_choco[[#This Row],[nombre]])</f>
        <v>@PASTILLA YAPA BILLIKEN 36X17G</v>
      </c>
      <c r="B7694" s="1" t="s">
        <v>11864</v>
      </c>
      <c r="C7694">
        <v>801000071</v>
      </c>
    </row>
    <row r="7695" spans="1:3" x14ac:dyDescent="0.25">
      <c r="A7695" t="str">
        <f>CONCATENATE("@",filtered_productos_choco[[#This Row],[nombre]])</f>
        <v>@PASTILLA YAPA BILLIKEN X17G</v>
      </c>
      <c r="B7695" s="1" t="s">
        <v>11578</v>
      </c>
      <c r="C7695">
        <v>801000057</v>
      </c>
    </row>
    <row r="7696" spans="1:3" x14ac:dyDescent="0.25">
      <c r="A7696" t="str">
        <f>CONCATENATE("@",filtered_productos_choco[[#This Row],[nombre]])</f>
        <v>@PECHERA BELGRANO PICCULI</v>
      </c>
      <c r="B7696" s="1" t="s">
        <v>4285</v>
      </c>
      <c r="C7696">
        <v>305000134</v>
      </c>
    </row>
    <row r="7697" spans="1:3" x14ac:dyDescent="0.25">
      <c r="A7697" t="str">
        <f>CONCATENATE("@",filtered_productos_choco[[#This Row],[nombre]])</f>
        <v>@PECHERA CABALLERO OTERO</v>
      </c>
      <c r="B7697" s="1" t="s">
        <v>9455</v>
      </c>
      <c r="C7697">
        <v>305000210</v>
      </c>
    </row>
    <row r="7698" spans="1:3" x14ac:dyDescent="0.25">
      <c r="A7698" t="str">
        <f>CONCATENATE("@",filtered_productos_choco[[#This Row],[nombre]])</f>
        <v>@PECHERA CABALLERO OTERO X10</v>
      </c>
      <c r="B7698" s="1" t="s">
        <v>9472</v>
      </c>
      <c r="C7698">
        <v>305000220</v>
      </c>
    </row>
    <row r="7699" spans="1:3" x14ac:dyDescent="0.25">
      <c r="A7699" t="str">
        <f>CONCATENATE("@",filtered_productos_choco[[#This Row],[nombre]])</f>
        <v>@PECHERA CABALLERO PICCULI</v>
      </c>
      <c r="B7699" s="1" t="s">
        <v>4286</v>
      </c>
      <c r="C7699">
        <v>305000135</v>
      </c>
    </row>
    <row r="7700" spans="1:3" x14ac:dyDescent="0.25">
      <c r="A7700" t="str">
        <f>CONCATENATE("@",filtered_productos_choco[[#This Row],[nombre]])</f>
        <v>@PECHERA GENERAL PICCULI</v>
      </c>
      <c r="B7700" s="1" t="s">
        <v>4287</v>
      </c>
      <c r="C7700">
        <v>305000136</v>
      </c>
    </row>
    <row r="7701" spans="1:3" x14ac:dyDescent="0.25">
      <c r="A7701" t="str">
        <f>CONCATENATE("@",filtered_productos_choco[[#This Row],[nombre]])</f>
        <v>@PECHERA GRANADERO HE X1</v>
      </c>
      <c r="B7701" s="1" t="s">
        <v>4288</v>
      </c>
      <c r="C7701">
        <v>305000137</v>
      </c>
    </row>
    <row r="7702" spans="1:3" x14ac:dyDescent="0.25">
      <c r="A7702" t="str">
        <f>CONCATENATE("@",filtered_productos_choco[[#This Row],[nombre]])</f>
        <v>@PECHERA GRANADERO HE X12</v>
      </c>
      <c r="B7702" s="1" t="s">
        <v>12224</v>
      </c>
      <c r="C7702">
        <v>305000243</v>
      </c>
    </row>
    <row r="7703" spans="1:3" x14ac:dyDescent="0.25">
      <c r="A7703" t="str">
        <f>CONCATENATE("@",filtered_productos_choco[[#This Row],[nombre]])</f>
        <v>@PECHERA GRANADERO OTERO</v>
      </c>
      <c r="B7703" s="1" t="s">
        <v>9456</v>
      </c>
      <c r="C7703">
        <v>305000211</v>
      </c>
    </row>
    <row r="7704" spans="1:3" x14ac:dyDescent="0.25">
      <c r="A7704" t="str">
        <f>CONCATENATE("@",filtered_productos_choco[[#This Row],[nombre]])</f>
        <v>@PECHERA GRANADERO OTERO X10</v>
      </c>
      <c r="B7704" s="1" t="s">
        <v>9473</v>
      </c>
      <c r="C7704">
        <v>305000221</v>
      </c>
    </row>
    <row r="7705" spans="1:3" x14ac:dyDescent="0.25">
      <c r="A7705" t="str">
        <f>CONCATENATE("@",filtered_productos_choco[[#This Row],[nombre]])</f>
        <v>@PECHERA GRANADERO PICCULI</v>
      </c>
      <c r="B7705" s="1" t="s">
        <v>4289</v>
      </c>
      <c r="C7705">
        <v>305000139</v>
      </c>
    </row>
    <row r="7706" spans="1:3" x14ac:dyDescent="0.25">
      <c r="A7706" t="str">
        <f>CONCATENATE("@",filtered_productos_choco[[#This Row],[nombre]])</f>
        <v>@PECHERA PATRICIO PICCULI</v>
      </c>
      <c r="B7706" s="1" t="s">
        <v>4290</v>
      </c>
      <c r="C7706">
        <v>305000140</v>
      </c>
    </row>
    <row r="7707" spans="1:3" x14ac:dyDescent="0.25">
      <c r="A7707" t="str">
        <f>CONCATENATE("@",filtered_productos_choco[[#This Row],[nombre]])</f>
        <v>@PECHERA REALISTA HE X1</v>
      </c>
      <c r="B7707" s="1" t="s">
        <v>11439</v>
      </c>
      <c r="C7707">
        <v>305000223</v>
      </c>
    </row>
    <row r="7708" spans="1:3" x14ac:dyDescent="0.25">
      <c r="A7708" t="str">
        <f>CONCATENATE("@",filtered_productos_choco[[#This Row],[nombre]])</f>
        <v>@PECHERA REALISTA PICCULI</v>
      </c>
      <c r="B7708" s="1" t="s">
        <v>4291</v>
      </c>
      <c r="C7708">
        <v>305000141</v>
      </c>
    </row>
    <row r="7709" spans="1:3" x14ac:dyDescent="0.25">
      <c r="A7709" t="str">
        <f>CONCATENATE("@",filtered_productos_choco[[#This Row],[nombre]])</f>
        <v>@PECHERA SAN MARTIN PICCULI</v>
      </c>
      <c r="B7709" s="1" t="s">
        <v>4292</v>
      </c>
      <c r="C7709">
        <v>305000142</v>
      </c>
    </row>
    <row r="7710" spans="1:3" x14ac:dyDescent="0.25">
      <c r="A7710" t="str">
        <f>CONCATENATE("@",filtered_productos_choco[[#This Row],[nombre]])</f>
        <v>@PECTINA ALZOL X1KG</v>
      </c>
      <c r="B7710" s="1" t="s">
        <v>4294</v>
      </c>
      <c r="C7710">
        <v>105000035</v>
      </c>
    </row>
    <row r="7711" spans="1:3" x14ac:dyDescent="0.25">
      <c r="A7711" t="str">
        <f>CONCATENATE("@",filtered_productos_choco[[#This Row],[nombre]])</f>
        <v>@PECTINA ALZOL X500G</v>
      </c>
      <c r="B7711" s="1" t="s">
        <v>4293</v>
      </c>
      <c r="C7711">
        <v>105000034</v>
      </c>
    </row>
    <row r="7712" spans="1:3" x14ac:dyDescent="0.25">
      <c r="A7712" t="str">
        <f>CONCATENATE("@",filtered_productos_choco[[#This Row],[nombre]])</f>
        <v>@PECTINA ALZOL X50G</v>
      </c>
      <c r="B7712" s="1" t="s">
        <v>12060</v>
      </c>
      <c r="C7712">
        <v>105000033</v>
      </c>
    </row>
    <row r="7713" spans="1:3" x14ac:dyDescent="0.25">
      <c r="A7713" t="str">
        <f>CONCATENATE("@",filtered_productos_choco[[#This Row],[nombre]])</f>
        <v>@PEGAMENTO INSTANTANEO LWC X3G</v>
      </c>
      <c r="B7713" s="1" t="s">
        <v>4295</v>
      </c>
      <c r="C7713">
        <v>702000281</v>
      </c>
    </row>
    <row r="7714" spans="1:3" x14ac:dyDescent="0.25">
      <c r="A7714" t="str">
        <f>CONCATENATE("@",filtered_productos_choco[[#This Row],[nombre]])</f>
        <v>@PEGAMENTO P/PORCELANA CA X1KG</v>
      </c>
      <c r="B7714" s="1" t="s">
        <v>4297</v>
      </c>
      <c r="C7714">
        <v>703000013</v>
      </c>
    </row>
    <row r="7715" spans="1:3" x14ac:dyDescent="0.25">
      <c r="A7715" t="str">
        <f>CONCATENATE("@",filtered_productos_choco[[#This Row],[nombre]])</f>
        <v xml:space="preserve">@PEGAMENTO P/PORCELANA CAX500G </v>
      </c>
      <c r="B7715" s="1" t="s">
        <v>4296</v>
      </c>
      <c r="C7715">
        <v>703000012</v>
      </c>
    </row>
    <row r="7716" spans="1:3" x14ac:dyDescent="0.25">
      <c r="A7716" t="str">
        <f>CONCATENATE("@",filtered_productos_choco[[#This Row],[nombre]])</f>
        <v>@PEINE GTE PCITY</v>
      </c>
      <c r="B7716" s="1" t="s">
        <v>11001</v>
      </c>
      <c r="C7716">
        <v>202000878</v>
      </c>
    </row>
    <row r="7717" spans="1:3" x14ac:dyDescent="0.25">
      <c r="A7717" t="str">
        <f>CONCATENATE("@",filtered_productos_choco[[#This Row],[nombre]])</f>
        <v>@PEINETON CHICO ST X1</v>
      </c>
      <c r="B7717" s="1" t="s">
        <v>12230</v>
      </c>
      <c r="C7717">
        <v>305000244</v>
      </c>
    </row>
    <row r="7718" spans="1:3" x14ac:dyDescent="0.25">
      <c r="A7718" t="str">
        <f>CONCATENATE("@",filtered_productos_choco[[#This Row],[nombre]])</f>
        <v>@PEINETON CHICO ST X6</v>
      </c>
      <c r="B7718" s="1" t="s">
        <v>4300</v>
      </c>
      <c r="C7718">
        <v>305000145</v>
      </c>
    </row>
    <row r="7719" spans="1:3" x14ac:dyDescent="0.25">
      <c r="A7719" t="str">
        <f>CONCATENATE("@",filtered_productos_choco[[#This Row],[nombre]])</f>
        <v>@PEINETON MIC X1</v>
      </c>
      <c r="B7719" s="1" t="s">
        <v>4298</v>
      </c>
      <c r="C7719">
        <v>305000143</v>
      </c>
    </row>
    <row r="7720" spans="1:3" x14ac:dyDescent="0.25">
      <c r="A7720" t="str">
        <f>CONCATENATE("@",filtered_productos_choco[[#This Row],[nombre]])</f>
        <v>@PEINETON MIC X12</v>
      </c>
      <c r="B7720" s="1" t="s">
        <v>4299</v>
      </c>
      <c r="C7720">
        <v>305000144</v>
      </c>
    </row>
    <row r="7721" spans="1:3" x14ac:dyDescent="0.25">
      <c r="A7721" t="str">
        <f>CONCATENATE("@",filtered_productos_choco[[#This Row],[nombre]])</f>
        <v>@PELA FRUTAS-VIRUTAS MYM</v>
      </c>
      <c r="B7721" s="1" t="s">
        <v>4301</v>
      </c>
      <c r="C7721">
        <v>120000455</v>
      </c>
    </row>
    <row r="7722" spans="1:3" x14ac:dyDescent="0.25">
      <c r="A7722" t="str">
        <f>CONCATENATE("@",filtered_productos_choco[[#This Row],[nombre]])</f>
        <v>@PELOTA FUTBOL BCO-NGO PARTYS</v>
      </c>
      <c r="B7722" s="1" t="s">
        <v>4302</v>
      </c>
      <c r="C7722">
        <v>207000007</v>
      </c>
    </row>
    <row r="7723" spans="1:3" x14ac:dyDescent="0.25">
      <c r="A7723" t="str">
        <f>CONCATENATE("@",filtered_productos_choco[[#This Row],[nombre]])</f>
        <v>@PELOTA FUTBOL BOCA PARTYS</v>
      </c>
      <c r="B7723" s="1" t="s">
        <v>4303</v>
      </c>
      <c r="C7723">
        <v>207000008</v>
      </c>
    </row>
    <row r="7724" spans="1:3" x14ac:dyDescent="0.25">
      <c r="A7724" t="str">
        <f>CONCATENATE("@",filtered_productos_choco[[#This Row],[nombre]])</f>
        <v>@PELOTA FUTBOL ROJA-BCO PARTYS</v>
      </c>
      <c r="B7724" s="1" t="s">
        <v>4304</v>
      </c>
      <c r="C7724">
        <v>207000009</v>
      </c>
    </row>
    <row r="7725" spans="1:3" x14ac:dyDescent="0.25">
      <c r="A7725" t="str">
        <f>CONCATENATE("@",filtered_productos_choco[[#This Row],[nombre]])</f>
        <v>@PELOTITA EMOTICON C/LUZ PARTYS</v>
      </c>
      <c r="B7725" s="1" t="s">
        <v>4305</v>
      </c>
      <c r="C7725">
        <v>202000479</v>
      </c>
    </row>
    <row r="7726" spans="1:3" x14ac:dyDescent="0.25">
      <c r="A7726" t="str">
        <f>CONCATENATE("@",filtered_productos_choco[[#This Row],[nombre]])</f>
        <v>@PELUCA AFRO AMARILLO CLAV</v>
      </c>
      <c r="B7726" s="1" t="s">
        <v>11114</v>
      </c>
      <c r="C7726">
        <v>203000701</v>
      </c>
    </row>
    <row r="7727" spans="1:3" x14ac:dyDescent="0.25">
      <c r="A7727" t="str">
        <f>CONCATENATE("@",filtered_productos_choco[[#This Row],[nombre]])</f>
        <v>@PELUCA AFRO BLANCO PARTYS</v>
      </c>
      <c r="B7727" s="1" t="s">
        <v>4306</v>
      </c>
      <c r="C7727">
        <v>202000480</v>
      </c>
    </row>
    <row r="7728" spans="1:3" x14ac:dyDescent="0.25">
      <c r="A7728" t="str">
        <f>CONCATENATE("@",filtered_productos_choco[[#This Row],[nombre]])</f>
        <v>@PELUCA AFRO FUCSIA CLAV</v>
      </c>
      <c r="B7728" s="1" t="s">
        <v>11115</v>
      </c>
      <c r="C7728">
        <v>203000702</v>
      </c>
    </row>
    <row r="7729" spans="1:3" x14ac:dyDescent="0.25">
      <c r="A7729" t="str">
        <f>CONCATENATE("@",filtered_productos_choco[[#This Row],[nombre]])</f>
        <v>@PELUCA AFRO NEGRO PARTYS</v>
      </c>
      <c r="B7729" s="1" t="s">
        <v>4307</v>
      </c>
      <c r="C7729">
        <v>202000481</v>
      </c>
    </row>
    <row r="7730" spans="1:3" x14ac:dyDescent="0.25">
      <c r="A7730" t="str">
        <f>CONCATENATE("@",filtered_productos_choco[[#This Row],[nombre]])</f>
        <v>@PELUCA BEATLES PARTYS</v>
      </c>
      <c r="B7730" s="1" t="s">
        <v>7381</v>
      </c>
      <c r="C7730">
        <v>203000467</v>
      </c>
    </row>
    <row r="7731" spans="1:3" x14ac:dyDescent="0.25">
      <c r="A7731" t="str">
        <f>CONCATENATE("@",filtered_productos_choco[[#This Row],[nombre]])</f>
        <v>@PELUCA BRUJA NGO-BCO PARTYS</v>
      </c>
      <c r="B7731" s="1" t="s">
        <v>4308</v>
      </c>
      <c r="C7731">
        <v>303000255</v>
      </c>
    </row>
    <row r="7732" spans="1:3" x14ac:dyDescent="0.25">
      <c r="A7732" t="str">
        <f>CONCATENATE("@",filtered_productos_choco[[#This Row],[nombre]])</f>
        <v>@PELUCA CHARLESTON PARTYS</v>
      </c>
      <c r="B7732" s="1" t="s">
        <v>4309</v>
      </c>
      <c r="C7732">
        <v>202000483</v>
      </c>
    </row>
    <row r="7733" spans="1:3" x14ac:dyDescent="0.25">
      <c r="A7733" t="str">
        <f>CONCATENATE("@",filtered_productos_choco[[#This Row],[nombre]])</f>
        <v>@PELUCA CLEOPATRA PARTYS</v>
      </c>
      <c r="B7733" s="1" t="s">
        <v>7407</v>
      </c>
      <c r="C7733">
        <v>203000506</v>
      </c>
    </row>
    <row r="7734" spans="1:3" x14ac:dyDescent="0.25">
      <c r="A7734" t="str">
        <f>CONCATENATE("@",filtered_productos_choco[[#This Row],[nombre]])</f>
        <v>@PELUCA CRUELLA PARTYS</v>
      </c>
      <c r="B7734" s="1" t="s">
        <v>244</v>
      </c>
      <c r="C7734">
        <v>203000351</v>
      </c>
    </row>
    <row r="7735" spans="1:3" x14ac:dyDescent="0.25">
      <c r="A7735" t="str">
        <f>CONCATENATE("@",filtered_productos_choco[[#This Row],[nombre]])</f>
        <v>@PELUCA DIABLA MYM</v>
      </c>
      <c r="B7735" s="1" t="s">
        <v>9074</v>
      </c>
      <c r="C7735">
        <v>203000619</v>
      </c>
    </row>
    <row r="7736" spans="1:3" x14ac:dyDescent="0.25">
      <c r="A7736" t="str">
        <f>CONCATENATE("@",filtered_productos_choco[[#This Row],[nombre]])</f>
        <v>@PELUCA DIABLITA ROJO PARTYS</v>
      </c>
      <c r="B7736" s="1" t="s">
        <v>7590</v>
      </c>
      <c r="C7736">
        <v>303000257</v>
      </c>
    </row>
    <row r="7737" spans="1:3" x14ac:dyDescent="0.25">
      <c r="A7737" t="str">
        <f>CONCATENATE("@",filtered_productos_choco[[#This Row],[nombre]])</f>
        <v>@PELUCA GEISHA PARTYS</v>
      </c>
      <c r="B7737" s="1" t="s">
        <v>7382</v>
      </c>
      <c r="C7737">
        <v>203000470</v>
      </c>
    </row>
    <row r="7738" spans="1:3" x14ac:dyDescent="0.25">
      <c r="A7738" t="str">
        <f>CONCATENATE("@",filtered_productos_choco[[#This Row],[nombre]])</f>
        <v>@PELUCA GORRO C/TRENZAS PARTYS</v>
      </c>
      <c r="B7738" s="1" t="s">
        <v>7383</v>
      </c>
      <c r="C7738">
        <v>203000473</v>
      </c>
    </row>
    <row r="7739" spans="1:3" x14ac:dyDescent="0.25">
      <c r="A7739" t="str">
        <f>CONCATENATE("@",filtered_productos_choco[[#This Row],[nombre]])</f>
        <v>@PELUCA HADA PARTYS</v>
      </c>
      <c r="B7739" s="1" t="s">
        <v>7406</v>
      </c>
      <c r="C7739">
        <v>203000505</v>
      </c>
    </row>
    <row r="7740" spans="1:3" x14ac:dyDescent="0.25">
      <c r="A7740" t="str">
        <f>CONCATENATE("@",filtered_productos_choco[[#This Row],[nombre]])</f>
        <v>@PELUCA INDIA C/PLUMA PARTYS</v>
      </c>
      <c r="B7740" s="1" t="s">
        <v>8613</v>
      </c>
      <c r="C7740">
        <v>203000630</v>
      </c>
    </row>
    <row r="7741" spans="1:3" x14ac:dyDescent="0.25">
      <c r="A7741" t="str">
        <f>CONCATENATE("@",filtered_productos_choco[[#This Row],[nombre]])</f>
        <v>@PELUCA LACIO LILA MYM</v>
      </c>
      <c r="B7741" s="1" t="s">
        <v>4310</v>
      </c>
      <c r="C7741">
        <v>203000360</v>
      </c>
    </row>
    <row r="7742" spans="1:3" x14ac:dyDescent="0.25">
      <c r="A7742" t="str">
        <f>CONCATENATE("@",filtered_productos_choco[[#This Row],[nombre]])</f>
        <v>@PELUCA LACIO NATURAL MYM</v>
      </c>
      <c r="B7742" s="1" t="s">
        <v>4311</v>
      </c>
      <c r="C7742">
        <v>203000361</v>
      </c>
    </row>
    <row r="7743" spans="1:3" x14ac:dyDescent="0.25">
      <c r="A7743" t="str">
        <f>CONCATENATE("@",filtered_productos_choco[[#This Row],[nombre]])</f>
        <v>@PELUCA LACIO NEGRO MYM</v>
      </c>
      <c r="B7743" s="1" t="s">
        <v>4312</v>
      </c>
      <c r="C7743">
        <v>203000362</v>
      </c>
    </row>
    <row r="7744" spans="1:3" x14ac:dyDescent="0.25">
      <c r="A7744" t="str">
        <f>CONCATENATE("@",filtered_productos_choco[[#This Row],[nombre]])</f>
        <v>@PELUCA LACIO ROJO MYM</v>
      </c>
      <c r="B7744" s="1" t="s">
        <v>4313</v>
      </c>
      <c r="C7744">
        <v>203000363</v>
      </c>
    </row>
    <row r="7745" spans="1:3" x14ac:dyDescent="0.25">
      <c r="A7745" t="str">
        <f>CONCATENATE("@",filtered_productos_choco[[#This Row],[nombre]])</f>
        <v>@PELUCA LACIO RUBIO MYM</v>
      </c>
      <c r="B7745" s="1" t="s">
        <v>4314</v>
      </c>
      <c r="C7745">
        <v>203000364</v>
      </c>
    </row>
    <row r="7746" spans="1:3" x14ac:dyDescent="0.25">
      <c r="A7746" t="str">
        <f>CONCATENATE("@",filtered_productos_choco[[#This Row],[nombre]])</f>
        <v>@PELUCA LACIO VERDE MYM</v>
      </c>
      <c r="B7746" s="1" t="s">
        <v>4315</v>
      </c>
      <c r="C7746">
        <v>203000365</v>
      </c>
    </row>
    <row r="7747" spans="1:3" x14ac:dyDescent="0.25">
      <c r="A7747" t="str">
        <f>CONCATENATE("@",filtered_productos_choco[[#This Row],[nombre]])</f>
        <v>@PELUCA PAYASO AMARILLO PARTYS</v>
      </c>
      <c r="B7747" s="1" t="s">
        <v>7433</v>
      </c>
      <c r="C7747">
        <v>203000551</v>
      </c>
    </row>
    <row r="7748" spans="1:3" x14ac:dyDescent="0.25">
      <c r="A7748" t="str">
        <f>CONCATENATE("@",filtered_productos_choco[[#This Row],[nombre]])</f>
        <v>@PELUCA PAYASO AZUL PARTYS</v>
      </c>
      <c r="B7748" s="1" t="s">
        <v>7434</v>
      </c>
      <c r="C7748">
        <v>203000552</v>
      </c>
    </row>
    <row r="7749" spans="1:3" x14ac:dyDescent="0.25">
      <c r="A7749" t="str">
        <f>CONCATENATE("@",filtered_productos_choco[[#This Row],[nombre]])</f>
        <v>@PELUCA PAYASO NARANJA PARTYS</v>
      </c>
      <c r="B7749" s="1" t="s">
        <v>7435</v>
      </c>
      <c r="C7749">
        <v>203000553</v>
      </c>
    </row>
    <row r="7750" spans="1:3" x14ac:dyDescent="0.25">
      <c r="A7750" t="str">
        <f>CONCATENATE("@",filtered_productos_choco[[#This Row],[nombre]])</f>
        <v>@PELUCA PAYASO NEGRO LWC</v>
      </c>
      <c r="B7750" s="1" t="s">
        <v>10748</v>
      </c>
      <c r="C7750">
        <v>203000695</v>
      </c>
    </row>
    <row r="7751" spans="1:3" x14ac:dyDescent="0.25">
      <c r="A7751" t="str">
        <f>CONCATENATE("@",filtered_productos_choco[[#This Row],[nombre]])</f>
        <v>@PELUCA PAYASO ROJO PARTYS</v>
      </c>
      <c r="B7751" s="1" t="s">
        <v>7436</v>
      </c>
      <c r="C7751">
        <v>203000554</v>
      </c>
    </row>
    <row r="7752" spans="1:3" x14ac:dyDescent="0.25">
      <c r="A7752" t="str">
        <f>CONCATENATE("@",filtered_productos_choco[[#This Row],[nombre]])</f>
        <v>@PELUCA PAYASO ROSA PARTYS</v>
      </c>
      <c r="B7752" s="1" t="s">
        <v>7437</v>
      </c>
      <c r="C7752">
        <v>203000555</v>
      </c>
    </row>
    <row r="7753" spans="1:3" x14ac:dyDescent="0.25">
      <c r="A7753" t="str">
        <f>CONCATENATE("@",filtered_productos_choco[[#This Row],[nombre]])</f>
        <v>@PELUCA PAYASO VERDE PARTYS</v>
      </c>
      <c r="B7753" s="1" t="s">
        <v>10657</v>
      </c>
      <c r="C7753">
        <v>203000694</v>
      </c>
    </row>
    <row r="7754" spans="1:3" x14ac:dyDescent="0.25">
      <c r="A7754" t="str">
        <f>CONCATENATE("@",filtered_productos_choco[[#This Row],[nombre]])</f>
        <v>@PELUCA PAYASO VIOLETA PARTYS</v>
      </c>
      <c r="B7754" s="1" t="s">
        <v>7438</v>
      </c>
      <c r="C7754">
        <v>203000556</v>
      </c>
    </row>
    <row r="7755" spans="1:3" x14ac:dyDescent="0.25">
      <c r="A7755" t="str">
        <f>CONCATENATE("@",filtered_productos_choco[[#This Row],[nombre]])</f>
        <v>@PELUCA PIRATA PARTYS</v>
      </c>
      <c r="B7755" s="1" t="s">
        <v>7380</v>
      </c>
      <c r="C7755">
        <v>203000466</v>
      </c>
    </row>
    <row r="7756" spans="1:3" x14ac:dyDescent="0.25">
      <c r="A7756" t="str">
        <f>CONCATENATE("@",filtered_productos_choco[[#This Row],[nombre]])</f>
        <v>@PELUCA PLUMA ROSA PARTYS</v>
      </c>
      <c r="B7756" s="1" t="s">
        <v>7384</v>
      </c>
      <c r="C7756">
        <v>203000474</v>
      </c>
    </row>
    <row r="7757" spans="1:3" x14ac:dyDescent="0.25">
      <c r="A7757" t="str">
        <f>CONCATENATE("@",filtered_productos_choco[[#This Row],[nombre]])</f>
        <v>@PELUCA PRINCESITA PARTYS</v>
      </c>
      <c r="B7757" s="1" t="s">
        <v>9070</v>
      </c>
      <c r="C7757">
        <v>203000615</v>
      </c>
    </row>
    <row r="7758" spans="1:3" x14ac:dyDescent="0.25">
      <c r="A7758" t="str">
        <f>CONCATENATE("@",filtered_productos_choco[[#This Row],[nombre]])</f>
        <v>@PELUCA PUNK MULTICOLOR PARTYS</v>
      </c>
      <c r="B7758" s="1" t="s">
        <v>7439</v>
      </c>
      <c r="C7758">
        <v>203000557</v>
      </c>
    </row>
    <row r="7759" spans="1:3" x14ac:dyDescent="0.25">
      <c r="A7759" t="str">
        <f>CONCATENATE("@",filtered_productos_choco[[#This Row],[nombre]])</f>
        <v>@PELUCA ROCK STAR PARTYS</v>
      </c>
      <c r="B7759" s="1" t="s">
        <v>7379</v>
      </c>
      <c r="C7759">
        <v>203000465</v>
      </c>
    </row>
    <row r="7760" spans="1:3" x14ac:dyDescent="0.25">
      <c r="A7760" t="str">
        <f>CONCATENATE("@",filtered_productos_choco[[#This Row],[nombre]])</f>
        <v>@PELUCA RULO ARG JB</v>
      </c>
      <c r="B7760" s="1" t="s">
        <v>11095</v>
      </c>
      <c r="C7760">
        <v>203000590</v>
      </c>
    </row>
    <row r="7761" spans="1:3" x14ac:dyDescent="0.25">
      <c r="A7761" t="str">
        <f>CONCATENATE("@",filtered_productos_choco[[#This Row],[nombre]])</f>
        <v>@PELUCA SANTA CLAUS PARTYS</v>
      </c>
      <c r="B7761" s="1" t="s">
        <v>4316</v>
      </c>
      <c r="C7761">
        <v>304000026</v>
      </c>
    </row>
    <row r="7762" spans="1:3" x14ac:dyDescent="0.25">
      <c r="A7762" t="str">
        <f>CONCATENATE("@",filtered_productos_choco[[#This Row],[nombre]])</f>
        <v>@PELUCA SUPER AFRO AZUL PARTYS</v>
      </c>
      <c r="B7762" s="1" t="s">
        <v>7378</v>
      </c>
      <c r="C7762">
        <v>203000464</v>
      </c>
    </row>
    <row r="7763" spans="1:3" x14ac:dyDescent="0.25">
      <c r="A7763" t="str">
        <f>CONCATENATE("@",filtered_productos_choco[[#This Row],[nombre]])</f>
        <v>@PELUCA SUPER AFRO CELES PARTYS</v>
      </c>
      <c r="B7763" s="1" t="s">
        <v>7440</v>
      </c>
      <c r="C7763">
        <v>203000558</v>
      </c>
    </row>
    <row r="7764" spans="1:3" x14ac:dyDescent="0.25">
      <c r="A7764" t="str">
        <f>CONCATENATE("@",filtered_productos_choco[[#This Row],[nombre]])</f>
        <v>@PELUCA SUPER AFRO ROJO PARTYS</v>
      </c>
      <c r="B7764" s="1" t="s">
        <v>4317</v>
      </c>
      <c r="C7764">
        <v>203000398</v>
      </c>
    </row>
    <row r="7765" spans="1:3" x14ac:dyDescent="0.25">
      <c r="A7765" t="str">
        <f>CONCATENATE("@",filtered_productos_choco[[#This Row],[nombre]])</f>
        <v>@PELUCA SUPER AFRO VERDE PARTYS</v>
      </c>
      <c r="B7765" s="1" t="s">
        <v>10992</v>
      </c>
      <c r="C7765">
        <v>202000412</v>
      </c>
    </row>
    <row r="7766" spans="1:3" x14ac:dyDescent="0.25">
      <c r="A7766" t="str">
        <f>CONCATENATE("@",filtered_productos_choco[[#This Row],[nombre]])</f>
        <v>@PELUCA SUPER AFRO VIOLE PARTYS</v>
      </c>
      <c r="B7766" s="1" t="s">
        <v>7441</v>
      </c>
      <c r="C7766">
        <v>203000561</v>
      </c>
    </row>
    <row r="7767" spans="1:3" x14ac:dyDescent="0.25">
      <c r="A7767" t="str">
        <f>CONCATENATE("@",filtered_productos_choco[[#This Row],[nombre]])</f>
        <v>@PERLA MAXI BCO PASTELAR X500G</v>
      </c>
      <c r="B7767" s="1" t="s">
        <v>8941</v>
      </c>
      <c r="C7767">
        <v>104000444</v>
      </c>
    </row>
    <row r="7768" spans="1:3" x14ac:dyDescent="0.25">
      <c r="A7768" t="str">
        <f>CONCATENATE("@",filtered_productos_choco[[#This Row],[nombre]])</f>
        <v>@PERLA MAXI CELES PASTELARX500G</v>
      </c>
      <c r="B7768" s="1" t="s">
        <v>8944</v>
      </c>
      <c r="C7768">
        <v>104000447</v>
      </c>
    </row>
    <row r="7769" spans="1:3" x14ac:dyDescent="0.25">
      <c r="A7769" t="str">
        <f>CONCATENATE("@",filtered_productos_choco[[#This Row],[nombre]])</f>
        <v>@PERLA MAXI DORAD PASTELARX500G</v>
      </c>
      <c r="B7769" s="1" t="s">
        <v>8943</v>
      </c>
      <c r="C7769">
        <v>104000446</v>
      </c>
    </row>
    <row r="7770" spans="1:3" x14ac:dyDescent="0.25">
      <c r="A7770" t="str">
        <f>CONCATENATE("@",filtered_productos_choco[[#This Row],[nombre]])</f>
        <v>@PERLA MAXI FUCSIA PASTELARX1KG</v>
      </c>
      <c r="B7770" s="1" t="s">
        <v>2541</v>
      </c>
      <c r="C7770">
        <v>104000027</v>
      </c>
    </row>
    <row r="7771" spans="1:3" x14ac:dyDescent="0.25">
      <c r="A7771" t="str">
        <f>CONCATENATE("@",filtered_productos_choco[[#This Row],[nombre]])</f>
        <v>@PERLA MAXI LAVAND PASTELARX1KG</v>
      </c>
      <c r="B7771" s="1" t="s">
        <v>2542</v>
      </c>
      <c r="C7771">
        <v>104000029</v>
      </c>
    </row>
    <row r="7772" spans="1:3" x14ac:dyDescent="0.25">
      <c r="A7772" t="str">
        <f>CONCATENATE("@",filtered_productos_choco[[#This Row],[nombre]])</f>
        <v>@PERLA MAXI ROSA G PASTELARX1KG</v>
      </c>
      <c r="B7772" s="1" t="s">
        <v>2543</v>
      </c>
      <c r="C7772">
        <v>104000031</v>
      </c>
    </row>
    <row r="7773" spans="1:3" x14ac:dyDescent="0.25">
      <c r="A7773" t="str">
        <f>CONCATENATE("@",filtered_productos_choco[[#This Row],[nombre]])</f>
        <v>@PERLA MAXI ROSA PASTELAR X500G</v>
      </c>
      <c r="B7773" s="1" t="s">
        <v>8942</v>
      </c>
      <c r="C7773">
        <v>104000445</v>
      </c>
    </row>
    <row r="7774" spans="1:3" x14ac:dyDescent="0.25">
      <c r="A7774" t="str">
        <f>CONCATENATE("@",filtered_productos_choco[[#This Row],[nombre]])</f>
        <v>@PERLA MAXI RS/AMA PASTELARX30G</v>
      </c>
      <c r="B7774" s="1" t="s">
        <v>10035</v>
      </c>
      <c r="C7774">
        <v>104000578</v>
      </c>
    </row>
    <row r="7775" spans="1:3" x14ac:dyDescent="0.25">
      <c r="A7775" t="str">
        <f>CONCATENATE("@",filtered_productos_choco[[#This Row],[nombre]])</f>
        <v>@PERLA MAXI TURQ PASTELARX1KG</v>
      </c>
      <c r="B7775" s="1" t="s">
        <v>2544</v>
      </c>
      <c r="C7775">
        <v>104000033</v>
      </c>
    </row>
    <row r="7776" spans="1:3" x14ac:dyDescent="0.25">
      <c r="A7776" t="str">
        <f>CONCATENATE("@",filtered_productos_choco[[#This Row],[nombre]])</f>
        <v>@PERLA MED BCO PASTELAR X1KG</v>
      </c>
      <c r="B7776" s="1" t="s">
        <v>2552</v>
      </c>
      <c r="C7776">
        <v>104000053</v>
      </c>
    </row>
    <row r="7777" spans="1:3" x14ac:dyDescent="0.25">
      <c r="A7777" t="str">
        <f>CONCATENATE("@",filtered_productos_choco[[#This Row],[nombre]])</f>
        <v>@PERLA MED BCO PASTELAR X500G</v>
      </c>
      <c r="B7777" s="1" t="s">
        <v>8939</v>
      </c>
      <c r="C7777">
        <v>104000442</v>
      </c>
    </row>
    <row r="7778" spans="1:3" x14ac:dyDescent="0.25">
      <c r="A7778" t="str">
        <f>CONCATENATE("@",filtered_productos_choco[[#This Row],[nombre]])</f>
        <v>@PERLA MED CELES PASTELAR X1KG</v>
      </c>
      <c r="B7778" s="1" t="s">
        <v>2553</v>
      </c>
      <c r="C7778">
        <v>104000054</v>
      </c>
    </row>
    <row r="7779" spans="1:3" x14ac:dyDescent="0.25">
      <c r="A7779" t="str">
        <f>CONCATENATE("@",filtered_productos_choco[[#This Row],[nombre]])</f>
        <v>@PERLA MED CELEST PASTELARX500G</v>
      </c>
      <c r="B7779" s="1" t="s">
        <v>8937</v>
      </c>
      <c r="C7779">
        <v>104000440</v>
      </c>
    </row>
    <row r="7780" spans="1:3" x14ac:dyDescent="0.25">
      <c r="A7780" t="str">
        <f>CONCATENATE("@",filtered_productos_choco[[#This Row],[nombre]])</f>
        <v>@PERLA MED DORADO PASTELAR X1KG</v>
      </c>
      <c r="B7780" s="1" t="s">
        <v>2554</v>
      </c>
      <c r="C7780">
        <v>104000055</v>
      </c>
    </row>
    <row r="7781" spans="1:3" x14ac:dyDescent="0.25">
      <c r="A7781" t="str">
        <f>CONCATENATE("@",filtered_productos_choco[[#This Row],[nombre]])</f>
        <v>@PERLA MED DORADO PASTELARX35G</v>
      </c>
      <c r="B7781" s="1" t="s">
        <v>8166</v>
      </c>
      <c r="C7781">
        <v>104000425</v>
      </c>
    </row>
    <row r="7782" spans="1:3" x14ac:dyDescent="0.25">
      <c r="A7782" t="str">
        <f>CONCATENATE("@",filtered_productos_choco[[#This Row],[nombre]])</f>
        <v>@PERLA MED DORADO PASTELARX500G</v>
      </c>
      <c r="B7782" s="1" t="s">
        <v>8938</v>
      </c>
      <c r="C7782">
        <v>104000441</v>
      </c>
    </row>
    <row r="7783" spans="1:3" x14ac:dyDescent="0.25">
      <c r="A7783" t="str">
        <f>CONCATENATE("@",filtered_productos_choco[[#This Row],[nombre]])</f>
        <v>@PERLA MED PURPURA PASTELARX1KG</v>
      </c>
      <c r="B7783" s="1" t="s">
        <v>2555</v>
      </c>
      <c r="C7783">
        <v>104000056</v>
      </c>
    </row>
    <row r="7784" spans="1:3" x14ac:dyDescent="0.25">
      <c r="A7784" t="str">
        <f>CONCATENATE("@",filtered_productos_choco[[#This Row],[nombre]])</f>
        <v>@PERLA MED ROSA BB PASTELARX1KG</v>
      </c>
      <c r="B7784" s="1" t="s">
        <v>2556</v>
      </c>
      <c r="C7784">
        <v>104000057</v>
      </c>
    </row>
    <row r="7785" spans="1:3" x14ac:dyDescent="0.25">
      <c r="A7785" t="str">
        <f>CONCATENATE("@",filtered_productos_choco[[#This Row],[nombre]])</f>
        <v>@PERLA MED ROSA PASTELAR X35G</v>
      </c>
      <c r="B7785" s="1" t="s">
        <v>8165</v>
      </c>
      <c r="C7785">
        <v>104000424</v>
      </c>
    </row>
    <row r="7786" spans="1:3" x14ac:dyDescent="0.25">
      <c r="A7786" t="str">
        <f>CONCATENATE("@",filtered_productos_choco[[#This Row],[nombre]])</f>
        <v>@PERLA MED ROSA PASTELAR X500G</v>
      </c>
      <c r="B7786" s="1" t="s">
        <v>8940</v>
      </c>
      <c r="C7786">
        <v>104000443</v>
      </c>
    </row>
    <row r="7787" spans="1:3" x14ac:dyDescent="0.25">
      <c r="A7787" t="str">
        <f>CONCATENATE("@",filtered_productos_choco[[#This Row],[nombre]])</f>
        <v>@PERLA MED VERDE A PASTELARX1KG</v>
      </c>
      <c r="B7787" s="1" t="s">
        <v>2557</v>
      </c>
      <c r="C7787">
        <v>104000058</v>
      </c>
    </row>
    <row r="7788" spans="1:3" x14ac:dyDescent="0.25">
      <c r="A7788" t="str">
        <f>CONCATENATE("@",filtered_productos_choco[[#This Row],[nombre]])</f>
        <v>@PERLA MINI AMAR PASTELAR X1KG</v>
      </c>
      <c r="B7788" s="1" t="s">
        <v>2545</v>
      </c>
      <c r="C7788">
        <v>104000035</v>
      </c>
    </row>
    <row r="7789" spans="1:3" x14ac:dyDescent="0.25">
      <c r="A7789" t="str">
        <f>CONCATENATE("@",filtered_productos_choco[[#This Row],[nombre]])</f>
        <v>@PERLA MINI BCO PASTELAR X1KG</v>
      </c>
      <c r="B7789" s="1" t="s">
        <v>2546</v>
      </c>
      <c r="C7789">
        <v>104000038</v>
      </c>
    </row>
    <row r="7790" spans="1:3" x14ac:dyDescent="0.25">
      <c r="A7790" t="str">
        <f>CONCATENATE("@",filtered_productos_choco[[#This Row],[nombre]])</f>
        <v>@PERLA MINI CELES PASTELAR X1KG</v>
      </c>
      <c r="B7790" s="1" t="s">
        <v>2547</v>
      </c>
      <c r="C7790">
        <v>104000040</v>
      </c>
    </row>
    <row r="7791" spans="1:3" x14ac:dyDescent="0.25">
      <c r="A7791" t="str">
        <f>CONCATENATE("@",filtered_productos_choco[[#This Row],[nombre]])</f>
        <v>@PERLA MINI CORAL PASTELAR X1KG</v>
      </c>
      <c r="B7791" s="1" t="s">
        <v>2548</v>
      </c>
      <c r="C7791">
        <v>104000042</v>
      </c>
    </row>
    <row r="7792" spans="1:3" x14ac:dyDescent="0.25">
      <c r="A7792" t="str">
        <f>CONCATENATE("@",filtered_productos_choco[[#This Row],[nombre]])</f>
        <v>@PERLA MINI DORADO PASTELARX1KG</v>
      </c>
      <c r="B7792" s="1" t="s">
        <v>2549</v>
      </c>
      <c r="C7792">
        <v>104000044</v>
      </c>
    </row>
    <row r="7793" spans="1:3" x14ac:dyDescent="0.25">
      <c r="A7793" t="str">
        <f>CONCATENATE("@",filtered_productos_choco[[#This Row],[nombre]])</f>
        <v>@PERLA MINI FUCSIA PASTELARX1KG</v>
      </c>
      <c r="B7793" s="1" t="s">
        <v>2550</v>
      </c>
      <c r="C7793">
        <v>104000046</v>
      </c>
    </row>
    <row r="7794" spans="1:3" x14ac:dyDescent="0.25">
      <c r="A7794" t="str">
        <f>CONCATENATE("@",filtered_productos_choco[[#This Row],[nombre]])</f>
        <v>@PERLA MINI MIX PAST PASTELAR</v>
      </c>
      <c r="B7794" s="1" t="s">
        <v>8167</v>
      </c>
      <c r="C7794">
        <v>104000426</v>
      </c>
    </row>
    <row r="7795" spans="1:3" x14ac:dyDescent="0.25">
      <c r="A7795" t="str">
        <f>CONCATENATE("@",filtered_productos_choco[[#This Row],[nombre]])</f>
        <v>@PERLA MINI PURPUR PASTELARX1KG</v>
      </c>
      <c r="B7795" s="1" t="s">
        <v>2551</v>
      </c>
      <c r="C7795">
        <v>104000049</v>
      </c>
    </row>
    <row r="7796" spans="1:3" x14ac:dyDescent="0.25">
      <c r="A7796" t="str">
        <f>CONCATENATE("@",filtered_productos_choco[[#This Row],[nombre]])</f>
        <v>@PERLA MINI ROSA PASTELAR X35G</v>
      </c>
      <c r="B7796" s="1" t="s">
        <v>8164</v>
      </c>
      <c r="C7796">
        <v>104000423</v>
      </c>
    </row>
    <row r="7797" spans="1:3" x14ac:dyDescent="0.25">
      <c r="A7797" t="str">
        <f>CONCATENATE("@",filtered_productos_choco[[#This Row],[nombre]])</f>
        <v>@PERLA MIX METAL PASTELAR</v>
      </c>
      <c r="B7797" s="1" t="s">
        <v>10036</v>
      </c>
      <c r="C7797">
        <v>104000579</v>
      </c>
    </row>
    <row r="7798" spans="1:3" x14ac:dyDescent="0.25">
      <c r="A7798" t="str">
        <f>CONCATENATE("@",filtered_productos_choco[[#This Row],[nombre]])</f>
        <v>@PERLA MIX PAST MAT PASTELARX30</v>
      </c>
      <c r="B7798" s="1" t="s">
        <v>8949</v>
      </c>
      <c r="C7798">
        <v>104000457</v>
      </c>
    </row>
    <row r="7799" spans="1:3" x14ac:dyDescent="0.25">
      <c r="A7799" t="str">
        <f>CONCATENATE("@",filtered_productos_choco[[#This Row],[nombre]])</f>
        <v>@PERLAS AMARILLO LAUACU X20G</v>
      </c>
      <c r="B7799" s="1" t="s">
        <v>6885</v>
      </c>
      <c r="C7799">
        <v>104000364</v>
      </c>
    </row>
    <row r="7800" spans="1:3" x14ac:dyDescent="0.25">
      <c r="A7800" t="str">
        <f>CONCATENATE("@",filtered_productos_choco[[#This Row],[nombre]])</f>
        <v>@PERLAS AMARILLO LAUACU X50G</v>
      </c>
      <c r="B7800" s="1" t="s">
        <v>6894</v>
      </c>
      <c r="C7800">
        <v>104000373</v>
      </c>
    </row>
    <row r="7801" spans="1:3" x14ac:dyDescent="0.25">
      <c r="A7801" t="str">
        <f>CONCATENATE("@",filtered_productos_choco[[#This Row],[nombre]])</f>
        <v>@PERLAS AZUL LAUACU X20G</v>
      </c>
      <c r="B7801" s="1" t="s">
        <v>6886</v>
      </c>
      <c r="C7801">
        <v>104000365</v>
      </c>
    </row>
    <row r="7802" spans="1:3" x14ac:dyDescent="0.25">
      <c r="A7802" t="str">
        <f>CONCATENATE("@",filtered_productos_choco[[#This Row],[nombre]])</f>
        <v>@PERLAS AZUL LAUACU X50G</v>
      </c>
      <c r="B7802" s="1" t="s">
        <v>6895</v>
      </c>
      <c r="C7802">
        <v>104000374</v>
      </c>
    </row>
    <row r="7803" spans="1:3" x14ac:dyDescent="0.25">
      <c r="A7803" t="str">
        <f>CONCATENATE("@",filtered_productos_choco[[#This Row],[nombre]])</f>
        <v>@PERLAS BLANCO LAUACU X20G</v>
      </c>
      <c r="B7803" s="1" t="s">
        <v>6889</v>
      </c>
      <c r="C7803">
        <v>104000368</v>
      </c>
    </row>
    <row r="7804" spans="1:3" x14ac:dyDescent="0.25">
      <c r="A7804" t="str">
        <f>CONCATENATE("@",filtered_productos_choco[[#This Row],[nombre]])</f>
        <v>@PERLAS BLANCO LAUACU X50G</v>
      </c>
      <c r="B7804" s="1" t="s">
        <v>6898</v>
      </c>
      <c r="C7804">
        <v>104000377</v>
      </c>
    </row>
    <row r="7805" spans="1:3" x14ac:dyDescent="0.25">
      <c r="A7805" t="str">
        <f>CONCATENATE("@",filtered_productos_choco[[#This Row],[nombre]])</f>
        <v>@PERLAS CELESTE LAUACU X20G</v>
      </c>
      <c r="B7805" s="1" t="s">
        <v>6887</v>
      </c>
      <c r="C7805">
        <v>104000366</v>
      </c>
    </row>
    <row r="7806" spans="1:3" x14ac:dyDescent="0.25">
      <c r="A7806" t="str">
        <f>CONCATENATE("@",filtered_productos_choco[[#This Row],[nombre]])</f>
        <v>@PERLAS CELESTE LAUACU X50G</v>
      </c>
      <c r="B7806" s="1" t="s">
        <v>6896</v>
      </c>
      <c r="C7806">
        <v>104000375</v>
      </c>
    </row>
    <row r="7807" spans="1:3" x14ac:dyDescent="0.25">
      <c r="A7807" t="str">
        <f>CONCATENATE("@",filtered_productos_choco[[#This Row],[nombre]])</f>
        <v>@PERLAS CELESTE PAST LAUACUX50G</v>
      </c>
      <c r="B7807" s="1" t="s">
        <v>8259</v>
      </c>
      <c r="C7807">
        <v>104000418</v>
      </c>
    </row>
    <row r="7808" spans="1:3" x14ac:dyDescent="0.25">
      <c r="A7808" t="str">
        <f>CONCATENATE("@",filtered_productos_choco[[#This Row],[nombre]])</f>
        <v>@PERLAS CERAMICA BOTICA</v>
      </c>
      <c r="B7808" s="1" t="s">
        <v>10100</v>
      </c>
      <c r="C7808">
        <v>120000810</v>
      </c>
    </row>
    <row r="7809" spans="1:3" x14ac:dyDescent="0.25">
      <c r="A7809" t="str">
        <f>CONCATENATE("@",filtered_productos_choco[[#This Row],[nombre]])</f>
        <v>@PERLAS DORADO LAUACU X20G</v>
      </c>
      <c r="B7809" s="1" t="s">
        <v>8255</v>
      </c>
      <c r="C7809">
        <v>104000414</v>
      </c>
    </row>
    <row r="7810" spans="1:3" x14ac:dyDescent="0.25">
      <c r="A7810" t="str">
        <f>CONCATENATE("@",filtered_productos_choco[[#This Row],[nombre]])</f>
        <v>@PERLAS DORADO LAUACU X50G</v>
      </c>
      <c r="B7810" s="1" t="s">
        <v>8258</v>
      </c>
      <c r="C7810">
        <v>104000417</v>
      </c>
    </row>
    <row r="7811" spans="1:3" x14ac:dyDescent="0.25">
      <c r="A7811" t="str">
        <f>CONCATENATE("@",filtered_productos_choco[[#This Row],[nombre]])</f>
        <v>@PERLAS FUCSIA LAUACU X20G</v>
      </c>
      <c r="B7811" s="1" t="s">
        <v>6888</v>
      </c>
      <c r="C7811">
        <v>104000367</v>
      </c>
    </row>
    <row r="7812" spans="1:3" x14ac:dyDescent="0.25">
      <c r="A7812" t="str">
        <f>CONCATENATE("@",filtered_productos_choco[[#This Row],[nombre]])</f>
        <v>@PERLAS FUCSIA LAUACU X50G</v>
      </c>
      <c r="B7812" s="1" t="s">
        <v>6897</v>
      </c>
      <c r="C7812">
        <v>104000376</v>
      </c>
    </row>
    <row r="7813" spans="1:3" x14ac:dyDescent="0.25">
      <c r="A7813" t="str">
        <f>CONCATENATE("@",filtered_productos_choco[[#This Row],[nombre]])</f>
        <v>@PERLAS GRANDES LWC X1KG</v>
      </c>
      <c r="B7813" s="1" t="s">
        <v>9586</v>
      </c>
      <c r="C7813">
        <v>104000497</v>
      </c>
    </row>
    <row r="7814" spans="1:3" x14ac:dyDescent="0.25">
      <c r="A7814" t="str">
        <f>CONCATENATE("@",filtered_productos_choco[[#This Row],[nombre]])</f>
        <v>@PERLAS GRANDES LWC X50G</v>
      </c>
      <c r="B7814" s="1" t="s">
        <v>12054</v>
      </c>
      <c r="C7814">
        <v>104000499</v>
      </c>
    </row>
    <row r="7815" spans="1:3" x14ac:dyDescent="0.25">
      <c r="A7815" t="str">
        <f>CONCATENATE("@",filtered_productos_choco[[#This Row],[nombre]])</f>
        <v>@PERLAS LILA LAUACU X20G</v>
      </c>
      <c r="B7815" s="1" t="s">
        <v>8252</v>
      </c>
      <c r="C7815">
        <v>104000411</v>
      </c>
    </row>
    <row r="7816" spans="1:3" x14ac:dyDescent="0.25">
      <c r="A7816" t="str">
        <f>CONCATENATE("@",filtered_productos_choco[[#This Row],[nombre]])</f>
        <v>@PERLAS MAXI BLANCO LAUACU X20G</v>
      </c>
      <c r="B7816" s="1" t="s">
        <v>10000</v>
      </c>
      <c r="C7816">
        <v>104000545</v>
      </c>
    </row>
    <row r="7817" spans="1:3" x14ac:dyDescent="0.25">
      <c r="A7817" t="str">
        <f>CONCATENATE("@",filtered_productos_choco[[#This Row],[nombre]])</f>
        <v>@PERLAS MAXI LWC X1KG</v>
      </c>
      <c r="B7817" s="1" t="s">
        <v>8847</v>
      </c>
      <c r="C7817">
        <v>104000482</v>
      </c>
    </row>
    <row r="7818" spans="1:3" x14ac:dyDescent="0.25">
      <c r="A7818" t="str">
        <f>CONCATENATE("@",filtered_productos_choco[[#This Row],[nombre]])</f>
        <v>@PERLAS MAXI LWC X50G</v>
      </c>
      <c r="B7818" s="1" t="s">
        <v>12051</v>
      </c>
      <c r="C7818">
        <v>104000484</v>
      </c>
    </row>
    <row r="7819" spans="1:3" x14ac:dyDescent="0.25">
      <c r="A7819" t="str">
        <f>CONCATENATE("@",filtered_productos_choco[[#This Row],[nombre]])</f>
        <v>@PERLAS MAXI ROSA LAUACU X20G</v>
      </c>
      <c r="B7819" s="1" t="s">
        <v>10001</v>
      </c>
      <c r="C7819">
        <v>104000546</v>
      </c>
    </row>
    <row r="7820" spans="1:3" x14ac:dyDescent="0.25">
      <c r="A7820" t="str">
        <f>CONCATENATE("@",filtered_productos_choco[[#This Row],[nombre]])</f>
        <v>@PERLAS MEDIANAS LWC X1KG</v>
      </c>
      <c r="B7820" s="1" t="s">
        <v>9587</v>
      </c>
      <c r="C7820">
        <v>104000500</v>
      </c>
    </row>
    <row r="7821" spans="1:3" x14ac:dyDescent="0.25">
      <c r="A7821" t="str">
        <f>CONCATENATE("@",filtered_productos_choco[[#This Row],[nombre]])</f>
        <v>@PERLAS MEDIANAS LWC X50G</v>
      </c>
      <c r="B7821" s="1" t="s">
        <v>12055</v>
      </c>
      <c r="C7821">
        <v>104000501</v>
      </c>
    </row>
    <row r="7822" spans="1:3" x14ac:dyDescent="0.25">
      <c r="A7822" t="str">
        <f>CONCATENATE("@",filtered_productos_choco[[#This Row],[nombre]])</f>
        <v>@PERLAS MIX BLANCO LAUACU X20G</v>
      </c>
      <c r="B7822" s="1" t="s">
        <v>10789</v>
      </c>
      <c r="C7822">
        <v>104000337</v>
      </c>
    </row>
    <row r="7823" spans="1:3" x14ac:dyDescent="0.25">
      <c r="A7823" t="str">
        <f>CONCATENATE("@",filtered_productos_choco[[#This Row],[nombre]])</f>
        <v>@PERLAS MIX DE TAM PAST LWC X1K</v>
      </c>
      <c r="B7823" s="1" t="s">
        <v>9585</v>
      </c>
      <c r="C7823">
        <v>104000495</v>
      </c>
    </row>
    <row r="7824" spans="1:3" x14ac:dyDescent="0.25">
      <c r="A7824" t="str">
        <f>CONCATENATE("@",filtered_productos_choco[[#This Row],[nombre]])</f>
        <v>@PERLAS MIX DE TAM PAST LWCX50G</v>
      </c>
      <c r="B7824" s="1" t="s">
        <v>12053</v>
      </c>
      <c r="C7824">
        <v>104000496</v>
      </c>
    </row>
    <row r="7825" spans="1:3" x14ac:dyDescent="0.25">
      <c r="A7825" t="str">
        <f>CONCATENATE("@",filtered_productos_choco[[#This Row],[nombre]])</f>
        <v>@PERLAS MIX DE TAMAÑOS LWC X1KG</v>
      </c>
      <c r="B7825" s="1" t="s">
        <v>12860</v>
      </c>
      <c r="C7825">
        <v>104000483</v>
      </c>
    </row>
    <row r="7826" spans="1:3" x14ac:dyDescent="0.25">
      <c r="A7826" t="str">
        <f>CONCATENATE("@",filtered_productos_choco[[#This Row],[nombre]])</f>
        <v>@PERLAS MIX DE TAMAÑOS LWC X50G</v>
      </c>
      <c r="B7826" s="1" t="s">
        <v>13078</v>
      </c>
      <c r="C7826">
        <v>104000498</v>
      </c>
    </row>
    <row r="7827" spans="1:3" x14ac:dyDescent="0.25">
      <c r="A7827" t="str">
        <f>CONCATENATE("@",filtered_productos_choco[[#This Row],[nombre]])</f>
        <v>@PERLAS MIX DORADO LAUACU X20G</v>
      </c>
      <c r="B7827" s="1" t="s">
        <v>12451</v>
      </c>
      <c r="C7827">
        <v>104000593</v>
      </c>
    </row>
    <row r="7828" spans="1:3" x14ac:dyDescent="0.25">
      <c r="A7828" t="str">
        <f>CONCATENATE("@",filtered_productos_choco[[#This Row],[nombre]])</f>
        <v xml:space="preserve">@PERLAS MIX PASTEL LAUACU X20G </v>
      </c>
      <c r="B7828" s="1" t="s">
        <v>10002</v>
      </c>
      <c r="C7828">
        <v>104000547</v>
      </c>
    </row>
    <row r="7829" spans="1:3" x14ac:dyDescent="0.25">
      <c r="A7829" t="str">
        <f>CONCATENATE("@",filtered_productos_choco[[#This Row],[nombre]])</f>
        <v>@PERLAS NACIONAL PLA LAUACUX20G</v>
      </c>
      <c r="B7829" s="1" t="s">
        <v>10791</v>
      </c>
      <c r="C7829">
        <v>104000586</v>
      </c>
    </row>
    <row r="7830" spans="1:3" x14ac:dyDescent="0.25">
      <c r="A7830" t="str">
        <f>CONCATENATE("@",filtered_productos_choco[[#This Row],[nombre]])</f>
        <v>@PERLAS NARANJA LAUACU X20G</v>
      </c>
      <c r="B7830" s="1" t="s">
        <v>8254</v>
      </c>
      <c r="C7830">
        <v>104000413</v>
      </c>
    </row>
    <row r="7831" spans="1:3" x14ac:dyDescent="0.25">
      <c r="A7831" t="str">
        <f>CONCATENATE("@",filtered_productos_choco[[#This Row],[nombre]])</f>
        <v>@PERLAS NARANJA LAUACU X50G</v>
      </c>
      <c r="B7831" s="1" t="s">
        <v>8256</v>
      </c>
      <c r="C7831">
        <v>104000415</v>
      </c>
    </row>
    <row r="7832" spans="1:3" x14ac:dyDescent="0.25">
      <c r="A7832" t="str">
        <f>CONCATENATE("@",filtered_productos_choco[[#This Row],[nombre]])</f>
        <v>@PERLAS NEGRO LAUACU X20G</v>
      </c>
      <c r="B7832" s="1" t="s">
        <v>6890</v>
      </c>
      <c r="C7832">
        <v>104000369</v>
      </c>
    </row>
    <row r="7833" spans="1:3" x14ac:dyDescent="0.25">
      <c r="A7833" t="str">
        <f>CONCATENATE("@",filtered_productos_choco[[#This Row],[nombre]])</f>
        <v>@PERLAS NEGRO LAUACU X50G</v>
      </c>
      <c r="B7833" s="1" t="s">
        <v>6899</v>
      </c>
      <c r="C7833">
        <v>104000378</v>
      </c>
    </row>
    <row r="7834" spans="1:3" x14ac:dyDescent="0.25">
      <c r="A7834" t="str">
        <f>CONCATENATE("@",filtered_productos_choco[[#This Row],[nombre]])</f>
        <v>@PERLAS PASTELAR X50G</v>
      </c>
      <c r="B7834" s="1" t="s">
        <v>12050</v>
      </c>
      <c r="C7834">
        <v>104000455</v>
      </c>
    </row>
    <row r="7835" spans="1:3" x14ac:dyDescent="0.25">
      <c r="A7835" t="str">
        <f>CONCATENATE("@",filtered_productos_choco[[#This Row],[nombre]])</f>
        <v>@PERLAS ROJO LAUACU X20G</v>
      </c>
      <c r="B7835" s="1" t="s">
        <v>10790</v>
      </c>
      <c r="C7835">
        <v>104000339</v>
      </c>
    </row>
    <row r="7836" spans="1:3" x14ac:dyDescent="0.25">
      <c r="A7836" t="str">
        <f>CONCATENATE("@",filtered_productos_choco[[#This Row],[nombre]])</f>
        <v>@PERLAS ROSA LAUACU X20G</v>
      </c>
      <c r="B7836" s="1" t="s">
        <v>6891</v>
      </c>
      <c r="C7836">
        <v>104000370</v>
      </c>
    </row>
    <row r="7837" spans="1:3" x14ac:dyDescent="0.25">
      <c r="A7837" t="str">
        <f>CONCATENATE("@",filtered_productos_choco[[#This Row],[nombre]])</f>
        <v>@PERLAS ROSA LAUACU X50G</v>
      </c>
      <c r="B7837" s="1" t="s">
        <v>6900</v>
      </c>
      <c r="C7837">
        <v>104000379</v>
      </c>
    </row>
    <row r="7838" spans="1:3" x14ac:dyDescent="0.25">
      <c r="A7838" t="str">
        <f>CONCATENATE("@",filtered_productos_choco[[#This Row],[nombre]])</f>
        <v>@PERLAS ROSA PAST LAUACU X20G</v>
      </c>
      <c r="B7838" s="1" t="s">
        <v>8253</v>
      </c>
      <c r="C7838">
        <v>104000412</v>
      </c>
    </row>
    <row r="7839" spans="1:3" x14ac:dyDescent="0.25">
      <c r="A7839" t="str">
        <f>CONCATENATE("@",filtered_productos_choco[[#This Row],[nombre]])</f>
        <v>@PERLAS ROSA PAST LAUACU X50G</v>
      </c>
      <c r="B7839" s="1" t="s">
        <v>8257</v>
      </c>
      <c r="C7839">
        <v>104000416</v>
      </c>
    </row>
    <row r="7840" spans="1:3" x14ac:dyDescent="0.25">
      <c r="A7840" t="str">
        <f>CONCATENATE("@",filtered_productos_choco[[#This Row],[nombre]])</f>
        <v>@PERLAS VERDE AGUA LAUACU X20G</v>
      </c>
      <c r="B7840" s="1" t="s">
        <v>8970</v>
      </c>
      <c r="C7840">
        <v>104000479</v>
      </c>
    </row>
    <row r="7841" spans="1:3" x14ac:dyDescent="0.25">
      <c r="A7841" t="str">
        <f>CONCATENATE("@",filtered_productos_choco[[#This Row],[nombre]])</f>
        <v>@PERLAS VERDE LAUACU X20G</v>
      </c>
      <c r="B7841" s="1" t="s">
        <v>6892</v>
      </c>
      <c r="C7841">
        <v>104000371</v>
      </c>
    </row>
    <row r="7842" spans="1:3" x14ac:dyDescent="0.25">
      <c r="A7842" t="str">
        <f>CONCATENATE("@",filtered_productos_choco[[#This Row],[nombre]])</f>
        <v>@PERLAS VERDE LAUACU X50G</v>
      </c>
      <c r="B7842" s="1" t="s">
        <v>6901</v>
      </c>
      <c r="C7842">
        <v>104000380</v>
      </c>
    </row>
    <row r="7843" spans="1:3" x14ac:dyDescent="0.25">
      <c r="A7843" t="str">
        <f>CONCATENATE("@",filtered_productos_choco[[#This Row],[nombre]])</f>
        <v>@PERLAS VIOLETA LAUACU X20G</v>
      </c>
      <c r="B7843" s="1" t="s">
        <v>6893</v>
      </c>
      <c r="C7843">
        <v>104000372</v>
      </c>
    </row>
    <row r="7844" spans="1:3" x14ac:dyDescent="0.25">
      <c r="A7844" t="str">
        <f>CONCATENATE("@",filtered_productos_choco[[#This Row],[nombre]])</f>
        <v>@PERLAS VIOLETA LAUACU X50G</v>
      </c>
      <c r="B7844" s="1" t="s">
        <v>6902</v>
      </c>
      <c r="C7844">
        <v>104000381</v>
      </c>
    </row>
    <row r="7845" spans="1:3" x14ac:dyDescent="0.25">
      <c r="A7845" t="str">
        <f>CONCATENATE("@",filtered_productos_choco[[#This Row],[nombre]])</f>
        <v>@PESA ANCLAJE ESTRE BCA PARTYS</v>
      </c>
      <c r="B7845" s="1" t="s">
        <v>7456</v>
      </c>
      <c r="C7845">
        <v>204000548</v>
      </c>
    </row>
    <row r="7846" spans="1:3" x14ac:dyDescent="0.25">
      <c r="A7846" t="str">
        <f>CONCATENATE("@",filtered_productos_choco[[#This Row],[nombre]])</f>
        <v>@PESA ANCLAJE ESTRE CELE PARTYS</v>
      </c>
      <c r="B7846" s="1" t="s">
        <v>7457</v>
      </c>
      <c r="C7846">
        <v>204000549</v>
      </c>
    </row>
    <row r="7847" spans="1:3" x14ac:dyDescent="0.25">
      <c r="A7847" t="str">
        <f>CONCATENATE("@",filtered_productos_choco[[#This Row],[nombre]])</f>
        <v>@PESA ANCLAJE ESTRE ORO PARTYS</v>
      </c>
      <c r="B7847" s="1" t="s">
        <v>7458</v>
      </c>
      <c r="C7847">
        <v>204000550</v>
      </c>
    </row>
    <row r="7848" spans="1:3" x14ac:dyDescent="0.25">
      <c r="A7848" t="str">
        <f>CONCATENATE("@",filtered_productos_choco[[#This Row],[nombre]])</f>
        <v>@PESA ANCLAJE ESTRE PLAT PARTYS</v>
      </c>
      <c r="B7848" s="1" t="s">
        <v>7459</v>
      </c>
      <c r="C7848">
        <v>204000551</v>
      </c>
    </row>
    <row r="7849" spans="1:3" x14ac:dyDescent="0.25">
      <c r="A7849" t="str">
        <f>CONCATENATE("@",filtered_productos_choco[[#This Row],[nombre]])</f>
        <v>@PESA ANCLAJE ESTRE ROJO PARTYS</v>
      </c>
      <c r="B7849" s="1" t="s">
        <v>7460</v>
      </c>
      <c r="C7849">
        <v>204000552</v>
      </c>
    </row>
    <row r="7850" spans="1:3" x14ac:dyDescent="0.25">
      <c r="A7850" t="str">
        <f>CONCATENATE("@",filtered_productos_choco[[#This Row],[nombre]])</f>
        <v>@PESA ANCLAJE ESTRE ROSA PARTYS</v>
      </c>
      <c r="B7850" s="1" t="s">
        <v>7461</v>
      </c>
      <c r="C7850">
        <v>204000553</v>
      </c>
    </row>
    <row r="7851" spans="1:3" x14ac:dyDescent="0.25">
      <c r="A7851" t="str">
        <f>CONCATENATE("@",filtered_productos_choco[[#This Row],[nombre]])</f>
        <v>@PESTAÑAS FANTASIA FV</v>
      </c>
      <c r="B7851" s="1" t="s">
        <v>12782</v>
      </c>
      <c r="C7851">
        <v>203000576</v>
      </c>
    </row>
    <row r="7852" spans="1:3" x14ac:dyDescent="0.25">
      <c r="A7852" t="str">
        <f>CONCATENATE("@",filtered_productos_choco[[#This Row],[nombre]])</f>
        <v>@PETALOS DE ROSA TELA PARTYS</v>
      </c>
      <c r="B7852" s="1" t="s">
        <v>9615</v>
      </c>
      <c r="C7852">
        <v>201001298</v>
      </c>
    </row>
    <row r="7853" spans="1:3" x14ac:dyDescent="0.25">
      <c r="A7853" t="str">
        <f>CONCATENATE("@",filtered_productos_choco[[#This Row],[nombre]])</f>
        <v>@PIGMENTO AMARILLO FLUO NICRON</v>
      </c>
      <c r="B7853" s="1" t="s">
        <v>4319</v>
      </c>
      <c r="C7853">
        <v>703000015</v>
      </c>
    </row>
    <row r="7854" spans="1:3" x14ac:dyDescent="0.25">
      <c r="A7854" t="str">
        <f>CONCATENATE("@",filtered_productos_choco[[#This Row],[nombre]])</f>
        <v>@PIGMENTO AMARILLO LIMON NICRON</v>
      </c>
      <c r="B7854" s="1" t="s">
        <v>4320</v>
      </c>
      <c r="C7854">
        <v>703000016</v>
      </c>
    </row>
    <row r="7855" spans="1:3" x14ac:dyDescent="0.25">
      <c r="A7855" t="str">
        <f>CONCATENATE("@",filtered_productos_choco[[#This Row],[nombre]])</f>
        <v>@PIGMENTO AMARILLO ORO NICRON</v>
      </c>
      <c r="B7855" s="1" t="s">
        <v>4321</v>
      </c>
      <c r="C7855">
        <v>703000017</v>
      </c>
    </row>
    <row r="7856" spans="1:3" x14ac:dyDescent="0.25">
      <c r="A7856" t="str">
        <f>CONCATENATE("@",filtered_productos_choco[[#This Row],[nombre]])</f>
        <v>@PIGMENTO AZUL NOCHE NICRON</v>
      </c>
      <c r="B7856" s="1" t="s">
        <v>4322</v>
      </c>
      <c r="C7856">
        <v>703000018</v>
      </c>
    </row>
    <row r="7857" spans="1:3" x14ac:dyDescent="0.25">
      <c r="A7857" t="str">
        <f>CONCATENATE("@",filtered_productos_choco[[#This Row],[nombre]])</f>
        <v>@PIGMENTO BORDO NICRON</v>
      </c>
      <c r="B7857" s="1" t="s">
        <v>4323</v>
      </c>
      <c r="C7857">
        <v>703000019</v>
      </c>
    </row>
    <row r="7858" spans="1:3" x14ac:dyDescent="0.25">
      <c r="A7858" t="str">
        <f>CONCATENATE("@",filtered_productos_choco[[#This Row],[nombre]])</f>
        <v>@PIGMENTO CELESTE NICRON</v>
      </c>
      <c r="B7858" s="1" t="s">
        <v>4324</v>
      </c>
      <c r="C7858">
        <v>703000020</v>
      </c>
    </row>
    <row r="7859" spans="1:3" x14ac:dyDescent="0.25">
      <c r="A7859" t="str">
        <f>CONCATENATE("@",filtered_productos_choco[[#This Row],[nombre]])</f>
        <v>@PIGMENTO CYAN NICRON</v>
      </c>
      <c r="B7859" s="1" t="s">
        <v>4325</v>
      </c>
      <c r="C7859">
        <v>703000021</v>
      </c>
    </row>
    <row r="7860" spans="1:3" x14ac:dyDescent="0.25">
      <c r="A7860" t="str">
        <f>CONCATENATE("@",filtered_productos_choco[[#This Row],[nombre]])</f>
        <v>@PIGMENTO DURAZNO NICRON</v>
      </c>
      <c r="B7860" s="1" t="s">
        <v>4326</v>
      </c>
      <c r="C7860">
        <v>703000022</v>
      </c>
    </row>
    <row r="7861" spans="1:3" x14ac:dyDescent="0.25">
      <c r="A7861" t="str">
        <f>CONCATENATE("@",filtered_productos_choco[[#This Row],[nombre]])</f>
        <v>@PIGMENTO FUCSIA NICRON</v>
      </c>
      <c r="B7861" s="1" t="s">
        <v>4327</v>
      </c>
      <c r="C7861">
        <v>703000023</v>
      </c>
    </row>
    <row r="7862" spans="1:3" x14ac:dyDescent="0.25">
      <c r="A7862" t="str">
        <f>CONCATENATE("@",filtered_productos_choco[[#This Row],[nombre]])</f>
        <v>@PIGMENTO NARANJA NICRON</v>
      </c>
      <c r="B7862" s="1" t="s">
        <v>4328</v>
      </c>
      <c r="C7862">
        <v>703000024</v>
      </c>
    </row>
    <row r="7863" spans="1:3" x14ac:dyDescent="0.25">
      <c r="A7863" t="str">
        <f>CONCATENATE("@",filtered_productos_choco[[#This Row],[nombre]])</f>
        <v>@PIGMENTO NEGRO NICRON</v>
      </c>
      <c r="B7863" s="1" t="s">
        <v>4329</v>
      </c>
      <c r="C7863">
        <v>703000025</v>
      </c>
    </row>
    <row r="7864" spans="1:3" x14ac:dyDescent="0.25">
      <c r="A7864" t="str">
        <f>CONCATENATE("@",filtered_productos_choco[[#This Row],[nombre]])</f>
        <v>@PIGMENTO PIEL NICRON</v>
      </c>
      <c r="B7864" s="1" t="s">
        <v>4330</v>
      </c>
      <c r="C7864">
        <v>703000026</v>
      </c>
    </row>
    <row r="7865" spans="1:3" x14ac:dyDescent="0.25">
      <c r="A7865" t="str">
        <f>CONCATENATE("@",filtered_productos_choco[[#This Row],[nombre]])</f>
        <v>@PIGMENTO ROJO FLUO NICRON</v>
      </c>
      <c r="B7865" s="1" t="s">
        <v>4331</v>
      </c>
      <c r="C7865">
        <v>703000027</v>
      </c>
    </row>
    <row r="7866" spans="1:3" x14ac:dyDescent="0.25">
      <c r="A7866" t="str">
        <f>CONCATENATE("@",filtered_productos_choco[[#This Row],[nombre]])</f>
        <v>@PIGMENTO ROJO NAVIDAD NICRON</v>
      </c>
      <c r="B7866" s="1" t="s">
        <v>4332</v>
      </c>
      <c r="C7866">
        <v>703000028</v>
      </c>
    </row>
    <row r="7867" spans="1:3" x14ac:dyDescent="0.25">
      <c r="A7867" t="str">
        <f>CONCATENATE("@",filtered_productos_choco[[#This Row],[nombre]])</f>
        <v>@PIGMENTO ROSA BEBE NICRON</v>
      </c>
      <c r="B7867" s="1" t="s">
        <v>4333</v>
      </c>
      <c r="C7867">
        <v>703000029</v>
      </c>
    </row>
    <row r="7868" spans="1:3" x14ac:dyDescent="0.25">
      <c r="A7868" t="str">
        <f>CONCATENATE("@",filtered_productos_choco[[#This Row],[nombre]])</f>
        <v>@PIGMENTO ROSA CORAL NICRON</v>
      </c>
      <c r="B7868" s="1" t="s">
        <v>4334</v>
      </c>
      <c r="C7868">
        <v>703000030</v>
      </c>
    </row>
    <row r="7869" spans="1:3" x14ac:dyDescent="0.25">
      <c r="A7869" t="str">
        <f>CONCATENATE("@",filtered_productos_choco[[#This Row],[nombre]])</f>
        <v>@PIGMENTO ROSA FLUO NICRON</v>
      </c>
      <c r="B7869" s="1" t="s">
        <v>4335</v>
      </c>
      <c r="C7869">
        <v>703000031</v>
      </c>
    </row>
    <row r="7870" spans="1:3" x14ac:dyDescent="0.25">
      <c r="A7870" t="str">
        <f>CONCATENATE("@",filtered_productos_choco[[#This Row],[nombre]])</f>
        <v>@PIGMENTO TERRACOTA NICRON</v>
      </c>
      <c r="B7870" s="1" t="s">
        <v>4336</v>
      </c>
      <c r="C7870">
        <v>703000032</v>
      </c>
    </row>
    <row r="7871" spans="1:3" x14ac:dyDescent="0.25">
      <c r="A7871" t="str">
        <f>CONCATENATE("@",filtered_productos_choco[[#This Row],[nombre]])</f>
        <v>@PIGMENTO VERDE AGUA NICRON</v>
      </c>
      <c r="B7871" s="1" t="s">
        <v>4337</v>
      </c>
      <c r="C7871">
        <v>703000033</v>
      </c>
    </row>
    <row r="7872" spans="1:3" x14ac:dyDescent="0.25">
      <c r="A7872" t="str">
        <f>CONCATENATE("@",filtered_productos_choco[[#This Row],[nombre]])</f>
        <v>@PIGMENTO VERDE ESMERALD NICRON</v>
      </c>
      <c r="B7872" s="1" t="s">
        <v>4338</v>
      </c>
      <c r="C7872">
        <v>703000034</v>
      </c>
    </row>
    <row r="7873" spans="1:3" x14ac:dyDescent="0.25">
      <c r="A7873" t="str">
        <f>CONCATENATE("@",filtered_productos_choco[[#This Row],[nombre]])</f>
        <v>@PIGMENTO VERDE FLUO NICRON</v>
      </c>
      <c r="B7873" s="1" t="s">
        <v>4339</v>
      </c>
      <c r="C7873">
        <v>703000035</v>
      </c>
    </row>
    <row r="7874" spans="1:3" x14ac:dyDescent="0.25">
      <c r="A7874" t="str">
        <f>CONCATENATE("@",filtered_productos_choco[[#This Row],[nombre]])</f>
        <v>@PIGMENTO VERDE NAVIDAD NICRON</v>
      </c>
      <c r="B7874" s="1" t="s">
        <v>4340</v>
      </c>
      <c r="C7874">
        <v>703000036</v>
      </c>
    </row>
    <row r="7875" spans="1:3" x14ac:dyDescent="0.25">
      <c r="A7875" t="str">
        <f>CONCATENATE("@",filtered_productos_choco[[#This Row],[nombre]])</f>
        <v>@PIGMENTO VERDE PASTEL NICRON</v>
      </c>
      <c r="B7875" s="1" t="s">
        <v>4318</v>
      </c>
      <c r="C7875">
        <v>703000014</v>
      </c>
    </row>
    <row r="7876" spans="1:3" x14ac:dyDescent="0.25">
      <c r="A7876" t="str">
        <f>CONCATENATE("@",filtered_productos_choco[[#This Row],[nombre]])</f>
        <v>@PILA AA LWC X1</v>
      </c>
      <c r="B7876" s="1" t="s">
        <v>7650</v>
      </c>
      <c r="C7876">
        <v>702000296</v>
      </c>
    </row>
    <row r="7877" spans="1:3" x14ac:dyDescent="0.25">
      <c r="A7877" t="str">
        <f>CONCATENATE("@",filtered_productos_choco[[#This Row],[nombre]])</f>
        <v>@PILA AAA LWC X1</v>
      </c>
      <c r="B7877" s="1" t="s">
        <v>4341</v>
      </c>
      <c r="C7877">
        <v>702000282</v>
      </c>
    </row>
    <row r="7878" spans="1:3" x14ac:dyDescent="0.25">
      <c r="A7878" t="str">
        <f>CONCATENATE("@",filtered_productos_choco[[#This Row],[nombre]])</f>
        <v>@PILA CR2032 LWC X1</v>
      </c>
      <c r="B7878" s="1" t="s">
        <v>11992</v>
      </c>
      <c r="C7878">
        <v>702000354</v>
      </c>
    </row>
    <row r="7879" spans="1:3" x14ac:dyDescent="0.25">
      <c r="A7879" t="str">
        <f>CONCATENATE("@",filtered_productos_choco[[#This Row],[nombre]])</f>
        <v>@PIN NEON AMOR PARTYS</v>
      </c>
      <c r="B7879" s="1" t="s">
        <v>4342</v>
      </c>
      <c r="C7879">
        <v>201000471</v>
      </c>
    </row>
    <row r="7880" spans="1:3" x14ac:dyDescent="0.25">
      <c r="A7880" t="str">
        <f>CONCATENATE("@",filtered_productos_choco[[#This Row],[nombre]])</f>
        <v>@PIN NEON ESTRELLA PARTYS</v>
      </c>
      <c r="B7880" s="1" t="s">
        <v>4343</v>
      </c>
      <c r="C7880">
        <v>201000472</v>
      </c>
    </row>
    <row r="7881" spans="1:3" x14ac:dyDescent="0.25">
      <c r="A7881" t="str">
        <f>CONCATENATE("@",filtered_productos_choco[[#This Row],[nombre]])</f>
        <v>@PIN NEON SMILE PARTYS</v>
      </c>
      <c r="B7881" s="1" t="s">
        <v>4344</v>
      </c>
      <c r="C7881">
        <v>201000473</v>
      </c>
    </row>
    <row r="7882" spans="1:3" x14ac:dyDescent="0.25">
      <c r="A7882" t="str">
        <f>CONCATENATE("@",filtered_productos_choco[[#This Row],[nombre]])</f>
        <v>@PINCEL CERDA N 10 EQ ARTE</v>
      </c>
      <c r="B7882" s="1" t="s">
        <v>4345</v>
      </c>
      <c r="C7882">
        <v>702000283</v>
      </c>
    </row>
    <row r="7883" spans="1:3" x14ac:dyDescent="0.25">
      <c r="A7883" t="str">
        <f>CONCATENATE("@",filtered_productos_choco[[#This Row],[nombre]])</f>
        <v>@PINCEL CERDA N 12 EQ ARTE</v>
      </c>
      <c r="B7883" s="1" t="s">
        <v>4346</v>
      </c>
      <c r="C7883">
        <v>702000284</v>
      </c>
    </row>
    <row r="7884" spans="1:3" x14ac:dyDescent="0.25">
      <c r="A7884" t="str">
        <f>CONCATENATE("@",filtered_productos_choco[[#This Row],[nombre]])</f>
        <v>@PINCEL CERDA N 14 EQ ARTE</v>
      </c>
      <c r="B7884" s="1" t="s">
        <v>4347</v>
      </c>
      <c r="C7884">
        <v>702000285</v>
      </c>
    </row>
    <row r="7885" spans="1:3" x14ac:dyDescent="0.25">
      <c r="A7885" t="str">
        <f>CONCATENATE("@",filtered_productos_choco[[#This Row],[nombre]])</f>
        <v>@PINCEL CERDA N 16 EQ ARTE</v>
      </c>
      <c r="B7885" s="1" t="s">
        <v>4348</v>
      </c>
      <c r="C7885">
        <v>702000286</v>
      </c>
    </row>
    <row r="7886" spans="1:3" x14ac:dyDescent="0.25">
      <c r="A7886" t="str">
        <f>CONCATENATE("@",filtered_productos_choco[[#This Row],[nombre]])</f>
        <v>@PINCEL SILIC MANGO MADERA LWC</v>
      </c>
      <c r="B7886" s="1" t="s">
        <v>10728</v>
      </c>
      <c r="C7886">
        <v>120000819</v>
      </c>
    </row>
    <row r="7887" spans="1:3" x14ac:dyDescent="0.25">
      <c r="A7887" t="str">
        <f>CONCATENATE("@",filtered_productos_choco[[#This Row],[nombre]])</f>
        <v>@PINCEL SILICONA 21CM LWC</v>
      </c>
      <c r="B7887" s="1" t="s">
        <v>4349</v>
      </c>
      <c r="C7887">
        <v>120000456</v>
      </c>
    </row>
    <row r="7888" spans="1:3" x14ac:dyDescent="0.25">
      <c r="A7888" t="str">
        <f>CONCATENATE("@",filtered_productos_choco[[#This Row],[nombre]])</f>
        <v>@PINCEL SILICONA 26CM LWC</v>
      </c>
      <c r="B7888" s="1" t="s">
        <v>7092</v>
      </c>
      <c r="C7888">
        <v>120000543</v>
      </c>
    </row>
    <row r="7889" spans="1:3" x14ac:dyDescent="0.25">
      <c r="A7889" t="str">
        <f>CONCATENATE("@",filtered_productos_choco[[#This Row],[nombre]])</f>
        <v>@PINCELETA CERDA N 35 EQ ARTE</v>
      </c>
      <c r="B7889" s="1" t="s">
        <v>4352</v>
      </c>
      <c r="C7889">
        <v>702000287</v>
      </c>
    </row>
    <row r="7890" spans="1:3" x14ac:dyDescent="0.25">
      <c r="A7890" t="str">
        <f>CONCATENATE("@",filtered_productos_choco[[#This Row],[nombre]])</f>
        <v>@PINCELETA PREMIUM N 5 LWC</v>
      </c>
      <c r="B7890" s="1" t="s">
        <v>4350</v>
      </c>
      <c r="C7890">
        <v>120000457</v>
      </c>
    </row>
    <row r="7891" spans="1:3" x14ac:dyDescent="0.25">
      <c r="A7891" t="str">
        <f>CONCATENATE("@",filtered_productos_choco[[#This Row],[nombre]])</f>
        <v>@PINCELETA PREMIUM N 6 LWC</v>
      </c>
      <c r="B7891" s="1" t="s">
        <v>4351</v>
      </c>
      <c r="C7891">
        <v>120000458</v>
      </c>
    </row>
    <row r="7892" spans="1:3" x14ac:dyDescent="0.25">
      <c r="A7892" t="str">
        <f>CONCATENATE("@",filtered_productos_choco[[#This Row],[nombre]])</f>
        <v>@PINCELETA PREMIUM N 7 LWC</v>
      </c>
      <c r="B7892" s="1" t="s">
        <v>7102</v>
      </c>
      <c r="C7892">
        <v>120000558</v>
      </c>
    </row>
    <row r="7893" spans="1:3" x14ac:dyDescent="0.25">
      <c r="A7893" t="str">
        <f>CONCATENATE("@",filtered_productos_choco[[#This Row],[nombre]])</f>
        <v>@PINCELETA STANDARD N 1 LWC</v>
      </c>
      <c r="B7893" s="1" t="s">
        <v>7093</v>
      </c>
      <c r="C7893">
        <v>120000544</v>
      </c>
    </row>
    <row r="7894" spans="1:3" x14ac:dyDescent="0.25">
      <c r="A7894" t="str">
        <f>CONCATENATE("@",filtered_productos_choco[[#This Row],[nombre]])</f>
        <v>@PINCELETA STANDARD N 11 LWC</v>
      </c>
      <c r="B7894" s="1" t="s">
        <v>8539</v>
      </c>
      <c r="C7894">
        <v>120000596</v>
      </c>
    </row>
    <row r="7895" spans="1:3" x14ac:dyDescent="0.25">
      <c r="A7895" t="str">
        <f>CONCATENATE("@",filtered_productos_choco[[#This Row],[nombre]])</f>
        <v>@PINCELETA STANDARD N 12 LWC</v>
      </c>
      <c r="B7895" s="1" t="s">
        <v>8540</v>
      </c>
      <c r="C7895">
        <v>120000597</v>
      </c>
    </row>
    <row r="7896" spans="1:3" x14ac:dyDescent="0.25">
      <c r="A7896" t="str">
        <f>CONCATENATE("@",filtered_productos_choco[[#This Row],[nombre]])</f>
        <v>@PINCELETA STANDARD N 2 LWC</v>
      </c>
      <c r="B7896" s="1" t="s">
        <v>7094</v>
      </c>
      <c r="C7896">
        <v>120000545</v>
      </c>
    </row>
    <row r="7897" spans="1:3" x14ac:dyDescent="0.25">
      <c r="A7897" t="str">
        <f>CONCATENATE("@",filtered_productos_choco[[#This Row],[nombre]])</f>
        <v>@PINCELETA STANDARD N 3 LWC</v>
      </c>
      <c r="B7897" s="1" t="s">
        <v>7095</v>
      </c>
      <c r="C7897">
        <v>120000546</v>
      </c>
    </row>
    <row r="7898" spans="1:3" x14ac:dyDescent="0.25">
      <c r="A7898" t="str">
        <f>CONCATENATE("@",filtered_productos_choco[[#This Row],[nombre]])</f>
        <v>@PINCELETA STANDARD N 4 LWC</v>
      </c>
      <c r="B7898" s="1" t="s">
        <v>7096</v>
      </c>
      <c r="C7898">
        <v>120000547</v>
      </c>
    </row>
    <row r="7899" spans="1:3" x14ac:dyDescent="0.25">
      <c r="A7899" t="str">
        <f>CONCATENATE("@",filtered_productos_choco[[#This Row],[nombre]])</f>
        <v>@PINCELETA STANDARD N 5 LWC</v>
      </c>
      <c r="B7899" s="1" t="s">
        <v>8552</v>
      </c>
      <c r="C7899">
        <v>120000610</v>
      </c>
    </row>
    <row r="7900" spans="1:3" x14ac:dyDescent="0.25">
      <c r="A7900" t="str">
        <f>CONCATENATE("@",filtered_productos_choco[[#This Row],[nombre]])</f>
        <v>@PINCELETA STANDARD N 6 LWC</v>
      </c>
      <c r="B7900" s="1" t="s">
        <v>8544</v>
      </c>
      <c r="C7900">
        <v>120000601</v>
      </c>
    </row>
    <row r="7901" spans="1:3" x14ac:dyDescent="0.25">
      <c r="A7901" t="str">
        <f>CONCATENATE("@",filtered_productos_choco[[#This Row],[nombre]])</f>
        <v>@PINCELETA STANDARD N 7 LWC</v>
      </c>
      <c r="B7901" s="1" t="s">
        <v>8541</v>
      </c>
      <c r="C7901">
        <v>120000598</v>
      </c>
    </row>
    <row r="7902" spans="1:3" x14ac:dyDescent="0.25">
      <c r="A7902" t="str">
        <f>CONCATENATE("@",filtered_productos_choco[[#This Row],[nombre]])</f>
        <v>@PINCELETA STANDARD N 8 LWC</v>
      </c>
      <c r="B7902" s="1" t="s">
        <v>8542</v>
      </c>
      <c r="C7902">
        <v>120000599</v>
      </c>
    </row>
    <row r="7903" spans="1:3" x14ac:dyDescent="0.25">
      <c r="A7903" t="str">
        <f>CONCATENATE("@",filtered_productos_choco[[#This Row],[nombre]])</f>
        <v>@PINCELETA STANDARD N 9 LWC</v>
      </c>
      <c r="B7903" s="1" t="s">
        <v>8543</v>
      </c>
      <c r="C7903">
        <v>120000600</v>
      </c>
    </row>
    <row r="7904" spans="1:3" x14ac:dyDescent="0.25">
      <c r="A7904" t="str">
        <f>CONCATENATE("@",filtered_productos_choco[[#This Row],[nombre]])</f>
        <v>@PINCHE 15AÑOS LADY X1</v>
      </c>
      <c r="B7904" s="1" t="s">
        <v>12622</v>
      </c>
      <c r="C7904">
        <v>201000477</v>
      </c>
    </row>
    <row r="7905" spans="1:3" x14ac:dyDescent="0.25">
      <c r="A7905" t="str">
        <f>CONCATENATE("@",filtered_productos_choco[[#This Row],[nombre]])</f>
        <v>@PINCHE 15AÑOS LADY X2</v>
      </c>
      <c r="B7905" s="1" t="s">
        <v>12623</v>
      </c>
      <c r="C7905">
        <v>201000478</v>
      </c>
    </row>
    <row r="7906" spans="1:3" x14ac:dyDescent="0.25">
      <c r="A7906" t="str">
        <f>CONCATENATE("@",filtered_productos_choco[[#This Row],[nombre]])</f>
        <v>@PINCHE 18AÑOS LADY X1</v>
      </c>
      <c r="B7906" s="1" t="s">
        <v>12919</v>
      </c>
      <c r="C7906">
        <v>201001613</v>
      </c>
    </row>
    <row r="7907" spans="1:3" x14ac:dyDescent="0.25">
      <c r="A7907" t="str">
        <f>CONCATENATE("@",filtered_productos_choco[[#This Row],[nombre]])</f>
        <v>@PINCHE 18AÑOS LADY X2</v>
      </c>
      <c r="B7907" s="1" t="s">
        <v>12624</v>
      </c>
      <c r="C7907">
        <v>201000479</v>
      </c>
    </row>
    <row r="7908" spans="1:3" x14ac:dyDescent="0.25">
      <c r="A7908" t="str">
        <f>CONCATENATE("@",filtered_productos_choco[[#This Row],[nombre]])</f>
        <v>@PINCHE 1AÑO CELESTE LADY X1</v>
      </c>
      <c r="B7908" s="1" t="s">
        <v>12621</v>
      </c>
      <c r="C7908">
        <v>201000476</v>
      </c>
    </row>
    <row r="7909" spans="1:3" x14ac:dyDescent="0.25">
      <c r="A7909" t="str">
        <f>CONCATENATE("@",filtered_productos_choco[[#This Row],[nombre]])</f>
        <v>@PINCHE 1AÑO CELESTE LADY X2</v>
      </c>
      <c r="B7909" s="1" t="s">
        <v>12619</v>
      </c>
      <c r="C7909">
        <v>201000474</v>
      </c>
    </row>
    <row r="7910" spans="1:3" x14ac:dyDescent="0.25">
      <c r="A7910" t="str">
        <f>CONCATENATE("@",filtered_productos_choco[[#This Row],[nombre]])</f>
        <v>@PINCHE 1AÑO ROSA LADY X1</v>
      </c>
      <c r="B7910" s="1" t="s">
        <v>12918</v>
      </c>
      <c r="C7910">
        <v>201001612</v>
      </c>
    </row>
    <row r="7911" spans="1:3" x14ac:dyDescent="0.25">
      <c r="A7911" t="str">
        <f>CONCATENATE("@",filtered_productos_choco[[#This Row],[nombre]])</f>
        <v>@PINCHE 1AÑO ROSA LADY X2</v>
      </c>
      <c r="B7911" s="1" t="s">
        <v>12620</v>
      </c>
      <c r="C7911">
        <v>201000475</v>
      </c>
    </row>
    <row r="7912" spans="1:3" x14ac:dyDescent="0.25">
      <c r="A7912" t="str">
        <f>CONCATENATE("@",filtered_productos_choco[[#This Row],[nombre]])</f>
        <v>@PINCHE ABC MINI AZUL TRK X1</v>
      </c>
      <c r="B7912" s="1" t="s">
        <v>4576</v>
      </c>
      <c r="C7912">
        <v>201000717</v>
      </c>
    </row>
    <row r="7913" spans="1:3" x14ac:dyDescent="0.25">
      <c r="A7913" t="str">
        <f>CONCATENATE("@",filtered_productos_choco[[#This Row],[nombre]])</f>
        <v>@PINCHE ABC MINI AZUL TRK X20</v>
      </c>
      <c r="B7913" s="1" t="s">
        <v>4577</v>
      </c>
      <c r="C7913">
        <v>201000718</v>
      </c>
    </row>
    <row r="7914" spans="1:3" x14ac:dyDescent="0.25">
      <c r="A7914" t="str">
        <f>CONCATENATE("@",filtered_productos_choco[[#This Row],[nombre]])</f>
        <v>@PINCHE ABC MINI CELESTE TRK X1</v>
      </c>
      <c r="B7914" s="1" t="s">
        <v>4578</v>
      </c>
      <c r="C7914">
        <v>201000719</v>
      </c>
    </row>
    <row r="7915" spans="1:3" x14ac:dyDescent="0.25">
      <c r="A7915" t="str">
        <f>CONCATENATE("@",filtered_productos_choco[[#This Row],[nombre]])</f>
        <v>@PINCHE ABC MINI CELESTE TRKX20</v>
      </c>
      <c r="B7915" s="1" t="s">
        <v>4579</v>
      </c>
      <c r="C7915">
        <v>201000720</v>
      </c>
    </row>
    <row r="7916" spans="1:3" x14ac:dyDescent="0.25">
      <c r="A7916" t="str">
        <f>CONCATENATE("@",filtered_productos_choco[[#This Row],[nombre]])</f>
        <v>@PINCHE ABC MINI FUCSIA TRK X1</v>
      </c>
      <c r="B7916" s="1" t="s">
        <v>4580</v>
      </c>
      <c r="C7916">
        <v>201000721</v>
      </c>
    </row>
    <row r="7917" spans="1:3" x14ac:dyDescent="0.25">
      <c r="A7917" t="str">
        <f>CONCATENATE("@",filtered_productos_choco[[#This Row],[nombre]])</f>
        <v>@PINCHE ABC MINI FUCSIA TRK X20</v>
      </c>
      <c r="B7917" s="1" t="s">
        <v>4581</v>
      </c>
      <c r="C7917">
        <v>201000722</v>
      </c>
    </row>
    <row r="7918" spans="1:3" x14ac:dyDescent="0.25">
      <c r="A7918" t="str">
        <f>CONCATENATE("@",filtered_productos_choco[[#This Row],[nombre]])</f>
        <v>@PINCHE ABC MINI ORO TRK X1</v>
      </c>
      <c r="B7918" s="1" t="s">
        <v>4582</v>
      </c>
      <c r="C7918">
        <v>201000723</v>
      </c>
    </row>
    <row r="7919" spans="1:3" x14ac:dyDescent="0.25">
      <c r="A7919" t="str">
        <f>CONCATENATE("@",filtered_productos_choco[[#This Row],[nombre]])</f>
        <v>@PINCHE ABC MINI ORO TRK X20</v>
      </c>
      <c r="B7919" s="1" t="s">
        <v>4583</v>
      </c>
      <c r="C7919">
        <v>201000724</v>
      </c>
    </row>
    <row r="7920" spans="1:3" x14ac:dyDescent="0.25">
      <c r="A7920" t="str">
        <f>CONCATENATE("@",filtered_productos_choco[[#This Row],[nombre]])</f>
        <v>@PINCHE ABC MINI PLATA TRK X1</v>
      </c>
      <c r="B7920" s="1" t="s">
        <v>4584</v>
      </c>
      <c r="C7920">
        <v>201000725</v>
      </c>
    </row>
    <row r="7921" spans="1:3" x14ac:dyDescent="0.25">
      <c r="A7921" t="str">
        <f>CONCATENATE("@",filtered_productos_choco[[#This Row],[nombre]])</f>
        <v>@PINCHE ABC MINI PLATA TRK X20</v>
      </c>
      <c r="B7921" s="1" t="s">
        <v>4585</v>
      </c>
      <c r="C7921">
        <v>201000726</v>
      </c>
    </row>
    <row r="7922" spans="1:3" x14ac:dyDescent="0.25">
      <c r="A7922" t="str">
        <f>CONCATENATE("@",filtered_productos_choco[[#This Row],[nombre]])</f>
        <v>@PINCHE ABC MINI ROJO TRK X1</v>
      </c>
      <c r="B7922" s="1" t="s">
        <v>4586</v>
      </c>
      <c r="C7922">
        <v>201000727</v>
      </c>
    </row>
    <row r="7923" spans="1:3" x14ac:dyDescent="0.25">
      <c r="A7923" t="str">
        <f>CONCATENATE("@",filtered_productos_choco[[#This Row],[nombre]])</f>
        <v>@PINCHE ABC MINI ROJO TRK X20</v>
      </c>
      <c r="B7923" s="1" t="s">
        <v>4587</v>
      </c>
      <c r="C7923">
        <v>201000728</v>
      </c>
    </row>
    <row r="7924" spans="1:3" x14ac:dyDescent="0.25">
      <c r="A7924" t="str">
        <f>CONCATENATE("@",filtered_productos_choco[[#This Row],[nombre]])</f>
        <v>@PINCHE ABC MINI ROSA TRK X1</v>
      </c>
      <c r="B7924" s="1" t="s">
        <v>4588</v>
      </c>
      <c r="C7924">
        <v>201000729</v>
      </c>
    </row>
    <row r="7925" spans="1:3" x14ac:dyDescent="0.25">
      <c r="A7925" t="str">
        <f>CONCATENATE("@",filtered_productos_choco[[#This Row],[nombre]])</f>
        <v>@PINCHE ABC MINI ROSA TRK X20</v>
      </c>
      <c r="B7925" s="1" t="s">
        <v>4589</v>
      </c>
      <c r="C7925">
        <v>201000730</v>
      </c>
    </row>
    <row r="7926" spans="1:3" x14ac:dyDescent="0.25">
      <c r="A7926" t="str">
        <f>CONCATENATE("@",filtered_productos_choco[[#This Row],[nombre]])</f>
        <v>@PINCHE ANGELITO LADY X1</v>
      </c>
      <c r="B7926" s="1" t="s">
        <v>4353</v>
      </c>
      <c r="C7926">
        <v>201000480</v>
      </c>
    </row>
    <row r="7927" spans="1:3" x14ac:dyDescent="0.25">
      <c r="A7927" t="str">
        <f>CONCATENATE("@",filtered_productos_choco[[#This Row],[nombre]])</f>
        <v>@PINCHE ANGELITO LADY X4</v>
      </c>
      <c r="B7927" s="1" t="s">
        <v>4354</v>
      </c>
      <c r="C7927">
        <v>201000481</v>
      </c>
    </row>
    <row r="7928" spans="1:3" x14ac:dyDescent="0.25">
      <c r="A7928" t="str">
        <f>CONCATENATE("@",filtered_productos_choco[[#This Row],[nombre]])</f>
        <v>@PINCHE ANIVERSARIO ORO TRK X1</v>
      </c>
      <c r="B7928" s="1" t="s">
        <v>4377</v>
      </c>
      <c r="C7928">
        <v>201000518</v>
      </c>
    </row>
    <row r="7929" spans="1:3" x14ac:dyDescent="0.25">
      <c r="A7929" t="str">
        <f>CONCATENATE("@",filtered_productos_choco[[#This Row],[nombre]])</f>
        <v>@PINCHE ANIVERSARIO ORO TRK X6</v>
      </c>
      <c r="B7929" s="1" t="s">
        <v>4378</v>
      </c>
      <c r="C7929">
        <v>201000519</v>
      </c>
    </row>
    <row r="7930" spans="1:3" x14ac:dyDescent="0.25">
      <c r="A7930" t="str">
        <f>CONCATENATE("@",filtered_productos_choco[[#This Row],[nombre]])</f>
        <v>@PINCHE ANIVERSARIO PLAT TRK X1</v>
      </c>
      <c r="B7930" s="1" t="s">
        <v>10291</v>
      </c>
      <c r="C7930">
        <v>201001321</v>
      </c>
    </row>
    <row r="7931" spans="1:3" x14ac:dyDescent="0.25">
      <c r="A7931" t="str">
        <f>CONCATENATE("@",filtered_productos_choco[[#This Row],[nombre]])</f>
        <v>@PINCHE ANIVERSARIO PLAT TRK X6</v>
      </c>
      <c r="B7931" s="1" t="s">
        <v>4379</v>
      </c>
      <c r="C7931">
        <v>201000520</v>
      </c>
    </row>
    <row r="7932" spans="1:3" x14ac:dyDescent="0.25">
      <c r="A7932" t="str">
        <f>CONCATENATE("@",filtered_productos_choco[[#This Row],[nombre]])</f>
        <v>@PINCHE ANIVERSARIO ROJO TRK X1</v>
      </c>
      <c r="B7932" s="1" t="s">
        <v>10292</v>
      </c>
      <c r="C7932">
        <v>201001322</v>
      </c>
    </row>
    <row r="7933" spans="1:3" x14ac:dyDescent="0.25">
      <c r="A7933" t="str">
        <f>CONCATENATE("@",filtered_productos_choco[[#This Row],[nombre]])</f>
        <v>@PINCHE ANIVERSARIO ROJO TRK X6</v>
      </c>
      <c r="B7933" s="1" t="s">
        <v>4380</v>
      </c>
      <c r="C7933">
        <v>201000521</v>
      </c>
    </row>
    <row r="7934" spans="1:3" x14ac:dyDescent="0.25">
      <c r="A7934" t="str">
        <f>CONCATENATE("@",filtered_productos_choco[[#This Row],[nombre]])</f>
        <v>@PINCHE BAMBOO 21CM BO X50</v>
      </c>
      <c r="B7934" s="1" t="s">
        <v>1107</v>
      </c>
      <c r="C7934">
        <v>901000144</v>
      </c>
    </row>
    <row r="7935" spans="1:3" x14ac:dyDescent="0.25">
      <c r="A7935" t="str">
        <f>CONCATENATE("@",filtered_productos_choco[[#This Row],[nombre]])</f>
        <v>@PINCHE BAUTISMO CELESTE LADYX1</v>
      </c>
      <c r="B7935" s="1" t="s">
        <v>4357</v>
      </c>
      <c r="C7935">
        <v>201000484</v>
      </c>
    </row>
    <row r="7936" spans="1:3" x14ac:dyDescent="0.25">
      <c r="A7936" t="str">
        <f>CONCATENATE("@",filtered_productos_choco[[#This Row],[nombre]])</f>
        <v>@PINCHE BAUTISMO CELESTE LADYX2</v>
      </c>
      <c r="B7936" s="1" t="s">
        <v>4355</v>
      </c>
      <c r="C7936">
        <v>201000482</v>
      </c>
    </row>
    <row r="7937" spans="1:3" x14ac:dyDescent="0.25">
      <c r="A7937" t="str">
        <f>CONCATENATE("@",filtered_productos_choco[[#This Row],[nombre]])</f>
        <v>@PINCHE BAUTISMO ROSA LADY X1</v>
      </c>
      <c r="B7937" s="1" t="s">
        <v>10577</v>
      </c>
      <c r="C7937">
        <v>201001614</v>
      </c>
    </row>
    <row r="7938" spans="1:3" x14ac:dyDescent="0.25">
      <c r="A7938" t="str">
        <f>CONCATENATE("@",filtered_productos_choco[[#This Row],[nombre]])</f>
        <v>@PINCHE BAUTISMO ROSA LADY X2</v>
      </c>
      <c r="B7938" s="1" t="s">
        <v>4356</v>
      </c>
      <c r="C7938">
        <v>201000483</v>
      </c>
    </row>
    <row r="7939" spans="1:3" x14ac:dyDescent="0.25">
      <c r="A7939" t="str">
        <f>CONCATENATE("@",filtered_productos_choco[[#This Row],[nombre]])</f>
        <v>@PINCHE BB SHOWER CELEST LADYX1</v>
      </c>
      <c r="B7939" s="1" t="s">
        <v>10578</v>
      </c>
      <c r="C7939">
        <v>201001615</v>
      </c>
    </row>
    <row r="7940" spans="1:3" x14ac:dyDescent="0.25">
      <c r="A7940" t="str">
        <f>CONCATENATE("@",filtered_productos_choco[[#This Row],[nombre]])</f>
        <v>@PINCHE BB SHOWER CELEST LADYX2</v>
      </c>
      <c r="B7940" s="1" t="s">
        <v>4360</v>
      </c>
      <c r="C7940">
        <v>201000487</v>
      </c>
    </row>
    <row r="7941" spans="1:3" x14ac:dyDescent="0.25">
      <c r="A7941" t="str">
        <f>CONCATENATE("@",filtered_productos_choco[[#This Row],[nombre]])</f>
        <v>@PINCHE BB SHOWER FUCSIA TRK X1</v>
      </c>
      <c r="B7941" s="1" t="s">
        <v>10569</v>
      </c>
      <c r="C7941">
        <v>201001604</v>
      </c>
    </row>
    <row r="7942" spans="1:3" x14ac:dyDescent="0.25">
      <c r="A7942" t="str">
        <f>CONCATENATE("@",filtered_productos_choco[[#This Row],[nombre]])</f>
        <v>@PINCHE BB SHOWER FUCSIA TRK X6</v>
      </c>
      <c r="B7942" s="1" t="s">
        <v>7280</v>
      </c>
      <c r="C7942">
        <v>201001064</v>
      </c>
    </row>
    <row r="7943" spans="1:3" x14ac:dyDescent="0.25">
      <c r="A7943" t="str">
        <f>CONCATENATE("@",filtered_productos_choco[[#This Row],[nombre]])</f>
        <v>@PINCHE BB SHOWER ROSA LADYX1</v>
      </c>
      <c r="B7943" s="1" t="s">
        <v>4358</v>
      </c>
      <c r="C7943">
        <v>201000485</v>
      </c>
    </row>
    <row r="7944" spans="1:3" x14ac:dyDescent="0.25">
      <c r="A7944" t="str">
        <f>CONCATENATE("@",filtered_productos_choco[[#This Row],[nombre]])</f>
        <v>@PINCHE BB SHOWER ROSA LADYX2</v>
      </c>
      <c r="B7944" s="1" t="s">
        <v>4359</v>
      </c>
      <c r="C7944">
        <v>201000486</v>
      </c>
    </row>
    <row r="7945" spans="1:3" x14ac:dyDescent="0.25">
      <c r="A7945" t="str">
        <f>CONCATENATE("@",filtered_productos_choco[[#This Row],[nombre]])</f>
        <v>@PINCHE BBSHOWER ROSA TRK X1</v>
      </c>
      <c r="B7945" s="1" t="s">
        <v>10289</v>
      </c>
      <c r="C7945">
        <v>201001318</v>
      </c>
    </row>
    <row r="7946" spans="1:3" x14ac:dyDescent="0.25">
      <c r="A7946" t="str">
        <f>CONCATENATE("@",filtered_productos_choco[[#This Row],[nombre]])</f>
        <v>@PINCHE CARS CUPCAKES TRIES</v>
      </c>
      <c r="B7946" s="1" t="s">
        <v>4362</v>
      </c>
      <c r="C7946">
        <v>201000495</v>
      </c>
    </row>
    <row r="7947" spans="1:3" x14ac:dyDescent="0.25">
      <c r="A7947" t="str">
        <f>CONCATENATE("@",filtered_productos_choco[[#This Row],[nombre]])</f>
        <v>@PINCHE CARTEL SAN VALENTIN CA</v>
      </c>
      <c r="B7947" s="1" t="s">
        <v>7135</v>
      </c>
      <c r="C7947">
        <v>201000910</v>
      </c>
    </row>
    <row r="7948" spans="1:3" x14ac:dyDescent="0.25">
      <c r="A7948" t="str">
        <f>CONCATENATE("@",filtered_productos_choco[[#This Row],[nombre]])</f>
        <v>@PINCHE CELE LUN AZUL N1 LADYX1</v>
      </c>
      <c r="B7948" s="1" t="s">
        <v>10609</v>
      </c>
      <c r="C7948">
        <v>201001646</v>
      </c>
    </row>
    <row r="7949" spans="1:3" x14ac:dyDescent="0.25">
      <c r="A7949" t="str">
        <f>CONCATENATE("@",filtered_productos_choco[[#This Row],[nombre]])</f>
        <v>@PINCHE CELE LUN AZUL N1 LADYX4</v>
      </c>
      <c r="B7949" s="1" t="s">
        <v>4610</v>
      </c>
      <c r="C7949">
        <v>201000751</v>
      </c>
    </row>
    <row r="7950" spans="1:3" x14ac:dyDescent="0.25">
      <c r="A7950" t="str">
        <f>CONCATENATE("@",filtered_productos_choco[[#This Row],[nombre]])</f>
        <v>@PINCHE CELE LUN AZUL N2 LADYX1</v>
      </c>
      <c r="B7950" s="1" t="s">
        <v>10610</v>
      </c>
      <c r="C7950">
        <v>201001647</v>
      </c>
    </row>
    <row r="7951" spans="1:3" x14ac:dyDescent="0.25">
      <c r="A7951" t="str">
        <f>CONCATENATE("@",filtered_productos_choco[[#This Row],[nombre]])</f>
        <v>@PINCHE CELE LUN AZUL N2 LADYX4</v>
      </c>
      <c r="B7951" s="1" t="s">
        <v>4619</v>
      </c>
      <c r="C7951">
        <v>201000760</v>
      </c>
    </row>
    <row r="7952" spans="1:3" x14ac:dyDescent="0.25">
      <c r="A7952" t="str">
        <f>CONCATENATE("@",filtered_productos_choco[[#This Row],[nombre]])</f>
        <v>@PINCHE CELE LUN AZUL N3 LADYX1</v>
      </c>
      <c r="B7952" s="1" t="s">
        <v>10614</v>
      </c>
      <c r="C7952">
        <v>201001651</v>
      </c>
    </row>
    <row r="7953" spans="1:3" x14ac:dyDescent="0.25">
      <c r="A7953" t="str">
        <f>CONCATENATE("@",filtered_productos_choco[[#This Row],[nombre]])</f>
        <v>@PINCHE CELE LUN AZUL N3 LADYX4</v>
      </c>
      <c r="B7953" s="1" t="s">
        <v>4630</v>
      </c>
      <c r="C7953">
        <v>201000771</v>
      </c>
    </row>
    <row r="7954" spans="1:3" x14ac:dyDescent="0.25">
      <c r="A7954" t="str">
        <f>CONCATENATE("@",filtered_productos_choco[[#This Row],[nombre]])</f>
        <v>@PINCHE CELE LUN AZUL N4 LADYX1</v>
      </c>
      <c r="B7954" s="1" t="s">
        <v>10616</v>
      </c>
      <c r="C7954">
        <v>201001653</v>
      </c>
    </row>
    <row r="7955" spans="1:3" x14ac:dyDescent="0.25">
      <c r="A7955" t="str">
        <f>CONCATENATE("@",filtered_productos_choco[[#This Row],[nombre]])</f>
        <v>@PINCHE CELE LUN AZUL N4 LADYX4</v>
      </c>
      <c r="B7955" s="1" t="s">
        <v>4632</v>
      </c>
      <c r="C7955">
        <v>201000773</v>
      </c>
    </row>
    <row r="7956" spans="1:3" x14ac:dyDescent="0.25">
      <c r="A7956" t="str">
        <f>CONCATENATE("@",filtered_productos_choco[[#This Row],[nombre]])</f>
        <v>@PINCHE CELE LUN AZUL N5 LADYX1</v>
      </c>
      <c r="B7956" s="1" t="s">
        <v>10619</v>
      </c>
      <c r="C7956">
        <v>201001656</v>
      </c>
    </row>
    <row r="7957" spans="1:3" x14ac:dyDescent="0.25">
      <c r="A7957" t="str">
        <f>CONCATENATE("@",filtered_productos_choco[[#This Row],[nombre]])</f>
        <v>@PINCHE CELE LUN AZUL N5 LADYX4</v>
      </c>
      <c r="B7957" s="1" t="s">
        <v>4652</v>
      </c>
      <c r="C7957">
        <v>201000793</v>
      </c>
    </row>
    <row r="7958" spans="1:3" x14ac:dyDescent="0.25">
      <c r="A7958" t="str">
        <f>CONCATENATE("@",filtered_productos_choco[[#This Row],[nombre]])</f>
        <v>@PINCHE CELE LUN AZUL N6 LADYX1</v>
      </c>
      <c r="B7958" s="1" t="s">
        <v>10622</v>
      </c>
      <c r="C7958">
        <v>201001659</v>
      </c>
    </row>
    <row r="7959" spans="1:3" x14ac:dyDescent="0.25">
      <c r="A7959" t="str">
        <f>CONCATENATE("@",filtered_productos_choco[[#This Row],[nombre]])</f>
        <v>@PINCHE CELE LUN AZUL N6 LADYX4</v>
      </c>
      <c r="B7959" s="1" t="s">
        <v>4662</v>
      </c>
      <c r="C7959">
        <v>201000803</v>
      </c>
    </row>
    <row r="7960" spans="1:3" x14ac:dyDescent="0.25">
      <c r="A7960" t="str">
        <f>CONCATENATE("@",filtered_productos_choco[[#This Row],[nombre]])</f>
        <v>@PINCHE CELE LUN AZUL N7 LADYX1</v>
      </c>
      <c r="B7960" s="1" t="s">
        <v>10625</v>
      </c>
      <c r="C7960">
        <v>201001662</v>
      </c>
    </row>
    <row r="7961" spans="1:3" x14ac:dyDescent="0.25">
      <c r="A7961" t="str">
        <f>CONCATENATE("@",filtered_productos_choco[[#This Row],[nombre]])</f>
        <v>@PINCHE CELE LUN AZUL N7 LADYX4</v>
      </c>
      <c r="B7961" s="1" t="s">
        <v>4670</v>
      </c>
      <c r="C7961">
        <v>201000811</v>
      </c>
    </row>
    <row r="7962" spans="1:3" x14ac:dyDescent="0.25">
      <c r="A7962" t="str">
        <f>CONCATENATE("@",filtered_productos_choco[[#This Row],[nombre]])</f>
        <v>@PINCHE CELE LUN AZUL N8 LADYX1</v>
      </c>
      <c r="B7962" s="1" t="s">
        <v>10628</v>
      </c>
      <c r="C7962">
        <v>201001665</v>
      </c>
    </row>
    <row r="7963" spans="1:3" x14ac:dyDescent="0.25">
      <c r="A7963" t="str">
        <f>CONCATENATE("@",filtered_productos_choco[[#This Row],[nombre]])</f>
        <v>@PINCHE CELE LUN AZUL N8 LADYX4</v>
      </c>
      <c r="B7963" s="1" t="s">
        <v>4678</v>
      </c>
      <c r="C7963">
        <v>201000819</v>
      </c>
    </row>
    <row r="7964" spans="1:3" x14ac:dyDescent="0.25">
      <c r="A7964" t="str">
        <f>CONCATENATE("@",filtered_productos_choco[[#This Row],[nombre]])</f>
        <v>@PINCHE CELE LUN AZUL N9 LADYX1</v>
      </c>
      <c r="B7964" s="1" t="s">
        <v>10631</v>
      </c>
      <c r="C7964">
        <v>201001668</v>
      </c>
    </row>
    <row r="7965" spans="1:3" x14ac:dyDescent="0.25">
      <c r="A7965" t="str">
        <f>CONCATENATE("@",filtered_productos_choco[[#This Row],[nombre]])</f>
        <v>@PINCHE CELE LUN AZUL N9 LADYX4</v>
      </c>
      <c r="B7965" s="1" t="s">
        <v>4685</v>
      </c>
      <c r="C7965">
        <v>201000826</v>
      </c>
    </row>
    <row r="7966" spans="1:3" x14ac:dyDescent="0.25">
      <c r="A7966" t="str">
        <f>CONCATENATE("@",filtered_productos_choco[[#This Row],[nombre]])</f>
        <v>@PINCHE CELEST LUN AZ N0 LADYX1</v>
      </c>
      <c r="B7966" s="1" t="s">
        <v>10604</v>
      </c>
      <c r="C7966">
        <v>201001641</v>
      </c>
    </row>
    <row r="7967" spans="1:3" x14ac:dyDescent="0.25">
      <c r="A7967" t="str">
        <f>CONCATENATE("@",filtered_productos_choco[[#This Row],[nombre]])</f>
        <v>@PINCHE CELEST LUN AZ N0 LADYX4</v>
      </c>
      <c r="B7967" s="1" t="s">
        <v>4601</v>
      </c>
      <c r="C7967">
        <v>201000742</v>
      </c>
    </row>
    <row r="7968" spans="1:3" x14ac:dyDescent="0.25">
      <c r="A7968" t="str">
        <f>CONCATENATE("@",filtered_productos_choco[[#This Row],[nombre]])</f>
        <v>@PINCHE CHUPETE BLANCO TRK X1</v>
      </c>
      <c r="B7968" s="1" t="s">
        <v>10898</v>
      </c>
      <c r="C7968">
        <v>201001712</v>
      </c>
    </row>
    <row r="7969" spans="1:3" x14ac:dyDescent="0.25">
      <c r="A7969" t="str">
        <f>CONCATENATE("@",filtered_productos_choco[[#This Row],[nombre]])</f>
        <v>@PINCHE CHUPETE CELESTE TRK X1</v>
      </c>
      <c r="B7969" s="1" t="s">
        <v>10897</v>
      </c>
      <c r="C7969">
        <v>201001711</v>
      </c>
    </row>
    <row r="7970" spans="1:3" x14ac:dyDescent="0.25">
      <c r="A7970" t="str">
        <f>CONCATENATE("@",filtered_productos_choco[[#This Row],[nombre]])</f>
        <v>@PINCHE CHUPETE ROSA TRK X1</v>
      </c>
      <c r="B7970" s="1" t="s">
        <v>10896</v>
      </c>
      <c r="C7970">
        <v>201001710</v>
      </c>
    </row>
    <row r="7971" spans="1:3" x14ac:dyDescent="0.25">
      <c r="A7971" t="str">
        <f>CONCATENATE("@",filtered_productos_choco[[#This Row],[nombre]])</f>
        <v>@PINCHE CIRCULOS SET CELEST CHM</v>
      </c>
      <c r="B7971" s="1" t="s">
        <v>4363</v>
      </c>
      <c r="C7971">
        <v>201000496</v>
      </c>
    </row>
    <row r="7972" spans="1:3" x14ac:dyDescent="0.25">
      <c r="A7972" t="str">
        <f>CONCATENATE("@",filtered_productos_choco[[#This Row],[nombre]])</f>
        <v>@PINCHE CIRCULOS SET ROSA CHM</v>
      </c>
      <c r="B7972" s="1" t="s">
        <v>4364</v>
      </c>
      <c r="C7972">
        <v>201000497</v>
      </c>
    </row>
    <row r="7973" spans="1:3" x14ac:dyDescent="0.25">
      <c r="A7973" t="str">
        <f>CONCATENATE("@",filtered_productos_choco[[#This Row],[nombre]])</f>
        <v>@PINCHE COMUNION LADY X1</v>
      </c>
      <c r="B7973" s="1" t="s">
        <v>4365</v>
      </c>
      <c r="C7973">
        <v>201000498</v>
      </c>
    </row>
    <row r="7974" spans="1:3" x14ac:dyDescent="0.25">
      <c r="A7974" t="str">
        <f>CONCATENATE("@",filtered_productos_choco[[#This Row],[nombre]])</f>
        <v>@PINCHE COMUNION LADY X2</v>
      </c>
      <c r="B7974" s="1" t="s">
        <v>4366</v>
      </c>
      <c r="C7974">
        <v>201000499</v>
      </c>
    </row>
    <row r="7975" spans="1:3" x14ac:dyDescent="0.25">
      <c r="A7975" t="str">
        <f>CONCATENATE("@",filtered_productos_choco[[#This Row],[nombre]])</f>
        <v>@PINCHE CONFIRMACION ROJO TRKX1</v>
      </c>
      <c r="B7975" s="1" t="s">
        <v>4521</v>
      </c>
      <c r="C7975">
        <v>201000663</v>
      </c>
    </row>
    <row r="7976" spans="1:3" x14ac:dyDescent="0.25">
      <c r="A7976" t="str">
        <f>CONCATENATE("@",filtered_productos_choco[[#This Row],[nombre]])</f>
        <v>@PINCHE CONFIRMACION ROJO TRKX6</v>
      </c>
      <c r="B7976" s="1" t="s">
        <v>4522</v>
      </c>
      <c r="C7976">
        <v>201000664</v>
      </c>
    </row>
    <row r="7977" spans="1:3" x14ac:dyDescent="0.25">
      <c r="A7977" t="str">
        <f>CONCATENATE("@",filtered_productos_choco[[#This Row],[nombre]])</f>
        <v>@PINCHE COPETIN BANDERAS PARTYS</v>
      </c>
      <c r="B7977" s="1" t="s">
        <v>9514</v>
      </c>
      <c r="C7977">
        <v>901000496</v>
      </c>
    </row>
    <row r="7978" spans="1:3" x14ac:dyDescent="0.25">
      <c r="A7978" t="str">
        <f>CONCATENATE("@",filtered_productos_choco[[#This Row],[nombre]])</f>
        <v>@PINCHE COPETIN CORONA PARTYS</v>
      </c>
      <c r="B7978" s="1" t="s">
        <v>1111</v>
      </c>
      <c r="C7978">
        <v>901000148</v>
      </c>
    </row>
    <row r="7979" spans="1:3" x14ac:dyDescent="0.25">
      <c r="A7979" t="str">
        <f>CONCATENATE("@",filtered_productos_choco[[#This Row],[nombre]])</f>
        <v>@PINCHE COPETIN FRUTA PARTYSX24</v>
      </c>
      <c r="B7979" s="1" t="s">
        <v>1108</v>
      </c>
      <c r="C7979">
        <v>901000145</v>
      </c>
    </row>
    <row r="7980" spans="1:3" x14ac:dyDescent="0.25">
      <c r="A7980" t="str">
        <f>CONCATENATE("@",filtered_productos_choco[[#This Row],[nombre]])</f>
        <v xml:space="preserve">@PINCHE COPETIN FRUTAS SUDX100 </v>
      </c>
      <c r="B7980" s="1" t="s">
        <v>11789</v>
      </c>
      <c r="C7980">
        <v>906000101</v>
      </c>
    </row>
    <row r="7981" spans="1:3" x14ac:dyDescent="0.25">
      <c r="A7981" t="str">
        <f>CONCATENATE("@",filtered_productos_choco[[#This Row],[nombre]])</f>
        <v>@PINCHE COPETIN FUTB PARTYSX20</v>
      </c>
      <c r="B7981" s="1" t="s">
        <v>1112</v>
      </c>
      <c r="C7981">
        <v>901000149</v>
      </c>
    </row>
    <row r="7982" spans="1:3" x14ac:dyDescent="0.25">
      <c r="A7982" t="str">
        <f>CONCATENATE("@",filtered_productos_choco[[#This Row],[nombre]])</f>
        <v>@PINCHE COPETIN SOMB IRI PARTYS</v>
      </c>
      <c r="B7982" s="1" t="s">
        <v>1109</v>
      </c>
      <c r="C7982">
        <v>901000146</v>
      </c>
    </row>
    <row r="7983" spans="1:3" x14ac:dyDescent="0.25">
      <c r="A7983" t="str">
        <f>CONCATENATE("@",filtered_productos_choco[[#This Row],[nombre]])</f>
        <v>@PINCHE COPETIN SOMBRILL PARTYS</v>
      </c>
      <c r="B7983" s="1" t="s">
        <v>1110</v>
      </c>
      <c r="C7983">
        <v>901000147</v>
      </c>
    </row>
    <row r="7984" spans="1:3" x14ac:dyDescent="0.25">
      <c r="A7984" t="str">
        <f>CONCATENATE("@",filtered_productos_choco[[#This Row],[nombre]])</f>
        <v>@PINCHE CORAZON FRASE FC TRK X1</v>
      </c>
      <c r="B7984" s="1" t="s">
        <v>4394</v>
      </c>
      <c r="C7984">
        <v>201000536</v>
      </c>
    </row>
    <row r="7985" spans="1:3" x14ac:dyDescent="0.25">
      <c r="A7985" t="str">
        <f>CONCATENATE("@",filtered_productos_choco[[#This Row],[nombre]])</f>
        <v>@PINCHE CORAZON FRASE FC TRK X4</v>
      </c>
      <c r="B7985" s="1" t="s">
        <v>4389</v>
      </c>
      <c r="C7985">
        <v>201000531</v>
      </c>
    </row>
    <row r="7986" spans="1:3" x14ac:dyDescent="0.25">
      <c r="A7986" t="str">
        <f>CONCATENATE("@",filtered_productos_choco[[#This Row],[nombre]])</f>
        <v>@PINCHE CORAZON MINI TRK X1</v>
      </c>
      <c r="B7986" s="1" t="s">
        <v>4591</v>
      </c>
      <c r="C7986">
        <v>201000732</v>
      </c>
    </row>
    <row r="7987" spans="1:3" x14ac:dyDescent="0.25">
      <c r="A7987" t="str">
        <f>CONCATENATE("@",filtered_productos_choco[[#This Row],[nombre]])</f>
        <v>@PINCHE CORAZON MINI TRK X12</v>
      </c>
      <c r="B7987" s="1" t="s">
        <v>4590</v>
      </c>
      <c r="C7987">
        <v>201000731</v>
      </c>
    </row>
    <row r="7988" spans="1:3" x14ac:dyDescent="0.25">
      <c r="A7988" t="str">
        <f>CONCATENATE("@",filtered_productos_choco[[#This Row],[nombre]])</f>
        <v>@PINCHE CORAZON ROJO CA</v>
      </c>
      <c r="B7988" s="1" t="s">
        <v>7136</v>
      </c>
      <c r="C7988">
        <v>201000911</v>
      </c>
    </row>
    <row r="7989" spans="1:3" x14ac:dyDescent="0.25">
      <c r="A7989" t="str">
        <f>CONCATENATE("@",filtered_productos_choco[[#This Row],[nombre]])</f>
        <v>@PINCHE CORAZON SET CELESTE CHM</v>
      </c>
      <c r="B7989" s="1" t="s">
        <v>4369</v>
      </c>
      <c r="C7989">
        <v>201000506</v>
      </c>
    </row>
    <row r="7990" spans="1:3" x14ac:dyDescent="0.25">
      <c r="A7990" t="str">
        <f>CONCATENATE("@",filtered_productos_choco[[#This Row],[nombre]])</f>
        <v>@PINCHE CORAZON SET ROSA CHM</v>
      </c>
      <c r="B7990" s="1" t="s">
        <v>4370</v>
      </c>
      <c r="C7990">
        <v>201000507</v>
      </c>
    </row>
    <row r="7991" spans="1:3" x14ac:dyDescent="0.25">
      <c r="A7991" t="str">
        <f>CONCATENATE("@",filtered_productos_choco[[#This Row],[nombre]])</f>
        <v>@PINCHE CORONA FRASE FC TRK X1</v>
      </c>
      <c r="B7991" s="1" t="s">
        <v>10295</v>
      </c>
      <c r="C7991">
        <v>201001325</v>
      </c>
    </row>
    <row r="7992" spans="1:3" x14ac:dyDescent="0.25">
      <c r="A7992" t="str">
        <f>CONCATENATE("@",filtered_productos_choco[[#This Row],[nombre]])</f>
        <v>@PINCHE CORONA FRASE FC TRK X4</v>
      </c>
      <c r="B7992" s="1" t="s">
        <v>4390</v>
      </c>
      <c r="C7992">
        <v>201000532</v>
      </c>
    </row>
    <row r="7993" spans="1:3" x14ac:dyDescent="0.25">
      <c r="A7993" t="str">
        <f>CONCATENATE("@",filtered_productos_choco[[#This Row],[nombre]])</f>
        <v>@PINCHE CORONA MINI TRK X1</v>
      </c>
      <c r="B7993" s="1" t="s">
        <v>4593</v>
      </c>
      <c r="C7993">
        <v>201000734</v>
      </c>
    </row>
    <row r="7994" spans="1:3" x14ac:dyDescent="0.25">
      <c r="A7994" t="str">
        <f>CONCATENATE("@",filtered_productos_choco[[#This Row],[nombre]])</f>
        <v>@PINCHE CORONA MINI TRK X12</v>
      </c>
      <c r="B7994" s="1" t="s">
        <v>4592</v>
      </c>
      <c r="C7994">
        <v>201000733</v>
      </c>
    </row>
    <row r="7995" spans="1:3" x14ac:dyDescent="0.25">
      <c r="A7995" t="str">
        <f>CONCATENATE("@",filtered_productos_choco[[#This Row],[nombre]])</f>
        <v>@PINCHE DISNEY FC AMARILL TRKX1</v>
      </c>
      <c r="B7995" s="1" t="s">
        <v>10562</v>
      </c>
      <c r="C7995">
        <v>201001597</v>
      </c>
    </row>
    <row r="7996" spans="1:3" x14ac:dyDescent="0.25">
      <c r="A7996" t="str">
        <f>CONCATENATE("@",filtered_productos_choco[[#This Row],[nombre]])</f>
        <v>@PINCHE DISNEY FC AMARILL TRKX6</v>
      </c>
      <c r="B7996" s="1" t="s">
        <v>7273</v>
      </c>
      <c r="C7996">
        <v>201001057</v>
      </c>
    </row>
    <row r="7997" spans="1:3" x14ac:dyDescent="0.25">
      <c r="A7997" t="str">
        <f>CONCATENATE("@",filtered_productos_choco[[#This Row],[nombre]])</f>
        <v>@PINCHE DISNEY FC NARANJA TRKX1</v>
      </c>
      <c r="B7997" s="1" t="s">
        <v>10560</v>
      </c>
      <c r="C7997">
        <v>201001595</v>
      </c>
    </row>
    <row r="7998" spans="1:3" x14ac:dyDescent="0.25">
      <c r="A7998" t="str">
        <f>CONCATENATE("@",filtered_productos_choco[[#This Row],[nombre]])</f>
        <v>@PINCHE DISNEY FC NARANJA TRKX6</v>
      </c>
      <c r="B7998" s="1" t="s">
        <v>7271</v>
      </c>
      <c r="C7998">
        <v>201001055</v>
      </c>
    </row>
    <row r="7999" spans="1:3" x14ac:dyDescent="0.25">
      <c r="A7999" t="str">
        <f>CONCATENATE("@",filtered_productos_choco[[#This Row],[nombre]])</f>
        <v>@PINCHE DISNEY FC TURQUES TRKX1</v>
      </c>
      <c r="B7999" s="1" t="s">
        <v>10561</v>
      </c>
      <c r="C7999">
        <v>201001596</v>
      </c>
    </row>
    <row r="8000" spans="1:3" x14ac:dyDescent="0.25">
      <c r="A8000" t="str">
        <f>CONCATENATE("@",filtered_productos_choco[[#This Row],[nombre]])</f>
        <v>@PINCHE DISNEY FC TURQUES TRKX6</v>
      </c>
      <c r="B8000" s="1" t="s">
        <v>7272</v>
      </c>
      <c r="C8000">
        <v>201001056</v>
      </c>
    </row>
    <row r="8001" spans="1:3" x14ac:dyDescent="0.25">
      <c r="A8001" t="str">
        <f>CONCATENATE("@",filtered_productos_choco[[#This Row],[nombre]])</f>
        <v>@PINCHE DISNEY FC V FLUO TRKX1</v>
      </c>
      <c r="B8001" s="1" t="s">
        <v>10565</v>
      </c>
      <c r="C8001">
        <v>201001600</v>
      </c>
    </row>
    <row r="8002" spans="1:3" x14ac:dyDescent="0.25">
      <c r="A8002" t="str">
        <f>CONCATENATE("@",filtered_productos_choco[[#This Row],[nombre]])</f>
        <v>@PINCHE DISNEY FC V FLUO TRKX6</v>
      </c>
      <c r="B8002" s="1" t="s">
        <v>7276</v>
      </c>
      <c r="C8002">
        <v>201001060</v>
      </c>
    </row>
    <row r="8003" spans="1:3" x14ac:dyDescent="0.25">
      <c r="A8003" t="str">
        <f>CONCATENATE("@",filtered_productos_choco[[#This Row],[nombre]])</f>
        <v>@PINCHE DISNEY FC VERD MZ TRKX1</v>
      </c>
      <c r="B8003" s="1" t="s">
        <v>10564</v>
      </c>
      <c r="C8003">
        <v>201001599</v>
      </c>
    </row>
    <row r="8004" spans="1:3" x14ac:dyDescent="0.25">
      <c r="A8004" t="str">
        <f>CONCATENATE("@",filtered_productos_choco[[#This Row],[nombre]])</f>
        <v>@PINCHE DISNEY FC VERD MZ TRKX6</v>
      </c>
      <c r="B8004" s="1" t="s">
        <v>7275</v>
      </c>
      <c r="C8004">
        <v>201001059</v>
      </c>
    </row>
    <row r="8005" spans="1:3" x14ac:dyDescent="0.25">
      <c r="A8005" t="str">
        <f>CONCATENATE("@",filtered_productos_choco[[#This Row],[nombre]])</f>
        <v>@PINCHE DISNEY FC VERDE TRKX1</v>
      </c>
      <c r="B8005" s="1" t="s">
        <v>10563</v>
      </c>
      <c r="C8005">
        <v>201001598</v>
      </c>
    </row>
    <row r="8006" spans="1:3" x14ac:dyDescent="0.25">
      <c r="A8006" t="str">
        <f>CONCATENATE("@",filtered_productos_choco[[#This Row],[nombre]])</f>
        <v>@PINCHE DISNEY FC VERDE TRKX6</v>
      </c>
      <c r="B8006" s="1" t="s">
        <v>7274</v>
      </c>
      <c r="C8006">
        <v>201001058</v>
      </c>
    </row>
    <row r="8007" spans="1:3" x14ac:dyDescent="0.25">
      <c r="A8007" t="str">
        <f>CONCATENATE("@",filtered_productos_choco[[#This Row],[nombre]])</f>
        <v>@PINCHE DISNEY FC VIOL FL TRKX1</v>
      </c>
      <c r="B8007" s="1" t="s">
        <v>10566</v>
      </c>
      <c r="C8007">
        <v>201001601</v>
      </c>
    </row>
    <row r="8008" spans="1:3" x14ac:dyDescent="0.25">
      <c r="A8008" t="str">
        <f>CONCATENATE("@",filtered_productos_choco[[#This Row],[nombre]])</f>
        <v>@PINCHE DISNEY FC VIOL FL TRKX6</v>
      </c>
      <c r="B8008" s="1" t="s">
        <v>7277</v>
      </c>
      <c r="C8008">
        <v>201001061</v>
      </c>
    </row>
    <row r="8009" spans="1:3" x14ac:dyDescent="0.25">
      <c r="A8009" t="str">
        <f>CONCATENATE("@",filtered_productos_choco[[#This Row],[nombre]])</f>
        <v>@PINCHE DOBLE G FC BOCA TRK X1</v>
      </c>
      <c r="B8009" s="1" t="s">
        <v>4385</v>
      </c>
      <c r="C8009">
        <v>201000527</v>
      </c>
    </row>
    <row r="8010" spans="1:3" x14ac:dyDescent="0.25">
      <c r="A8010" t="str">
        <f>CONCATENATE("@",filtered_productos_choco[[#This Row],[nombre]])</f>
        <v>@PINCHE DOBLE G FC BOCA TRK X5</v>
      </c>
      <c r="B8010" s="1" t="s">
        <v>4382</v>
      </c>
      <c r="C8010">
        <v>201000524</v>
      </c>
    </row>
    <row r="8011" spans="1:3" x14ac:dyDescent="0.25">
      <c r="A8011" t="str">
        <f>CONCATENATE("@",filtered_productos_choco[[#This Row],[nombre]])</f>
        <v>@PINCHE DOBLE G FC MULTI TRK X1</v>
      </c>
      <c r="B8011" s="1" t="s">
        <v>10293</v>
      </c>
      <c r="C8011">
        <v>201001323</v>
      </c>
    </row>
    <row r="8012" spans="1:3" x14ac:dyDescent="0.25">
      <c r="A8012" t="str">
        <f>CONCATENATE("@",filtered_productos_choco[[#This Row],[nombre]])</f>
        <v>@PINCHE DOBLE G FC MULTI TRK X5</v>
      </c>
      <c r="B8012" s="1" t="s">
        <v>4383</v>
      </c>
      <c r="C8012">
        <v>201000525</v>
      </c>
    </row>
    <row r="8013" spans="1:3" x14ac:dyDescent="0.25">
      <c r="A8013" t="str">
        <f>CONCATENATE("@",filtered_productos_choco[[#This Row],[nombre]])</f>
        <v>@PINCHE DOBLE G FC RIVER TRK X1</v>
      </c>
      <c r="B8013" s="1" t="s">
        <v>10294</v>
      </c>
      <c r="C8013">
        <v>201001324</v>
      </c>
    </row>
    <row r="8014" spans="1:3" x14ac:dyDescent="0.25">
      <c r="A8014" t="str">
        <f>CONCATENATE("@",filtered_productos_choco[[#This Row],[nombre]])</f>
        <v>@PINCHE DOBLE G FC RIVER TRK X5</v>
      </c>
      <c r="B8014" s="1" t="s">
        <v>4384</v>
      </c>
      <c r="C8014">
        <v>201000526</v>
      </c>
    </row>
    <row r="8015" spans="1:3" x14ac:dyDescent="0.25">
      <c r="A8015" t="str">
        <f>CONCATENATE("@",filtered_productos_choco[[#This Row],[nombre]])</f>
        <v>@PINCHE DOBLE N15 LILA TRK X1</v>
      </c>
      <c r="B8015" s="1" t="s">
        <v>4617</v>
      </c>
      <c r="C8015">
        <v>201000758</v>
      </c>
    </row>
    <row r="8016" spans="1:3" x14ac:dyDescent="0.25">
      <c r="A8016" t="str">
        <f>CONCATENATE("@",filtered_productos_choco[[#This Row],[nombre]])</f>
        <v>@PINCHE DOBLE N15 LILA TRK X6</v>
      </c>
      <c r="B8016" s="1" t="s">
        <v>4618</v>
      </c>
      <c r="C8016">
        <v>201000759</v>
      </c>
    </row>
    <row r="8017" spans="1:3" x14ac:dyDescent="0.25">
      <c r="A8017" t="str">
        <f>CONCATENATE("@",filtered_productos_choco[[#This Row],[nombre]])</f>
        <v>@PINCHE DOBLE N25 PLATA TRK X1</v>
      </c>
      <c r="B8017" s="1" t="s">
        <v>4627</v>
      </c>
      <c r="C8017">
        <v>201000768</v>
      </c>
    </row>
    <row r="8018" spans="1:3" x14ac:dyDescent="0.25">
      <c r="A8018" t="str">
        <f>CONCATENATE("@",filtered_productos_choco[[#This Row],[nombre]])</f>
        <v>@PINCHE DOBLE N25 PLATA TRK X6</v>
      </c>
      <c r="B8018" s="1" t="s">
        <v>4628</v>
      </c>
      <c r="C8018">
        <v>201000769</v>
      </c>
    </row>
    <row r="8019" spans="1:3" x14ac:dyDescent="0.25">
      <c r="A8019" t="str">
        <f>CONCATENATE("@",filtered_productos_choco[[#This Row],[nombre]])</f>
        <v>@PINCHE DOBLE N30 ORO TRK X1</v>
      </c>
      <c r="B8019" s="1" t="s">
        <v>4637</v>
      </c>
      <c r="C8019">
        <v>201000778</v>
      </c>
    </row>
    <row r="8020" spans="1:3" x14ac:dyDescent="0.25">
      <c r="A8020" t="str">
        <f>CONCATENATE("@",filtered_productos_choco[[#This Row],[nombre]])</f>
        <v>@PINCHE DOBLE N30 ORO TRK X6</v>
      </c>
      <c r="B8020" s="1" t="s">
        <v>4638</v>
      </c>
      <c r="C8020">
        <v>201000779</v>
      </c>
    </row>
    <row r="8021" spans="1:3" x14ac:dyDescent="0.25">
      <c r="A8021" t="str">
        <f>CONCATENATE("@",filtered_productos_choco[[#This Row],[nombre]])</f>
        <v>@PINCHE DOBLE N30 PLATA TRK X1</v>
      </c>
      <c r="B8021" s="1" t="s">
        <v>4639</v>
      </c>
      <c r="C8021">
        <v>201000780</v>
      </c>
    </row>
    <row r="8022" spans="1:3" x14ac:dyDescent="0.25">
      <c r="A8022" t="str">
        <f>CONCATENATE("@",filtered_productos_choco[[#This Row],[nombre]])</f>
        <v>@PINCHE DOBLE N30 PLATA TRK X6</v>
      </c>
      <c r="B8022" s="1" t="s">
        <v>4640</v>
      </c>
      <c r="C8022">
        <v>201000781</v>
      </c>
    </row>
    <row r="8023" spans="1:3" x14ac:dyDescent="0.25">
      <c r="A8023" t="str">
        <f>CONCATENATE("@",filtered_productos_choco[[#This Row],[nombre]])</f>
        <v>@PINCHE DOBLE N40 ORO TRK X1</v>
      </c>
      <c r="B8023" s="1" t="s">
        <v>4648</v>
      </c>
      <c r="C8023">
        <v>201000789</v>
      </c>
    </row>
    <row r="8024" spans="1:3" x14ac:dyDescent="0.25">
      <c r="A8024" t="str">
        <f>CONCATENATE("@",filtered_productos_choco[[#This Row],[nombre]])</f>
        <v>@PINCHE DOBLE N40 ORO TRK X6</v>
      </c>
      <c r="B8024" s="1" t="s">
        <v>4649</v>
      </c>
      <c r="C8024">
        <v>201000790</v>
      </c>
    </row>
    <row r="8025" spans="1:3" x14ac:dyDescent="0.25">
      <c r="A8025" t="str">
        <f>CONCATENATE("@",filtered_productos_choco[[#This Row],[nombre]])</f>
        <v>@PINCHE DOBLE N40 PLATA TRK X1</v>
      </c>
      <c r="B8025" s="1" t="s">
        <v>4650</v>
      </c>
      <c r="C8025">
        <v>201000791</v>
      </c>
    </row>
    <row r="8026" spans="1:3" x14ac:dyDescent="0.25">
      <c r="A8026" t="str">
        <f>CONCATENATE("@",filtered_productos_choco[[#This Row],[nombre]])</f>
        <v>@PINCHE DOBLE N40 PLATA TRK X6</v>
      </c>
      <c r="B8026" s="1" t="s">
        <v>4651</v>
      </c>
      <c r="C8026">
        <v>201000792</v>
      </c>
    </row>
    <row r="8027" spans="1:3" x14ac:dyDescent="0.25">
      <c r="A8027" t="str">
        <f>CONCATENATE("@",filtered_productos_choco[[#This Row],[nombre]])</f>
        <v>@PINCHE DOBLE N50 ORO TRK X1</v>
      </c>
      <c r="B8027" s="1" t="s">
        <v>4660</v>
      </c>
      <c r="C8027">
        <v>201000801</v>
      </c>
    </row>
    <row r="8028" spans="1:3" x14ac:dyDescent="0.25">
      <c r="A8028" t="str">
        <f>CONCATENATE("@",filtered_productos_choco[[#This Row],[nombre]])</f>
        <v>@PINCHE DOBLE N50 ORO TRK X6</v>
      </c>
      <c r="B8028" s="1" t="s">
        <v>4661</v>
      </c>
      <c r="C8028">
        <v>201000802</v>
      </c>
    </row>
    <row r="8029" spans="1:3" x14ac:dyDescent="0.25">
      <c r="A8029" t="str">
        <f>CONCATENATE("@",filtered_productos_choco[[#This Row],[nombre]])</f>
        <v>@PINCHE EGRESADOS MULTI TRK X1</v>
      </c>
      <c r="B8029" s="1" t="s">
        <v>10568</v>
      </c>
      <c r="C8029">
        <v>201001603</v>
      </c>
    </row>
    <row r="8030" spans="1:3" x14ac:dyDescent="0.25">
      <c r="A8030" t="str">
        <f>CONCATENATE("@",filtered_productos_choco[[#This Row],[nombre]])</f>
        <v>@PINCHE EGRESADOS MULTI TRK X6</v>
      </c>
      <c r="B8030" s="1" t="s">
        <v>7279</v>
      </c>
      <c r="C8030">
        <v>201001063</v>
      </c>
    </row>
    <row r="8031" spans="1:3" x14ac:dyDescent="0.25">
      <c r="A8031" t="str">
        <f>CONCATENATE("@",filtered_productos_choco[[#This Row],[nombre]])</f>
        <v>@PINCHE EGRESADOS ORO TRK X1</v>
      </c>
      <c r="B8031" s="1" t="s">
        <v>4373</v>
      </c>
      <c r="C8031">
        <v>201000512</v>
      </c>
    </row>
    <row r="8032" spans="1:3" x14ac:dyDescent="0.25">
      <c r="A8032" t="str">
        <f>CONCATENATE("@",filtered_productos_choco[[#This Row],[nombre]])</f>
        <v>@PINCHE EGRESADOS ROJO TRK X1</v>
      </c>
      <c r="B8032" s="1" t="s">
        <v>10567</v>
      </c>
      <c r="C8032">
        <v>201001602</v>
      </c>
    </row>
    <row r="8033" spans="1:3" x14ac:dyDescent="0.25">
      <c r="A8033" t="str">
        <f>CONCATENATE("@",filtered_productos_choco[[#This Row],[nombre]])</f>
        <v>@PINCHE EGRESADOS ROJO TRK X6</v>
      </c>
      <c r="B8033" s="1" t="s">
        <v>7278</v>
      </c>
      <c r="C8033">
        <v>201001062</v>
      </c>
    </row>
    <row r="8034" spans="1:3" x14ac:dyDescent="0.25">
      <c r="A8034" t="str">
        <f>CONCATENATE("@",filtered_productos_choco[[#This Row],[nombre]])</f>
        <v>@PINCHE ESTRELLA AMA-AZUL TRKX1</v>
      </c>
      <c r="B8034" s="1" t="s">
        <v>10313</v>
      </c>
      <c r="C8034">
        <v>201001343</v>
      </c>
    </row>
    <row r="8035" spans="1:3" x14ac:dyDescent="0.25">
      <c r="A8035" t="str">
        <f>CONCATENATE("@",filtered_productos_choco[[#This Row],[nombre]])</f>
        <v>@PINCHE ESTRELLA AMA-AZUL TRKX6</v>
      </c>
      <c r="B8035" s="1" t="s">
        <v>4410</v>
      </c>
      <c r="C8035">
        <v>201000552</v>
      </c>
    </row>
    <row r="8036" spans="1:3" x14ac:dyDescent="0.25">
      <c r="A8036" t="str">
        <f>CONCATENATE("@",filtered_productos_choco[[#This Row],[nombre]])</f>
        <v>@PINCHE ESTRELLA MINI TRK X1</v>
      </c>
      <c r="B8036" s="1" t="s">
        <v>4595</v>
      </c>
      <c r="C8036">
        <v>201000736</v>
      </c>
    </row>
    <row r="8037" spans="1:3" x14ac:dyDescent="0.25">
      <c r="A8037" t="str">
        <f>CONCATENATE("@",filtered_productos_choco[[#This Row],[nombre]])</f>
        <v>@PINCHE ESTRELLA MINI TRK X12</v>
      </c>
      <c r="B8037" s="1" t="s">
        <v>4594</v>
      </c>
      <c r="C8037">
        <v>201000735</v>
      </c>
    </row>
    <row r="8038" spans="1:3" x14ac:dyDescent="0.25">
      <c r="A8038" t="str">
        <f>CONCATENATE("@",filtered_productos_choco[[#This Row],[nombre]])</f>
        <v>@PINCHE ESTRELLA ROJO-BCO TRKX1</v>
      </c>
      <c r="B8038" s="1" t="s">
        <v>10314</v>
      </c>
      <c r="C8038">
        <v>201001344</v>
      </c>
    </row>
    <row r="8039" spans="1:3" x14ac:dyDescent="0.25">
      <c r="A8039" t="str">
        <f>CONCATENATE("@",filtered_productos_choco[[#This Row],[nombre]])</f>
        <v>@PINCHE ESTRELLA ROJO-BCO TRKX6</v>
      </c>
      <c r="B8039" s="1" t="s">
        <v>4411</v>
      </c>
      <c r="C8039">
        <v>201000553</v>
      </c>
    </row>
    <row r="8040" spans="1:3" x14ac:dyDescent="0.25">
      <c r="A8040" t="str">
        <f>CONCATENATE("@",filtered_productos_choco[[#This Row],[nombre]])</f>
        <v>@PINCHE ESTRELLA ROJO-NGO TRKX1</v>
      </c>
      <c r="B8040" s="1" t="s">
        <v>10315</v>
      </c>
      <c r="C8040">
        <v>201001345</v>
      </c>
    </row>
    <row r="8041" spans="1:3" x14ac:dyDescent="0.25">
      <c r="A8041" t="str">
        <f>CONCATENATE("@",filtered_productos_choco[[#This Row],[nombre]])</f>
        <v>@PINCHE ESTRELLA ROJO-NGO TRKX6</v>
      </c>
      <c r="B8041" s="1" t="s">
        <v>4412</v>
      </c>
      <c r="C8041">
        <v>201000554</v>
      </c>
    </row>
    <row r="8042" spans="1:3" x14ac:dyDescent="0.25">
      <c r="A8042" t="str">
        <f>CONCATENATE("@",filtered_productos_choco[[#This Row],[nombre]])</f>
        <v>@PINCHE ESTRELLA SET CELEST CHM</v>
      </c>
      <c r="B8042" s="1" t="s">
        <v>4375</v>
      </c>
      <c r="C8042">
        <v>201000516</v>
      </c>
    </row>
    <row r="8043" spans="1:3" x14ac:dyDescent="0.25">
      <c r="A8043" t="str">
        <f>CONCATENATE("@",filtered_productos_choco[[#This Row],[nombre]])</f>
        <v>@PINCHE ESTRELLA SET ROSA CHM</v>
      </c>
      <c r="B8043" s="1" t="s">
        <v>4376</v>
      </c>
      <c r="C8043">
        <v>201000517</v>
      </c>
    </row>
    <row r="8044" spans="1:3" x14ac:dyDescent="0.25">
      <c r="A8044" t="str">
        <f>CONCATENATE("@",filtered_productos_choco[[#This Row],[nombre]])</f>
        <v>@PINCHE FC AMARILLO FLUO LADYX1</v>
      </c>
      <c r="B8044" s="1" t="s">
        <v>10579</v>
      </c>
      <c r="C8044">
        <v>201001616</v>
      </c>
    </row>
    <row r="8045" spans="1:3" x14ac:dyDescent="0.25">
      <c r="A8045" t="str">
        <f>CONCATENATE("@",filtered_productos_choco[[#This Row],[nombre]])</f>
        <v>@PINCHE FC AMARILLO FLUO LADYX2</v>
      </c>
      <c r="B8045" s="1" t="s">
        <v>4481</v>
      </c>
      <c r="C8045">
        <v>201000623</v>
      </c>
    </row>
    <row r="8046" spans="1:3" x14ac:dyDescent="0.25">
      <c r="A8046" t="str">
        <f>CONCATENATE("@",filtered_productos_choco[[#This Row],[nombre]])</f>
        <v>@PINCHE FC AMARILLO LUNAR TRKX1</v>
      </c>
      <c r="B8046" s="1" t="s">
        <v>4396</v>
      </c>
      <c r="C8046">
        <v>201000538</v>
      </c>
    </row>
    <row r="8047" spans="1:3" x14ac:dyDescent="0.25">
      <c r="A8047" t="str">
        <f>CONCATENATE("@",filtered_productos_choco[[#This Row],[nombre]])</f>
        <v>@PINCHE FC AMARILLO LUNAR TRKX5</v>
      </c>
      <c r="B8047" s="1" t="s">
        <v>4386</v>
      </c>
      <c r="C8047">
        <v>201000528</v>
      </c>
    </row>
    <row r="8048" spans="1:3" x14ac:dyDescent="0.25">
      <c r="A8048" t="str">
        <f>CONCATENATE("@",filtered_productos_choco[[#This Row],[nombre]])</f>
        <v>@PINCHE FC AZUL LADY X1</v>
      </c>
      <c r="B8048" s="1" t="s">
        <v>10583</v>
      </c>
      <c r="C8048">
        <v>201001620</v>
      </c>
    </row>
    <row r="8049" spans="1:3" x14ac:dyDescent="0.25">
      <c r="A8049" t="str">
        <f>CONCATENATE("@",filtered_productos_choco[[#This Row],[nombre]])</f>
        <v>@PINCHE FC AZUL LADY X2</v>
      </c>
      <c r="B8049" s="1" t="s">
        <v>4524</v>
      </c>
      <c r="C8049">
        <v>201000666</v>
      </c>
    </row>
    <row r="8050" spans="1:3" x14ac:dyDescent="0.25">
      <c r="A8050" t="str">
        <f>CONCATENATE("@",filtered_productos_choco[[#This Row],[nombre]])</f>
        <v>@PINCHE FC AZUL LUNAR TRK X1</v>
      </c>
      <c r="B8050" s="1" t="s">
        <v>10299</v>
      </c>
      <c r="C8050">
        <v>201001329</v>
      </c>
    </row>
    <row r="8051" spans="1:3" x14ac:dyDescent="0.25">
      <c r="A8051" t="str">
        <f>CONCATENATE("@",filtered_productos_choco[[#This Row],[nombre]])</f>
        <v>@PINCHE FC AZUL LUNAR TRK X5</v>
      </c>
      <c r="B8051" s="1" t="s">
        <v>4387</v>
      </c>
      <c r="C8051">
        <v>201000529</v>
      </c>
    </row>
    <row r="8052" spans="1:3" x14ac:dyDescent="0.25">
      <c r="A8052" t="str">
        <f>CONCATENATE("@",filtered_productos_choco[[#This Row],[nombre]])</f>
        <v>@PINCHE FC BCO LUNAR MULT TRKX1</v>
      </c>
      <c r="B8052" s="1" t="s">
        <v>10300</v>
      </c>
      <c r="C8052">
        <v>201001330</v>
      </c>
    </row>
    <row r="8053" spans="1:3" x14ac:dyDescent="0.25">
      <c r="A8053" t="str">
        <f>CONCATENATE("@",filtered_productos_choco[[#This Row],[nombre]])</f>
        <v>@PINCHE FC BCO LUNAR MULT TRKX5</v>
      </c>
      <c r="B8053" s="1" t="s">
        <v>4388</v>
      </c>
      <c r="C8053">
        <v>201000530</v>
      </c>
    </row>
    <row r="8054" spans="1:3" x14ac:dyDescent="0.25">
      <c r="A8054" t="str">
        <f>CONCATENATE("@",filtered_productos_choco[[#This Row],[nombre]])</f>
        <v>@PINCHE FC BOCA LADY X1</v>
      </c>
      <c r="B8054" s="1" t="s">
        <v>10582</v>
      </c>
      <c r="C8054">
        <v>201001619</v>
      </c>
    </row>
    <row r="8055" spans="1:3" x14ac:dyDescent="0.25">
      <c r="A8055" t="str">
        <f>CONCATENATE("@",filtered_productos_choco[[#This Row],[nombre]])</f>
        <v>@PINCHE FC BOCA LADY X2</v>
      </c>
      <c r="B8055" s="1" t="s">
        <v>4523</v>
      </c>
      <c r="C8055">
        <v>201000665</v>
      </c>
    </row>
    <row r="8056" spans="1:3" x14ac:dyDescent="0.25">
      <c r="A8056" t="str">
        <f>CONCATENATE("@",filtered_productos_choco[[#This Row],[nombre]])</f>
        <v>@PINCHE FC CELESTE LADY X1</v>
      </c>
      <c r="B8056" s="1" t="s">
        <v>10584</v>
      </c>
      <c r="C8056">
        <v>201001621</v>
      </c>
    </row>
    <row r="8057" spans="1:3" x14ac:dyDescent="0.25">
      <c r="A8057" t="str">
        <f>CONCATENATE("@",filtered_productos_choco[[#This Row],[nombre]])</f>
        <v>@PINCHE FC CELESTE LADY X2</v>
      </c>
      <c r="B8057" s="1" t="s">
        <v>4525</v>
      </c>
      <c r="C8057">
        <v>201000667</v>
      </c>
    </row>
    <row r="8058" spans="1:3" x14ac:dyDescent="0.25">
      <c r="A8058" t="str">
        <f>CONCATENATE("@",filtered_productos_choco[[#This Row],[nombre]])</f>
        <v>@PINCHE FC CELESTE LUNAR TRK X1</v>
      </c>
      <c r="B8058" s="1" t="s">
        <v>10301</v>
      </c>
      <c r="C8058">
        <v>201001331</v>
      </c>
    </row>
    <row r="8059" spans="1:3" x14ac:dyDescent="0.25">
      <c r="A8059" t="str">
        <f>CONCATENATE("@",filtered_productos_choco[[#This Row],[nombre]])</f>
        <v>@PINCHE FC CELESTE LUNAR TRK X5</v>
      </c>
      <c r="B8059" s="1" t="s">
        <v>4395</v>
      </c>
      <c r="C8059">
        <v>201000537</v>
      </c>
    </row>
    <row r="8060" spans="1:3" x14ac:dyDescent="0.25">
      <c r="A8060" t="str">
        <f>CONCATENATE("@",filtered_productos_choco[[#This Row],[nombre]])</f>
        <v>@PINCHE FC DISNEY AZUL TRK X1</v>
      </c>
      <c r="B8060" s="1" t="s">
        <v>4409</v>
      </c>
      <c r="C8060">
        <v>201000551</v>
      </c>
    </row>
    <row r="8061" spans="1:3" x14ac:dyDescent="0.25">
      <c r="A8061" t="str">
        <f>CONCATENATE("@",filtered_productos_choco[[#This Row],[nombre]])</f>
        <v>@PINCHE FC DISNEY AZUL TRK X6</v>
      </c>
      <c r="B8061" s="1" t="s">
        <v>4397</v>
      </c>
      <c r="C8061">
        <v>201000539</v>
      </c>
    </row>
    <row r="8062" spans="1:3" x14ac:dyDescent="0.25">
      <c r="A8062" t="str">
        <f>CONCATENATE("@",filtered_productos_choco[[#This Row],[nombre]])</f>
        <v>@PINCHE FC DISNEY BCO TRK X1</v>
      </c>
      <c r="B8062" s="1" t="s">
        <v>10302</v>
      </c>
      <c r="C8062">
        <v>201001332</v>
      </c>
    </row>
    <row r="8063" spans="1:3" x14ac:dyDescent="0.25">
      <c r="A8063" t="str">
        <f>CONCATENATE("@",filtered_productos_choco[[#This Row],[nombre]])</f>
        <v>@PINCHE FC DISNEY BCO TRK X6</v>
      </c>
      <c r="B8063" s="1" t="s">
        <v>4398</v>
      </c>
      <c r="C8063">
        <v>201000540</v>
      </c>
    </row>
    <row r="8064" spans="1:3" x14ac:dyDescent="0.25">
      <c r="A8064" t="str">
        <f>CONCATENATE("@",filtered_productos_choco[[#This Row],[nombre]])</f>
        <v>@PINCHE FC DISNEY CELEST TRK X1</v>
      </c>
      <c r="B8064" s="1" t="s">
        <v>10303</v>
      </c>
      <c r="C8064">
        <v>201001333</v>
      </c>
    </row>
    <row r="8065" spans="1:3" x14ac:dyDescent="0.25">
      <c r="A8065" t="str">
        <f>CONCATENATE("@",filtered_productos_choco[[#This Row],[nombre]])</f>
        <v>@PINCHE FC DISNEY CELEST TRK X6</v>
      </c>
      <c r="B8065" s="1" t="s">
        <v>4399</v>
      </c>
      <c r="C8065">
        <v>201000541</v>
      </c>
    </row>
    <row r="8066" spans="1:3" x14ac:dyDescent="0.25">
      <c r="A8066" t="str">
        <f>CONCATENATE("@",filtered_productos_choco[[#This Row],[nombre]])</f>
        <v>@PINCHE FC DISNEY FUCSIA TRK X1</v>
      </c>
      <c r="B8066" s="1" t="s">
        <v>10305</v>
      </c>
      <c r="C8066">
        <v>201001335</v>
      </c>
    </row>
    <row r="8067" spans="1:3" x14ac:dyDescent="0.25">
      <c r="A8067" t="str">
        <f>CONCATENATE("@",filtered_productos_choco[[#This Row],[nombre]])</f>
        <v>@PINCHE FC DISNEY FUCSIA TRK X6</v>
      </c>
      <c r="B8067" s="1" t="s">
        <v>4401</v>
      </c>
      <c r="C8067">
        <v>201000543</v>
      </c>
    </row>
    <row r="8068" spans="1:3" x14ac:dyDescent="0.25">
      <c r="A8068" t="str">
        <f>CONCATENATE("@",filtered_productos_choco[[#This Row],[nombre]])</f>
        <v>@PINCHE FC DISNEY LILA TRK X1</v>
      </c>
      <c r="B8068" s="1" t="s">
        <v>10306</v>
      </c>
      <c r="C8068">
        <v>201001336</v>
      </c>
    </row>
    <row r="8069" spans="1:3" x14ac:dyDescent="0.25">
      <c r="A8069" t="str">
        <f>CONCATENATE("@",filtered_productos_choco[[#This Row],[nombre]])</f>
        <v>@PINCHE FC DISNEY LILA TRK X6</v>
      </c>
      <c r="B8069" s="1" t="s">
        <v>4402</v>
      </c>
      <c r="C8069">
        <v>201000544</v>
      </c>
    </row>
    <row r="8070" spans="1:3" x14ac:dyDescent="0.25">
      <c r="A8070" t="str">
        <f>CONCATENATE("@",filtered_productos_choco[[#This Row],[nombre]])</f>
        <v>@PINCHE FC DISNEY NEGRO TRK X1</v>
      </c>
      <c r="B8070" s="1" t="s">
        <v>10307</v>
      </c>
      <c r="C8070">
        <v>201001337</v>
      </c>
    </row>
    <row r="8071" spans="1:3" x14ac:dyDescent="0.25">
      <c r="A8071" t="str">
        <f>CONCATENATE("@",filtered_productos_choco[[#This Row],[nombre]])</f>
        <v>@PINCHE FC DISNEY NEGRO TRK X6</v>
      </c>
      <c r="B8071" s="1" t="s">
        <v>4403</v>
      </c>
      <c r="C8071">
        <v>201000545</v>
      </c>
    </row>
    <row r="8072" spans="1:3" x14ac:dyDescent="0.25">
      <c r="A8072" t="str">
        <f>CONCATENATE("@",filtered_productos_choco[[#This Row],[nombre]])</f>
        <v>@PINCHE FC DISNEY ORO TRK X1</v>
      </c>
      <c r="B8072" s="1" t="s">
        <v>10304</v>
      </c>
      <c r="C8072">
        <v>201001334</v>
      </c>
    </row>
    <row r="8073" spans="1:3" x14ac:dyDescent="0.25">
      <c r="A8073" t="str">
        <f>CONCATENATE("@",filtered_productos_choco[[#This Row],[nombre]])</f>
        <v>@PINCHE FC DISNEY ORO TRK X6</v>
      </c>
      <c r="B8073" s="1" t="s">
        <v>4400</v>
      </c>
      <c r="C8073">
        <v>201000542</v>
      </c>
    </row>
    <row r="8074" spans="1:3" x14ac:dyDescent="0.25">
      <c r="A8074" t="str">
        <f>CONCATENATE("@",filtered_productos_choco[[#This Row],[nombre]])</f>
        <v>@PINCHE FC DISNEY PLATA TRK X1</v>
      </c>
      <c r="B8074" s="1" t="s">
        <v>10308</v>
      </c>
      <c r="C8074">
        <v>201001338</v>
      </c>
    </row>
    <row r="8075" spans="1:3" x14ac:dyDescent="0.25">
      <c r="A8075" t="str">
        <f>CONCATENATE("@",filtered_productos_choco[[#This Row],[nombre]])</f>
        <v>@PINCHE FC DISNEY PLATA TRK X6</v>
      </c>
      <c r="B8075" s="1" t="s">
        <v>4404</v>
      </c>
      <c r="C8075">
        <v>201000546</v>
      </c>
    </row>
    <row r="8076" spans="1:3" x14ac:dyDescent="0.25">
      <c r="A8076" t="str">
        <f>CONCATENATE("@",filtered_productos_choco[[#This Row],[nombre]])</f>
        <v>@PINCHE FC DISNEY ROJO TRK X1</v>
      </c>
      <c r="B8076" s="1" t="s">
        <v>10309</v>
      </c>
      <c r="C8076">
        <v>201001339</v>
      </c>
    </row>
    <row r="8077" spans="1:3" x14ac:dyDescent="0.25">
      <c r="A8077" t="str">
        <f>CONCATENATE("@",filtered_productos_choco[[#This Row],[nombre]])</f>
        <v>@PINCHE FC DISNEY ROJO TRK X6</v>
      </c>
      <c r="B8077" s="1" t="s">
        <v>4405</v>
      </c>
      <c r="C8077">
        <v>201000547</v>
      </c>
    </row>
    <row r="8078" spans="1:3" x14ac:dyDescent="0.25">
      <c r="A8078" t="str">
        <f>CONCATENATE("@",filtered_productos_choco[[#This Row],[nombre]])</f>
        <v>@PINCHE FC DISNEY ROSA BB TRKX1</v>
      </c>
      <c r="B8078" s="1" t="s">
        <v>10310</v>
      </c>
      <c r="C8078">
        <v>201001340</v>
      </c>
    </row>
    <row r="8079" spans="1:3" x14ac:dyDescent="0.25">
      <c r="A8079" t="str">
        <f>CONCATENATE("@",filtered_productos_choco[[#This Row],[nombre]])</f>
        <v>@PINCHE FC DISNEY ROSA BB TRKX6</v>
      </c>
      <c r="B8079" s="1" t="s">
        <v>4406</v>
      </c>
      <c r="C8079">
        <v>201000548</v>
      </c>
    </row>
    <row r="8080" spans="1:3" x14ac:dyDescent="0.25">
      <c r="A8080" t="str">
        <f>CONCATENATE("@",filtered_productos_choco[[#This Row],[nombre]])</f>
        <v>@PINCHE FC DISNEY ROSA TRK X1</v>
      </c>
      <c r="B8080" s="1" t="s">
        <v>10311</v>
      </c>
      <c r="C8080">
        <v>201001341</v>
      </c>
    </row>
    <row r="8081" spans="1:3" x14ac:dyDescent="0.25">
      <c r="A8081" t="str">
        <f>CONCATENATE("@",filtered_productos_choco[[#This Row],[nombre]])</f>
        <v>@PINCHE FC DISNEY ROSA TRK X6</v>
      </c>
      <c r="B8081" s="1" t="s">
        <v>4407</v>
      </c>
      <c r="C8081">
        <v>201000549</v>
      </c>
    </row>
    <row r="8082" spans="1:3" x14ac:dyDescent="0.25">
      <c r="A8082" t="str">
        <f>CONCATENATE("@",filtered_productos_choco[[#This Row],[nombre]])</f>
        <v>@PINCHE FC DISNEY VIOLET TRK X1</v>
      </c>
      <c r="B8082" s="1" t="s">
        <v>10312</v>
      </c>
      <c r="C8082">
        <v>201001342</v>
      </c>
    </row>
    <row r="8083" spans="1:3" x14ac:dyDescent="0.25">
      <c r="A8083" t="str">
        <f>CONCATENATE("@",filtered_productos_choco[[#This Row],[nombre]])</f>
        <v>@PINCHE FC DISNEY VIOLET TRK X6</v>
      </c>
      <c r="B8083" s="1" t="s">
        <v>4408</v>
      </c>
      <c r="C8083">
        <v>201000550</v>
      </c>
    </row>
    <row r="8084" spans="1:3" x14ac:dyDescent="0.25">
      <c r="A8084" t="str">
        <f>CONCATENATE("@",filtered_productos_choco[[#This Row],[nombre]])</f>
        <v>@PINCHE FC FRASE LUK</v>
      </c>
      <c r="B8084" s="1" t="s">
        <v>4381</v>
      </c>
      <c r="C8084">
        <v>201000523</v>
      </c>
    </row>
    <row r="8085" spans="1:3" x14ac:dyDescent="0.25">
      <c r="A8085" t="str">
        <f>CONCATENATE("@",filtered_productos_choco[[#This Row],[nombre]])</f>
        <v>@PINCHE FC FUCSIA LADY X1</v>
      </c>
      <c r="B8085" s="1" t="s">
        <v>10587</v>
      </c>
      <c r="C8085">
        <v>201001624</v>
      </c>
    </row>
    <row r="8086" spans="1:3" x14ac:dyDescent="0.25">
      <c r="A8086" t="str">
        <f>CONCATENATE("@",filtered_productos_choco[[#This Row],[nombre]])</f>
        <v>@PINCHE FC FUCSIA LADY X2</v>
      </c>
      <c r="B8086" s="1" t="s">
        <v>4528</v>
      </c>
      <c r="C8086">
        <v>201000670</v>
      </c>
    </row>
    <row r="8087" spans="1:3" x14ac:dyDescent="0.25">
      <c r="A8087" t="str">
        <f>CONCATENATE("@",filtered_productos_choco[[#This Row],[nombre]])</f>
        <v>@PINCHE FC FUCSIA LUNAR TRK X1</v>
      </c>
      <c r="B8087" s="1" t="s">
        <v>10316</v>
      </c>
      <c r="C8087">
        <v>201001346</v>
      </c>
    </row>
    <row r="8088" spans="1:3" x14ac:dyDescent="0.25">
      <c r="A8088" t="str">
        <f>CONCATENATE("@",filtered_productos_choco[[#This Row],[nombre]])</f>
        <v>@PINCHE FC FUCSIA LUNAR TRK X5</v>
      </c>
      <c r="B8088" s="1" t="s">
        <v>4413</v>
      </c>
      <c r="C8088">
        <v>201000555</v>
      </c>
    </row>
    <row r="8089" spans="1:3" x14ac:dyDescent="0.25">
      <c r="A8089" t="str">
        <f>CONCATENATE("@",filtered_productos_choco[[#This Row],[nombre]])</f>
        <v>@PINCHE FC LILA LADY X1</v>
      </c>
      <c r="B8089" s="1" t="s">
        <v>10588</v>
      </c>
      <c r="C8089">
        <v>201001625</v>
      </c>
    </row>
    <row r="8090" spans="1:3" x14ac:dyDescent="0.25">
      <c r="A8090" t="str">
        <f>CONCATENATE("@",filtered_productos_choco[[#This Row],[nombre]])</f>
        <v>@PINCHE FC LILA LADY X2</v>
      </c>
      <c r="B8090" s="1" t="s">
        <v>4529</v>
      </c>
      <c r="C8090">
        <v>201000671</v>
      </c>
    </row>
    <row r="8091" spans="1:3" x14ac:dyDescent="0.25">
      <c r="A8091" t="str">
        <f>CONCATENATE("@",filtered_productos_choco[[#This Row],[nombre]])</f>
        <v>@PINCHE FC LILA LUNAR TRK X1</v>
      </c>
      <c r="B8091" s="1" t="s">
        <v>10326</v>
      </c>
      <c r="C8091">
        <v>201001357</v>
      </c>
    </row>
    <row r="8092" spans="1:3" x14ac:dyDescent="0.25">
      <c r="A8092" t="str">
        <f>CONCATENATE("@",filtered_productos_choco[[#This Row],[nombre]])</f>
        <v>@PINCHE FC LILA LUNAR TRK X5</v>
      </c>
      <c r="B8092" s="1" t="s">
        <v>4425</v>
      </c>
      <c r="C8092">
        <v>201000567</v>
      </c>
    </row>
    <row r="8093" spans="1:3" x14ac:dyDescent="0.25">
      <c r="A8093" t="str">
        <f>CONCATENATE("@",filtered_productos_choco[[#This Row],[nombre]])</f>
        <v>@PINCHE FC MICKEY LADY X1</v>
      </c>
      <c r="B8093" s="1" t="s">
        <v>4484</v>
      </c>
      <c r="C8093">
        <v>201000626</v>
      </c>
    </row>
    <row r="8094" spans="1:3" x14ac:dyDescent="0.25">
      <c r="A8094" t="str">
        <f>CONCATENATE("@",filtered_productos_choco[[#This Row],[nombre]])</f>
        <v>@PINCHE FC MICKEY LADY X2</v>
      </c>
      <c r="B8094" s="1" t="s">
        <v>4485</v>
      </c>
      <c r="C8094">
        <v>201000627</v>
      </c>
    </row>
    <row r="8095" spans="1:3" x14ac:dyDescent="0.25">
      <c r="A8095" t="str">
        <f>CONCATENATE("@",filtered_productos_choco[[#This Row],[nombre]])</f>
        <v>@PINCHE FC MINNIE LADY X1</v>
      </c>
      <c r="B8095" s="1" t="s">
        <v>4486</v>
      </c>
      <c r="C8095">
        <v>201000628</v>
      </c>
    </row>
    <row r="8096" spans="1:3" x14ac:dyDescent="0.25">
      <c r="A8096" t="str">
        <f>CONCATENATE("@",filtered_productos_choco[[#This Row],[nombre]])</f>
        <v>@PINCHE FC MINNIE LADY X2</v>
      </c>
      <c r="B8096" s="1" t="s">
        <v>4487</v>
      </c>
      <c r="C8096">
        <v>201000629</v>
      </c>
    </row>
    <row r="8097" spans="1:3" x14ac:dyDescent="0.25">
      <c r="A8097" t="str">
        <f>CONCATENATE("@",filtered_productos_choco[[#This Row],[nombre]])</f>
        <v>@PINCHE FC NARANJA FLUO LADY X1</v>
      </c>
      <c r="B8097" s="1" t="s">
        <v>10580</v>
      </c>
      <c r="C8097">
        <v>201001617</v>
      </c>
    </row>
    <row r="8098" spans="1:3" x14ac:dyDescent="0.25">
      <c r="A8098" t="str">
        <f>CONCATENATE("@",filtered_productos_choco[[#This Row],[nombre]])</f>
        <v>@PINCHE FC NARANJA FLUO LADY X2</v>
      </c>
      <c r="B8098" s="1" t="s">
        <v>4482</v>
      </c>
      <c r="C8098">
        <v>201000624</v>
      </c>
    </row>
    <row r="8099" spans="1:3" x14ac:dyDescent="0.25">
      <c r="A8099" t="str">
        <f>CONCATENATE("@",filtered_productos_choco[[#This Row],[nombre]])</f>
        <v>@PINCHE FC NARANJA LUNAR TRK X1</v>
      </c>
      <c r="B8099" s="1" t="s">
        <v>10370</v>
      </c>
      <c r="C8099">
        <v>201001402</v>
      </c>
    </row>
    <row r="8100" spans="1:3" x14ac:dyDescent="0.25">
      <c r="A8100" t="str">
        <f>CONCATENATE("@",filtered_productos_choco[[#This Row],[nombre]])</f>
        <v>@PINCHE FC NARANJA LUNAR TRK X5</v>
      </c>
      <c r="B8100" s="1" t="s">
        <v>4473</v>
      </c>
      <c r="C8100">
        <v>201000615</v>
      </c>
    </row>
    <row r="8101" spans="1:3" x14ac:dyDescent="0.25">
      <c r="A8101" t="str">
        <f>CONCATENATE("@",filtered_productos_choco[[#This Row],[nombre]])</f>
        <v>@PINCHE FC NEGRO LUNAR TRK X1</v>
      </c>
      <c r="B8101" s="1" t="s">
        <v>10371</v>
      </c>
      <c r="C8101">
        <v>201001403</v>
      </c>
    </row>
    <row r="8102" spans="1:3" x14ac:dyDescent="0.25">
      <c r="A8102" t="str">
        <f>CONCATENATE("@",filtered_productos_choco[[#This Row],[nombre]])</f>
        <v>@PINCHE FC NEGRO LUNAR TRK X5</v>
      </c>
      <c r="B8102" s="1" t="s">
        <v>4474</v>
      </c>
      <c r="C8102">
        <v>201000616</v>
      </c>
    </row>
    <row r="8103" spans="1:3" x14ac:dyDescent="0.25">
      <c r="A8103" t="str">
        <f>CONCATENATE("@",filtered_productos_choco[[#This Row],[nombre]])</f>
        <v>@PINCHE FC ORO LADY X1</v>
      </c>
      <c r="B8103" s="1" t="s">
        <v>10586</v>
      </c>
      <c r="C8103">
        <v>201001623</v>
      </c>
    </row>
    <row r="8104" spans="1:3" x14ac:dyDescent="0.25">
      <c r="A8104" t="str">
        <f>CONCATENATE("@",filtered_productos_choco[[#This Row],[nombre]])</f>
        <v>@PINCHE FC ORO LADY X2</v>
      </c>
      <c r="B8104" s="1" t="s">
        <v>4527</v>
      </c>
      <c r="C8104">
        <v>201000669</v>
      </c>
    </row>
    <row r="8105" spans="1:3" x14ac:dyDescent="0.25">
      <c r="A8105" t="str">
        <f>CONCATENATE("@",filtered_productos_choco[[#This Row],[nombre]])</f>
        <v>@PINCHE FC PLATA LADY X1</v>
      </c>
      <c r="B8105" s="1" t="s">
        <v>10589</v>
      </c>
      <c r="C8105">
        <v>201001626</v>
      </c>
    </row>
    <row r="8106" spans="1:3" x14ac:dyDescent="0.25">
      <c r="A8106" t="str">
        <f>CONCATENATE("@",filtered_productos_choco[[#This Row],[nombre]])</f>
        <v>@PINCHE FC PLATA LADY X2</v>
      </c>
      <c r="B8106" s="1" t="s">
        <v>4530</v>
      </c>
      <c r="C8106">
        <v>201000672</v>
      </c>
    </row>
    <row r="8107" spans="1:3" x14ac:dyDescent="0.25">
      <c r="A8107" t="str">
        <f>CONCATENATE("@",filtered_productos_choco[[#This Row],[nombre]])</f>
        <v>@PINCHE FC RIVER LADY X1</v>
      </c>
      <c r="B8107" s="1" t="s">
        <v>10585</v>
      </c>
      <c r="C8107">
        <v>201001622</v>
      </c>
    </row>
    <row r="8108" spans="1:3" x14ac:dyDescent="0.25">
      <c r="A8108" t="str">
        <f>CONCATENATE("@",filtered_productos_choco[[#This Row],[nombre]])</f>
        <v>@PINCHE FC RIVER LADY X2</v>
      </c>
      <c r="B8108" s="1" t="s">
        <v>4526</v>
      </c>
      <c r="C8108">
        <v>201000668</v>
      </c>
    </row>
    <row r="8109" spans="1:3" x14ac:dyDescent="0.25">
      <c r="A8109" t="str">
        <f>CONCATENATE("@",filtered_productos_choco[[#This Row],[nombre]])</f>
        <v>@PINCHE FC ROJO LADY X1</v>
      </c>
      <c r="B8109" s="1" t="s">
        <v>10590</v>
      </c>
      <c r="C8109">
        <v>201001627</v>
      </c>
    </row>
    <row r="8110" spans="1:3" x14ac:dyDescent="0.25">
      <c r="A8110" t="str">
        <f>CONCATENATE("@",filtered_productos_choco[[#This Row],[nombre]])</f>
        <v>@PINCHE FC ROJO LADY X2</v>
      </c>
      <c r="B8110" s="1" t="s">
        <v>4531</v>
      </c>
      <c r="C8110">
        <v>201000673</v>
      </c>
    </row>
    <row r="8111" spans="1:3" x14ac:dyDescent="0.25">
      <c r="A8111" t="str">
        <f>CONCATENATE("@",filtered_productos_choco[[#This Row],[nombre]])</f>
        <v>@PINCHE FC ROJO LUNAR TRK X1</v>
      </c>
      <c r="B8111" s="1" t="s">
        <v>10372</v>
      </c>
      <c r="C8111">
        <v>201001404</v>
      </c>
    </row>
    <row r="8112" spans="1:3" x14ac:dyDescent="0.25">
      <c r="A8112" t="str">
        <f>CONCATENATE("@",filtered_productos_choco[[#This Row],[nombre]])</f>
        <v>@PINCHE FC ROJO LUNAR TRK X5</v>
      </c>
      <c r="B8112" s="1" t="s">
        <v>4475</v>
      </c>
      <c r="C8112">
        <v>201000617</v>
      </c>
    </row>
    <row r="8113" spans="1:3" x14ac:dyDescent="0.25">
      <c r="A8113" t="str">
        <f>CONCATENATE("@",filtered_productos_choco[[#This Row],[nombre]])</f>
        <v>@PINCHE FC ROSA FLUO LADY X1</v>
      </c>
      <c r="B8113" s="1" t="s">
        <v>4479</v>
      </c>
      <c r="C8113">
        <v>201000621</v>
      </c>
    </row>
    <row r="8114" spans="1:3" x14ac:dyDescent="0.25">
      <c r="A8114" t="str">
        <f>CONCATENATE("@",filtered_productos_choco[[#This Row],[nombre]])</f>
        <v>@PINCHE FC ROSA FLUO LADY X2</v>
      </c>
      <c r="B8114" s="1" t="s">
        <v>4480</v>
      </c>
      <c r="C8114">
        <v>201000622</v>
      </c>
    </row>
    <row r="8115" spans="1:3" x14ac:dyDescent="0.25">
      <c r="A8115" t="str">
        <f>CONCATENATE("@",filtered_productos_choco[[#This Row],[nombre]])</f>
        <v>@PINCHE FC ROSA LADY X1</v>
      </c>
      <c r="B8115" s="1" t="s">
        <v>10591</v>
      </c>
      <c r="C8115">
        <v>201001628</v>
      </c>
    </row>
    <row r="8116" spans="1:3" x14ac:dyDescent="0.25">
      <c r="A8116" t="str">
        <f>CONCATENATE("@",filtered_productos_choco[[#This Row],[nombre]])</f>
        <v>@PINCHE FC ROSA LADY X2</v>
      </c>
      <c r="B8116" s="1" t="s">
        <v>4532</v>
      </c>
      <c r="C8116">
        <v>201000674</v>
      </c>
    </row>
    <row r="8117" spans="1:3" x14ac:dyDescent="0.25">
      <c r="A8117" t="str">
        <f>CONCATENATE("@",filtered_productos_choco[[#This Row],[nombre]])</f>
        <v>@PINCHE FC ROSA LUNAR TRK X1</v>
      </c>
      <c r="B8117" s="1" t="s">
        <v>10373</v>
      </c>
      <c r="C8117">
        <v>201001405</v>
      </c>
    </row>
    <row r="8118" spans="1:3" x14ac:dyDescent="0.25">
      <c r="A8118" t="str">
        <f>CONCATENATE("@",filtered_productos_choco[[#This Row],[nombre]])</f>
        <v>@PINCHE FC ROSA LUNAR TRK X5</v>
      </c>
      <c r="B8118" s="1" t="s">
        <v>4476</v>
      </c>
      <c r="C8118">
        <v>201000618</v>
      </c>
    </row>
    <row r="8119" spans="1:3" x14ac:dyDescent="0.25">
      <c r="A8119" t="str">
        <f>CONCATENATE("@",filtered_productos_choco[[#This Row],[nombre]])</f>
        <v>@PINCHE FC SET C/MOÑO CHM</v>
      </c>
      <c r="B8119" s="1" t="s">
        <v>12625</v>
      </c>
      <c r="C8119">
        <v>201000522</v>
      </c>
    </row>
    <row r="8120" spans="1:3" x14ac:dyDescent="0.25">
      <c r="A8120" t="str">
        <f>CONCATENATE("@",filtered_productos_choco[[#This Row],[nombre]])</f>
        <v>@PINCHE FC VERD MZN LUNAR TRKX1</v>
      </c>
      <c r="B8120" s="1" t="s">
        <v>10374</v>
      </c>
      <c r="C8120">
        <v>201001406</v>
      </c>
    </row>
    <row r="8121" spans="1:3" x14ac:dyDescent="0.25">
      <c r="A8121" t="str">
        <f>CONCATENATE("@",filtered_productos_choco[[#This Row],[nombre]])</f>
        <v>@PINCHE FC VERD MZN LUNAR TRKX5</v>
      </c>
      <c r="B8121" s="1" t="s">
        <v>4477</v>
      </c>
      <c r="C8121">
        <v>201000619</v>
      </c>
    </row>
    <row r="8122" spans="1:3" x14ac:dyDescent="0.25">
      <c r="A8122" t="str">
        <f>CONCATENATE("@",filtered_productos_choco[[#This Row],[nombre]])</f>
        <v>@PINCHE FC VERDE FLUO LADY X1</v>
      </c>
      <c r="B8122" s="1" t="s">
        <v>10581</v>
      </c>
      <c r="C8122">
        <v>201001618</v>
      </c>
    </row>
    <row r="8123" spans="1:3" x14ac:dyDescent="0.25">
      <c r="A8123" t="str">
        <f>CONCATENATE("@",filtered_productos_choco[[#This Row],[nombre]])</f>
        <v>@PINCHE FC VERDE FLUO LADY X2</v>
      </c>
      <c r="B8123" s="1" t="s">
        <v>4483</v>
      </c>
      <c r="C8123">
        <v>201000625</v>
      </c>
    </row>
    <row r="8124" spans="1:3" x14ac:dyDescent="0.25">
      <c r="A8124" t="str">
        <f>CONCATENATE("@",filtered_productos_choco[[#This Row],[nombre]])</f>
        <v>@PINCHE FC VERDE LADY X1</v>
      </c>
      <c r="B8124" s="1" t="s">
        <v>10592</v>
      </c>
      <c r="C8124">
        <v>201001629</v>
      </c>
    </row>
    <row r="8125" spans="1:3" x14ac:dyDescent="0.25">
      <c r="A8125" t="str">
        <f>CONCATENATE("@",filtered_productos_choco[[#This Row],[nombre]])</f>
        <v>@PINCHE FC VERDE LADY X2</v>
      </c>
      <c r="B8125" s="1" t="s">
        <v>4533</v>
      </c>
      <c r="C8125">
        <v>201000675</v>
      </c>
    </row>
    <row r="8126" spans="1:3" x14ac:dyDescent="0.25">
      <c r="A8126" t="str">
        <f>CONCATENATE("@",filtered_productos_choco[[#This Row],[nombre]])</f>
        <v>@PINCHE FC VERDE LUNAR TRK X1</v>
      </c>
      <c r="B8126" s="1" t="s">
        <v>10375</v>
      </c>
      <c r="C8126">
        <v>201001407</v>
      </c>
    </row>
    <row r="8127" spans="1:3" x14ac:dyDescent="0.25">
      <c r="A8127" t="str">
        <f>CONCATENATE("@",filtered_productos_choco[[#This Row],[nombre]])</f>
        <v>@PINCHE FC VERDE LUNAR TRK X5</v>
      </c>
      <c r="B8127" s="1" t="s">
        <v>4478</v>
      </c>
      <c r="C8127">
        <v>201000620</v>
      </c>
    </row>
    <row r="8128" spans="1:3" x14ac:dyDescent="0.25">
      <c r="A8128" t="str">
        <f>CONCATENATE("@",filtered_productos_choco[[#This Row],[nombre]])</f>
        <v>@PINCHE FC VIOLETA LADYX1</v>
      </c>
      <c r="B8128" s="1" t="s">
        <v>4535</v>
      </c>
      <c r="C8128">
        <v>201000677</v>
      </c>
    </row>
    <row r="8129" spans="1:3" x14ac:dyDescent="0.25">
      <c r="A8129" t="str">
        <f>CONCATENATE("@",filtered_productos_choco[[#This Row],[nombre]])</f>
        <v>@PINCHE FC VIOLETA LADYX2</v>
      </c>
      <c r="B8129" s="1" t="s">
        <v>4534</v>
      </c>
      <c r="C8129">
        <v>201000676</v>
      </c>
    </row>
    <row r="8130" spans="1:3" x14ac:dyDescent="0.25">
      <c r="A8130" t="str">
        <f>CONCATENATE("@",filtered_productos_choco[[#This Row],[nombre]])</f>
        <v>@PINCHE FELICES 15 BCO TRK X1</v>
      </c>
      <c r="B8130" s="1" t="s">
        <v>10385</v>
      </c>
      <c r="C8130">
        <v>201001417</v>
      </c>
    </row>
    <row r="8131" spans="1:3" x14ac:dyDescent="0.25">
      <c r="A8131" t="str">
        <f>CONCATENATE("@",filtered_productos_choco[[#This Row],[nombre]])</f>
        <v>@PINCHE FELICES 15 BCO TRK X6</v>
      </c>
      <c r="B8131" s="1" t="s">
        <v>4503</v>
      </c>
      <c r="C8131">
        <v>201000645</v>
      </c>
    </row>
    <row r="8132" spans="1:3" x14ac:dyDescent="0.25">
      <c r="A8132" t="str">
        <f>CONCATENATE("@",filtered_productos_choco[[#This Row],[nombre]])</f>
        <v>@PINCHE FELICES 15 FUCSIA TRKX1</v>
      </c>
      <c r="B8132" s="1" t="s">
        <v>10386</v>
      </c>
      <c r="C8132">
        <v>201001418</v>
      </c>
    </row>
    <row r="8133" spans="1:3" x14ac:dyDescent="0.25">
      <c r="A8133" t="str">
        <f>CONCATENATE("@",filtered_productos_choco[[#This Row],[nombre]])</f>
        <v>@PINCHE FELICES 15 FUCSIA TRKX6</v>
      </c>
      <c r="B8133" s="1" t="s">
        <v>4504</v>
      </c>
      <c r="C8133">
        <v>201000646</v>
      </c>
    </row>
    <row r="8134" spans="1:3" x14ac:dyDescent="0.25">
      <c r="A8134" t="str">
        <f>CONCATENATE("@",filtered_productos_choco[[#This Row],[nombre]])</f>
        <v>@PINCHE FELICES 15 LILA TRK X1</v>
      </c>
      <c r="B8134" s="1" t="s">
        <v>10387</v>
      </c>
      <c r="C8134">
        <v>201001419</v>
      </c>
    </row>
    <row r="8135" spans="1:3" x14ac:dyDescent="0.25">
      <c r="A8135" t="str">
        <f>CONCATENATE("@",filtered_productos_choco[[#This Row],[nombre]])</f>
        <v>@PINCHE FELICES 15 LILA TRK X6</v>
      </c>
      <c r="B8135" s="1" t="s">
        <v>4505</v>
      </c>
      <c r="C8135">
        <v>201000647</v>
      </c>
    </row>
    <row r="8136" spans="1:3" x14ac:dyDescent="0.25">
      <c r="A8136" t="str">
        <f>CONCATENATE("@",filtered_productos_choco[[#This Row],[nombre]])</f>
        <v>@PINCHE FELICES 15 NEGRO TRK X1</v>
      </c>
      <c r="B8136" s="1" t="s">
        <v>10388</v>
      </c>
      <c r="C8136">
        <v>201001420</v>
      </c>
    </row>
    <row r="8137" spans="1:3" x14ac:dyDescent="0.25">
      <c r="A8137" t="str">
        <f>CONCATENATE("@",filtered_productos_choco[[#This Row],[nombre]])</f>
        <v>@PINCHE FELICES 15 NEGRO TRK X6</v>
      </c>
      <c r="B8137" s="1" t="s">
        <v>4506</v>
      </c>
      <c r="C8137">
        <v>201000648</v>
      </c>
    </row>
    <row r="8138" spans="1:3" x14ac:dyDescent="0.25">
      <c r="A8138" t="str">
        <f>CONCATENATE("@",filtered_productos_choco[[#This Row],[nombre]])</f>
        <v>@PINCHE FELICES 15 ORO TRK X1</v>
      </c>
      <c r="B8138" s="1" t="s">
        <v>10895</v>
      </c>
      <c r="C8138">
        <v>201001709</v>
      </c>
    </row>
    <row r="8139" spans="1:3" x14ac:dyDescent="0.25">
      <c r="A8139" t="str">
        <f>CONCATENATE("@",filtered_productos_choco[[#This Row],[nombre]])</f>
        <v>@PINCHE FELICES 15 PLATA TRK X1</v>
      </c>
      <c r="B8139" s="1" t="s">
        <v>10389</v>
      </c>
      <c r="C8139">
        <v>201001421</v>
      </c>
    </row>
    <row r="8140" spans="1:3" x14ac:dyDescent="0.25">
      <c r="A8140" t="str">
        <f>CONCATENATE("@",filtered_productos_choco[[#This Row],[nombre]])</f>
        <v>@PINCHE FELICES 15 PLATA TRK X6</v>
      </c>
      <c r="B8140" s="1" t="s">
        <v>4507</v>
      </c>
      <c r="C8140">
        <v>201000649</v>
      </c>
    </row>
    <row r="8141" spans="1:3" x14ac:dyDescent="0.25">
      <c r="A8141" t="str">
        <f>CONCATENATE("@",filtered_productos_choco[[#This Row],[nombre]])</f>
        <v>@PINCHE FELICES 15 ROJO TRK X1</v>
      </c>
      <c r="B8141" s="1" t="s">
        <v>10390</v>
      </c>
      <c r="C8141">
        <v>201001422</v>
      </c>
    </row>
    <row r="8142" spans="1:3" x14ac:dyDescent="0.25">
      <c r="A8142" t="str">
        <f>CONCATENATE("@",filtered_productos_choco[[#This Row],[nombre]])</f>
        <v>@PINCHE FELICES 15 ROJO TRK X6</v>
      </c>
      <c r="B8142" s="1" t="s">
        <v>4508</v>
      </c>
      <c r="C8142">
        <v>201000650</v>
      </c>
    </row>
    <row r="8143" spans="1:3" x14ac:dyDescent="0.25">
      <c r="A8143" t="str">
        <f>CONCATENATE("@",filtered_productos_choco[[#This Row],[nombre]])</f>
        <v>@PINCHE FELICES 15 ROSA TRK X1</v>
      </c>
      <c r="B8143" s="1" t="s">
        <v>10391</v>
      </c>
      <c r="C8143">
        <v>201001423</v>
      </c>
    </row>
    <row r="8144" spans="1:3" x14ac:dyDescent="0.25">
      <c r="A8144" t="str">
        <f>CONCATENATE("@",filtered_productos_choco[[#This Row],[nombre]])</f>
        <v>@PINCHE FELICES 15 ROSA TRK X6</v>
      </c>
      <c r="B8144" s="1" t="s">
        <v>4509</v>
      </c>
      <c r="C8144">
        <v>201000651</v>
      </c>
    </row>
    <row r="8145" spans="1:3" x14ac:dyDescent="0.25">
      <c r="A8145" t="str">
        <f>CONCATENATE("@",filtered_productos_choco[[#This Row],[nombre]])</f>
        <v>@PINCHE FELICES 15 VIOLET TRKX1</v>
      </c>
      <c r="B8145" s="1" t="s">
        <v>4511</v>
      </c>
      <c r="C8145">
        <v>201000653</v>
      </c>
    </row>
    <row r="8146" spans="1:3" x14ac:dyDescent="0.25">
      <c r="A8146" t="str">
        <f>CONCATENATE("@",filtered_productos_choco[[#This Row],[nombre]])</f>
        <v>@PINCHE FELICES 15 VIOLET TRKX6</v>
      </c>
      <c r="B8146" s="1" t="s">
        <v>4510</v>
      </c>
      <c r="C8146">
        <v>201000652</v>
      </c>
    </row>
    <row r="8147" spans="1:3" x14ac:dyDescent="0.25">
      <c r="A8147" t="str">
        <f>CONCATENATE("@",filtered_productos_choco[[#This Row],[nombre]])</f>
        <v>@PINCHE FELICIDADES AZUL TRK X6</v>
      </c>
      <c r="B8147" s="1" t="s">
        <v>4513</v>
      </c>
      <c r="C8147">
        <v>201000655</v>
      </c>
    </row>
    <row r="8148" spans="1:3" x14ac:dyDescent="0.25">
      <c r="A8148" t="str">
        <f>CONCATENATE("@",filtered_productos_choco[[#This Row],[nombre]])</f>
        <v>@PINCHE FELICIDADES AZUL TRKX1</v>
      </c>
      <c r="B8148" s="1" t="s">
        <v>4512</v>
      </c>
      <c r="C8148">
        <v>201000654</v>
      </c>
    </row>
    <row r="8149" spans="1:3" x14ac:dyDescent="0.25">
      <c r="A8149" t="str">
        <f>CONCATENATE("@",filtered_productos_choco[[#This Row],[nombre]])</f>
        <v>@PINCHE FELICIDADES FUCS TRK X1</v>
      </c>
      <c r="B8149" s="1" t="s">
        <v>10392</v>
      </c>
      <c r="C8149">
        <v>201001424</v>
      </c>
    </row>
    <row r="8150" spans="1:3" x14ac:dyDescent="0.25">
      <c r="A8150" t="str">
        <f>CONCATENATE("@",filtered_productos_choco[[#This Row],[nombre]])</f>
        <v>@PINCHE FELICIDADES FUCS TRK X6</v>
      </c>
      <c r="B8150" s="1" t="s">
        <v>4514</v>
      </c>
      <c r="C8150">
        <v>201000656</v>
      </c>
    </row>
    <row r="8151" spans="1:3" x14ac:dyDescent="0.25">
      <c r="A8151" t="str">
        <f>CONCATENATE("@",filtered_productos_choco[[#This Row],[nombre]])</f>
        <v>@PINCHE FELICIDADES NEGRO TRKX1</v>
      </c>
      <c r="B8151" s="1" t="s">
        <v>10894</v>
      </c>
      <c r="C8151">
        <v>201001708</v>
      </c>
    </row>
    <row r="8152" spans="1:3" x14ac:dyDescent="0.25">
      <c r="A8152" t="str">
        <f>CONCATENATE("@",filtered_productos_choco[[#This Row],[nombre]])</f>
        <v>@PINCHE FELICIDADES ORO TRK X1</v>
      </c>
      <c r="B8152" s="1" t="s">
        <v>10393</v>
      </c>
      <c r="C8152">
        <v>201001425</v>
      </c>
    </row>
    <row r="8153" spans="1:3" x14ac:dyDescent="0.25">
      <c r="A8153" t="str">
        <f>CONCATENATE("@",filtered_productos_choco[[#This Row],[nombre]])</f>
        <v>@PINCHE FELICIDADES ORO TRK X6</v>
      </c>
      <c r="B8153" s="1" t="s">
        <v>4515</v>
      </c>
      <c r="C8153">
        <v>201000657</v>
      </c>
    </row>
    <row r="8154" spans="1:3" x14ac:dyDescent="0.25">
      <c r="A8154" t="str">
        <f>CONCATENATE("@",filtered_productos_choco[[#This Row],[nombre]])</f>
        <v>@PINCHE FELICIDADES PLATA TRKX6</v>
      </c>
      <c r="B8154" s="1" t="s">
        <v>4516</v>
      </c>
      <c r="C8154">
        <v>201000658</v>
      </c>
    </row>
    <row r="8155" spans="1:3" x14ac:dyDescent="0.25">
      <c r="A8155" t="str">
        <f>CONCATENATE("@",filtered_productos_choco[[#This Row],[nombre]])</f>
        <v>@PINCHE FELICIDADES ROJO TRK X1</v>
      </c>
      <c r="B8155" s="1" t="s">
        <v>10394</v>
      </c>
      <c r="C8155">
        <v>201001427</v>
      </c>
    </row>
    <row r="8156" spans="1:3" x14ac:dyDescent="0.25">
      <c r="A8156" t="str">
        <f>CONCATENATE("@",filtered_productos_choco[[#This Row],[nombre]])</f>
        <v>@PINCHE FELICIDADES ROJO TRK X6</v>
      </c>
      <c r="B8156" s="1" t="s">
        <v>4517</v>
      </c>
      <c r="C8156">
        <v>201000659</v>
      </c>
    </row>
    <row r="8157" spans="1:3" x14ac:dyDescent="0.25">
      <c r="A8157" t="str">
        <f>CONCATENATE("@",filtered_productos_choco[[#This Row],[nombre]])</f>
        <v>@PINCHE FELICIDADES SURT TRK X1</v>
      </c>
      <c r="B8157" s="1" t="s">
        <v>10395</v>
      </c>
      <c r="C8157">
        <v>201001428</v>
      </c>
    </row>
    <row r="8158" spans="1:3" x14ac:dyDescent="0.25">
      <c r="A8158" t="str">
        <f>CONCATENATE("@",filtered_productos_choco[[#This Row],[nombre]])</f>
        <v>@PINCHE FELICIDADES SURT TRK X6</v>
      </c>
      <c r="B8158" s="1" t="s">
        <v>4518</v>
      </c>
      <c r="C8158">
        <v>201000660</v>
      </c>
    </row>
    <row r="8159" spans="1:3" x14ac:dyDescent="0.25">
      <c r="A8159" t="str">
        <f>CONCATENATE("@",filtered_productos_choco[[#This Row],[nombre]])</f>
        <v>@PINCHE FELICIDADES TURQ TRK X1</v>
      </c>
      <c r="B8159" s="1" t="s">
        <v>10396</v>
      </c>
      <c r="C8159">
        <v>201001429</v>
      </c>
    </row>
    <row r="8160" spans="1:3" x14ac:dyDescent="0.25">
      <c r="A8160" t="str">
        <f>CONCATENATE("@",filtered_productos_choco[[#This Row],[nombre]])</f>
        <v>@PINCHE FELICIDADES TURQ TRK X6</v>
      </c>
      <c r="B8160" s="1" t="s">
        <v>4519</v>
      </c>
      <c r="C8160">
        <v>201000661</v>
      </c>
    </row>
    <row r="8161" spans="1:3" x14ac:dyDescent="0.25">
      <c r="A8161" t="str">
        <f>CONCATENATE("@",filtered_productos_choco[[#This Row],[nombre]])</f>
        <v>@PINCHE FELICIDADES VIOLE TRKX1</v>
      </c>
      <c r="B8161" s="1" t="s">
        <v>10397</v>
      </c>
      <c r="C8161">
        <v>201001430</v>
      </c>
    </row>
    <row r="8162" spans="1:3" x14ac:dyDescent="0.25">
      <c r="A8162" t="str">
        <f>CONCATENATE("@",filtered_productos_choco[[#This Row],[nombre]])</f>
        <v>@PINCHE FELICIDADES VIOLE TRKX6</v>
      </c>
      <c r="B8162" s="1" t="s">
        <v>4520</v>
      </c>
      <c r="C8162">
        <v>201000662</v>
      </c>
    </row>
    <row r="8163" spans="1:3" x14ac:dyDescent="0.25">
      <c r="A8163" t="str">
        <f>CONCATENATE("@",filtered_productos_choco[[#This Row],[nombre]])</f>
        <v>@PINCHE FELIZ DIA AZUL TRK X1</v>
      </c>
      <c r="B8163" s="1" t="s">
        <v>10884</v>
      </c>
      <c r="C8163">
        <v>201001608</v>
      </c>
    </row>
    <row r="8164" spans="1:3" x14ac:dyDescent="0.25">
      <c r="A8164" t="str">
        <f>CONCATENATE("@",filtered_productos_choco[[#This Row],[nombre]])</f>
        <v>@PINCHE FELIZ DIA AZUL TRK X6</v>
      </c>
      <c r="B8164" s="1" t="s">
        <v>7286</v>
      </c>
      <c r="C8164">
        <v>201001070</v>
      </c>
    </row>
    <row r="8165" spans="1:3" x14ac:dyDescent="0.25">
      <c r="A8165" t="str">
        <f>CONCATENATE("@",filtered_productos_choco[[#This Row],[nombre]])</f>
        <v>@PINCHE FELIZ DIA CELEST TRK X1</v>
      </c>
      <c r="B8165" s="1" t="s">
        <v>10572</v>
      </c>
      <c r="C8165">
        <v>201001607</v>
      </c>
    </row>
    <row r="8166" spans="1:3" x14ac:dyDescent="0.25">
      <c r="A8166" t="str">
        <f>CONCATENATE("@",filtered_productos_choco[[#This Row],[nombre]])</f>
        <v>@PINCHE FELIZ DIA CELEST TRK X6</v>
      </c>
      <c r="B8166" s="1" t="s">
        <v>7285</v>
      </c>
      <c r="C8166">
        <v>201001069</v>
      </c>
    </row>
    <row r="8167" spans="1:3" x14ac:dyDescent="0.25">
      <c r="A8167" t="str">
        <f>CONCATENATE("@",filtered_productos_choco[[#This Row],[nombre]])</f>
        <v>@PINCHE FELIZ DIA FUCSIA TRK X1</v>
      </c>
      <c r="B8167" s="1" t="s">
        <v>10381</v>
      </c>
      <c r="C8167">
        <v>201001413</v>
      </c>
    </row>
    <row r="8168" spans="1:3" x14ac:dyDescent="0.25">
      <c r="A8168" t="str">
        <f>CONCATENATE("@",filtered_productos_choco[[#This Row],[nombre]])</f>
        <v>@PINCHE FELIZ DIA FUCSIA TRK X6</v>
      </c>
      <c r="B8168" s="1" t="s">
        <v>4497</v>
      </c>
      <c r="C8168">
        <v>201000639</v>
      </c>
    </row>
    <row r="8169" spans="1:3" x14ac:dyDescent="0.25">
      <c r="A8169" t="str">
        <f>CONCATENATE("@",filtered_productos_choco[[#This Row],[nombre]])</f>
        <v>@PINCHE FELIZ DIA MA FUCS TRKX1</v>
      </c>
      <c r="B8169" s="1" t="s">
        <v>10887</v>
      </c>
      <c r="C8169">
        <v>201001694</v>
      </c>
    </row>
    <row r="8170" spans="1:3" x14ac:dyDescent="0.25">
      <c r="A8170" t="str">
        <f>CONCATENATE("@",filtered_productos_choco[[#This Row],[nombre]])</f>
        <v>@PINCHE FELIZ DIA MA ORO TRK X1</v>
      </c>
      <c r="B8170" s="1" t="s">
        <v>10889</v>
      </c>
      <c r="C8170">
        <v>201001696</v>
      </c>
    </row>
    <row r="8171" spans="1:3" x14ac:dyDescent="0.25">
      <c r="A8171" t="str">
        <f>CONCATENATE("@",filtered_productos_choco[[#This Row],[nombre]])</f>
        <v>@PINCHE FELIZ DIA MA ROSA TRKX1</v>
      </c>
      <c r="B8171" s="1" t="s">
        <v>10888</v>
      </c>
      <c r="C8171">
        <v>201001695</v>
      </c>
    </row>
    <row r="8172" spans="1:3" x14ac:dyDescent="0.25">
      <c r="A8172" t="str">
        <f>CONCATENATE("@",filtered_productos_choco[[#This Row],[nombre]])</f>
        <v>@PINCHE FELIZ DIA MA VIOL TRKX1</v>
      </c>
      <c r="B8172" s="1" t="s">
        <v>10890</v>
      </c>
      <c r="C8172">
        <v>201001697</v>
      </c>
    </row>
    <row r="8173" spans="1:3" x14ac:dyDescent="0.25">
      <c r="A8173" t="str">
        <f>CONCATENATE("@",filtered_productos_choco[[#This Row],[nombre]])</f>
        <v>@PINCHE FELIZ DIA MULTI TRK X1</v>
      </c>
      <c r="B8173" s="1" t="s">
        <v>10384</v>
      </c>
      <c r="C8173">
        <v>201001416</v>
      </c>
    </row>
    <row r="8174" spans="1:3" x14ac:dyDescent="0.25">
      <c r="A8174" t="str">
        <f>CONCATENATE("@",filtered_productos_choco[[#This Row],[nombre]])</f>
        <v>@PINCHE FELIZ DIA MULTI TRK X6</v>
      </c>
      <c r="B8174" s="1" t="s">
        <v>4500</v>
      </c>
      <c r="C8174">
        <v>201000642</v>
      </c>
    </row>
    <row r="8175" spans="1:3" x14ac:dyDescent="0.25">
      <c r="A8175" t="str">
        <f>CONCATENATE("@",filtered_productos_choco[[#This Row],[nombre]])</f>
        <v>@PINCHE FELIZ DIA ORO TRK X1</v>
      </c>
      <c r="B8175" s="1" t="s">
        <v>10380</v>
      </c>
      <c r="C8175">
        <v>201001412</v>
      </c>
    </row>
    <row r="8176" spans="1:3" x14ac:dyDescent="0.25">
      <c r="A8176" t="str">
        <f>CONCATENATE("@",filtered_productos_choco[[#This Row],[nombre]])</f>
        <v>@PINCHE FELIZ DIA ORO TRK X6</v>
      </c>
      <c r="B8176" s="1" t="s">
        <v>4496</v>
      </c>
      <c r="C8176">
        <v>201000638</v>
      </c>
    </row>
    <row r="8177" spans="1:3" x14ac:dyDescent="0.25">
      <c r="A8177" t="str">
        <f>CONCATENATE("@",filtered_productos_choco[[#This Row],[nombre]])</f>
        <v>@PINCHE FELIZ DIA PLATA TRK X1</v>
      </c>
      <c r="B8177" s="1" t="s">
        <v>10382</v>
      </c>
      <c r="C8177">
        <v>201001414</v>
      </c>
    </row>
    <row r="8178" spans="1:3" x14ac:dyDescent="0.25">
      <c r="A8178" t="str">
        <f>CONCATENATE("@",filtered_productos_choco[[#This Row],[nombre]])</f>
        <v>@PINCHE FELIZ DIA PLATA TRK X6</v>
      </c>
      <c r="B8178" s="1" t="s">
        <v>4498</v>
      </c>
      <c r="C8178">
        <v>201000640</v>
      </c>
    </row>
    <row r="8179" spans="1:3" x14ac:dyDescent="0.25">
      <c r="A8179" t="str">
        <f>CONCATENATE("@",filtered_productos_choco[[#This Row],[nombre]])</f>
        <v>@PINCHE FELIZ DIA ROJO TRK X1</v>
      </c>
      <c r="B8179" s="1" t="s">
        <v>10383</v>
      </c>
      <c r="C8179">
        <v>201001415</v>
      </c>
    </row>
    <row r="8180" spans="1:3" x14ac:dyDescent="0.25">
      <c r="A8180" t="str">
        <f>CONCATENATE("@",filtered_productos_choco[[#This Row],[nombre]])</f>
        <v>@PINCHE FELIZ DIA ROJO TRK X6</v>
      </c>
      <c r="B8180" s="1" t="s">
        <v>4499</v>
      </c>
      <c r="C8180">
        <v>201000641</v>
      </c>
    </row>
    <row r="8181" spans="1:3" x14ac:dyDescent="0.25">
      <c r="A8181" t="str">
        <f>CONCATENATE("@",filtered_productos_choco[[#This Row],[nombre]])</f>
        <v>@PINCHE FELIZ DIA VIOLETA TRKX1</v>
      </c>
      <c r="B8181" s="1" t="s">
        <v>4502</v>
      </c>
      <c r="C8181">
        <v>201000644</v>
      </c>
    </row>
    <row r="8182" spans="1:3" x14ac:dyDescent="0.25">
      <c r="A8182" t="str">
        <f>CONCATENATE("@",filtered_productos_choco[[#This Row],[nombre]])</f>
        <v>@PINCHE FELIZ DIA VIOLETA TRKX6</v>
      </c>
      <c r="B8182" s="1" t="s">
        <v>4501</v>
      </c>
      <c r="C8182">
        <v>201000643</v>
      </c>
    </row>
    <row r="8183" spans="1:3" x14ac:dyDescent="0.25">
      <c r="A8183" t="str">
        <f>CONCATENATE("@",filtered_productos_choco[[#This Row],[nombre]])</f>
        <v>@PINCHE FLOR MINI TRK X1</v>
      </c>
      <c r="B8183" s="1" t="s">
        <v>4597</v>
      </c>
      <c r="C8183">
        <v>201000738</v>
      </c>
    </row>
    <row r="8184" spans="1:3" x14ac:dyDescent="0.25">
      <c r="A8184" t="str">
        <f>CONCATENATE("@",filtered_productos_choco[[#This Row],[nombre]])</f>
        <v>@PINCHE FLOR MINI TRK X12</v>
      </c>
      <c r="B8184" s="1" t="s">
        <v>4596</v>
      </c>
      <c r="C8184">
        <v>201000737</v>
      </c>
    </row>
    <row r="8185" spans="1:3" x14ac:dyDescent="0.25">
      <c r="A8185" t="str">
        <f>CONCATENATE("@",filtered_productos_choco[[#This Row],[nombre]])</f>
        <v>@PINCHE FROZEN CUPCAKES TRIES</v>
      </c>
      <c r="B8185" s="1" t="s">
        <v>4567</v>
      </c>
      <c r="C8185">
        <v>201000709</v>
      </c>
    </row>
    <row r="8186" spans="1:3" x14ac:dyDescent="0.25">
      <c r="A8186" t="str">
        <f>CONCATENATE("@",filtered_productos_choco[[#This Row],[nombre]])</f>
        <v>@PINCHE GDE FC AMARILLO TRK X1</v>
      </c>
      <c r="B8186" s="1" t="s">
        <v>10550</v>
      </c>
      <c r="C8186">
        <v>201001585</v>
      </c>
    </row>
    <row r="8187" spans="1:3" x14ac:dyDescent="0.25">
      <c r="A8187" t="str">
        <f>CONCATENATE("@",filtered_productos_choco[[#This Row],[nombre]])</f>
        <v>@PINCHE GDE FC AMARILLO TRK X6</v>
      </c>
      <c r="B8187" s="1" t="s">
        <v>7261</v>
      </c>
      <c r="C8187">
        <v>201001045</v>
      </c>
    </row>
    <row r="8188" spans="1:3" x14ac:dyDescent="0.25">
      <c r="A8188" t="str">
        <f>CONCATENATE("@",filtered_productos_choco[[#This Row],[nombre]])</f>
        <v>@PINCHE GDE FC AZUL TRK X1</v>
      </c>
      <c r="B8188" s="1" t="s">
        <v>4424</v>
      </c>
      <c r="C8188">
        <v>201000566</v>
      </c>
    </row>
    <row r="8189" spans="1:3" x14ac:dyDescent="0.25">
      <c r="A8189" t="str">
        <f>CONCATENATE("@",filtered_productos_choco[[#This Row],[nombre]])</f>
        <v>@PINCHE GDE FC AZUL TRK X1</v>
      </c>
      <c r="B8189" s="1" t="s">
        <v>4424</v>
      </c>
      <c r="C8189">
        <v>201001347</v>
      </c>
    </row>
    <row r="8190" spans="1:3" x14ac:dyDescent="0.25">
      <c r="A8190" t="str">
        <f>CONCATENATE("@",filtered_productos_choco[[#This Row],[nombre]])</f>
        <v>@PINCHE GDE FC AZUL TRK X6</v>
      </c>
      <c r="B8190" s="1" t="s">
        <v>4414</v>
      </c>
      <c r="C8190">
        <v>201000556</v>
      </c>
    </row>
    <row r="8191" spans="1:3" x14ac:dyDescent="0.25">
      <c r="A8191" t="str">
        <f>CONCATENATE("@",filtered_productos_choco[[#This Row],[nombre]])</f>
        <v>@PINCHE GDE FC BCO TRK X1</v>
      </c>
      <c r="B8191" s="1" t="s">
        <v>10317</v>
      </c>
      <c r="C8191">
        <v>201001348</v>
      </c>
    </row>
    <row r="8192" spans="1:3" x14ac:dyDescent="0.25">
      <c r="A8192" t="str">
        <f>CONCATENATE("@",filtered_productos_choco[[#This Row],[nombre]])</f>
        <v>@PINCHE GDE FC BCO TRK X6</v>
      </c>
      <c r="B8192" s="1" t="s">
        <v>4415</v>
      </c>
      <c r="C8192">
        <v>201000557</v>
      </c>
    </row>
    <row r="8193" spans="1:3" x14ac:dyDescent="0.25">
      <c r="A8193" t="str">
        <f>CONCATENATE("@",filtered_productos_choco[[#This Row],[nombre]])</f>
        <v>@PINCHE GDE FC CELESTE TRK X1</v>
      </c>
      <c r="B8193" s="1" t="s">
        <v>10318</v>
      </c>
      <c r="C8193">
        <v>201001349</v>
      </c>
    </row>
    <row r="8194" spans="1:3" x14ac:dyDescent="0.25">
      <c r="A8194" t="str">
        <f>CONCATENATE("@",filtered_productos_choco[[#This Row],[nombre]])</f>
        <v>@PINCHE GDE FC CELESTE TRK X6</v>
      </c>
      <c r="B8194" s="1" t="s">
        <v>4416</v>
      </c>
      <c r="C8194">
        <v>201000558</v>
      </c>
    </row>
    <row r="8195" spans="1:3" x14ac:dyDescent="0.25">
      <c r="A8195" t="str">
        <f>CONCATENATE("@",filtered_productos_choco[[#This Row],[nombre]])</f>
        <v>@PINCHE GDE FC FUCSIA TRK X1</v>
      </c>
      <c r="B8195" s="1" t="s">
        <v>10320</v>
      </c>
      <c r="C8195">
        <v>201001351</v>
      </c>
    </row>
    <row r="8196" spans="1:3" x14ac:dyDescent="0.25">
      <c r="A8196" t="str">
        <f>CONCATENATE("@",filtered_productos_choco[[#This Row],[nombre]])</f>
        <v>@PINCHE GDE FC FUCSIA TRK X6</v>
      </c>
      <c r="B8196" s="1" t="s">
        <v>4418</v>
      </c>
      <c r="C8196">
        <v>201000560</v>
      </c>
    </row>
    <row r="8197" spans="1:3" x14ac:dyDescent="0.25">
      <c r="A8197" t="str">
        <f>CONCATENATE("@",filtered_productos_choco[[#This Row],[nombre]])</f>
        <v>@PINCHE GDE FC LILA TRK X1</v>
      </c>
      <c r="B8197" s="1" t="s">
        <v>10321</v>
      </c>
      <c r="C8197">
        <v>201001352</v>
      </c>
    </row>
    <row r="8198" spans="1:3" x14ac:dyDescent="0.25">
      <c r="A8198" t="str">
        <f>CONCATENATE("@",filtered_productos_choco[[#This Row],[nombre]])</f>
        <v>@PINCHE GDE FC LILA TRK X6</v>
      </c>
      <c r="B8198" s="1" t="s">
        <v>4419</v>
      </c>
      <c r="C8198">
        <v>201000561</v>
      </c>
    </row>
    <row r="8199" spans="1:3" x14ac:dyDescent="0.25">
      <c r="A8199" t="str">
        <f>CONCATENATE("@",filtered_productos_choco[[#This Row],[nombre]])</f>
        <v>@PINCHE GDE FC NARANJA TRK X1</v>
      </c>
      <c r="B8199" s="1" t="s">
        <v>10552</v>
      </c>
      <c r="C8199">
        <v>201001587</v>
      </c>
    </row>
    <row r="8200" spans="1:3" x14ac:dyDescent="0.25">
      <c r="A8200" t="str">
        <f>CONCATENATE("@",filtered_productos_choco[[#This Row],[nombre]])</f>
        <v>@PINCHE GDE FC NARANJA TRK X6</v>
      </c>
      <c r="B8200" s="1" t="s">
        <v>7263</v>
      </c>
      <c r="C8200">
        <v>201001047</v>
      </c>
    </row>
    <row r="8201" spans="1:3" x14ac:dyDescent="0.25">
      <c r="A8201" t="str">
        <f>CONCATENATE("@",filtered_productos_choco[[#This Row],[nombre]])</f>
        <v>@PINCHE GDE FC NEGRO TRK X1</v>
      </c>
      <c r="B8201" s="1" t="s">
        <v>10555</v>
      </c>
      <c r="C8201">
        <v>201001590</v>
      </c>
    </row>
    <row r="8202" spans="1:3" x14ac:dyDescent="0.25">
      <c r="A8202" t="str">
        <f>CONCATENATE("@",filtered_productos_choco[[#This Row],[nombre]])</f>
        <v>@PINCHE GDE FC NEGRO TRK X6</v>
      </c>
      <c r="B8202" s="1" t="s">
        <v>7266</v>
      </c>
      <c r="C8202">
        <v>201001050</v>
      </c>
    </row>
    <row r="8203" spans="1:3" x14ac:dyDescent="0.25">
      <c r="A8203" t="str">
        <f>CONCATENATE("@",filtered_productos_choco[[#This Row],[nombre]])</f>
        <v>@PINCHE GDE FC ORO TRK X1</v>
      </c>
      <c r="B8203" s="1" t="s">
        <v>10319</v>
      </c>
      <c r="C8203">
        <v>201001350</v>
      </c>
    </row>
    <row r="8204" spans="1:3" x14ac:dyDescent="0.25">
      <c r="A8204" t="str">
        <f>CONCATENATE("@",filtered_productos_choco[[#This Row],[nombre]])</f>
        <v>@PINCHE GDE FC ORO TRK X6</v>
      </c>
      <c r="B8204" s="1" t="s">
        <v>4417</v>
      </c>
      <c r="C8204">
        <v>201000559</v>
      </c>
    </row>
    <row r="8205" spans="1:3" x14ac:dyDescent="0.25">
      <c r="A8205" t="str">
        <f>CONCATENATE("@",filtered_productos_choco[[#This Row],[nombre]])</f>
        <v>@PINCHE GDE FC PLATA TRK X1</v>
      </c>
      <c r="B8205" s="1" t="s">
        <v>10322</v>
      </c>
      <c r="C8205">
        <v>201001353</v>
      </c>
    </row>
    <row r="8206" spans="1:3" x14ac:dyDescent="0.25">
      <c r="A8206" t="str">
        <f>CONCATENATE("@",filtered_productos_choco[[#This Row],[nombre]])</f>
        <v>@PINCHE GDE FC PLATA TRK X6</v>
      </c>
      <c r="B8206" s="1" t="s">
        <v>4420</v>
      </c>
      <c r="C8206">
        <v>201000562</v>
      </c>
    </row>
    <row r="8207" spans="1:3" x14ac:dyDescent="0.25">
      <c r="A8207" t="str">
        <f>CONCATENATE("@",filtered_productos_choco[[#This Row],[nombre]])</f>
        <v>@PINCHE GDE FC ROJO TRK X1</v>
      </c>
      <c r="B8207" s="1" t="s">
        <v>10323</v>
      </c>
      <c r="C8207">
        <v>201001354</v>
      </c>
    </row>
    <row r="8208" spans="1:3" x14ac:dyDescent="0.25">
      <c r="A8208" t="str">
        <f>CONCATENATE("@",filtered_productos_choco[[#This Row],[nombre]])</f>
        <v>@PINCHE GDE FC ROJO TRK X6</v>
      </c>
      <c r="B8208" s="1" t="s">
        <v>4421</v>
      </c>
      <c r="C8208">
        <v>201000563</v>
      </c>
    </row>
    <row r="8209" spans="1:3" x14ac:dyDescent="0.25">
      <c r="A8209" t="str">
        <f>CONCATENATE("@",filtered_productos_choco[[#This Row],[nombre]])</f>
        <v>@PINCHE GDE FC ROSA BB TRK X1</v>
      </c>
      <c r="B8209" s="1" t="s">
        <v>10554</v>
      </c>
      <c r="C8209">
        <v>201001589</v>
      </c>
    </row>
    <row r="8210" spans="1:3" x14ac:dyDescent="0.25">
      <c r="A8210" t="str">
        <f>CONCATENATE("@",filtered_productos_choco[[#This Row],[nombre]])</f>
        <v>@PINCHE GDE FC ROSA BB TRK X6</v>
      </c>
      <c r="B8210" s="1" t="s">
        <v>7265</v>
      </c>
      <c r="C8210">
        <v>201001049</v>
      </c>
    </row>
    <row r="8211" spans="1:3" x14ac:dyDescent="0.25">
      <c r="A8211" t="str">
        <f>CONCATENATE("@",filtered_productos_choco[[#This Row],[nombre]])</f>
        <v>@PINCHE GDE FC ROSA FLUO TRK X1</v>
      </c>
      <c r="B8211" s="1" t="s">
        <v>10553</v>
      </c>
      <c r="C8211">
        <v>201001588</v>
      </c>
    </row>
    <row r="8212" spans="1:3" x14ac:dyDescent="0.25">
      <c r="A8212" t="str">
        <f>CONCATENATE("@",filtered_productos_choco[[#This Row],[nombre]])</f>
        <v>@PINCHE GDE FC ROSA FLUO TRK X6</v>
      </c>
      <c r="B8212" s="1" t="s">
        <v>7264</v>
      </c>
      <c r="C8212">
        <v>201001048</v>
      </c>
    </row>
    <row r="8213" spans="1:3" x14ac:dyDescent="0.25">
      <c r="A8213" t="str">
        <f>CONCATENATE("@",filtered_productos_choco[[#This Row],[nombre]])</f>
        <v>@PINCHE GDE FC ROSA TRK X1</v>
      </c>
      <c r="B8213" s="1" t="s">
        <v>10324</v>
      </c>
      <c r="C8213">
        <v>201001355</v>
      </c>
    </row>
    <row r="8214" spans="1:3" x14ac:dyDescent="0.25">
      <c r="A8214" t="str">
        <f>CONCATENATE("@",filtered_productos_choco[[#This Row],[nombre]])</f>
        <v>@PINCHE GDE FC ROSA TRK X6</v>
      </c>
      <c r="B8214" s="1" t="s">
        <v>4422</v>
      </c>
      <c r="C8214">
        <v>201000564</v>
      </c>
    </row>
    <row r="8215" spans="1:3" x14ac:dyDescent="0.25">
      <c r="A8215" t="str">
        <f>CONCATENATE("@",filtered_productos_choco[[#This Row],[nombre]])</f>
        <v>@PINCHE GDE FC TURQUESA TRK X1</v>
      </c>
      <c r="B8215" s="1" t="s">
        <v>10551</v>
      </c>
      <c r="C8215">
        <v>201001586</v>
      </c>
    </row>
    <row r="8216" spans="1:3" x14ac:dyDescent="0.25">
      <c r="A8216" t="str">
        <f>CONCATENATE("@",filtered_productos_choco[[#This Row],[nombre]])</f>
        <v>@PINCHE GDE FC TURQUESA TRK X6</v>
      </c>
      <c r="B8216" s="1" t="s">
        <v>7262</v>
      </c>
      <c r="C8216">
        <v>201001046</v>
      </c>
    </row>
    <row r="8217" spans="1:3" x14ac:dyDescent="0.25">
      <c r="A8217" t="str">
        <f>CONCATENATE("@",filtered_productos_choco[[#This Row],[nombre]])</f>
        <v>@PINCHE GDE FC VERDE FLUO TRKX1</v>
      </c>
      <c r="B8217" s="1" t="s">
        <v>10557</v>
      </c>
      <c r="C8217">
        <v>201001592</v>
      </c>
    </row>
    <row r="8218" spans="1:3" x14ac:dyDescent="0.25">
      <c r="A8218" t="str">
        <f>CONCATENATE("@",filtered_productos_choco[[#This Row],[nombre]])</f>
        <v>@PINCHE GDE FC VERDE FLUO TRKX6</v>
      </c>
      <c r="B8218" s="1" t="s">
        <v>7268</v>
      </c>
      <c r="C8218">
        <v>201001052</v>
      </c>
    </row>
    <row r="8219" spans="1:3" x14ac:dyDescent="0.25">
      <c r="A8219" t="str">
        <f>CONCATENATE("@",filtered_productos_choco[[#This Row],[nombre]])</f>
        <v>@PINCHE GDE FC VERDE MZNA TRKX1</v>
      </c>
      <c r="B8219" s="1" t="s">
        <v>10558</v>
      </c>
      <c r="C8219">
        <v>201001593</v>
      </c>
    </row>
    <row r="8220" spans="1:3" x14ac:dyDescent="0.25">
      <c r="A8220" t="str">
        <f>CONCATENATE("@",filtered_productos_choco[[#This Row],[nombre]])</f>
        <v>@PINCHE GDE FC VERDE MZNA TRKX6</v>
      </c>
      <c r="B8220" s="1" t="s">
        <v>7269</v>
      </c>
      <c r="C8220">
        <v>201001053</v>
      </c>
    </row>
    <row r="8221" spans="1:3" x14ac:dyDescent="0.25">
      <c r="A8221" t="str">
        <f>CONCATENATE("@",filtered_productos_choco[[#This Row],[nombre]])</f>
        <v>@PINCHE GDE FC VERDE TRK X1</v>
      </c>
      <c r="B8221" s="1" t="s">
        <v>10556</v>
      </c>
      <c r="C8221">
        <v>201001591</v>
      </c>
    </row>
    <row r="8222" spans="1:3" x14ac:dyDescent="0.25">
      <c r="A8222" t="str">
        <f>CONCATENATE("@",filtered_productos_choco[[#This Row],[nombre]])</f>
        <v>@PINCHE GDE FC VERDE TRK X6</v>
      </c>
      <c r="B8222" s="1" t="s">
        <v>7267</v>
      </c>
      <c r="C8222">
        <v>201001051</v>
      </c>
    </row>
    <row r="8223" spans="1:3" x14ac:dyDescent="0.25">
      <c r="A8223" t="str">
        <f>CONCATENATE("@",filtered_productos_choco[[#This Row],[nombre]])</f>
        <v>@PINCHE GDE FC VIOLE FLUO TRKX1</v>
      </c>
      <c r="B8223" s="1" t="s">
        <v>10559</v>
      </c>
      <c r="C8223">
        <v>201001594</v>
      </c>
    </row>
    <row r="8224" spans="1:3" x14ac:dyDescent="0.25">
      <c r="A8224" t="str">
        <f>CONCATENATE("@",filtered_productos_choco[[#This Row],[nombre]])</f>
        <v>@PINCHE GDE FC VIOLE FLUO TRKX6</v>
      </c>
      <c r="B8224" s="1" t="s">
        <v>7270</v>
      </c>
      <c r="C8224">
        <v>201001054</v>
      </c>
    </row>
    <row r="8225" spans="1:3" x14ac:dyDescent="0.25">
      <c r="A8225" t="str">
        <f>CONCATENATE("@",filtered_productos_choco[[#This Row],[nombre]])</f>
        <v>@PINCHE GDE FC VIOLETA TRK X1</v>
      </c>
      <c r="B8225" s="1" t="s">
        <v>10325</v>
      </c>
      <c r="C8225">
        <v>201001356</v>
      </c>
    </row>
    <row r="8226" spans="1:3" x14ac:dyDescent="0.25">
      <c r="A8226" t="str">
        <f>CONCATENATE("@",filtered_productos_choco[[#This Row],[nombre]])</f>
        <v>@PINCHE GDE FC VIOLETA TRK X6</v>
      </c>
      <c r="B8226" s="1" t="s">
        <v>4423</v>
      </c>
      <c r="C8226">
        <v>201000565</v>
      </c>
    </row>
    <row r="8227" spans="1:3" x14ac:dyDescent="0.25">
      <c r="A8227" t="str">
        <f>CONCATENATE("@",filtered_productos_choco[[#This Row],[nombre]])</f>
        <v>@PINCHE GLOBITO TRIPLE LADY X1</v>
      </c>
      <c r="B8227" s="1" t="s">
        <v>4568</v>
      </c>
      <c r="C8227">
        <v>201000710</v>
      </c>
    </row>
    <row r="8228" spans="1:3" x14ac:dyDescent="0.25">
      <c r="A8228" t="str">
        <f>CONCATENATE("@",filtered_productos_choco[[#This Row],[nombre]])</f>
        <v>@PINCHE GLOBITO TRIPLE LADY X2</v>
      </c>
      <c r="B8228" s="1" t="s">
        <v>4569</v>
      </c>
      <c r="C8228">
        <v>201000711</v>
      </c>
    </row>
    <row r="8229" spans="1:3" x14ac:dyDescent="0.25">
      <c r="A8229" t="str">
        <f>CONCATENATE("@",filtered_productos_choco[[#This Row],[nombre]])</f>
        <v>@PINCHE GLOBO MINI TRK X1</v>
      </c>
      <c r="B8229" s="1" t="s">
        <v>4599</v>
      </c>
      <c r="C8229">
        <v>201000740</v>
      </c>
    </row>
    <row r="8230" spans="1:3" x14ac:dyDescent="0.25">
      <c r="A8230" t="str">
        <f>CONCATENATE("@",filtered_productos_choco[[#This Row],[nombre]])</f>
        <v>@PINCHE GLOBO MINI TRK X12</v>
      </c>
      <c r="B8230" s="1" t="s">
        <v>4598</v>
      </c>
      <c r="C8230">
        <v>201000739</v>
      </c>
    </row>
    <row r="8231" spans="1:3" x14ac:dyDescent="0.25">
      <c r="A8231" t="str">
        <f>CONCATENATE("@",filtered_productos_choco[[#This Row],[nombre]])</f>
        <v>@PINCHE GRANJA ZENON AC</v>
      </c>
      <c r="B8231" s="1" t="s">
        <v>4570</v>
      </c>
      <c r="C8231">
        <v>205001161</v>
      </c>
    </row>
    <row r="8232" spans="1:3" x14ac:dyDescent="0.25">
      <c r="A8232" t="str">
        <f>CONCATENATE("@",filtered_productos_choco[[#This Row],[nombre]])</f>
        <v>@PINCHE HALLOWEEN CA</v>
      </c>
      <c r="B8232" s="1" t="s">
        <v>11330</v>
      </c>
      <c r="C8232">
        <v>303000284</v>
      </c>
    </row>
    <row r="8233" spans="1:3" x14ac:dyDescent="0.25">
      <c r="A8233" t="str">
        <f>CONCATENATE("@",filtered_productos_choco[[#This Row],[nombre]])</f>
        <v>@PINCHE HAPPY BIRTH ORO TRK X1</v>
      </c>
      <c r="B8233" s="1" t="s">
        <v>10892</v>
      </c>
      <c r="C8233">
        <v>201001706</v>
      </c>
    </row>
    <row r="8234" spans="1:3" x14ac:dyDescent="0.25">
      <c r="A8234" t="str">
        <f>CONCATENATE("@",filtered_productos_choco[[#This Row],[nombre]])</f>
        <v>@PINCHE HAPPY BIRTH PLATA TRKX1</v>
      </c>
      <c r="B8234" s="1" t="s">
        <v>10893</v>
      </c>
      <c r="C8234">
        <v>201001707</v>
      </c>
    </row>
    <row r="8235" spans="1:3" x14ac:dyDescent="0.25">
      <c r="A8235" t="str">
        <f>CONCATENATE("@",filtered_productos_choco[[#This Row],[nombre]])</f>
        <v>@PINCHE MANCHA AZUL FC LADY X1</v>
      </c>
      <c r="B8235" s="1" t="s">
        <v>10594</v>
      </c>
      <c r="C8235">
        <v>201001631</v>
      </c>
    </row>
    <row r="8236" spans="1:3" x14ac:dyDescent="0.25">
      <c r="A8236" t="str">
        <f>CONCATENATE("@",filtered_productos_choco[[#This Row],[nombre]])</f>
        <v>@PINCHE MANCHA AZUL FC LADY X2</v>
      </c>
      <c r="B8236" s="1" t="s">
        <v>4537</v>
      </c>
      <c r="C8236">
        <v>201000679</v>
      </c>
    </row>
    <row r="8237" spans="1:3" x14ac:dyDescent="0.25">
      <c r="A8237" t="str">
        <f>CONCATENATE("@",filtered_productos_choco[[#This Row],[nombre]])</f>
        <v>@PINCHE MANCHA BOCA FC LADY X1</v>
      </c>
      <c r="B8237" s="1" t="s">
        <v>4539</v>
      </c>
      <c r="C8237">
        <v>201000681</v>
      </c>
    </row>
    <row r="8238" spans="1:3" x14ac:dyDescent="0.25">
      <c r="A8238" t="str">
        <f>CONCATENATE("@",filtered_productos_choco[[#This Row],[nombre]])</f>
        <v>@PINCHE MANCHA BOCA FC LADY X2</v>
      </c>
      <c r="B8238" s="1" t="s">
        <v>4538</v>
      </c>
      <c r="C8238">
        <v>201000680</v>
      </c>
    </row>
    <row r="8239" spans="1:3" x14ac:dyDescent="0.25">
      <c r="A8239" t="str">
        <f>CONCATENATE("@",filtered_productos_choco[[#This Row],[nombre]])</f>
        <v>@PINCHE MANCHA CELEST FC LADYX1</v>
      </c>
      <c r="B8239" s="1" t="s">
        <v>10593</v>
      </c>
      <c r="C8239">
        <v>201001630</v>
      </c>
    </row>
    <row r="8240" spans="1:3" x14ac:dyDescent="0.25">
      <c r="A8240" t="str">
        <f>CONCATENATE("@",filtered_productos_choco[[#This Row],[nombre]])</f>
        <v>@PINCHE MANCHA CELEST FC LADYX2</v>
      </c>
      <c r="B8240" s="1" t="s">
        <v>4536</v>
      </c>
      <c r="C8240">
        <v>201000678</v>
      </c>
    </row>
    <row r="8241" spans="1:3" x14ac:dyDescent="0.25">
      <c r="A8241" t="str">
        <f>CONCATENATE("@",filtered_productos_choco[[#This Row],[nombre]])</f>
        <v>@PINCHE MANCHA FUCSIA FC LADYX1</v>
      </c>
      <c r="B8241" s="1" t="s">
        <v>10596</v>
      </c>
      <c r="C8241">
        <v>201001633</v>
      </c>
    </row>
    <row r="8242" spans="1:3" x14ac:dyDescent="0.25">
      <c r="A8242" t="str">
        <f>CONCATENATE("@",filtered_productos_choco[[#This Row],[nombre]])</f>
        <v>@PINCHE MANCHA FUCSIA FC LADYX2</v>
      </c>
      <c r="B8242" s="1" t="s">
        <v>4541</v>
      </c>
      <c r="C8242">
        <v>201000683</v>
      </c>
    </row>
    <row r="8243" spans="1:3" x14ac:dyDescent="0.25">
      <c r="A8243" t="str">
        <f>CONCATENATE("@",filtered_productos_choco[[#This Row],[nombre]])</f>
        <v>@PINCHE MANCHA LILA FC LADY X1</v>
      </c>
      <c r="B8243" s="1" t="s">
        <v>10597</v>
      </c>
      <c r="C8243">
        <v>201001634</v>
      </c>
    </row>
    <row r="8244" spans="1:3" x14ac:dyDescent="0.25">
      <c r="A8244" t="str">
        <f>CONCATENATE("@",filtered_productos_choco[[#This Row],[nombre]])</f>
        <v>@PINCHE MANCHA LILA FC LADY X2</v>
      </c>
      <c r="B8244" s="1" t="s">
        <v>4542</v>
      </c>
      <c r="C8244">
        <v>201000684</v>
      </c>
    </row>
    <row r="8245" spans="1:3" x14ac:dyDescent="0.25">
      <c r="A8245" t="str">
        <f>CONCATENATE("@",filtered_productos_choco[[#This Row],[nombre]])</f>
        <v>@PINCHE MANCHA ORO FC LADY X1</v>
      </c>
      <c r="B8245" s="1" t="s">
        <v>10595</v>
      </c>
      <c r="C8245">
        <v>201001632</v>
      </c>
    </row>
    <row r="8246" spans="1:3" x14ac:dyDescent="0.25">
      <c r="A8246" t="str">
        <f>CONCATENATE("@",filtered_productos_choco[[#This Row],[nombre]])</f>
        <v>@PINCHE MANCHA ORO FC LADY X2</v>
      </c>
      <c r="B8246" s="1" t="s">
        <v>4540</v>
      </c>
      <c r="C8246">
        <v>201000682</v>
      </c>
    </row>
    <row r="8247" spans="1:3" x14ac:dyDescent="0.25">
      <c r="A8247" t="str">
        <f>CONCATENATE("@",filtered_productos_choco[[#This Row],[nombre]])</f>
        <v>@PINCHE MANCHA PLATA FC LADY X1</v>
      </c>
      <c r="B8247" s="1" t="s">
        <v>10598</v>
      </c>
      <c r="C8247">
        <v>201001635</v>
      </c>
    </row>
    <row r="8248" spans="1:3" x14ac:dyDescent="0.25">
      <c r="A8248" t="str">
        <f>CONCATENATE("@",filtered_productos_choco[[#This Row],[nombre]])</f>
        <v>@PINCHE MANCHA PLATA FC LADY X2</v>
      </c>
      <c r="B8248" s="1" t="s">
        <v>4543</v>
      </c>
      <c r="C8248">
        <v>201000685</v>
      </c>
    </row>
    <row r="8249" spans="1:3" x14ac:dyDescent="0.25">
      <c r="A8249" t="str">
        <f>CONCATENATE("@",filtered_productos_choco[[#This Row],[nombre]])</f>
        <v>@PINCHE MANCHA RIVER FC LADY X1</v>
      </c>
      <c r="B8249" s="1" t="s">
        <v>10599</v>
      </c>
      <c r="C8249">
        <v>201001636</v>
      </c>
    </row>
    <row r="8250" spans="1:3" x14ac:dyDescent="0.25">
      <c r="A8250" t="str">
        <f>CONCATENATE("@",filtered_productos_choco[[#This Row],[nombre]])</f>
        <v>@PINCHE MANCHA RIVER FC LADY X2</v>
      </c>
      <c r="B8250" s="1" t="s">
        <v>4544</v>
      </c>
      <c r="C8250">
        <v>201000686</v>
      </c>
    </row>
    <row r="8251" spans="1:3" x14ac:dyDescent="0.25">
      <c r="A8251" t="str">
        <f>CONCATENATE("@",filtered_productos_choco[[#This Row],[nombre]])</f>
        <v>@PINCHE MANCHA ROJO FC LADY X1</v>
      </c>
      <c r="B8251" s="1" t="s">
        <v>10600</v>
      </c>
      <c r="C8251">
        <v>201001637</v>
      </c>
    </row>
    <row r="8252" spans="1:3" x14ac:dyDescent="0.25">
      <c r="A8252" t="str">
        <f>CONCATENATE("@",filtered_productos_choco[[#This Row],[nombre]])</f>
        <v>@PINCHE MANCHA ROJO FC LADY X2</v>
      </c>
      <c r="B8252" s="1" t="s">
        <v>4545</v>
      </c>
      <c r="C8252">
        <v>201000687</v>
      </c>
    </row>
    <row r="8253" spans="1:3" x14ac:dyDescent="0.25">
      <c r="A8253" t="str">
        <f>CONCATENATE("@",filtered_productos_choco[[#This Row],[nombre]])</f>
        <v>@PINCHE MANCHA ROSA FC LADY X1</v>
      </c>
      <c r="B8253" s="1" t="s">
        <v>10601</v>
      </c>
      <c r="C8253">
        <v>201001638</v>
      </c>
    </row>
    <row r="8254" spans="1:3" x14ac:dyDescent="0.25">
      <c r="A8254" t="str">
        <f>CONCATENATE("@",filtered_productos_choco[[#This Row],[nombre]])</f>
        <v>@PINCHE MANCHA ROSA FC LADY X2</v>
      </c>
      <c r="B8254" s="1" t="s">
        <v>4546</v>
      </c>
      <c r="C8254">
        <v>201000688</v>
      </c>
    </row>
    <row r="8255" spans="1:3" x14ac:dyDescent="0.25">
      <c r="A8255" t="str">
        <f>CONCATENATE("@",filtered_productos_choco[[#This Row],[nombre]])</f>
        <v>@PINCHE MANCHA VERDE FC LADY X1</v>
      </c>
      <c r="B8255" s="1" t="s">
        <v>10602</v>
      </c>
      <c r="C8255">
        <v>201001639</v>
      </c>
    </row>
    <row r="8256" spans="1:3" x14ac:dyDescent="0.25">
      <c r="A8256" t="str">
        <f>CONCATENATE("@",filtered_productos_choco[[#This Row],[nombre]])</f>
        <v>@PINCHE MANCHA VERDE FC LADY X2</v>
      </c>
      <c r="B8256" s="1" t="s">
        <v>4547</v>
      </c>
      <c r="C8256">
        <v>201000689</v>
      </c>
    </row>
    <row r="8257" spans="1:3" x14ac:dyDescent="0.25">
      <c r="A8257" t="str">
        <f>CONCATENATE("@",filtered_productos_choco[[#This Row],[nombre]])</f>
        <v>@PINCHE MANCHA VIOLET FC LADYX1</v>
      </c>
      <c r="B8257" s="1" t="s">
        <v>10603</v>
      </c>
      <c r="C8257">
        <v>201001640</v>
      </c>
    </row>
    <row r="8258" spans="1:3" x14ac:dyDescent="0.25">
      <c r="A8258" t="str">
        <f>CONCATENATE("@",filtered_productos_choco[[#This Row],[nombre]])</f>
        <v>@PINCHE MANCHA VIOLET FC LADYX2</v>
      </c>
      <c r="B8258" s="1" t="s">
        <v>4548</v>
      </c>
      <c r="C8258">
        <v>201000690</v>
      </c>
    </row>
    <row r="8259" spans="1:3" x14ac:dyDescent="0.25">
      <c r="A8259" t="str">
        <f>CONCATENATE("@",filtered_productos_choco[[#This Row],[nombre]])</f>
        <v>@PINCHE MARIPOSA FRASE FC TRKX1</v>
      </c>
      <c r="B8259" s="1" t="s">
        <v>10296</v>
      </c>
      <c r="C8259">
        <v>201001326</v>
      </c>
    </row>
    <row r="8260" spans="1:3" x14ac:dyDescent="0.25">
      <c r="A8260" t="str">
        <f>CONCATENATE("@",filtered_productos_choco[[#This Row],[nombre]])</f>
        <v>@PINCHE MARIPOSA FRASE FC TRKX4</v>
      </c>
      <c r="B8260" s="1" t="s">
        <v>4391</v>
      </c>
      <c r="C8260">
        <v>201000533</v>
      </c>
    </row>
    <row r="8261" spans="1:3" x14ac:dyDescent="0.25">
      <c r="A8261" t="str">
        <f>CONCATENATE("@",filtered_productos_choco[[#This Row],[nombre]])</f>
        <v>@PINCHE MED FC AMARILLO TRK X1</v>
      </c>
      <c r="B8261" s="1" t="s">
        <v>10329</v>
      </c>
      <c r="C8261">
        <v>201001360</v>
      </c>
    </row>
    <row r="8262" spans="1:3" x14ac:dyDescent="0.25">
      <c r="A8262" t="str">
        <f>CONCATENATE("@",filtered_productos_choco[[#This Row],[nombre]])</f>
        <v>@PINCHE MED FC AMARILLO TRK X6</v>
      </c>
      <c r="B8262" s="1" t="s">
        <v>4429</v>
      </c>
      <c r="C8262">
        <v>201000571</v>
      </c>
    </row>
    <row r="8263" spans="1:3" x14ac:dyDescent="0.25">
      <c r="A8263" t="str">
        <f>CONCATENATE("@",filtered_productos_choco[[#This Row],[nombre]])</f>
        <v>@PINCHE MED FC AZUL TRK X1</v>
      </c>
      <c r="B8263" s="1" t="s">
        <v>10330</v>
      </c>
      <c r="C8263">
        <v>201001361</v>
      </c>
    </row>
    <row r="8264" spans="1:3" x14ac:dyDescent="0.25">
      <c r="A8264" t="str">
        <f>CONCATENATE("@",filtered_productos_choco[[#This Row],[nombre]])</f>
        <v>@PINCHE MED FC AZUL TRK X1</v>
      </c>
      <c r="B8264" s="1" t="s">
        <v>10330</v>
      </c>
      <c r="C8264">
        <v>201001702</v>
      </c>
    </row>
    <row r="8265" spans="1:3" x14ac:dyDescent="0.25">
      <c r="A8265" t="str">
        <f>CONCATENATE("@",filtered_productos_choco[[#This Row],[nombre]])</f>
        <v>@PINCHE MED FC AZUL TRK X6</v>
      </c>
      <c r="B8265" s="1" t="s">
        <v>4430</v>
      </c>
      <c r="C8265">
        <v>201000572</v>
      </c>
    </row>
    <row r="8266" spans="1:3" x14ac:dyDescent="0.25">
      <c r="A8266" t="str">
        <f>CONCATENATE("@",filtered_productos_choco[[#This Row],[nombre]])</f>
        <v>@PINCHE MED FC BLANCO TRK X1</v>
      </c>
      <c r="B8266" s="1" t="s">
        <v>10331</v>
      </c>
      <c r="C8266">
        <v>201001362</v>
      </c>
    </row>
    <row r="8267" spans="1:3" x14ac:dyDescent="0.25">
      <c r="A8267" t="str">
        <f>CONCATENATE("@",filtered_productos_choco[[#This Row],[nombre]])</f>
        <v>@PINCHE MED FC BLANCO TRK X6</v>
      </c>
      <c r="B8267" s="1" t="s">
        <v>4431</v>
      </c>
      <c r="C8267">
        <v>201000573</v>
      </c>
    </row>
    <row r="8268" spans="1:3" x14ac:dyDescent="0.25">
      <c r="A8268" t="str">
        <f>CONCATENATE("@",filtered_productos_choco[[#This Row],[nombre]])</f>
        <v>@PINCHE MED FC CELESTE TRK X1</v>
      </c>
      <c r="B8268" s="1" t="s">
        <v>10332</v>
      </c>
      <c r="C8268">
        <v>201001363</v>
      </c>
    </row>
    <row r="8269" spans="1:3" x14ac:dyDescent="0.25">
      <c r="A8269" t="str">
        <f>CONCATENATE("@",filtered_productos_choco[[#This Row],[nombre]])</f>
        <v>@PINCHE MED FC CELESTE TRK X1</v>
      </c>
      <c r="B8269" s="1" t="s">
        <v>10332</v>
      </c>
      <c r="C8269">
        <v>201001705</v>
      </c>
    </row>
    <row r="8270" spans="1:3" x14ac:dyDescent="0.25">
      <c r="A8270" t="str">
        <f>CONCATENATE("@",filtered_productos_choco[[#This Row],[nombre]])</f>
        <v>@PINCHE MED FC CELESTE TRK X6</v>
      </c>
      <c r="B8270" s="1" t="s">
        <v>4432</v>
      </c>
      <c r="C8270">
        <v>201000574</v>
      </c>
    </row>
    <row r="8271" spans="1:3" x14ac:dyDescent="0.25">
      <c r="A8271" t="str">
        <f>CONCATENATE("@",filtered_productos_choco[[#This Row],[nombre]])</f>
        <v>@PINCHE MED FC FUCS FLUO TRK X1</v>
      </c>
      <c r="B8271" s="1" t="s">
        <v>4449</v>
      </c>
      <c r="C8271">
        <v>201000591</v>
      </c>
    </row>
    <row r="8272" spans="1:3" x14ac:dyDescent="0.25">
      <c r="A8272" t="str">
        <f>CONCATENATE("@",filtered_productos_choco[[#This Row],[nombre]])</f>
        <v>@PINCHE MED FC FUCS FLUO TRK X6</v>
      </c>
      <c r="B8272" s="1" t="s">
        <v>4426</v>
      </c>
      <c r="C8272">
        <v>201000568</v>
      </c>
    </row>
    <row r="8273" spans="1:3" x14ac:dyDescent="0.25">
      <c r="A8273" t="str">
        <f>CONCATENATE("@",filtered_productos_choco[[#This Row],[nombre]])</f>
        <v>@PINCHE MED FC FUCSIA TRK X1</v>
      </c>
      <c r="B8273" s="1" t="s">
        <v>10334</v>
      </c>
      <c r="C8273">
        <v>201001365</v>
      </c>
    </row>
    <row r="8274" spans="1:3" x14ac:dyDescent="0.25">
      <c r="A8274" t="str">
        <f>CONCATENATE("@",filtered_productos_choco[[#This Row],[nombre]])</f>
        <v>@PINCHE MED FC FUCSIA TRK X1</v>
      </c>
      <c r="B8274" s="1" t="s">
        <v>10334</v>
      </c>
      <c r="C8274">
        <v>201001703</v>
      </c>
    </row>
    <row r="8275" spans="1:3" x14ac:dyDescent="0.25">
      <c r="A8275" t="str">
        <f>CONCATENATE("@",filtered_productos_choco[[#This Row],[nombre]])</f>
        <v>@PINCHE MED FC FUCSIA TRK X6</v>
      </c>
      <c r="B8275" s="1" t="s">
        <v>4434</v>
      </c>
      <c r="C8275">
        <v>201000576</v>
      </c>
    </row>
    <row r="8276" spans="1:3" x14ac:dyDescent="0.25">
      <c r="A8276" t="str">
        <f>CONCATENATE("@",filtered_productos_choco[[#This Row],[nombre]])</f>
        <v>@PINCHE MED FC LILA FLUO TRK X1</v>
      </c>
      <c r="B8276" s="1" t="s">
        <v>10348</v>
      </c>
      <c r="C8276">
        <v>201001379</v>
      </c>
    </row>
    <row r="8277" spans="1:3" x14ac:dyDescent="0.25">
      <c r="A8277" t="str">
        <f>CONCATENATE("@",filtered_productos_choco[[#This Row],[nombre]])</f>
        <v>@PINCHE MED FC LILA FLUO TRK X6</v>
      </c>
      <c r="B8277" s="1" t="s">
        <v>4448</v>
      </c>
      <c r="C8277">
        <v>201000590</v>
      </c>
    </row>
    <row r="8278" spans="1:3" x14ac:dyDescent="0.25">
      <c r="A8278" t="str">
        <f>CONCATENATE("@",filtered_productos_choco[[#This Row],[nombre]])</f>
        <v>@PINCHE MED FC LILA TRK X1</v>
      </c>
      <c r="B8278" s="1" t="s">
        <v>10335</v>
      </c>
      <c r="C8278">
        <v>201001366</v>
      </c>
    </row>
    <row r="8279" spans="1:3" x14ac:dyDescent="0.25">
      <c r="A8279" t="str">
        <f>CONCATENATE("@",filtered_productos_choco[[#This Row],[nombre]])</f>
        <v>@PINCHE MED FC LILA TRK X6</v>
      </c>
      <c r="B8279" s="1" t="s">
        <v>4435</v>
      </c>
      <c r="C8279">
        <v>201000577</v>
      </c>
    </row>
    <row r="8280" spans="1:3" x14ac:dyDescent="0.25">
      <c r="A8280" t="str">
        <f>CONCATENATE("@",filtered_productos_choco[[#This Row],[nombre]])</f>
        <v>@PINCHE MED FC MAGENTA TRK X1</v>
      </c>
      <c r="B8280" s="1" t="s">
        <v>10336</v>
      </c>
      <c r="C8280">
        <v>201001367</v>
      </c>
    </row>
    <row r="8281" spans="1:3" x14ac:dyDescent="0.25">
      <c r="A8281" t="str">
        <f>CONCATENATE("@",filtered_productos_choco[[#This Row],[nombre]])</f>
        <v>@PINCHE MED FC MAGENTA TRK X6</v>
      </c>
      <c r="B8281" s="1" t="s">
        <v>4436</v>
      </c>
      <c r="C8281">
        <v>201000578</v>
      </c>
    </row>
    <row r="8282" spans="1:3" x14ac:dyDescent="0.25">
      <c r="A8282" t="str">
        <f>CONCATENATE("@",filtered_productos_choco[[#This Row],[nombre]])</f>
        <v>@PINCHE MED FC NARAN FLUO TRKX1</v>
      </c>
      <c r="B8282" s="1" t="s">
        <v>10346</v>
      </c>
      <c r="C8282">
        <v>201001377</v>
      </c>
    </row>
    <row r="8283" spans="1:3" x14ac:dyDescent="0.25">
      <c r="A8283" t="str">
        <f>CONCATENATE("@",filtered_productos_choco[[#This Row],[nombre]])</f>
        <v>@PINCHE MED FC NARAN FLUO TRKX6</v>
      </c>
      <c r="B8283" s="1" t="s">
        <v>4446</v>
      </c>
      <c r="C8283">
        <v>201000588</v>
      </c>
    </row>
    <row r="8284" spans="1:3" x14ac:dyDescent="0.25">
      <c r="A8284" t="str">
        <f>CONCATENATE("@",filtered_productos_choco[[#This Row],[nombre]])</f>
        <v>@PINCHE MED FC NARANJA TRK X1</v>
      </c>
      <c r="B8284" s="1" t="s">
        <v>10337</v>
      </c>
      <c r="C8284">
        <v>201001368</v>
      </c>
    </row>
    <row r="8285" spans="1:3" x14ac:dyDescent="0.25">
      <c r="A8285" t="str">
        <f>CONCATENATE("@",filtered_productos_choco[[#This Row],[nombre]])</f>
        <v>@PINCHE MED FC NARANJA TRK X6</v>
      </c>
      <c r="B8285" s="1" t="s">
        <v>4437</v>
      </c>
      <c r="C8285">
        <v>201000579</v>
      </c>
    </row>
    <row r="8286" spans="1:3" x14ac:dyDescent="0.25">
      <c r="A8286" t="str">
        <f>CONCATENATE("@",filtered_productos_choco[[#This Row],[nombre]])</f>
        <v>@PINCHE MED FC NEGRO TRK X1</v>
      </c>
      <c r="B8286" s="1" t="s">
        <v>10338</v>
      </c>
      <c r="C8286">
        <v>201001369</v>
      </c>
    </row>
    <row r="8287" spans="1:3" x14ac:dyDescent="0.25">
      <c r="A8287" t="str">
        <f>CONCATENATE("@",filtered_productos_choco[[#This Row],[nombre]])</f>
        <v>@PINCHE MED FC NEGRO TRK X1</v>
      </c>
      <c r="B8287" s="1" t="s">
        <v>10338</v>
      </c>
      <c r="C8287">
        <v>201001699</v>
      </c>
    </row>
    <row r="8288" spans="1:3" x14ac:dyDescent="0.25">
      <c r="A8288" t="str">
        <f>CONCATENATE("@",filtered_productos_choco[[#This Row],[nombre]])</f>
        <v>@PINCHE MED FC NEGRO TRK X6</v>
      </c>
      <c r="B8288" s="1" t="s">
        <v>4438</v>
      </c>
      <c r="C8288">
        <v>201000580</v>
      </c>
    </row>
    <row r="8289" spans="1:3" x14ac:dyDescent="0.25">
      <c r="A8289" t="str">
        <f>CONCATENATE("@",filtered_productos_choco[[#This Row],[nombre]])</f>
        <v>@PINCHE MED FC ORO TRK X1</v>
      </c>
      <c r="B8289" s="1" t="s">
        <v>10333</v>
      </c>
      <c r="C8289">
        <v>201001364</v>
      </c>
    </row>
    <row r="8290" spans="1:3" x14ac:dyDescent="0.25">
      <c r="A8290" t="str">
        <f>CONCATENATE("@",filtered_productos_choco[[#This Row],[nombre]])</f>
        <v>@PINCHE MED FC ORO TRK X1</v>
      </c>
      <c r="B8290" s="1" t="s">
        <v>10333</v>
      </c>
      <c r="C8290">
        <v>201001701</v>
      </c>
    </row>
    <row r="8291" spans="1:3" x14ac:dyDescent="0.25">
      <c r="A8291" t="str">
        <f>CONCATENATE("@",filtered_productos_choco[[#This Row],[nombre]])</f>
        <v>@PINCHE MED FC ORO TRK X6</v>
      </c>
      <c r="B8291" s="1" t="s">
        <v>4433</v>
      </c>
      <c r="C8291">
        <v>201000575</v>
      </c>
    </row>
    <row r="8292" spans="1:3" x14ac:dyDescent="0.25">
      <c r="A8292" t="str">
        <f>CONCATENATE("@",filtered_productos_choco[[#This Row],[nombre]])</f>
        <v>@PINCHE MED FC PLATA TRK X1</v>
      </c>
      <c r="B8292" s="1" t="s">
        <v>10339</v>
      </c>
      <c r="C8292">
        <v>201001370</v>
      </c>
    </row>
    <row r="8293" spans="1:3" x14ac:dyDescent="0.25">
      <c r="A8293" t="str">
        <f>CONCATENATE("@",filtered_productos_choco[[#This Row],[nombre]])</f>
        <v>@PINCHE MED FC PLATA TRK X1</v>
      </c>
      <c r="B8293" s="1" t="s">
        <v>10339</v>
      </c>
      <c r="C8293">
        <v>201001700</v>
      </c>
    </row>
    <row r="8294" spans="1:3" x14ac:dyDescent="0.25">
      <c r="A8294" t="str">
        <f>CONCATENATE("@",filtered_productos_choco[[#This Row],[nombre]])</f>
        <v>@PINCHE MED FC PLATA TRK X6</v>
      </c>
      <c r="B8294" s="1" t="s">
        <v>4439</v>
      </c>
      <c r="C8294">
        <v>201000581</v>
      </c>
    </row>
    <row r="8295" spans="1:3" x14ac:dyDescent="0.25">
      <c r="A8295" t="str">
        <f>CONCATENATE("@",filtered_productos_choco[[#This Row],[nombre]])</f>
        <v>@PINCHE MED FC ROJO TRK X1</v>
      </c>
      <c r="B8295" s="1" t="s">
        <v>10340</v>
      </c>
      <c r="C8295">
        <v>201001371</v>
      </c>
    </row>
    <row r="8296" spans="1:3" x14ac:dyDescent="0.25">
      <c r="A8296" t="str">
        <f>CONCATENATE("@",filtered_productos_choco[[#This Row],[nombre]])</f>
        <v>@PINCHE MED FC ROJO TRK X1</v>
      </c>
      <c r="B8296" s="1" t="s">
        <v>10340</v>
      </c>
      <c r="C8296">
        <v>201001704</v>
      </c>
    </row>
    <row r="8297" spans="1:3" x14ac:dyDescent="0.25">
      <c r="A8297" t="str">
        <f>CONCATENATE("@",filtered_productos_choco[[#This Row],[nombre]])</f>
        <v>@PINCHE MED FC ROJO TRK X6</v>
      </c>
      <c r="B8297" s="1" t="s">
        <v>4440</v>
      </c>
      <c r="C8297">
        <v>201000582</v>
      </c>
    </row>
    <row r="8298" spans="1:3" x14ac:dyDescent="0.25">
      <c r="A8298" t="str">
        <f>CONCATENATE("@",filtered_productos_choco[[#This Row],[nombre]])</f>
        <v>@PINCHE MED FC ROSA BB TRK X1</v>
      </c>
      <c r="B8298" s="1" t="s">
        <v>10549</v>
      </c>
      <c r="C8298">
        <v>201001584</v>
      </c>
    </row>
    <row r="8299" spans="1:3" x14ac:dyDescent="0.25">
      <c r="A8299" t="str">
        <f>CONCATENATE("@",filtered_productos_choco[[#This Row],[nombre]])</f>
        <v>@PINCHE MED FC ROSA BB TRK X6</v>
      </c>
      <c r="B8299" s="1" t="s">
        <v>7260</v>
      </c>
      <c r="C8299">
        <v>201001044</v>
      </c>
    </row>
    <row r="8300" spans="1:3" x14ac:dyDescent="0.25">
      <c r="A8300" t="str">
        <f>CONCATENATE("@",filtered_productos_choco[[#This Row],[nombre]])</f>
        <v>@PINCHE MED FC ROSA FLUO TRK X1</v>
      </c>
      <c r="B8300" s="1" t="s">
        <v>10327</v>
      </c>
      <c r="C8300">
        <v>201001358</v>
      </c>
    </row>
    <row r="8301" spans="1:3" x14ac:dyDescent="0.25">
      <c r="A8301" t="str">
        <f>CONCATENATE("@",filtered_productos_choco[[#This Row],[nombre]])</f>
        <v>@PINCHE MED FC ROSA FLUO TRK X6</v>
      </c>
      <c r="B8301" s="1" t="s">
        <v>4427</v>
      </c>
      <c r="C8301">
        <v>201000569</v>
      </c>
    </row>
    <row r="8302" spans="1:3" x14ac:dyDescent="0.25">
      <c r="A8302" t="str">
        <f>CONCATENATE("@",filtered_productos_choco[[#This Row],[nombre]])</f>
        <v>@PINCHE MED FC ROSA P TRK X1</v>
      </c>
      <c r="B8302" s="1" t="s">
        <v>10891</v>
      </c>
      <c r="C8302">
        <v>201001698</v>
      </c>
    </row>
    <row r="8303" spans="1:3" x14ac:dyDescent="0.25">
      <c r="A8303" t="str">
        <f>CONCATENATE("@",filtered_productos_choco[[#This Row],[nombre]])</f>
        <v>@PINCHE MED FC ROSA TRK X1</v>
      </c>
      <c r="B8303" s="1" t="s">
        <v>10341</v>
      </c>
      <c r="C8303">
        <v>201001372</v>
      </c>
    </row>
    <row r="8304" spans="1:3" x14ac:dyDescent="0.25">
      <c r="A8304" t="str">
        <f>CONCATENATE("@",filtered_productos_choco[[#This Row],[nombre]])</f>
        <v>@PINCHE MED FC ROSA TRK X6</v>
      </c>
      <c r="B8304" s="1" t="s">
        <v>4441</v>
      </c>
      <c r="C8304">
        <v>201000583</v>
      </c>
    </row>
    <row r="8305" spans="1:3" x14ac:dyDescent="0.25">
      <c r="A8305" t="str">
        <f>CONCATENATE("@",filtered_productos_choco[[#This Row],[nombre]])</f>
        <v>@PINCHE MED FC TURQUESA TRK X1</v>
      </c>
      <c r="B8305" s="1" t="s">
        <v>10342</v>
      </c>
      <c r="C8305">
        <v>201001373</v>
      </c>
    </row>
    <row r="8306" spans="1:3" x14ac:dyDescent="0.25">
      <c r="A8306" t="str">
        <f>CONCATENATE("@",filtered_productos_choco[[#This Row],[nombre]])</f>
        <v>@PINCHE MED FC TURQUESA TRK X6</v>
      </c>
      <c r="B8306" s="1" t="s">
        <v>4442</v>
      </c>
      <c r="C8306">
        <v>201000584</v>
      </c>
    </row>
    <row r="8307" spans="1:3" x14ac:dyDescent="0.25">
      <c r="A8307" t="str">
        <f>CONCATENATE("@",filtered_productos_choco[[#This Row],[nombre]])</f>
        <v>@PINCHE MED FC VERDE FLUO TRKX1</v>
      </c>
      <c r="B8307" s="1" t="s">
        <v>10345</v>
      </c>
      <c r="C8307">
        <v>201001376</v>
      </c>
    </row>
    <row r="8308" spans="1:3" x14ac:dyDescent="0.25">
      <c r="A8308" t="str">
        <f>CONCATENATE("@",filtered_productos_choco[[#This Row],[nombre]])</f>
        <v>@PINCHE MED FC VERDE FLUO TRKX6</v>
      </c>
      <c r="B8308" s="1" t="s">
        <v>4445</v>
      </c>
      <c r="C8308">
        <v>201000587</v>
      </c>
    </row>
    <row r="8309" spans="1:3" x14ac:dyDescent="0.25">
      <c r="A8309" t="str">
        <f>CONCATENATE("@",filtered_productos_choco[[#This Row],[nombre]])</f>
        <v>@PINCHE MED FC VERDE MZN TRK X1</v>
      </c>
      <c r="B8309" s="1" t="s">
        <v>10347</v>
      </c>
      <c r="C8309">
        <v>201001378</v>
      </c>
    </row>
    <row r="8310" spans="1:3" x14ac:dyDescent="0.25">
      <c r="A8310" t="str">
        <f>CONCATENATE("@",filtered_productos_choco[[#This Row],[nombre]])</f>
        <v>@PINCHE MED FC VERDE MZN TRK X6</v>
      </c>
      <c r="B8310" s="1" t="s">
        <v>4447</v>
      </c>
      <c r="C8310">
        <v>201000589</v>
      </c>
    </row>
    <row r="8311" spans="1:3" x14ac:dyDescent="0.25">
      <c r="A8311" t="str">
        <f>CONCATENATE("@",filtered_productos_choco[[#This Row],[nombre]])</f>
        <v>@PINCHE MED FC VERDE TRK X1</v>
      </c>
      <c r="B8311" s="1" t="s">
        <v>10343</v>
      </c>
      <c r="C8311">
        <v>201001374</v>
      </c>
    </row>
    <row r="8312" spans="1:3" x14ac:dyDescent="0.25">
      <c r="A8312" t="str">
        <f>CONCATENATE("@",filtered_productos_choco[[#This Row],[nombre]])</f>
        <v>@PINCHE MED FC VERDE TRK X6</v>
      </c>
      <c r="B8312" s="1" t="s">
        <v>4443</v>
      </c>
      <c r="C8312">
        <v>201000585</v>
      </c>
    </row>
    <row r="8313" spans="1:3" x14ac:dyDescent="0.25">
      <c r="A8313" t="str">
        <f>CONCATENATE("@",filtered_productos_choco[[#This Row],[nombre]])</f>
        <v>@PINCHE MED FC VIOLE FLUO TRKX1</v>
      </c>
      <c r="B8313" s="1" t="s">
        <v>10328</v>
      </c>
      <c r="C8313">
        <v>201001359</v>
      </c>
    </row>
    <row r="8314" spans="1:3" x14ac:dyDescent="0.25">
      <c r="A8314" t="str">
        <f>CONCATENATE("@",filtered_productos_choco[[#This Row],[nombre]])</f>
        <v>@PINCHE MED FC VIOLE FLUO TRKX6</v>
      </c>
      <c r="B8314" s="1" t="s">
        <v>4428</v>
      </c>
      <c r="C8314">
        <v>201000570</v>
      </c>
    </row>
    <row r="8315" spans="1:3" x14ac:dyDescent="0.25">
      <c r="A8315" t="str">
        <f>CONCATENATE("@",filtered_productos_choco[[#This Row],[nombre]])</f>
        <v>@PINCHE MED FC VIOLETA TRK X1</v>
      </c>
      <c r="B8315" s="1" t="s">
        <v>10344</v>
      </c>
      <c r="C8315">
        <v>201001375</v>
      </c>
    </row>
    <row r="8316" spans="1:3" x14ac:dyDescent="0.25">
      <c r="A8316" t="str">
        <f>CONCATENATE("@",filtered_productos_choco[[#This Row],[nombre]])</f>
        <v>@PINCHE MED FC VIOLETA TRK X6</v>
      </c>
      <c r="B8316" s="1" t="s">
        <v>4444</v>
      </c>
      <c r="C8316">
        <v>201000586</v>
      </c>
    </row>
    <row r="8317" spans="1:3" x14ac:dyDescent="0.25">
      <c r="A8317" t="str">
        <f>CONCATENATE("@",filtered_productos_choco[[#This Row],[nombre]])</f>
        <v>@PINCHE MI 1 CELESTE TRK X1</v>
      </c>
      <c r="B8317" s="1" t="s">
        <v>4549</v>
      </c>
      <c r="C8317">
        <v>201000691</v>
      </c>
    </row>
    <row r="8318" spans="1:3" x14ac:dyDescent="0.25">
      <c r="A8318" t="str">
        <f>CONCATENATE("@",filtered_productos_choco[[#This Row],[nombre]])</f>
        <v>@PINCHE MI 1 CELESTE TRK X6</v>
      </c>
      <c r="B8318" s="1" t="s">
        <v>4550</v>
      </c>
      <c r="C8318">
        <v>201000692</v>
      </c>
    </row>
    <row r="8319" spans="1:3" x14ac:dyDescent="0.25">
      <c r="A8319" t="str">
        <f>CONCATENATE("@",filtered_productos_choco[[#This Row],[nombre]])</f>
        <v>@PINCHE MI 1 ROSA TRK X1</v>
      </c>
      <c r="B8319" s="1" t="s">
        <v>10398</v>
      </c>
      <c r="C8319">
        <v>201001431</v>
      </c>
    </row>
    <row r="8320" spans="1:3" x14ac:dyDescent="0.25">
      <c r="A8320" t="str">
        <f>CONCATENATE("@",filtered_productos_choco[[#This Row],[nombre]])</f>
        <v>@PINCHE MI 1 ROSA TRK X6</v>
      </c>
      <c r="B8320" s="1" t="s">
        <v>4551</v>
      </c>
      <c r="C8320">
        <v>201000693</v>
      </c>
    </row>
    <row r="8321" spans="1:3" x14ac:dyDescent="0.25">
      <c r="A8321" t="str">
        <f>CONCATENATE("@",filtered_productos_choco[[#This Row],[nombre]])</f>
        <v>@PINCHE MI BAUTISMO BCO TRK X1</v>
      </c>
      <c r="B8321" s="1" t="s">
        <v>4552</v>
      </c>
      <c r="C8321">
        <v>201000694</v>
      </c>
    </row>
    <row r="8322" spans="1:3" x14ac:dyDescent="0.25">
      <c r="A8322" t="str">
        <f>CONCATENATE("@",filtered_productos_choco[[#This Row],[nombre]])</f>
        <v>@PINCHE MI BAUTISMO BCO TRK X6</v>
      </c>
      <c r="B8322" s="1" t="s">
        <v>4553</v>
      </c>
      <c r="C8322">
        <v>201000695</v>
      </c>
    </row>
    <row r="8323" spans="1:3" x14ac:dyDescent="0.25">
      <c r="A8323" t="str">
        <f>CONCATENATE("@",filtered_productos_choco[[#This Row],[nombre]])</f>
        <v>@PINCHE MI BAUTISMO CELES TRKX1</v>
      </c>
      <c r="B8323" s="1" t="s">
        <v>10399</v>
      </c>
      <c r="C8323">
        <v>201001432</v>
      </c>
    </row>
    <row r="8324" spans="1:3" x14ac:dyDescent="0.25">
      <c r="A8324" t="str">
        <f>CONCATENATE("@",filtered_productos_choco[[#This Row],[nombre]])</f>
        <v>@PINCHE MI BAUTISMO CELES TRKX6</v>
      </c>
      <c r="B8324" s="1" t="s">
        <v>4554</v>
      </c>
      <c r="C8324">
        <v>201000696</v>
      </c>
    </row>
    <row r="8325" spans="1:3" x14ac:dyDescent="0.25">
      <c r="A8325" t="str">
        <f>CONCATENATE("@",filtered_productos_choco[[#This Row],[nombre]])</f>
        <v>@PINCHE MI BAUTISMO ROSA TRK X1</v>
      </c>
      <c r="B8325" s="1" t="s">
        <v>10400</v>
      </c>
      <c r="C8325">
        <v>201001433</v>
      </c>
    </row>
    <row r="8326" spans="1:3" x14ac:dyDescent="0.25">
      <c r="A8326" t="str">
        <f>CONCATENATE("@",filtered_productos_choco[[#This Row],[nombre]])</f>
        <v>@PINCHE MI BAUTISMO ROSA TRK X6</v>
      </c>
      <c r="B8326" s="1" t="s">
        <v>4555</v>
      </c>
      <c r="C8326">
        <v>201000697</v>
      </c>
    </row>
    <row r="8327" spans="1:3" x14ac:dyDescent="0.25">
      <c r="A8327" t="str">
        <f>CONCATENATE("@",filtered_productos_choco[[#This Row],[nombre]])</f>
        <v>@PINCHE MI COMUNION AMAR TRK X1</v>
      </c>
      <c r="B8327" s="1" t="s">
        <v>4556</v>
      </c>
      <c r="C8327">
        <v>201000698</v>
      </c>
    </row>
    <row r="8328" spans="1:3" x14ac:dyDescent="0.25">
      <c r="A8328" t="str">
        <f>CONCATENATE("@",filtered_productos_choco[[#This Row],[nombre]])</f>
        <v>@PINCHE MI COMUNION AMAR TRK X6</v>
      </c>
      <c r="B8328" s="1" t="s">
        <v>4557</v>
      </c>
      <c r="C8328">
        <v>201000699</v>
      </c>
    </row>
    <row r="8329" spans="1:3" x14ac:dyDescent="0.25">
      <c r="A8329" t="str">
        <f>CONCATENATE("@",filtered_productos_choco[[#This Row],[nombre]])</f>
        <v>@PINCHE MI COMUNION BCO TRK X1</v>
      </c>
      <c r="B8329" s="1" t="s">
        <v>10401</v>
      </c>
      <c r="C8329">
        <v>201001434</v>
      </c>
    </row>
    <row r="8330" spans="1:3" x14ac:dyDescent="0.25">
      <c r="A8330" t="str">
        <f>CONCATENATE("@",filtered_productos_choco[[#This Row],[nombre]])</f>
        <v>@PINCHE MI COMUNION BCO TRK X6</v>
      </c>
      <c r="B8330" s="1" t="s">
        <v>4558</v>
      </c>
      <c r="C8330">
        <v>201000700</v>
      </c>
    </row>
    <row r="8331" spans="1:3" x14ac:dyDescent="0.25">
      <c r="A8331" t="str">
        <f>CONCATENATE("@",filtered_productos_choco[[#This Row],[nombre]])</f>
        <v>@PINCHE MI COMUNION ORO TRK X1</v>
      </c>
      <c r="B8331" s="1" t="s">
        <v>10402</v>
      </c>
      <c r="C8331">
        <v>201001435</v>
      </c>
    </row>
    <row r="8332" spans="1:3" x14ac:dyDescent="0.25">
      <c r="A8332" t="str">
        <f>CONCATENATE("@",filtered_productos_choco[[#This Row],[nombre]])</f>
        <v>@PINCHE MI COMUNION ORO TRK X6</v>
      </c>
      <c r="B8332" s="1" t="s">
        <v>4559</v>
      </c>
      <c r="C8332">
        <v>201000701</v>
      </c>
    </row>
    <row r="8333" spans="1:3" x14ac:dyDescent="0.25">
      <c r="A8333" t="str">
        <f>CONCATENATE("@",filtered_productos_choco[[#This Row],[nombre]])</f>
        <v>@PINCHE MINI FC AMAR FLUO TRKX1</v>
      </c>
      <c r="B8333" s="1" t="s">
        <v>4450</v>
      </c>
      <c r="C8333">
        <v>201000592</v>
      </c>
    </row>
    <row r="8334" spans="1:3" x14ac:dyDescent="0.25">
      <c r="A8334" t="str">
        <f>CONCATENATE("@",filtered_productos_choco[[#This Row],[nombre]])</f>
        <v>@PINCHE MINI FC AMAR FLUO TRKX1</v>
      </c>
      <c r="B8334" s="1" t="s">
        <v>4450</v>
      </c>
      <c r="C8334">
        <v>201001380</v>
      </c>
    </row>
    <row r="8335" spans="1:3" x14ac:dyDescent="0.25">
      <c r="A8335" t="str">
        <f>CONCATENATE("@",filtered_productos_choco[[#This Row],[nombre]])</f>
        <v>@PINCHE MINI FC AMAR FLUO TRKX6</v>
      </c>
      <c r="B8335" s="1" t="s">
        <v>4451</v>
      </c>
      <c r="C8335">
        <v>201000593</v>
      </c>
    </row>
    <row r="8336" spans="1:3" x14ac:dyDescent="0.25">
      <c r="A8336" t="str">
        <f>CONCATENATE("@",filtered_productos_choco[[#This Row],[nombre]])</f>
        <v>@PINCHE MINI FC AMARILLO TRK X1</v>
      </c>
      <c r="B8336" s="1" t="s">
        <v>10353</v>
      </c>
      <c r="C8336">
        <v>201001385</v>
      </c>
    </row>
    <row r="8337" spans="1:3" x14ac:dyDescent="0.25">
      <c r="A8337" t="str">
        <f>CONCATENATE("@",filtered_productos_choco[[#This Row],[nombre]])</f>
        <v>@PINCHE MINI FC AMARILLO TRK X6</v>
      </c>
      <c r="B8337" s="1" t="s">
        <v>4456</v>
      </c>
      <c r="C8337">
        <v>201000598</v>
      </c>
    </row>
    <row r="8338" spans="1:3" x14ac:dyDescent="0.25">
      <c r="A8338" t="str">
        <f>CONCATENATE("@",filtered_productos_choco[[#This Row],[nombre]])</f>
        <v>@PINCHE MINI FC AZUL TRK X1</v>
      </c>
      <c r="B8338" s="1" t="s">
        <v>10356</v>
      </c>
      <c r="C8338">
        <v>201001388</v>
      </c>
    </row>
    <row r="8339" spans="1:3" x14ac:dyDescent="0.25">
      <c r="A8339" t="str">
        <f>CONCATENATE("@",filtered_productos_choco[[#This Row],[nombre]])</f>
        <v>@PINCHE MINI FC AZUL TRK X6</v>
      </c>
      <c r="B8339" s="1" t="s">
        <v>4459</v>
      </c>
      <c r="C8339">
        <v>201000601</v>
      </c>
    </row>
    <row r="8340" spans="1:3" x14ac:dyDescent="0.25">
      <c r="A8340" t="str">
        <f>CONCATENATE("@",filtered_productos_choco[[#This Row],[nombre]])</f>
        <v>@PINCHE MINI FC BLANCO TRK X1</v>
      </c>
      <c r="B8340" s="1" t="s">
        <v>10349</v>
      </c>
      <c r="C8340">
        <v>201001381</v>
      </c>
    </row>
    <row r="8341" spans="1:3" x14ac:dyDescent="0.25">
      <c r="A8341" t="str">
        <f>CONCATENATE("@",filtered_productos_choco[[#This Row],[nombre]])</f>
        <v>@PINCHE MINI FC BLANCO TRK X6</v>
      </c>
      <c r="B8341" s="1" t="s">
        <v>4452</v>
      </c>
      <c r="C8341">
        <v>201000594</v>
      </c>
    </row>
    <row r="8342" spans="1:3" x14ac:dyDescent="0.25">
      <c r="A8342" t="str">
        <f>CONCATENATE("@",filtered_productos_choco[[#This Row],[nombre]])</f>
        <v>@PINCHE MINI FC CELESTE TRK X1</v>
      </c>
      <c r="B8342" s="1" t="s">
        <v>10357</v>
      </c>
      <c r="C8342">
        <v>201001389</v>
      </c>
    </row>
    <row r="8343" spans="1:3" x14ac:dyDescent="0.25">
      <c r="A8343" t="str">
        <f>CONCATENATE("@",filtered_productos_choco[[#This Row],[nombre]])</f>
        <v>@PINCHE MINI FC CELESTE TRK X6</v>
      </c>
      <c r="B8343" s="1" t="s">
        <v>4460</v>
      </c>
      <c r="C8343">
        <v>201000602</v>
      </c>
    </row>
    <row r="8344" spans="1:3" x14ac:dyDescent="0.25">
      <c r="A8344" t="str">
        <f>CONCATENATE("@",filtered_productos_choco[[#This Row],[nombre]])</f>
        <v>@PINCHE MINI FC FUCS FLUO TRKX1</v>
      </c>
      <c r="B8344" s="1" t="s">
        <v>10351</v>
      </c>
      <c r="C8344">
        <v>201001383</v>
      </c>
    </row>
    <row r="8345" spans="1:3" x14ac:dyDescent="0.25">
      <c r="A8345" t="str">
        <f>CONCATENATE("@",filtered_productos_choco[[#This Row],[nombre]])</f>
        <v>@PINCHE MINI FC FUCS FLUO TRKX6</v>
      </c>
      <c r="B8345" s="1" t="s">
        <v>4454</v>
      </c>
      <c r="C8345">
        <v>201000596</v>
      </c>
    </row>
    <row r="8346" spans="1:3" x14ac:dyDescent="0.25">
      <c r="A8346" t="str">
        <f>CONCATENATE("@",filtered_productos_choco[[#This Row],[nombre]])</f>
        <v>@PINCHE MINI FC FUCSIA TRK X1</v>
      </c>
      <c r="B8346" s="1" t="s">
        <v>10358</v>
      </c>
      <c r="C8346">
        <v>201001390</v>
      </c>
    </row>
    <row r="8347" spans="1:3" x14ac:dyDescent="0.25">
      <c r="A8347" t="str">
        <f>CONCATENATE("@",filtered_productos_choco[[#This Row],[nombre]])</f>
        <v>@PINCHE MINI FC FUCSIA TRK X6</v>
      </c>
      <c r="B8347" s="1" t="s">
        <v>4461</v>
      </c>
      <c r="C8347">
        <v>201000603</v>
      </c>
    </row>
    <row r="8348" spans="1:3" x14ac:dyDescent="0.25">
      <c r="A8348" t="str">
        <f>CONCATENATE("@",filtered_productos_choco[[#This Row],[nombre]])</f>
        <v>@PINCHE MINI FC LILA FLUO TRKX1</v>
      </c>
      <c r="B8348" s="1" t="s">
        <v>10365</v>
      </c>
      <c r="C8348">
        <v>201001397</v>
      </c>
    </row>
    <row r="8349" spans="1:3" x14ac:dyDescent="0.25">
      <c r="A8349" t="str">
        <f>CONCATENATE("@",filtered_productos_choco[[#This Row],[nombre]])</f>
        <v>@PINCHE MINI FC LILA FLUO TRKX6</v>
      </c>
      <c r="B8349" s="1" t="s">
        <v>4468</v>
      </c>
      <c r="C8349">
        <v>201000610</v>
      </c>
    </row>
    <row r="8350" spans="1:3" x14ac:dyDescent="0.25">
      <c r="A8350" t="str">
        <f>CONCATENATE("@",filtered_productos_choco[[#This Row],[nombre]])</f>
        <v>@PINCHE MINI FC LILA TRK X1</v>
      </c>
      <c r="B8350" s="1" t="s">
        <v>10359</v>
      </c>
      <c r="C8350">
        <v>201001391</v>
      </c>
    </row>
    <row r="8351" spans="1:3" x14ac:dyDescent="0.25">
      <c r="A8351" t="str">
        <f>CONCATENATE("@",filtered_productos_choco[[#This Row],[nombre]])</f>
        <v>@PINCHE MINI FC LILA TRK X6</v>
      </c>
      <c r="B8351" s="1" t="s">
        <v>4462</v>
      </c>
      <c r="C8351">
        <v>201000604</v>
      </c>
    </row>
    <row r="8352" spans="1:3" x14ac:dyDescent="0.25">
      <c r="A8352" t="str">
        <f>CONCATENATE("@",filtered_productos_choco[[#This Row],[nombre]])</f>
        <v>@PINCHE MINI FC NARA FLUO TRKX1</v>
      </c>
      <c r="B8352" s="1" t="s">
        <v>10369</v>
      </c>
      <c r="C8352">
        <v>201001401</v>
      </c>
    </row>
    <row r="8353" spans="1:3" x14ac:dyDescent="0.25">
      <c r="A8353" t="str">
        <f>CONCATENATE("@",filtered_productos_choco[[#This Row],[nombre]])</f>
        <v>@PINCHE MINI FC NARA FLUO TRKX6</v>
      </c>
      <c r="B8353" s="1" t="s">
        <v>4472</v>
      </c>
      <c r="C8353">
        <v>201000614</v>
      </c>
    </row>
    <row r="8354" spans="1:3" x14ac:dyDescent="0.25">
      <c r="A8354" t="str">
        <f>CONCATENATE("@",filtered_productos_choco[[#This Row],[nombre]])</f>
        <v>@PINCHE MINI FC NARANJA TRK X1</v>
      </c>
      <c r="B8354" s="1" t="s">
        <v>10360</v>
      </c>
      <c r="C8354">
        <v>201001392</v>
      </c>
    </row>
    <row r="8355" spans="1:3" x14ac:dyDescent="0.25">
      <c r="A8355" t="str">
        <f>CONCATENATE("@",filtered_productos_choco[[#This Row],[nombre]])</f>
        <v>@PINCHE MINI FC NARANJA TRK X6</v>
      </c>
      <c r="B8355" s="1" t="s">
        <v>4463</v>
      </c>
      <c r="C8355">
        <v>201000605</v>
      </c>
    </row>
    <row r="8356" spans="1:3" x14ac:dyDescent="0.25">
      <c r="A8356" t="str">
        <f>CONCATENATE("@",filtered_productos_choco[[#This Row],[nombre]])</f>
        <v>@PINCHE MINI FC NEGRO TRK X1</v>
      </c>
      <c r="B8356" s="1" t="s">
        <v>10361</v>
      </c>
      <c r="C8356">
        <v>201001393</v>
      </c>
    </row>
    <row r="8357" spans="1:3" x14ac:dyDescent="0.25">
      <c r="A8357" t="str">
        <f>CONCATENATE("@",filtered_productos_choco[[#This Row],[nombre]])</f>
        <v>@PINCHE MINI FC NEGRO TRK X6</v>
      </c>
      <c r="B8357" s="1" t="s">
        <v>4464</v>
      </c>
      <c r="C8357">
        <v>201000606</v>
      </c>
    </row>
    <row r="8358" spans="1:3" x14ac:dyDescent="0.25">
      <c r="A8358" t="str">
        <f>CONCATENATE("@",filtered_productos_choco[[#This Row],[nombre]])</f>
        <v>@PINCHE MINI FC ORO TRK X1</v>
      </c>
      <c r="B8358" s="1" t="s">
        <v>10350</v>
      </c>
      <c r="C8358">
        <v>201001382</v>
      </c>
    </row>
    <row r="8359" spans="1:3" x14ac:dyDescent="0.25">
      <c r="A8359" t="str">
        <f>CONCATENATE("@",filtered_productos_choco[[#This Row],[nombre]])</f>
        <v>@PINCHE MINI FC ORO TRK X6</v>
      </c>
      <c r="B8359" s="1" t="s">
        <v>4453</v>
      </c>
      <c r="C8359">
        <v>201000595</v>
      </c>
    </row>
    <row r="8360" spans="1:3" x14ac:dyDescent="0.25">
      <c r="A8360" t="str">
        <f>CONCATENATE("@",filtered_productos_choco[[#This Row],[nombre]])</f>
        <v>@PINCHE MINI FC PLATA TRK X1</v>
      </c>
      <c r="B8360" s="1" t="s">
        <v>10366</v>
      </c>
      <c r="C8360">
        <v>201001398</v>
      </c>
    </row>
    <row r="8361" spans="1:3" x14ac:dyDescent="0.25">
      <c r="A8361" t="str">
        <f>CONCATENATE("@",filtered_productos_choco[[#This Row],[nombre]])</f>
        <v>@PINCHE MINI FC PLATA TRK X6</v>
      </c>
      <c r="B8361" s="1" t="s">
        <v>4469</v>
      </c>
      <c r="C8361">
        <v>201000611</v>
      </c>
    </row>
    <row r="8362" spans="1:3" x14ac:dyDescent="0.25">
      <c r="A8362" t="str">
        <f>CONCATENATE("@",filtered_productos_choco[[#This Row],[nombre]])</f>
        <v>@PINCHE MINI FC ROJO TRK X1</v>
      </c>
      <c r="B8362" s="1" t="s">
        <v>10354</v>
      </c>
      <c r="C8362">
        <v>201001386</v>
      </c>
    </row>
    <row r="8363" spans="1:3" x14ac:dyDescent="0.25">
      <c r="A8363" t="str">
        <f>CONCATENATE("@",filtered_productos_choco[[#This Row],[nombre]])</f>
        <v>@PINCHE MINI FC ROJO TRK X6</v>
      </c>
      <c r="B8363" s="1" t="s">
        <v>4457</v>
      </c>
      <c r="C8363">
        <v>201000599</v>
      </c>
    </row>
    <row r="8364" spans="1:3" x14ac:dyDescent="0.25">
      <c r="A8364" t="str">
        <f>CONCATENATE("@",filtered_productos_choco[[#This Row],[nombre]])</f>
        <v>@PINCHE MINI FC ROSA FLUO TRKX1</v>
      </c>
      <c r="B8364" s="1" t="s">
        <v>10368</v>
      </c>
      <c r="C8364">
        <v>201001400</v>
      </c>
    </row>
    <row r="8365" spans="1:3" x14ac:dyDescent="0.25">
      <c r="A8365" t="str">
        <f>CONCATENATE("@",filtered_productos_choco[[#This Row],[nombre]])</f>
        <v>@PINCHE MINI FC ROSA FLUO TRKX6</v>
      </c>
      <c r="B8365" s="1" t="s">
        <v>4471</v>
      </c>
      <c r="C8365">
        <v>201000613</v>
      </c>
    </row>
    <row r="8366" spans="1:3" x14ac:dyDescent="0.25">
      <c r="A8366" t="str">
        <f>CONCATENATE("@",filtered_productos_choco[[#This Row],[nombre]])</f>
        <v>@PINCHE MINI FC ROSA TRK X1</v>
      </c>
      <c r="B8366" s="1" t="s">
        <v>10367</v>
      </c>
      <c r="C8366">
        <v>201001399</v>
      </c>
    </row>
    <row r="8367" spans="1:3" x14ac:dyDescent="0.25">
      <c r="A8367" t="str">
        <f>CONCATENATE("@",filtered_productos_choco[[#This Row],[nombre]])</f>
        <v>@PINCHE MINI FC ROSA TRK X6</v>
      </c>
      <c r="B8367" s="1" t="s">
        <v>4470</v>
      </c>
      <c r="C8367">
        <v>201000612</v>
      </c>
    </row>
    <row r="8368" spans="1:3" x14ac:dyDescent="0.25">
      <c r="A8368" t="str">
        <f>CONCATENATE("@",filtered_productos_choco[[#This Row],[nombre]])</f>
        <v>@PINCHE MINI FC TURQUESA TRK X1</v>
      </c>
      <c r="B8368" s="1" t="s">
        <v>10352</v>
      </c>
      <c r="C8368">
        <v>201001384</v>
      </c>
    </row>
    <row r="8369" spans="1:3" x14ac:dyDescent="0.25">
      <c r="A8369" t="str">
        <f>CONCATENATE("@",filtered_productos_choco[[#This Row],[nombre]])</f>
        <v>@PINCHE MINI FC TURQUESA TRK X6</v>
      </c>
      <c r="B8369" s="1" t="s">
        <v>4455</v>
      </c>
      <c r="C8369">
        <v>201000597</v>
      </c>
    </row>
    <row r="8370" spans="1:3" x14ac:dyDescent="0.25">
      <c r="A8370" t="str">
        <f>CONCATENATE("@",filtered_productos_choco[[#This Row],[nombre]])</f>
        <v>@PINCHE MINI FC VERD FLUO TRKX1</v>
      </c>
      <c r="B8370" s="1" t="s">
        <v>10364</v>
      </c>
      <c r="C8370">
        <v>201001396</v>
      </c>
    </row>
    <row r="8371" spans="1:3" x14ac:dyDescent="0.25">
      <c r="A8371" t="str">
        <f>CONCATENATE("@",filtered_productos_choco[[#This Row],[nombre]])</f>
        <v>@PINCHE MINI FC VERD FLUO TRKX6</v>
      </c>
      <c r="B8371" s="1" t="s">
        <v>4467</v>
      </c>
      <c r="C8371">
        <v>201000609</v>
      </c>
    </row>
    <row r="8372" spans="1:3" x14ac:dyDescent="0.25">
      <c r="A8372" t="str">
        <f>CONCATENATE("@",filtered_productos_choco[[#This Row],[nombre]])</f>
        <v>@PINCHE MINI FC VERDE OSC TRKX1</v>
      </c>
      <c r="B8372" s="1" t="s">
        <v>10355</v>
      </c>
      <c r="C8372">
        <v>201001387</v>
      </c>
    </row>
    <row r="8373" spans="1:3" x14ac:dyDescent="0.25">
      <c r="A8373" t="str">
        <f>CONCATENATE("@",filtered_productos_choco[[#This Row],[nombre]])</f>
        <v>@PINCHE MINI FC VERDE OSC TRKX6</v>
      </c>
      <c r="B8373" s="1" t="s">
        <v>4458</v>
      </c>
      <c r="C8373">
        <v>201000600</v>
      </c>
    </row>
    <row r="8374" spans="1:3" x14ac:dyDescent="0.25">
      <c r="A8374" t="str">
        <f>CONCATENATE("@",filtered_productos_choco[[#This Row],[nombre]])</f>
        <v>@PINCHE MINI FC VERDE TRK X1</v>
      </c>
      <c r="B8374" s="1" t="s">
        <v>10362</v>
      </c>
      <c r="C8374">
        <v>201001394</v>
      </c>
    </row>
    <row r="8375" spans="1:3" x14ac:dyDescent="0.25">
      <c r="A8375" t="str">
        <f>CONCATENATE("@",filtered_productos_choco[[#This Row],[nombre]])</f>
        <v>@PINCHE MINI FC VERDE TRK X6</v>
      </c>
      <c r="B8375" s="1" t="s">
        <v>4465</v>
      </c>
      <c r="C8375">
        <v>201000607</v>
      </c>
    </row>
    <row r="8376" spans="1:3" x14ac:dyDescent="0.25">
      <c r="A8376" t="str">
        <f>CONCATENATE("@",filtered_productos_choco[[#This Row],[nombre]])</f>
        <v>@PINCHE MINI FC VIOLETA TRK X1</v>
      </c>
      <c r="B8376" s="1" t="s">
        <v>10363</v>
      </c>
      <c r="C8376">
        <v>201001395</v>
      </c>
    </row>
    <row r="8377" spans="1:3" x14ac:dyDescent="0.25">
      <c r="A8377" t="str">
        <f>CONCATENATE("@",filtered_productos_choco[[#This Row],[nombre]])</f>
        <v>@PINCHE MINI FC VIOLETA TRK X6</v>
      </c>
      <c r="B8377" s="1" t="s">
        <v>4466</v>
      </c>
      <c r="C8377">
        <v>201000608</v>
      </c>
    </row>
    <row r="8378" spans="1:3" x14ac:dyDescent="0.25">
      <c r="A8378" t="str">
        <f>CONCATENATE("@",filtered_productos_choco[[#This Row],[nombre]])</f>
        <v>@PINCHE MIS 15 FUCSIA TRK X1</v>
      </c>
      <c r="B8378" s="1" t="s">
        <v>4566</v>
      </c>
      <c r="C8378">
        <v>201000708</v>
      </c>
    </row>
    <row r="8379" spans="1:3" x14ac:dyDescent="0.25">
      <c r="A8379" t="str">
        <f>CONCATENATE("@",filtered_productos_choco[[#This Row],[nombre]])</f>
        <v>@PINCHE MIS 15 FUCSIA TRK X6</v>
      </c>
      <c r="B8379" s="1" t="s">
        <v>4560</v>
      </c>
      <c r="C8379">
        <v>201000702</v>
      </c>
    </row>
    <row r="8380" spans="1:3" x14ac:dyDescent="0.25">
      <c r="A8380" t="str">
        <f>CONCATENATE("@",filtered_productos_choco[[#This Row],[nombre]])</f>
        <v>@PINCHE MIS 15 LILA TRK X1</v>
      </c>
      <c r="B8380" s="1" t="s">
        <v>10403</v>
      </c>
      <c r="C8380">
        <v>201001436</v>
      </c>
    </row>
    <row r="8381" spans="1:3" x14ac:dyDescent="0.25">
      <c r="A8381" t="str">
        <f>CONCATENATE("@",filtered_productos_choco[[#This Row],[nombre]])</f>
        <v>@PINCHE MIS 15 LILA TRK X6</v>
      </c>
      <c r="B8381" s="1" t="s">
        <v>4561</v>
      </c>
      <c r="C8381">
        <v>201000703</v>
      </c>
    </row>
    <row r="8382" spans="1:3" x14ac:dyDescent="0.25">
      <c r="A8382" t="str">
        <f>CONCATENATE("@",filtered_productos_choco[[#This Row],[nombre]])</f>
        <v>@PINCHE MIS 15 NEGRO TRK X1</v>
      </c>
      <c r="B8382" s="1" t="s">
        <v>10404</v>
      </c>
      <c r="C8382">
        <v>201001437</v>
      </c>
    </row>
    <row r="8383" spans="1:3" x14ac:dyDescent="0.25">
      <c r="A8383" t="str">
        <f>CONCATENATE("@",filtered_productos_choco[[#This Row],[nombre]])</f>
        <v>@PINCHE MIS 15 NEGRO TRK X6</v>
      </c>
      <c r="B8383" s="1" t="s">
        <v>4562</v>
      </c>
      <c r="C8383">
        <v>201000704</v>
      </c>
    </row>
    <row r="8384" spans="1:3" x14ac:dyDescent="0.25">
      <c r="A8384" t="str">
        <f>CONCATENATE("@",filtered_productos_choco[[#This Row],[nombre]])</f>
        <v>@PINCHE MIS 15 PLATA TRK X1</v>
      </c>
      <c r="B8384" s="1" t="s">
        <v>10405</v>
      </c>
      <c r="C8384">
        <v>201001438</v>
      </c>
    </row>
    <row r="8385" spans="1:3" x14ac:dyDescent="0.25">
      <c r="A8385" t="str">
        <f>CONCATENATE("@",filtered_productos_choco[[#This Row],[nombre]])</f>
        <v>@PINCHE MIS 15 PLATA TRK X6</v>
      </c>
      <c r="B8385" s="1" t="s">
        <v>4563</v>
      </c>
      <c r="C8385">
        <v>201000705</v>
      </c>
    </row>
    <row r="8386" spans="1:3" x14ac:dyDescent="0.25">
      <c r="A8386" t="str">
        <f>CONCATENATE("@",filtered_productos_choco[[#This Row],[nombre]])</f>
        <v>@PINCHE MIS 15 ROJO TRK X1</v>
      </c>
      <c r="B8386" s="1" t="s">
        <v>10406</v>
      </c>
      <c r="C8386">
        <v>201001439</v>
      </c>
    </row>
    <row r="8387" spans="1:3" x14ac:dyDescent="0.25">
      <c r="A8387" t="str">
        <f>CONCATENATE("@",filtered_productos_choco[[#This Row],[nombre]])</f>
        <v>@PINCHE MIS 15 ROJO TRK X6</v>
      </c>
      <c r="B8387" s="1" t="s">
        <v>4564</v>
      </c>
      <c r="C8387">
        <v>201000706</v>
      </c>
    </row>
    <row r="8388" spans="1:3" x14ac:dyDescent="0.25">
      <c r="A8388" t="str">
        <f>CONCATENATE("@",filtered_productos_choco[[#This Row],[nombre]])</f>
        <v>@PINCHE MIS 15 ROSA TRK X1</v>
      </c>
      <c r="B8388" s="1" t="s">
        <v>10407</v>
      </c>
      <c r="C8388">
        <v>201001440</v>
      </c>
    </row>
    <row r="8389" spans="1:3" x14ac:dyDescent="0.25">
      <c r="A8389" t="str">
        <f>CONCATENATE("@",filtered_productos_choco[[#This Row],[nombre]])</f>
        <v>@PINCHE MIS 15 ROSA TRK X6</v>
      </c>
      <c r="B8389" s="1" t="s">
        <v>4565</v>
      </c>
      <c r="C8389">
        <v>201000707</v>
      </c>
    </row>
    <row r="8390" spans="1:3" x14ac:dyDescent="0.25">
      <c r="A8390" t="str">
        <f>CONCATENATE("@",filtered_productos_choco[[#This Row],[nombre]])</f>
        <v>@PINCHE MULTI RAYAS N0 LADY X1</v>
      </c>
      <c r="B8390" s="1" t="s">
        <v>10605</v>
      </c>
      <c r="C8390">
        <v>201001642</v>
      </c>
    </row>
    <row r="8391" spans="1:3" x14ac:dyDescent="0.25">
      <c r="A8391" t="str">
        <f>CONCATENATE("@",filtered_productos_choco[[#This Row],[nombre]])</f>
        <v>@PINCHE MULTI RAYAS N0 LADY X4</v>
      </c>
      <c r="B8391" s="1" t="s">
        <v>4602</v>
      </c>
      <c r="C8391">
        <v>201000743</v>
      </c>
    </row>
    <row r="8392" spans="1:3" x14ac:dyDescent="0.25">
      <c r="A8392" t="str">
        <f>CONCATENATE("@",filtered_productos_choco[[#This Row],[nombre]])</f>
        <v>@PINCHE MULTI RAYAS N1 LADY X1</v>
      </c>
      <c r="B8392" s="1" t="s">
        <v>10608</v>
      </c>
      <c r="C8392">
        <v>201001645</v>
      </c>
    </row>
    <row r="8393" spans="1:3" x14ac:dyDescent="0.25">
      <c r="A8393" t="str">
        <f>CONCATENATE("@",filtered_productos_choco[[#This Row],[nombre]])</f>
        <v>@PINCHE MULTI RAYAS N1 LADY X4</v>
      </c>
      <c r="B8393" s="1" t="s">
        <v>4609</v>
      </c>
      <c r="C8393">
        <v>201000750</v>
      </c>
    </row>
    <row r="8394" spans="1:3" x14ac:dyDescent="0.25">
      <c r="A8394" t="str">
        <f>CONCATENATE("@",filtered_productos_choco[[#This Row],[nombre]])</f>
        <v>@PINCHE MULTI RAYAS N2 LADY X1</v>
      </c>
      <c r="B8394" s="1" t="s">
        <v>10611</v>
      </c>
      <c r="C8394">
        <v>201001648</v>
      </c>
    </row>
    <row r="8395" spans="1:3" x14ac:dyDescent="0.25">
      <c r="A8395" t="str">
        <f>CONCATENATE("@",filtered_productos_choco[[#This Row],[nombre]])</f>
        <v>@PINCHE MULTI RAYAS N2 LADY X4</v>
      </c>
      <c r="B8395" s="1" t="s">
        <v>4620</v>
      </c>
      <c r="C8395">
        <v>201000761</v>
      </c>
    </row>
    <row r="8396" spans="1:3" x14ac:dyDescent="0.25">
      <c r="A8396" t="str">
        <f>CONCATENATE("@",filtered_productos_choco[[#This Row],[nombre]])</f>
        <v>@PINCHE MULTI RAYAS N3 LADY X1</v>
      </c>
      <c r="B8396" s="1" t="s">
        <v>10615</v>
      </c>
      <c r="C8396">
        <v>201001652</v>
      </c>
    </row>
    <row r="8397" spans="1:3" x14ac:dyDescent="0.25">
      <c r="A8397" t="str">
        <f>CONCATENATE("@",filtered_productos_choco[[#This Row],[nombre]])</f>
        <v>@PINCHE MULTI RAYAS N3 LADY X4</v>
      </c>
      <c r="B8397" s="1" t="s">
        <v>4631</v>
      </c>
      <c r="C8397">
        <v>201000772</v>
      </c>
    </row>
    <row r="8398" spans="1:3" x14ac:dyDescent="0.25">
      <c r="A8398" t="str">
        <f>CONCATENATE("@",filtered_productos_choco[[#This Row],[nombre]])</f>
        <v>@PINCHE MULTI RAYAS N4 LADY X1</v>
      </c>
      <c r="B8398" s="1" t="s">
        <v>10617</v>
      </c>
      <c r="C8398">
        <v>201001654</v>
      </c>
    </row>
    <row r="8399" spans="1:3" x14ac:dyDescent="0.25">
      <c r="A8399" t="str">
        <f>CONCATENATE("@",filtered_productos_choco[[#This Row],[nombre]])</f>
        <v>@PINCHE MULTI RAYAS N4 LADY X4</v>
      </c>
      <c r="B8399" s="1" t="s">
        <v>4641</v>
      </c>
      <c r="C8399">
        <v>201000782</v>
      </c>
    </row>
    <row r="8400" spans="1:3" x14ac:dyDescent="0.25">
      <c r="A8400" t="str">
        <f>CONCATENATE("@",filtered_productos_choco[[#This Row],[nombre]])</f>
        <v>@PINCHE MULTI RAYAS N5 LADY X1</v>
      </c>
      <c r="B8400" s="1" t="s">
        <v>10620</v>
      </c>
      <c r="C8400">
        <v>201001657</v>
      </c>
    </row>
    <row r="8401" spans="1:3" x14ac:dyDescent="0.25">
      <c r="A8401" t="str">
        <f>CONCATENATE("@",filtered_productos_choco[[#This Row],[nombre]])</f>
        <v>@PINCHE MULTI RAYAS N5 LADY X4</v>
      </c>
      <c r="B8401" s="1" t="s">
        <v>4653</v>
      </c>
      <c r="C8401">
        <v>201000794</v>
      </c>
    </row>
    <row r="8402" spans="1:3" x14ac:dyDescent="0.25">
      <c r="A8402" t="str">
        <f>CONCATENATE("@",filtered_productos_choco[[#This Row],[nombre]])</f>
        <v>@PINCHE MULTI RAYAS N6 LADY X1</v>
      </c>
      <c r="B8402" s="1" t="s">
        <v>10623</v>
      </c>
      <c r="C8402">
        <v>201001660</v>
      </c>
    </row>
    <row r="8403" spans="1:3" x14ac:dyDescent="0.25">
      <c r="A8403" t="str">
        <f>CONCATENATE("@",filtered_productos_choco[[#This Row],[nombre]])</f>
        <v>@PINCHE MULTI RAYAS N6 LADY X4</v>
      </c>
      <c r="B8403" s="1" t="s">
        <v>4663</v>
      </c>
      <c r="C8403">
        <v>201000804</v>
      </c>
    </row>
    <row r="8404" spans="1:3" x14ac:dyDescent="0.25">
      <c r="A8404" t="str">
        <f>CONCATENATE("@",filtered_productos_choco[[#This Row],[nombre]])</f>
        <v>@PINCHE MULTI RAYAS N7 LADY X1</v>
      </c>
      <c r="B8404" s="1" t="s">
        <v>10626</v>
      </c>
      <c r="C8404">
        <v>201001663</v>
      </c>
    </row>
    <row r="8405" spans="1:3" x14ac:dyDescent="0.25">
      <c r="A8405" t="str">
        <f>CONCATENATE("@",filtered_productos_choco[[#This Row],[nombre]])</f>
        <v>@PINCHE MULTI RAYAS N7 LADY X4</v>
      </c>
      <c r="B8405" s="1" t="s">
        <v>4671</v>
      </c>
      <c r="C8405">
        <v>201000812</v>
      </c>
    </row>
    <row r="8406" spans="1:3" x14ac:dyDescent="0.25">
      <c r="A8406" t="str">
        <f>CONCATENATE("@",filtered_productos_choco[[#This Row],[nombre]])</f>
        <v>@PINCHE MULTI RAYAS N8 LADY X1</v>
      </c>
      <c r="B8406" s="1" t="s">
        <v>10629</v>
      </c>
      <c r="C8406">
        <v>201001666</v>
      </c>
    </row>
    <row r="8407" spans="1:3" x14ac:dyDescent="0.25">
      <c r="A8407" t="str">
        <f>CONCATENATE("@",filtered_productos_choco[[#This Row],[nombre]])</f>
        <v>@PINCHE MULTI RAYAS N8 LADY X4</v>
      </c>
      <c r="B8407" s="1" t="s">
        <v>4679</v>
      </c>
      <c r="C8407">
        <v>201000820</v>
      </c>
    </row>
    <row r="8408" spans="1:3" x14ac:dyDescent="0.25">
      <c r="A8408" t="str">
        <f>CONCATENATE("@",filtered_productos_choco[[#This Row],[nombre]])</f>
        <v>@PINCHE MULTI RAYAS N9 LADY X1</v>
      </c>
      <c r="B8408" s="1" t="s">
        <v>10632</v>
      </c>
      <c r="C8408">
        <v>201001669</v>
      </c>
    </row>
    <row r="8409" spans="1:3" x14ac:dyDescent="0.25">
      <c r="A8409" t="str">
        <f>CONCATENATE("@",filtered_productos_choco[[#This Row],[nombre]])</f>
        <v>@PINCHE MULTI RAYAS N9 LADY X4</v>
      </c>
      <c r="B8409" s="1" t="s">
        <v>4686</v>
      </c>
      <c r="C8409">
        <v>201000827</v>
      </c>
    </row>
    <row r="8410" spans="1:3" x14ac:dyDescent="0.25">
      <c r="A8410" t="str">
        <f>CONCATENATE("@",filtered_productos_choco[[#This Row],[nombre]])</f>
        <v>@PINCHE MUÑECA AC</v>
      </c>
      <c r="B8410" s="1" t="s">
        <v>12626</v>
      </c>
      <c r="C8410">
        <v>205001162</v>
      </c>
    </row>
    <row r="8411" spans="1:3" x14ac:dyDescent="0.25">
      <c r="A8411" t="str">
        <f>CONCATENATE("@",filtered_productos_choco[[#This Row],[nombre]])</f>
        <v>@PINCHE MUSICAL FRASE FC TRK X1</v>
      </c>
      <c r="B8411" s="1" t="s">
        <v>10297</v>
      </c>
      <c r="C8411">
        <v>201001327</v>
      </c>
    </row>
    <row r="8412" spans="1:3" x14ac:dyDescent="0.25">
      <c r="A8412" t="str">
        <f>CONCATENATE("@",filtered_productos_choco[[#This Row],[nombre]])</f>
        <v>@PINCHE MUSICAL FRASE FC TRK X4</v>
      </c>
      <c r="B8412" s="1" t="s">
        <v>4392</v>
      </c>
      <c r="C8412">
        <v>201000534</v>
      </c>
    </row>
    <row r="8413" spans="1:3" x14ac:dyDescent="0.25">
      <c r="A8413" t="str">
        <f>CONCATENATE("@",filtered_productos_choco[[#This Row],[nombre]])</f>
        <v>@PINCHE NUBE SET CELESTE CHM</v>
      </c>
      <c r="B8413" s="1" t="s">
        <v>4701</v>
      </c>
      <c r="C8413">
        <v>201000842</v>
      </c>
    </row>
    <row r="8414" spans="1:3" x14ac:dyDescent="0.25">
      <c r="A8414" t="str">
        <f>CONCATENATE("@",filtered_productos_choco[[#This Row],[nombre]])</f>
        <v>@PINCHE NUBE SET ROSA CHM</v>
      </c>
      <c r="B8414" s="1" t="s">
        <v>4702</v>
      </c>
      <c r="C8414">
        <v>201000843</v>
      </c>
    </row>
    <row r="8415" spans="1:3" x14ac:dyDescent="0.25">
      <c r="A8415" t="str">
        <f>CONCATENATE("@",filtered_productos_choco[[#This Row],[nombre]])</f>
        <v>@PINCHE NUESTRA BODA BCO TRK X1</v>
      </c>
      <c r="B8415" s="1" t="s">
        <v>10571</v>
      </c>
      <c r="C8415">
        <v>201001606</v>
      </c>
    </row>
    <row r="8416" spans="1:3" x14ac:dyDescent="0.25">
      <c r="A8416" t="str">
        <f>CONCATENATE("@",filtered_productos_choco[[#This Row],[nombre]])</f>
        <v>@PINCHE NUESTRA BODA BCO TRK X6</v>
      </c>
      <c r="B8416" s="1" t="s">
        <v>7282</v>
      </c>
      <c r="C8416">
        <v>201001066</v>
      </c>
    </row>
    <row r="8417" spans="1:3" x14ac:dyDescent="0.25">
      <c r="A8417" t="str">
        <f>CONCATENATE("@",filtered_productos_choco[[#This Row],[nombre]])</f>
        <v>@PINCHE NUESTRA BODA ORO TRK X1</v>
      </c>
      <c r="B8417" s="1" t="s">
        <v>10570</v>
      </c>
      <c r="C8417">
        <v>201001605</v>
      </c>
    </row>
    <row r="8418" spans="1:3" x14ac:dyDescent="0.25">
      <c r="A8418" t="str">
        <f>CONCATENATE("@",filtered_productos_choco[[#This Row],[nombre]])</f>
        <v>@PINCHE NUESTRA BODA ORO TRK X6</v>
      </c>
      <c r="B8418" s="1" t="s">
        <v>7281</v>
      </c>
      <c r="C8418">
        <v>201001065</v>
      </c>
    </row>
    <row r="8419" spans="1:3" x14ac:dyDescent="0.25">
      <c r="A8419" t="str">
        <f>CONCATENATE("@",filtered_productos_choco[[#This Row],[nombre]])</f>
        <v>@PINCHE NUESTRA BODA PLAT TRKX1</v>
      </c>
      <c r="B8419" s="1" t="s">
        <v>7284</v>
      </c>
      <c r="C8419">
        <v>201001068</v>
      </c>
    </row>
    <row r="8420" spans="1:3" x14ac:dyDescent="0.25">
      <c r="A8420" t="str">
        <f>CONCATENATE("@",filtered_productos_choco[[#This Row],[nombre]])</f>
        <v>@PINCHE NUESTRA BODA PLAT TRKX6</v>
      </c>
      <c r="B8420" s="1" t="s">
        <v>7283</v>
      </c>
      <c r="C8420">
        <v>201001067</v>
      </c>
    </row>
    <row r="8421" spans="1:3" x14ac:dyDescent="0.25">
      <c r="A8421" t="str">
        <f>CONCATENATE("@",filtered_productos_choco[[#This Row],[nombre]])</f>
        <v>@PINCHE OREJA MICKEY FC TRK X1</v>
      </c>
      <c r="B8421" s="1" t="s">
        <v>4494</v>
      </c>
      <c r="C8421">
        <v>201000636</v>
      </c>
    </row>
    <row r="8422" spans="1:3" x14ac:dyDescent="0.25">
      <c r="A8422" t="str">
        <f>CONCATENATE("@",filtered_productos_choco[[#This Row],[nombre]])</f>
        <v>@PINCHE OREJA MICKEY FC TRK X6</v>
      </c>
      <c r="B8422" s="1" t="s">
        <v>4495</v>
      </c>
      <c r="C8422">
        <v>201000637</v>
      </c>
    </row>
    <row r="8423" spans="1:3" x14ac:dyDescent="0.25">
      <c r="A8423" t="str">
        <f>CONCATENATE("@",filtered_productos_choco[[#This Row],[nombre]])</f>
        <v>@PINCHE PALOMITA LADY X1</v>
      </c>
      <c r="B8423" s="1" t="s">
        <v>10634</v>
      </c>
      <c r="C8423">
        <v>201001671</v>
      </c>
    </row>
    <row r="8424" spans="1:3" x14ac:dyDescent="0.25">
      <c r="A8424" t="str">
        <f>CONCATENATE("@",filtered_productos_choco[[#This Row],[nombre]])</f>
        <v>@PINCHE PALOMITA LADY X4</v>
      </c>
      <c r="B8424" s="1" t="s">
        <v>4703</v>
      </c>
      <c r="C8424">
        <v>201000844</v>
      </c>
    </row>
    <row r="8425" spans="1:3" x14ac:dyDescent="0.25">
      <c r="A8425" t="str">
        <f>CONCATENATE("@",filtered_productos_choco[[#This Row],[nombre]])</f>
        <v>@PINCHE PELOTA FC AMA-BCO TRKX1</v>
      </c>
      <c r="B8425" s="1" t="s">
        <v>10376</v>
      </c>
      <c r="C8425">
        <v>201001408</v>
      </c>
    </row>
    <row r="8426" spans="1:3" x14ac:dyDescent="0.25">
      <c r="A8426" t="str">
        <f>CONCATENATE("@",filtered_productos_choco[[#This Row],[nombre]])</f>
        <v>@PINCHE PELOTA FC AMA-BCO TRKX6</v>
      </c>
      <c r="B8426" s="1" t="s">
        <v>4488</v>
      </c>
      <c r="C8426">
        <v>201000630</v>
      </c>
    </row>
    <row r="8427" spans="1:3" x14ac:dyDescent="0.25">
      <c r="A8427" t="str">
        <f>CONCATENATE("@",filtered_productos_choco[[#This Row],[nombre]])</f>
        <v>@PINCHE PELOTA FC CEL-BCO TRKX1</v>
      </c>
      <c r="B8427" s="1" t="s">
        <v>10377</v>
      </c>
      <c r="C8427">
        <v>201001409</v>
      </c>
    </row>
    <row r="8428" spans="1:3" x14ac:dyDescent="0.25">
      <c r="A8428" t="str">
        <f>CONCATENATE("@",filtered_productos_choco[[#This Row],[nombre]])</f>
        <v>@PINCHE PELOTA FC CEL-BCO TRKX6</v>
      </c>
      <c r="B8428" s="1" t="s">
        <v>4489</v>
      </c>
      <c r="C8428">
        <v>201000631</v>
      </c>
    </row>
    <row r="8429" spans="1:3" x14ac:dyDescent="0.25">
      <c r="A8429" t="str">
        <f>CONCATENATE("@",filtered_productos_choco[[#This Row],[nombre]])</f>
        <v>@PINCHE PELOTA FC NGO-BCO TRKX1</v>
      </c>
      <c r="B8429" s="1" t="s">
        <v>10378</v>
      </c>
      <c r="C8429">
        <v>201001410</v>
      </c>
    </row>
    <row r="8430" spans="1:3" x14ac:dyDescent="0.25">
      <c r="A8430" t="str">
        <f>CONCATENATE("@",filtered_productos_choco[[#This Row],[nombre]])</f>
        <v>@PINCHE PELOTA FC NGO-BCO TRKX6</v>
      </c>
      <c r="B8430" s="1" t="s">
        <v>4490</v>
      </c>
      <c r="C8430">
        <v>201000632</v>
      </c>
    </row>
    <row r="8431" spans="1:3" x14ac:dyDescent="0.25">
      <c r="A8431" t="str">
        <f>CONCATENATE("@",filtered_productos_choco[[#This Row],[nombre]])</f>
        <v>@PINCHE PELOTA FC ROJ-AZU TRKX1</v>
      </c>
      <c r="B8431" s="1" t="s">
        <v>10379</v>
      </c>
      <c r="C8431">
        <v>201001411</v>
      </c>
    </row>
    <row r="8432" spans="1:3" x14ac:dyDescent="0.25">
      <c r="A8432" t="str">
        <f>CONCATENATE("@",filtered_productos_choco[[#This Row],[nombre]])</f>
        <v>@PINCHE PELOTA FC ROJ-AZU TRKX6</v>
      </c>
      <c r="B8432" s="1" t="s">
        <v>4491</v>
      </c>
      <c r="C8432">
        <v>201000633</v>
      </c>
    </row>
    <row r="8433" spans="1:3" x14ac:dyDescent="0.25">
      <c r="A8433" t="str">
        <f>CONCATENATE("@",filtered_productos_choco[[#This Row],[nombre]])</f>
        <v>@PINCHE PELOTA FC ROJ-BCO TRKX1</v>
      </c>
      <c r="B8433" s="1" t="s">
        <v>4493</v>
      </c>
      <c r="C8433">
        <v>201000635</v>
      </c>
    </row>
    <row r="8434" spans="1:3" x14ac:dyDescent="0.25">
      <c r="A8434" t="str">
        <f>CONCATENATE("@",filtered_productos_choco[[#This Row],[nombre]])</f>
        <v>@PINCHE PELOTA FC ROJ-BCO TRKX6</v>
      </c>
      <c r="B8434" s="1" t="s">
        <v>4492</v>
      </c>
      <c r="C8434">
        <v>201000634</v>
      </c>
    </row>
    <row r="8435" spans="1:3" x14ac:dyDescent="0.25">
      <c r="A8435" t="str">
        <f>CONCATENATE("@",filtered_productos_choco[[#This Row],[nombre]])</f>
        <v>@PINCHE PLAST ESCUD RIVER TRKX1</v>
      </c>
      <c r="B8435" s="1" t="s">
        <v>10290</v>
      </c>
      <c r="C8435">
        <v>201001320</v>
      </c>
    </row>
    <row r="8436" spans="1:3" x14ac:dyDescent="0.25">
      <c r="A8436" t="str">
        <f>CONCATENATE("@",filtered_productos_choco[[#This Row],[nombre]])</f>
        <v>@PINCHE PLAST ESCUDO BOCA TRKX1</v>
      </c>
      <c r="B8436" s="1" t="s">
        <v>4374</v>
      </c>
      <c r="C8436">
        <v>201000515</v>
      </c>
    </row>
    <row r="8437" spans="1:3" x14ac:dyDescent="0.25">
      <c r="A8437" t="str">
        <f>CONCATENATE("@",filtered_productos_choco[[#This Row],[nombre]])</f>
        <v>@PINCHE PLAST FORMAS CL X20</v>
      </c>
      <c r="B8437" s="1" t="s">
        <v>11788</v>
      </c>
      <c r="C8437">
        <v>906000083</v>
      </c>
    </row>
    <row r="8438" spans="1:3" x14ac:dyDescent="0.25">
      <c r="A8438" t="str">
        <f>CONCATENATE("@",filtered_productos_choco[[#This Row],[nombre]])</f>
        <v>@PINCHE PLAST MI BAUTISM TRKX12</v>
      </c>
      <c r="B8438" s="1" t="s">
        <v>7287</v>
      </c>
      <c r="C8438">
        <v>201001071</v>
      </c>
    </row>
    <row r="8439" spans="1:3" x14ac:dyDescent="0.25">
      <c r="A8439" t="str">
        <f>CONCATENATE("@",filtered_productos_choco[[#This Row],[nombre]])</f>
        <v>@PINCHE PLAST MI BAUTISMO TRKX1</v>
      </c>
      <c r="B8439" s="1" t="s">
        <v>7288</v>
      </c>
      <c r="C8439">
        <v>201001072</v>
      </c>
    </row>
    <row r="8440" spans="1:3" x14ac:dyDescent="0.25">
      <c r="A8440" t="str">
        <f>CONCATENATE("@",filtered_productos_choco[[#This Row],[nombre]])</f>
        <v>@PINCHE PLAST TORTA FC CHM</v>
      </c>
      <c r="B8440" s="1" t="s">
        <v>4706</v>
      </c>
      <c r="C8440">
        <v>201000846</v>
      </c>
    </row>
    <row r="8441" spans="1:3" x14ac:dyDescent="0.25">
      <c r="A8441" t="str">
        <f>CONCATENATE("@",filtered_productos_choco[[#This Row],[nombre]])</f>
        <v>@PINCHE PUG AC</v>
      </c>
      <c r="B8441" s="1" t="s">
        <v>4704</v>
      </c>
      <c r="C8441">
        <v>205001163</v>
      </c>
    </row>
    <row r="8442" spans="1:3" x14ac:dyDescent="0.25">
      <c r="A8442" t="str">
        <f>CONCATENATE("@",filtered_productos_choco[[#This Row],[nombre]])</f>
        <v>@PINCHE ROSA LUN LILA N0 LADYX1</v>
      </c>
      <c r="B8442" s="1" t="s">
        <v>10606</v>
      </c>
      <c r="C8442">
        <v>201001643</v>
      </c>
    </row>
    <row r="8443" spans="1:3" x14ac:dyDescent="0.25">
      <c r="A8443" t="str">
        <f>CONCATENATE("@",filtered_productos_choco[[#This Row],[nombre]])</f>
        <v>@PINCHE ROSA LUN LILA N0 LADYX4</v>
      </c>
      <c r="B8443" s="1" t="s">
        <v>4603</v>
      </c>
      <c r="C8443">
        <v>201000744</v>
      </c>
    </row>
    <row r="8444" spans="1:3" x14ac:dyDescent="0.25">
      <c r="A8444" t="str">
        <f>CONCATENATE("@",filtered_productos_choco[[#This Row],[nombre]])</f>
        <v>@PINCHE ROSA LUN LILA N1 LADYX1</v>
      </c>
      <c r="B8444" s="1" t="s">
        <v>10607</v>
      </c>
      <c r="C8444">
        <v>201001644</v>
      </c>
    </row>
    <row r="8445" spans="1:3" x14ac:dyDescent="0.25">
      <c r="A8445" t="str">
        <f>CONCATENATE("@",filtered_productos_choco[[#This Row],[nombre]])</f>
        <v>@PINCHE ROSA LUN LILA N1 LADYX4</v>
      </c>
      <c r="B8445" s="1" t="s">
        <v>4608</v>
      </c>
      <c r="C8445">
        <v>201000749</v>
      </c>
    </row>
    <row r="8446" spans="1:3" x14ac:dyDescent="0.25">
      <c r="A8446" t="str">
        <f>CONCATENATE("@",filtered_productos_choco[[#This Row],[nombre]])</f>
        <v>@PINCHE ROSA LUN LILA N2 LADYX1</v>
      </c>
      <c r="B8446" s="1" t="s">
        <v>10612</v>
      </c>
      <c r="C8446">
        <v>201001649</v>
      </c>
    </row>
    <row r="8447" spans="1:3" x14ac:dyDescent="0.25">
      <c r="A8447" t="str">
        <f>CONCATENATE("@",filtered_productos_choco[[#This Row],[nombre]])</f>
        <v>@PINCHE ROSA LUN LILA N2 LADYX4</v>
      </c>
      <c r="B8447" s="1" t="s">
        <v>4621</v>
      </c>
      <c r="C8447">
        <v>201000762</v>
      </c>
    </row>
    <row r="8448" spans="1:3" x14ac:dyDescent="0.25">
      <c r="A8448" t="str">
        <f>CONCATENATE("@",filtered_productos_choco[[#This Row],[nombre]])</f>
        <v>@PINCHE ROSA LUN LILA N3 LADYX1</v>
      </c>
      <c r="B8448" s="1" t="s">
        <v>10613</v>
      </c>
      <c r="C8448">
        <v>201001650</v>
      </c>
    </row>
    <row r="8449" spans="1:3" x14ac:dyDescent="0.25">
      <c r="A8449" t="str">
        <f>CONCATENATE("@",filtered_productos_choco[[#This Row],[nombre]])</f>
        <v>@PINCHE ROSA LUN LILA N3 LADYX4</v>
      </c>
      <c r="B8449" s="1" t="s">
        <v>4629</v>
      </c>
      <c r="C8449">
        <v>201000770</v>
      </c>
    </row>
    <row r="8450" spans="1:3" x14ac:dyDescent="0.25">
      <c r="A8450" t="str">
        <f>CONCATENATE("@",filtered_productos_choco[[#This Row],[nombre]])</f>
        <v>@PINCHE ROSA LUN LILA N4 LADYX1</v>
      </c>
      <c r="B8450" s="1" t="s">
        <v>10618</v>
      </c>
      <c r="C8450">
        <v>201001655</v>
      </c>
    </row>
    <row r="8451" spans="1:3" x14ac:dyDescent="0.25">
      <c r="A8451" t="str">
        <f>CONCATENATE("@",filtered_productos_choco[[#This Row],[nombre]])</f>
        <v>@PINCHE ROSA LUN LILA N4 LADYX4</v>
      </c>
      <c r="B8451" s="1" t="s">
        <v>4642</v>
      </c>
      <c r="C8451">
        <v>201000783</v>
      </c>
    </row>
    <row r="8452" spans="1:3" x14ac:dyDescent="0.25">
      <c r="A8452" t="str">
        <f>CONCATENATE("@",filtered_productos_choco[[#This Row],[nombre]])</f>
        <v>@PINCHE ROSA LUN LILA N5 LADYX1</v>
      </c>
      <c r="B8452" s="1" t="s">
        <v>10621</v>
      </c>
      <c r="C8452">
        <v>201001658</v>
      </c>
    </row>
    <row r="8453" spans="1:3" x14ac:dyDescent="0.25">
      <c r="A8453" t="str">
        <f>CONCATENATE("@",filtered_productos_choco[[#This Row],[nombre]])</f>
        <v>@PINCHE ROSA LUN LILA N5 LADYX4</v>
      </c>
      <c r="B8453" s="1" t="s">
        <v>4654</v>
      </c>
      <c r="C8453">
        <v>201000795</v>
      </c>
    </row>
    <row r="8454" spans="1:3" x14ac:dyDescent="0.25">
      <c r="A8454" t="str">
        <f>CONCATENATE("@",filtered_productos_choco[[#This Row],[nombre]])</f>
        <v>@PINCHE ROSA LUN LILA N6 LADYX1</v>
      </c>
      <c r="B8454" s="1" t="s">
        <v>10624</v>
      </c>
      <c r="C8454">
        <v>201001661</v>
      </c>
    </row>
    <row r="8455" spans="1:3" x14ac:dyDescent="0.25">
      <c r="A8455" t="str">
        <f>CONCATENATE("@",filtered_productos_choco[[#This Row],[nombre]])</f>
        <v>@PINCHE ROSA LUN LILA N6 LADYX4</v>
      </c>
      <c r="B8455" s="1" t="s">
        <v>4664</v>
      </c>
      <c r="C8455">
        <v>201000805</v>
      </c>
    </row>
    <row r="8456" spans="1:3" x14ac:dyDescent="0.25">
      <c r="A8456" t="str">
        <f>CONCATENATE("@",filtered_productos_choco[[#This Row],[nombre]])</f>
        <v>@PINCHE ROSA LUN LILA N7 LADYX1</v>
      </c>
      <c r="B8456" s="1" t="s">
        <v>10627</v>
      </c>
      <c r="C8456">
        <v>201001664</v>
      </c>
    </row>
    <row r="8457" spans="1:3" x14ac:dyDescent="0.25">
      <c r="A8457" t="str">
        <f>CONCATENATE("@",filtered_productos_choco[[#This Row],[nombre]])</f>
        <v>@PINCHE ROSA LUN LILA N7 LADYX4</v>
      </c>
      <c r="B8457" s="1" t="s">
        <v>4672</v>
      </c>
      <c r="C8457">
        <v>201000813</v>
      </c>
    </row>
    <row r="8458" spans="1:3" x14ac:dyDescent="0.25">
      <c r="A8458" t="str">
        <f>CONCATENATE("@",filtered_productos_choco[[#This Row],[nombre]])</f>
        <v>@PINCHE ROSA LUN LILA N8 LADYX1</v>
      </c>
      <c r="B8458" s="1" t="s">
        <v>10630</v>
      </c>
      <c r="C8458">
        <v>201001667</v>
      </c>
    </row>
    <row r="8459" spans="1:3" x14ac:dyDescent="0.25">
      <c r="A8459" t="str">
        <f>CONCATENATE("@",filtered_productos_choco[[#This Row],[nombre]])</f>
        <v>@PINCHE ROSA LUN LILA N8 LADYX4</v>
      </c>
      <c r="B8459" s="1" t="s">
        <v>4680</v>
      </c>
      <c r="C8459">
        <v>201000821</v>
      </c>
    </row>
    <row r="8460" spans="1:3" x14ac:dyDescent="0.25">
      <c r="A8460" t="str">
        <f>CONCATENATE("@",filtered_productos_choco[[#This Row],[nombre]])</f>
        <v>@PINCHE ROSA LUN LILA N9 LADYX1</v>
      </c>
      <c r="B8460" s="1" t="s">
        <v>10633</v>
      </c>
      <c r="C8460">
        <v>201001670</v>
      </c>
    </row>
    <row r="8461" spans="1:3" x14ac:dyDescent="0.25">
      <c r="A8461" t="str">
        <f>CONCATENATE("@",filtered_productos_choco[[#This Row],[nombre]])</f>
        <v>@PINCHE ROSA LUN LILA N9 LADYX4</v>
      </c>
      <c r="B8461" s="1" t="s">
        <v>4687</v>
      </c>
      <c r="C8461">
        <v>201000828</v>
      </c>
    </row>
    <row r="8462" spans="1:3" x14ac:dyDescent="0.25">
      <c r="A8462" t="str">
        <f>CONCATENATE("@",filtered_productos_choco[[#This Row],[nombre]])</f>
        <v>@PINCHE SIMPLE N0 AMARIL TRKX1</v>
      </c>
      <c r="B8462" s="1" t="s">
        <v>10471</v>
      </c>
      <c r="C8462">
        <v>201001505</v>
      </c>
    </row>
    <row r="8463" spans="1:3" x14ac:dyDescent="0.25">
      <c r="A8463" t="str">
        <f>CONCATENATE("@",filtered_productos_choco[[#This Row],[nombre]])</f>
        <v>@PINCHE SIMPLE N0 AMARIL TRKX12</v>
      </c>
      <c r="B8463" s="1" t="s">
        <v>7160</v>
      </c>
      <c r="C8463">
        <v>201000943</v>
      </c>
    </row>
    <row r="8464" spans="1:3" x14ac:dyDescent="0.25">
      <c r="A8464" t="str">
        <f>CONCATENATE("@",filtered_productos_choco[[#This Row],[nombre]])</f>
        <v>@PINCHE SIMPLE N0 AZUL TRKX1</v>
      </c>
      <c r="B8464" s="1" t="s">
        <v>10511</v>
      </c>
      <c r="C8464">
        <v>201001545</v>
      </c>
    </row>
    <row r="8465" spans="1:3" x14ac:dyDescent="0.25">
      <c r="A8465" t="str">
        <f>CONCATENATE("@",filtered_productos_choco[[#This Row],[nombre]])</f>
        <v>@PINCHE SIMPLE N0 AZUL TRKX12</v>
      </c>
      <c r="B8465" s="1" t="s">
        <v>7200</v>
      </c>
      <c r="C8465">
        <v>201000983</v>
      </c>
    </row>
    <row r="8466" spans="1:3" x14ac:dyDescent="0.25">
      <c r="A8466" t="str">
        <f>CONCATENATE("@",filtered_productos_choco[[#This Row],[nombre]])</f>
        <v>@PINCHE SIMPLE N0 BLANCO TRKX1</v>
      </c>
      <c r="B8466" s="1" t="s">
        <v>10461</v>
      </c>
      <c r="C8466">
        <v>201001495</v>
      </c>
    </row>
    <row r="8467" spans="1:3" x14ac:dyDescent="0.25">
      <c r="A8467" t="str">
        <f>CONCATENATE("@",filtered_productos_choco[[#This Row],[nombre]])</f>
        <v>@PINCHE SIMPLE N0 BLANCO TRKX12</v>
      </c>
      <c r="B8467" s="1" t="s">
        <v>7150</v>
      </c>
      <c r="C8467">
        <v>201000933</v>
      </c>
    </row>
    <row r="8468" spans="1:3" x14ac:dyDescent="0.25">
      <c r="A8468" t="str">
        <f>CONCATENATE("@",filtered_productos_choco[[#This Row],[nombre]])</f>
        <v>@PINCHE SIMPLE N0 CELES TRK X1</v>
      </c>
      <c r="B8468" s="1" t="s">
        <v>10409</v>
      </c>
      <c r="C8468">
        <v>201001442</v>
      </c>
    </row>
    <row r="8469" spans="1:3" x14ac:dyDescent="0.25">
      <c r="A8469" t="str">
        <f>CONCATENATE("@",filtered_productos_choco[[#This Row],[nombre]])</f>
        <v>@PINCHE SIMPLE N0 CELES TRK X12</v>
      </c>
      <c r="B8469" s="1" t="s">
        <v>4604</v>
      </c>
      <c r="C8469">
        <v>201000745</v>
      </c>
    </row>
    <row r="8470" spans="1:3" x14ac:dyDescent="0.25">
      <c r="A8470" t="str">
        <f>CONCATENATE("@",filtered_productos_choco[[#This Row],[nombre]])</f>
        <v>@PINCHE SIMPLE N0 FUCSIA TRKX1</v>
      </c>
      <c r="B8470" s="1" t="s">
        <v>10481</v>
      </c>
      <c r="C8470">
        <v>201001515</v>
      </c>
    </row>
    <row r="8471" spans="1:3" x14ac:dyDescent="0.25">
      <c r="A8471" t="str">
        <f>CONCATENATE("@",filtered_productos_choco[[#This Row],[nombre]])</f>
        <v>@PINCHE SIMPLE N0 FUCSIA TRKX12</v>
      </c>
      <c r="B8471" s="1" t="s">
        <v>7170</v>
      </c>
      <c r="C8471">
        <v>201000953</v>
      </c>
    </row>
    <row r="8472" spans="1:3" x14ac:dyDescent="0.25">
      <c r="A8472" t="str">
        <f>CONCATENATE("@",filtered_productos_choco[[#This Row],[nombre]])</f>
        <v>@PINCHE SIMPLE N0 LILA TRKX1</v>
      </c>
      <c r="B8472" s="1" t="s">
        <v>10501</v>
      </c>
      <c r="C8472">
        <v>201001535</v>
      </c>
    </row>
    <row r="8473" spans="1:3" x14ac:dyDescent="0.25">
      <c r="A8473" t="str">
        <f>CONCATENATE("@",filtered_productos_choco[[#This Row],[nombre]])</f>
        <v>@PINCHE SIMPLE N0 LILA TRKX12</v>
      </c>
      <c r="B8473" s="1" t="s">
        <v>7190</v>
      </c>
      <c r="C8473">
        <v>201000973</v>
      </c>
    </row>
    <row r="8474" spans="1:3" x14ac:dyDescent="0.25">
      <c r="A8474" t="str">
        <f>CONCATENATE("@",filtered_productos_choco[[#This Row],[nombre]])</f>
        <v>@PINCHE SIMPLE N0 NARANJ TRKX1</v>
      </c>
      <c r="B8474" s="1" t="s">
        <v>10521</v>
      </c>
      <c r="C8474">
        <v>201001555</v>
      </c>
    </row>
    <row r="8475" spans="1:3" x14ac:dyDescent="0.25">
      <c r="A8475" t="str">
        <f>CONCATENATE("@",filtered_productos_choco[[#This Row],[nombre]])</f>
        <v>@PINCHE SIMPLE N0 NARANJ TRKX12</v>
      </c>
      <c r="B8475" s="1" t="s">
        <v>7210</v>
      </c>
      <c r="C8475">
        <v>201000993</v>
      </c>
    </row>
    <row r="8476" spans="1:3" x14ac:dyDescent="0.25">
      <c r="A8476" t="str">
        <f>CONCATENATE("@",filtered_productos_choco[[#This Row],[nombre]])</f>
        <v>@PINCHE SIMPLE N0 NEGRO TRKX1</v>
      </c>
      <c r="B8476" s="1" t="s">
        <v>10531</v>
      </c>
      <c r="C8476">
        <v>201001565</v>
      </c>
    </row>
    <row r="8477" spans="1:3" x14ac:dyDescent="0.25">
      <c r="A8477" t="str">
        <f>CONCATENATE("@",filtered_productos_choco[[#This Row],[nombre]])</f>
        <v>@PINCHE SIMPLE N0 NEGRO TRKX12</v>
      </c>
      <c r="B8477" s="1" t="s">
        <v>7220</v>
      </c>
      <c r="C8477">
        <v>201001003</v>
      </c>
    </row>
    <row r="8478" spans="1:3" x14ac:dyDescent="0.25">
      <c r="A8478" t="str">
        <f>CONCATENATE("@",filtered_productos_choco[[#This Row],[nombre]])</f>
        <v>@PINCHE SIMPLE N0 ORO TRK X1</v>
      </c>
      <c r="B8478" s="1" t="s">
        <v>10410</v>
      </c>
      <c r="C8478">
        <v>201001443</v>
      </c>
    </row>
    <row r="8479" spans="1:3" x14ac:dyDescent="0.25">
      <c r="A8479" t="str">
        <f>CONCATENATE("@",filtered_productos_choco[[#This Row],[nombre]])</f>
        <v>@PINCHE SIMPLE N0 ORO TRK X12</v>
      </c>
      <c r="B8479" s="1" t="s">
        <v>4605</v>
      </c>
      <c r="C8479">
        <v>201000746</v>
      </c>
    </row>
    <row r="8480" spans="1:3" x14ac:dyDescent="0.25">
      <c r="A8480" t="str">
        <f>CONCATENATE("@",filtered_productos_choco[[#This Row],[nombre]])</f>
        <v>@PINCHE SIMPLE N0 PLATA TRK X1</v>
      </c>
      <c r="B8480" s="1" t="s">
        <v>10411</v>
      </c>
      <c r="C8480">
        <v>201001444</v>
      </c>
    </row>
    <row r="8481" spans="1:3" x14ac:dyDescent="0.25">
      <c r="A8481" t="str">
        <f>CONCATENATE("@",filtered_productos_choco[[#This Row],[nombre]])</f>
        <v>@PINCHE SIMPLE N0 PLATA TRK X12</v>
      </c>
      <c r="B8481" s="1" t="s">
        <v>4606</v>
      </c>
      <c r="C8481">
        <v>201000747</v>
      </c>
    </row>
    <row r="8482" spans="1:3" x14ac:dyDescent="0.25">
      <c r="A8482" t="str">
        <f>CONCATENATE("@",filtered_productos_choco[[#This Row],[nombre]])</f>
        <v>@PINCHE SIMPLE N0 ROJO TRK X1</v>
      </c>
      <c r="B8482" s="1" t="s">
        <v>10412</v>
      </c>
      <c r="C8482">
        <v>201001445</v>
      </c>
    </row>
    <row r="8483" spans="1:3" x14ac:dyDescent="0.25">
      <c r="A8483" t="str">
        <f>CONCATENATE("@",filtered_productos_choco[[#This Row],[nombre]])</f>
        <v>@PINCHE SIMPLE N0 ROJO TRK X12</v>
      </c>
      <c r="B8483" s="1" t="s">
        <v>4607</v>
      </c>
      <c r="C8483">
        <v>201000748</v>
      </c>
    </row>
    <row r="8484" spans="1:3" x14ac:dyDescent="0.25">
      <c r="A8484" t="str">
        <f>CONCATENATE("@",filtered_productos_choco[[#This Row],[nombre]])</f>
        <v>@PINCHE SIMPLE N0 ROSA B TRKX1</v>
      </c>
      <c r="B8484" s="1" t="s">
        <v>10573</v>
      </c>
      <c r="C8484">
        <v>201001611</v>
      </c>
    </row>
    <row r="8485" spans="1:3" x14ac:dyDescent="0.25">
      <c r="A8485" t="str">
        <f>CONCATENATE("@",filtered_productos_choco[[#This Row],[nombre]])</f>
        <v>@PINCHE SIMPLE N0 ROSA B TRKX12</v>
      </c>
      <c r="B8485" s="1" t="s">
        <v>9014</v>
      </c>
      <c r="C8485">
        <v>201001163</v>
      </c>
    </row>
    <row r="8486" spans="1:3" x14ac:dyDescent="0.25">
      <c r="A8486" t="str">
        <f>CONCATENATE("@",filtered_productos_choco[[#This Row],[nombre]])</f>
        <v>@PINCHE SIMPLE N0 ROSA TRK X1</v>
      </c>
      <c r="B8486" s="1" t="s">
        <v>10413</v>
      </c>
      <c r="C8486">
        <v>201001446</v>
      </c>
    </row>
    <row r="8487" spans="1:3" x14ac:dyDescent="0.25">
      <c r="A8487" t="str">
        <f>CONCATENATE("@",filtered_productos_choco[[#This Row],[nombre]])</f>
        <v>@PINCHE SIMPLE N0 ROSA TRK X12</v>
      </c>
      <c r="B8487" s="1" t="s">
        <v>4611</v>
      </c>
      <c r="C8487">
        <v>201000752</v>
      </c>
    </row>
    <row r="8488" spans="1:3" x14ac:dyDescent="0.25">
      <c r="A8488" t="str">
        <f>CONCATENATE("@",filtered_productos_choco[[#This Row],[nombre]])</f>
        <v>@PINCHE SIMPLE N0 TURQ TRKX1</v>
      </c>
      <c r="B8488" s="1" t="s">
        <v>7250</v>
      </c>
      <c r="C8488">
        <v>201001034</v>
      </c>
    </row>
    <row r="8489" spans="1:3" x14ac:dyDescent="0.25">
      <c r="A8489" t="str">
        <f>CONCATENATE("@",filtered_productos_choco[[#This Row],[nombre]])</f>
        <v>@PINCHE SIMPLE N0 TURQ TRKX1</v>
      </c>
      <c r="B8489" s="1" t="s">
        <v>7250</v>
      </c>
      <c r="C8489">
        <v>201001575</v>
      </c>
    </row>
    <row r="8490" spans="1:3" x14ac:dyDescent="0.25">
      <c r="A8490" t="str">
        <f>CONCATENATE("@",filtered_productos_choco[[#This Row],[nombre]])</f>
        <v>@PINCHE SIMPLE N0 TURQ TRKX12</v>
      </c>
      <c r="B8490" s="1" t="s">
        <v>7230</v>
      </c>
      <c r="C8490">
        <v>201001013</v>
      </c>
    </row>
    <row r="8491" spans="1:3" x14ac:dyDescent="0.25">
      <c r="A8491" t="str">
        <f>CONCATENATE("@",filtered_productos_choco[[#This Row],[nombre]])</f>
        <v>@PINCHE SIMPLE N0 TURQ TRKX12</v>
      </c>
      <c r="B8491" s="1" t="s">
        <v>7230</v>
      </c>
      <c r="C8491">
        <v>201001023</v>
      </c>
    </row>
    <row r="8492" spans="1:3" x14ac:dyDescent="0.25">
      <c r="A8492" t="str">
        <f>CONCATENATE("@",filtered_productos_choco[[#This Row],[nombre]])</f>
        <v>@PINCHE SIMPLE N0 VERDE TRKX1</v>
      </c>
      <c r="B8492" s="1" t="s">
        <v>10491</v>
      </c>
      <c r="C8492">
        <v>201001525</v>
      </c>
    </row>
    <row r="8493" spans="1:3" x14ac:dyDescent="0.25">
      <c r="A8493" t="str">
        <f>CONCATENATE("@",filtered_productos_choco[[#This Row],[nombre]])</f>
        <v>@PINCHE SIMPLE N0 VERDE TRKX12</v>
      </c>
      <c r="B8493" s="1" t="s">
        <v>7180</v>
      </c>
      <c r="C8493">
        <v>201000963</v>
      </c>
    </row>
    <row r="8494" spans="1:3" x14ac:dyDescent="0.25">
      <c r="A8494" t="str">
        <f>CONCATENATE("@",filtered_productos_choco[[#This Row],[nombre]])</f>
        <v>@PINCHE SIMPLE N0 VIOLET TRKX1</v>
      </c>
      <c r="B8494" s="1" t="s">
        <v>10451</v>
      </c>
      <c r="C8494">
        <v>201001485</v>
      </c>
    </row>
    <row r="8495" spans="1:3" x14ac:dyDescent="0.25">
      <c r="A8495" t="str">
        <f>CONCATENATE("@",filtered_productos_choco[[#This Row],[nombre]])</f>
        <v>@PINCHE SIMPLE N0 VIOLET TRKX12</v>
      </c>
      <c r="B8495" s="1" t="s">
        <v>7140</v>
      </c>
      <c r="C8495">
        <v>201000923</v>
      </c>
    </row>
    <row r="8496" spans="1:3" x14ac:dyDescent="0.25">
      <c r="A8496" t="str">
        <f>CONCATENATE("@",filtered_productos_choco[[#This Row],[nombre]])</f>
        <v>@PINCHE SIMPLE N1 AMARIL TRKX1</v>
      </c>
      <c r="B8496" s="1" t="s">
        <v>10472</v>
      </c>
      <c r="C8496">
        <v>201001506</v>
      </c>
    </row>
    <row r="8497" spans="1:3" x14ac:dyDescent="0.25">
      <c r="A8497" t="str">
        <f>CONCATENATE("@",filtered_productos_choco[[#This Row],[nombre]])</f>
        <v>@PINCHE SIMPLE N1 AMARIL TRKX12</v>
      </c>
      <c r="B8497" s="1" t="s">
        <v>7161</v>
      </c>
      <c r="C8497">
        <v>201000944</v>
      </c>
    </row>
    <row r="8498" spans="1:3" x14ac:dyDescent="0.25">
      <c r="A8498" t="str">
        <f>CONCATENATE("@",filtered_productos_choco[[#This Row],[nombre]])</f>
        <v>@PINCHE SIMPLE N1 AZUL TRKX1</v>
      </c>
      <c r="B8498" s="1" t="s">
        <v>10512</v>
      </c>
      <c r="C8498">
        <v>201001546</v>
      </c>
    </row>
    <row r="8499" spans="1:3" x14ac:dyDescent="0.25">
      <c r="A8499" t="str">
        <f>CONCATENATE("@",filtered_productos_choco[[#This Row],[nombre]])</f>
        <v>@PINCHE SIMPLE N1 AZUL TRKX12</v>
      </c>
      <c r="B8499" s="1" t="s">
        <v>7201</v>
      </c>
      <c r="C8499">
        <v>201000984</v>
      </c>
    </row>
    <row r="8500" spans="1:3" x14ac:dyDescent="0.25">
      <c r="A8500" t="str">
        <f>CONCATENATE("@",filtered_productos_choco[[#This Row],[nombre]])</f>
        <v>@PINCHE SIMPLE N1 BLANCO TRKX1</v>
      </c>
      <c r="B8500" s="1" t="s">
        <v>10462</v>
      </c>
      <c r="C8500">
        <v>201001496</v>
      </c>
    </row>
    <row r="8501" spans="1:3" x14ac:dyDescent="0.25">
      <c r="A8501" t="str">
        <f>CONCATENATE("@",filtered_productos_choco[[#This Row],[nombre]])</f>
        <v>@PINCHE SIMPLE N1 BLANCO TRKX12</v>
      </c>
      <c r="B8501" s="1" t="s">
        <v>7151</v>
      </c>
      <c r="C8501">
        <v>201000934</v>
      </c>
    </row>
    <row r="8502" spans="1:3" x14ac:dyDescent="0.25">
      <c r="A8502" t="str">
        <f>CONCATENATE("@",filtered_productos_choco[[#This Row],[nombre]])</f>
        <v>@PINCHE SIMPLE N1 CELES TRK X1</v>
      </c>
      <c r="B8502" s="1" t="s">
        <v>10414</v>
      </c>
      <c r="C8502">
        <v>201001447</v>
      </c>
    </row>
    <row r="8503" spans="1:3" x14ac:dyDescent="0.25">
      <c r="A8503" t="str">
        <f>CONCATENATE("@",filtered_productos_choco[[#This Row],[nombre]])</f>
        <v>@PINCHE SIMPLE N1 CELES TRK X12</v>
      </c>
      <c r="B8503" s="1" t="s">
        <v>4612</v>
      </c>
      <c r="C8503">
        <v>201000753</v>
      </c>
    </row>
    <row r="8504" spans="1:3" x14ac:dyDescent="0.25">
      <c r="A8504" t="str">
        <f>CONCATENATE("@",filtered_productos_choco[[#This Row],[nombre]])</f>
        <v>@PINCHE SIMPLE N1 FUCSIA TRKX1</v>
      </c>
      <c r="B8504" s="1" t="s">
        <v>10482</v>
      </c>
      <c r="C8504">
        <v>201001516</v>
      </c>
    </row>
    <row r="8505" spans="1:3" x14ac:dyDescent="0.25">
      <c r="A8505" t="str">
        <f>CONCATENATE("@",filtered_productos_choco[[#This Row],[nombre]])</f>
        <v>@PINCHE SIMPLE N1 FUCSIA TRKX12</v>
      </c>
      <c r="B8505" s="1" t="s">
        <v>7171</v>
      </c>
      <c r="C8505">
        <v>201000954</v>
      </c>
    </row>
    <row r="8506" spans="1:3" x14ac:dyDescent="0.25">
      <c r="A8506" t="str">
        <f>CONCATENATE("@",filtered_productos_choco[[#This Row],[nombre]])</f>
        <v>@PINCHE SIMPLE N1 LILA TRKX1</v>
      </c>
      <c r="B8506" s="1" t="s">
        <v>10502</v>
      </c>
      <c r="C8506">
        <v>201001536</v>
      </c>
    </row>
    <row r="8507" spans="1:3" x14ac:dyDescent="0.25">
      <c r="A8507" t="str">
        <f>CONCATENATE("@",filtered_productos_choco[[#This Row],[nombre]])</f>
        <v>@PINCHE SIMPLE N1 LILA TRKX12</v>
      </c>
      <c r="B8507" s="1" t="s">
        <v>7191</v>
      </c>
      <c r="C8507">
        <v>201000974</v>
      </c>
    </row>
    <row r="8508" spans="1:3" x14ac:dyDescent="0.25">
      <c r="A8508" t="str">
        <f>CONCATENATE("@",filtered_productos_choco[[#This Row],[nombre]])</f>
        <v>@PINCHE SIMPLE N1 NARANJ TRKX1</v>
      </c>
      <c r="B8508" s="1" t="s">
        <v>10522</v>
      </c>
      <c r="C8508">
        <v>201001556</v>
      </c>
    </row>
    <row r="8509" spans="1:3" x14ac:dyDescent="0.25">
      <c r="A8509" t="str">
        <f>CONCATENATE("@",filtered_productos_choco[[#This Row],[nombre]])</f>
        <v>@PINCHE SIMPLE N1 NARANJ TRKX12</v>
      </c>
      <c r="B8509" s="1" t="s">
        <v>7211</v>
      </c>
      <c r="C8509">
        <v>201000994</v>
      </c>
    </row>
    <row r="8510" spans="1:3" x14ac:dyDescent="0.25">
      <c r="A8510" t="str">
        <f>CONCATENATE("@",filtered_productos_choco[[#This Row],[nombre]])</f>
        <v>@PINCHE SIMPLE N1 NEGRO TRKX1</v>
      </c>
      <c r="B8510" s="1" t="s">
        <v>10532</v>
      </c>
      <c r="C8510">
        <v>201001566</v>
      </c>
    </row>
    <row r="8511" spans="1:3" x14ac:dyDescent="0.25">
      <c r="A8511" t="str">
        <f>CONCATENATE("@",filtered_productos_choco[[#This Row],[nombre]])</f>
        <v>@PINCHE SIMPLE N1 NEGRO TRKX12</v>
      </c>
      <c r="B8511" s="1" t="s">
        <v>7221</v>
      </c>
      <c r="C8511">
        <v>201001004</v>
      </c>
    </row>
    <row r="8512" spans="1:3" x14ac:dyDescent="0.25">
      <c r="A8512" t="str">
        <f>CONCATENATE("@",filtered_productos_choco[[#This Row],[nombre]])</f>
        <v>@PINCHE SIMPLE N1 ORO TRK X1</v>
      </c>
      <c r="B8512" s="1" t="s">
        <v>10415</v>
      </c>
      <c r="C8512">
        <v>201001448</v>
      </c>
    </row>
    <row r="8513" spans="1:3" x14ac:dyDescent="0.25">
      <c r="A8513" t="str">
        <f>CONCATENATE("@",filtered_productos_choco[[#This Row],[nombre]])</f>
        <v>@PINCHE SIMPLE N1 ORO TRK X12</v>
      </c>
      <c r="B8513" s="1" t="s">
        <v>4613</v>
      </c>
      <c r="C8513">
        <v>201000754</v>
      </c>
    </row>
    <row r="8514" spans="1:3" x14ac:dyDescent="0.25">
      <c r="A8514" t="str">
        <f>CONCATENATE("@",filtered_productos_choco[[#This Row],[nombre]])</f>
        <v>@PINCHE SIMPLE N1 PLATA TRK X1</v>
      </c>
      <c r="B8514" s="1" t="s">
        <v>10416</v>
      </c>
      <c r="C8514">
        <v>201001449</v>
      </c>
    </row>
    <row r="8515" spans="1:3" x14ac:dyDescent="0.25">
      <c r="A8515" t="str">
        <f>CONCATENATE("@",filtered_productos_choco[[#This Row],[nombre]])</f>
        <v>@PINCHE SIMPLE N1 PLATA TRK X12</v>
      </c>
      <c r="B8515" s="1" t="s">
        <v>4614</v>
      </c>
      <c r="C8515">
        <v>201000755</v>
      </c>
    </row>
    <row r="8516" spans="1:3" x14ac:dyDescent="0.25">
      <c r="A8516" t="str">
        <f>CONCATENATE("@",filtered_productos_choco[[#This Row],[nombre]])</f>
        <v>@PINCHE SIMPLE N1 ROJO TRK X1</v>
      </c>
      <c r="B8516" s="1" t="s">
        <v>10417</v>
      </c>
      <c r="C8516">
        <v>201001450</v>
      </c>
    </row>
    <row r="8517" spans="1:3" x14ac:dyDescent="0.25">
      <c r="A8517" t="str">
        <f>CONCATENATE("@",filtered_productos_choco[[#This Row],[nombre]])</f>
        <v>@PINCHE SIMPLE N1 ROJO TRK X12</v>
      </c>
      <c r="B8517" s="1" t="s">
        <v>4615</v>
      </c>
      <c r="C8517">
        <v>201000756</v>
      </c>
    </row>
    <row r="8518" spans="1:3" x14ac:dyDescent="0.25">
      <c r="A8518" t="str">
        <f>CONCATENATE("@",filtered_productos_choco[[#This Row],[nombre]])</f>
        <v>@PINCHE SIMPLE N1 ROSA B TRKX1</v>
      </c>
      <c r="B8518" s="1" t="s">
        <v>7251</v>
      </c>
      <c r="C8518">
        <v>201001035</v>
      </c>
    </row>
    <row r="8519" spans="1:3" x14ac:dyDescent="0.25">
      <c r="A8519" t="str">
        <f>CONCATENATE("@",filtered_productos_choco[[#This Row],[nombre]])</f>
        <v>@PINCHE SIMPLE N1 ROSA B TRKX12</v>
      </c>
      <c r="B8519" s="1" t="s">
        <v>7240</v>
      </c>
      <c r="C8519">
        <v>201001024</v>
      </c>
    </row>
    <row r="8520" spans="1:3" x14ac:dyDescent="0.25">
      <c r="A8520" t="str">
        <f>CONCATENATE("@",filtered_productos_choco[[#This Row],[nombre]])</f>
        <v>@PINCHE SIMPLE N1 ROSA TRK X1</v>
      </c>
      <c r="B8520" s="1" t="s">
        <v>10418</v>
      </c>
      <c r="C8520">
        <v>201001451</v>
      </c>
    </row>
    <row r="8521" spans="1:3" x14ac:dyDescent="0.25">
      <c r="A8521" t="str">
        <f>CONCATENATE("@",filtered_productos_choco[[#This Row],[nombre]])</f>
        <v>@PINCHE SIMPLE N1 ROSA TRK X12</v>
      </c>
      <c r="B8521" s="1" t="s">
        <v>4616</v>
      </c>
      <c r="C8521">
        <v>201000757</v>
      </c>
    </row>
    <row r="8522" spans="1:3" x14ac:dyDescent="0.25">
      <c r="A8522" t="str">
        <f>CONCATENATE("@",filtered_productos_choco[[#This Row],[nombre]])</f>
        <v>@PINCHE SIMPLE N1 TURQ TRKX1</v>
      </c>
      <c r="B8522" s="1" t="s">
        <v>10541</v>
      </c>
      <c r="C8522">
        <v>201001576</v>
      </c>
    </row>
    <row r="8523" spans="1:3" x14ac:dyDescent="0.25">
      <c r="A8523" t="str">
        <f>CONCATENATE("@",filtered_productos_choco[[#This Row],[nombre]])</f>
        <v>@PINCHE SIMPLE N1 TURQ TRKX12</v>
      </c>
      <c r="B8523" s="1" t="s">
        <v>7231</v>
      </c>
      <c r="C8523">
        <v>201001014</v>
      </c>
    </row>
    <row r="8524" spans="1:3" x14ac:dyDescent="0.25">
      <c r="A8524" t="str">
        <f>CONCATENATE("@",filtered_productos_choco[[#This Row],[nombre]])</f>
        <v>@PINCHE SIMPLE N1 VERDE TRKX1</v>
      </c>
      <c r="B8524" s="1" t="s">
        <v>10492</v>
      </c>
      <c r="C8524">
        <v>201001526</v>
      </c>
    </row>
    <row r="8525" spans="1:3" x14ac:dyDescent="0.25">
      <c r="A8525" t="str">
        <f>CONCATENATE("@",filtered_productos_choco[[#This Row],[nombre]])</f>
        <v>@PINCHE SIMPLE N1 VERDE TRKX12</v>
      </c>
      <c r="B8525" s="1" t="s">
        <v>7181</v>
      </c>
      <c r="C8525">
        <v>201000964</v>
      </c>
    </row>
    <row r="8526" spans="1:3" x14ac:dyDescent="0.25">
      <c r="A8526" t="str">
        <f>CONCATENATE("@",filtered_productos_choco[[#This Row],[nombre]])</f>
        <v>@PINCHE SIMPLE N1 VIOLET TRKX1</v>
      </c>
      <c r="B8526" s="1" t="s">
        <v>10452</v>
      </c>
      <c r="C8526">
        <v>201001486</v>
      </c>
    </row>
    <row r="8527" spans="1:3" x14ac:dyDescent="0.25">
      <c r="A8527" t="str">
        <f>CONCATENATE("@",filtered_productos_choco[[#This Row],[nombre]])</f>
        <v>@PINCHE SIMPLE N1 VIOLET TRKX12</v>
      </c>
      <c r="B8527" s="1" t="s">
        <v>7141</v>
      </c>
      <c r="C8527">
        <v>201000924</v>
      </c>
    </row>
    <row r="8528" spans="1:3" x14ac:dyDescent="0.25">
      <c r="A8528" t="str">
        <f>CONCATENATE("@",filtered_productos_choco[[#This Row],[nombre]])</f>
        <v>@PINCHE SIMPLE N2 AMARIL TRKX1</v>
      </c>
      <c r="B8528" s="1" t="s">
        <v>10473</v>
      </c>
      <c r="C8528">
        <v>201001507</v>
      </c>
    </row>
    <row r="8529" spans="1:3" x14ac:dyDescent="0.25">
      <c r="A8529" t="str">
        <f>CONCATENATE("@",filtered_productos_choco[[#This Row],[nombre]])</f>
        <v>@PINCHE SIMPLE N2 AMARIL TRKX12</v>
      </c>
      <c r="B8529" s="1" t="s">
        <v>7162</v>
      </c>
      <c r="C8529">
        <v>201000945</v>
      </c>
    </row>
    <row r="8530" spans="1:3" x14ac:dyDescent="0.25">
      <c r="A8530" t="str">
        <f>CONCATENATE("@",filtered_productos_choco[[#This Row],[nombre]])</f>
        <v>@PINCHE SIMPLE N2 AZUL TRKX1</v>
      </c>
      <c r="B8530" s="1" t="s">
        <v>10513</v>
      </c>
      <c r="C8530">
        <v>201001547</v>
      </c>
    </row>
    <row r="8531" spans="1:3" x14ac:dyDescent="0.25">
      <c r="A8531" t="str">
        <f>CONCATENATE("@",filtered_productos_choco[[#This Row],[nombre]])</f>
        <v>@PINCHE SIMPLE N2 AZUL TRKX12</v>
      </c>
      <c r="B8531" s="1" t="s">
        <v>7202</v>
      </c>
      <c r="C8531">
        <v>201000985</v>
      </c>
    </row>
    <row r="8532" spans="1:3" x14ac:dyDescent="0.25">
      <c r="A8532" t="str">
        <f>CONCATENATE("@",filtered_productos_choco[[#This Row],[nombre]])</f>
        <v>@PINCHE SIMPLE N2 BLANCO TRKX1</v>
      </c>
      <c r="B8532" s="1" t="s">
        <v>10463</v>
      </c>
      <c r="C8532">
        <v>201001497</v>
      </c>
    </row>
    <row r="8533" spans="1:3" x14ac:dyDescent="0.25">
      <c r="A8533" t="str">
        <f>CONCATENATE("@",filtered_productos_choco[[#This Row],[nombre]])</f>
        <v>@PINCHE SIMPLE N2 BLANCO TRKX12</v>
      </c>
      <c r="B8533" s="1" t="s">
        <v>7152</v>
      </c>
      <c r="C8533">
        <v>201000935</v>
      </c>
    </row>
    <row r="8534" spans="1:3" x14ac:dyDescent="0.25">
      <c r="A8534" t="str">
        <f>CONCATENATE("@",filtered_productos_choco[[#This Row],[nombre]])</f>
        <v>@PINCHE SIMPLE N2 CELES TRK X1</v>
      </c>
      <c r="B8534" s="1" t="s">
        <v>10419</v>
      </c>
      <c r="C8534">
        <v>201001452</v>
      </c>
    </row>
    <row r="8535" spans="1:3" x14ac:dyDescent="0.25">
      <c r="A8535" t="str">
        <f>CONCATENATE("@",filtered_productos_choco[[#This Row],[nombre]])</f>
        <v>@PINCHE SIMPLE N2 CELES TRK X12</v>
      </c>
      <c r="B8535" s="1" t="s">
        <v>4622</v>
      </c>
      <c r="C8535">
        <v>201000763</v>
      </c>
    </row>
    <row r="8536" spans="1:3" x14ac:dyDescent="0.25">
      <c r="A8536" t="str">
        <f>CONCATENATE("@",filtered_productos_choco[[#This Row],[nombre]])</f>
        <v>@PINCHE SIMPLE N2 FUCSIA TRKX1</v>
      </c>
      <c r="B8536" s="1" t="s">
        <v>10483</v>
      </c>
      <c r="C8536">
        <v>201001517</v>
      </c>
    </row>
    <row r="8537" spans="1:3" x14ac:dyDescent="0.25">
      <c r="A8537" t="str">
        <f>CONCATENATE("@",filtered_productos_choco[[#This Row],[nombre]])</f>
        <v>@PINCHE SIMPLE N2 FUCSIA TRKX12</v>
      </c>
      <c r="B8537" s="1" t="s">
        <v>7172</v>
      </c>
      <c r="C8537">
        <v>201000955</v>
      </c>
    </row>
    <row r="8538" spans="1:3" x14ac:dyDescent="0.25">
      <c r="A8538" t="str">
        <f>CONCATENATE("@",filtered_productos_choco[[#This Row],[nombre]])</f>
        <v>@PINCHE SIMPLE N2 LILA TRKX1</v>
      </c>
      <c r="B8538" s="1" t="s">
        <v>10503</v>
      </c>
      <c r="C8538">
        <v>201001537</v>
      </c>
    </row>
    <row r="8539" spans="1:3" x14ac:dyDescent="0.25">
      <c r="A8539" t="str">
        <f>CONCATENATE("@",filtered_productos_choco[[#This Row],[nombre]])</f>
        <v>@PINCHE SIMPLE N2 LILA TRKX12</v>
      </c>
      <c r="B8539" s="1" t="s">
        <v>7192</v>
      </c>
      <c r="C8539">
        <v>201000975</v>
      </c>
    </row>
    <row r="8540" spans="1:3" x14ac:dyDescent="0.25">
      <c r="A8540" t="str">
        <f>CONCATENATE("@",filtered_productos_choco[[#This Row],[nombre]])</f>
        <v>@PINCHE SIMPLE N2 NARANJ TRKX1</v>
      </c>
      <c r="B8540" s="1" t="s">
        <v>10523</v>
      </c>
      <c r="C8540">
        <v>201001557</v>
      </c>
    </row>
    <row r="8541" spans="1:3" x14ac:dyDescent="0.25">
      <c r="A8541" t="str">
        <f>CONCATENATE("@",filtered_productos_choco[[#This Row],[nombre]])</f>
        <v>@PINCHE SIMPLE N2 NARANJ TRKX12</v>
      </c>
      <c r="B8541" s="1" t="s">
        <v>7212</v>
      </c>
      <c r="C8541">
        <v>201000995</v>
      </c>
    </row>
    <row r="8542" spans="1:3" x14ac:dyDescent="0.25">
      <c r="A8542" t="str">
        <f>CONCATENATE("@",filtered_productos_choco[[#This Row],[nombre]])</f>
        <v>@PINCHE SIMPLE N2 NEGRO TRKX1</v>
      </c>
      <c r="B8542" s="1" t="s">
        <v>10533</v>
      </c>
      <c r="C8542">
        <v>201001567</v>
      </c>
    </row>
    <row r="8543" spans="1:3" x14ac:dyDescent="0.25">
      <c r="A8543" t="str">
        <f>CONCATENATE("@",filtered_productos_choco[[#This Row],[nombre]])</f>
        <v>@PINCHE SIMPLE N2 NEGRO TRKX12</v>
      </c>
      <c r="B8543" s="1" t="s">
        <v>7222</v>
      </c>
      <c r="C8543">
        <v>201001005</v>
      </c>
    </row>
    <row r="8544" spans="1:3" x14ac:dyDescent="0.25">
      <c r="A8544" t="str">
        <f>CONCATENATE("@",filtered_productos_choco[[#This Row],[nombre]])</f>
        <v>@PINCHE SIMPLE N2 ORO TRK X1</v>
      </c>
      <c r="B8544" s="1" t="s">
        <v>10420</v>
      </c>
      <c r="C8544">
        <v>201001453</v>
      </c>
    </row>
    <row r="8545" spans="1:3" x14ac:dyDescent="0.25">
      <c r="A8545" t="str">
        <f>CONCATENATE("@",filtered_productos_choco[[#This Row],[nombre]])</f>
        <v>@PINCHE SIMPLE N2 ORO TRK X12</v>
      </c>
      <c r="B8545" s="1" t="s">
        <v>4623</v>
      </c>
      <c r="C8545">
        <v>201000764</v>
      </c>
    </row>
    <row r="8546" spans="1:3" x14ac:dyDescent="0.25">
      <c r="A8546" t="str">
        <f>CONCATENATE("@",filtered_productos_choco[[#This Row],[nombre]])</f>
        <v>@PINCHE SIMPLE N2 PLATA TRK X1</v>
      </c>
      <c r="B8546" s="1" t="s">
        <v>10421</v>
      </c>
      <c r="C8546">
        <v>201001454</v>
      </c>
    </row>
    <row r="8547" spans="1:3" x14ac:dyDescent="0.25">
      <c r="A8547" t="str">
        <f>CONCATENATE("@",filtered_productos_choco[[#This Row],[nombre]])</f>
        <v>@PINCHE SIMPLE N2 PLATA TRK X12</v>
      </c>
      <c r="B8547" s="1" t="s">
        <v>4624</v>
      </c>
      <c r="C8547">
        <v>201000765</v>
      </c>
    </row>
    <row r="8548" spans="1:3" x14ac:dyDescent="0.25">
      <c r="A8548" t="str">
        <f>CONCATENATE("@",filtered_productos_choco[[#This Row],[nombre]])</f>
        <v>@PINCHE SIMPLE N2 ROJO TRK X1</v>
      </c>
      <c r="B8548" s="1" t="s">
        <v>10422</v>
      </c>
      <c r="C8548">
        <v>201001455</v>
      </c>
    </row>
    <row r="8549" spans="1:3" x14ac:dyDescent="0.25">
      <c r="A8549" t="str">
        <f>CONCATENATE("@",filtered_productos_choco[[#This Row],[nombre]])</f>
        <v>@PINCHE SIMPLE N2 ROJO TRK X12</v>
      </c>
      <c r="B8549" s="1" t="s">
        <v>4625</v>
      </c>
      <c r="C8549">
        <v>201000766</v>
      </c>
    </row>
    <row r="8550" spans="1:3" x14ac:dyDescent="0.25">
      <c r="A8550" t="str">
        <f>CONCATENATE("@",filtered_productos_choco[[#This Row],[nombre]])</f>
        <v>@PINCHE SIMPLE N2 ROSA B TRKX1</v>
      </c>
      <c r="B8550" s="1" t="s">
        <v>7252</v>
      </c>
      <c r="C8550">
        <v>201001036</v>
      </c>
    </row>
    <row r="8551" spans="1:3" x14ac:dyDescent="0.25">
      <c r="A8551" t="str">
        <f>CONCATENATE("@",filtered_productos_choco[[#This Row],[nombre]])</f>
        <v>@PINCHE SIMPLE N2 ROSA B TRKX12</v>
      </c>
      <c r="B8551" s="1" t="s">
        <v>7241</v>
      </c>
      <c r="C8551">
        <v>201001025</v>
      </c>
    </row>
    <row r="8552" spans="1:3" x14ac:dyDescent="0.25">
      <c r="A8552" t="str">
        <f>CONCATENATE("@",filtered_productos_choco[[#This Row],[nombre]])</f>
        <v>@PINCHE SIMPLE N2 ROSA TRK X1</v>
      </c>
      <c r="B8552" s="1" t="s">
        <v>10423</v>
      </c>
      <c r="C8552">
        <v>201001456</v>
      </c>
    </row>
    <row r="8553" spans="1:3" x14ac:dyDescent="0.25">
      <c r="A8553" t="str">
        <f>CONCATENATE("@",filtered_productos_choco[[#This Row],[nombre]])</f>
        <v>@PINCHE SIMPLE N2 ROSA TRK X12</v>
      </c>
      <c r="B8553" s="1" t="s">
        <v>4626</v>
      </c>
      <c r="C8553">
        <v>201000767</v>
      </c>
    </row>
    <row r="8554" spans="1:3" x14ac:dyDescent="0.25">
      <c r="A8554" t="str">
        <f>CONCATENATE("@",filtered_productos_choco[[#This Row],[nombre]])</f>
        <v>@PINCHE SIMPLE N2 TURQ TRKX1</v>
      </c>
      <c r="B8554" s="1" t="s">
        <v>10542</v>
      </c>
      <c r="C8554">
        <v>201001577</v>
      </c>
    </row>
    <row r="8555" spans="1:3" x14ac:dyDescent="0.25">
      <c r="A8555" t="str">
        <f>CONCATENATE("@",filtered_productos_choco[[#This Row],[nombre]])</f>
        <v>@PINCHE SIMPLE N2 TURQ TRKX12</v>
      </c>
      <c r="B8555" s="1" t="s">
        <v>7232</v>
      </c>
      <c r="C8555">
        <v>201001015</v>
      </c>
    </row>
    <row r="8556" spans="1:3" x14ac:dyDescent="0.25">
      <c r="A8556" t="str">
        <f>CONCATENATE("@",filtered_productos_choco[[#This Row],[nombre]])</f>
        <v>@PINCHE SIMPLE N2 VERDE TRKX1</v>
      </c>
      <c r="B8556" s="1" t="s">
        <v>10493</v>
      </c>
      <c r="C8556">
        <v>201001527</v>
      </c>
    </row>
    <row r="8557" spans="1:3" x14ac:dyDescent="0.25">
      <c r="A8557" t="str">
        <f>CONCATENATE("@",filtered_productos_choco[[#This Row],[nombre]])</f>
        <v>@PINCHE SIMPLE N2 VERDE TRKX12</v>
      </c>
      <c r="B8557" s="1" t="s">
        <v>7182</v>
      </c>
      <c r="C8557">
        <v>201000965</v>
      </c>
    </row>
    <row r="8558" spans="1:3" x14ac:dyDescent="0.25">
      <c r="A8558" t="str">
        <f>CONCATENATE("@",filtered_productos_choco[[#This Row],[nombre]])</f>
        <v>@PINCHE SIMPLE N2 VIOLET TRKX1</v>
      </c>
      <c r="B8558" s="1" t="s">
        <v>10453</v>
      </c>
      <c r="C8558">
        <v>201001487</v>
      </c>
    </row>
    <row r="8559" spans="1:3" x14ac:dyDescent="0.25">
      <c r="A8559" t="str">
        <f>CONCATENATE("@",filtered_productos_choco[[#This Row],[nombre]])</f>
        <v>@PINCHE SIMPLE N2 VIOLET TRKX12</v>
      </c>
      <c r="B8559" s="1" t="s">
        <v>7142</v>
      </c>
      <c r="C8559">
        <v>201000925</v>
      </c>
    </row>
    <row r="8560" spans="1:3" x14ac:dyDescent="0.25">
      <c r="A8560" t="str">
        <f>CONCATENATE("@",filtered_productos_choco[[#This Row],[nombre]])</f>
        <v>@PINCHE SIMPLE N3 AMARIL TRKX1</v>
      </c>
      <c r="B8560" s="1" t="s">
        <v>10474</v>
      </c>
      <c r="C8560">
        <v>201001508</v>
      </c>
    </row>
    <row r="8561" spans="1:3" x14ac:dyDescent="0.25">
      <c r="A8561" t="str">
        <f>CONCATENATE("@",filtered_productos_choco[[#This Row],[nombre]])</f>
        <v>@PINCHE SIMPLE N3 AMARIL TRKX12</v>
      </c>
      <c r="B8561" s="1" t="s">
        <v>7163</v>
      </c>
      <c r="C8561">
        <v>201000946</v>
      </c>
    </row>
    <row r="8562" spans="1:3" x14ac:dyDescent="0.25">
      <c r="A8562" t="str">
        <f>CONCATENATE("@",filtered_productos_choco[[#This Row],[nombre]])</f>
        <v>@PINCHE SIMPLE N3 AZUL TRKX1</v>
      </c>
      <c r="B8562" s="1" t="s">
        <v>10514</v>
      </c>
      <c r="C8562">
        <v>201001548</v>
      </c>
    </row>
    <row r="8563" spans="1:3" x14ac:dyDescent="0.25">
      <c r="A8563" t="str">
        <f>CONCATENATE("@",filtered_productos_choco[[#This Row],[nombre]])</f>
        <v>@PINCHE SIMPLE N3 AZUL TRKX12</v>
      </c>
      <c r="B8563" s="1" t="s">
        <v>7203</v>
      </c>
      <c r="C8563">
        <v>201000986</v>
      </c>
    </row>
    <row r="8564" spans="1:3" x14ac:dyDescent="0.25">
      <c r="A8564" t="str">
        <f>CONCATENATE("@",filtered_productos_choco[[#This Row],[nombre]])</f>
        <v>@PINCHE SIMPLE N3 BLANCO TRKX1</v>
      </c>
      <c r="B8564" s="1" t="s">
        <v>10464</v>
      </c>
      <c r="C8564">
        <v>201001498</v>
      </c>
    </row>
    <row r="8565" spans="1:3" x14ac:dyDescent="0.25">
      <c r="A8565" t="str">
        <f>CONCATENATE("@",filtered_productos_choco[[#This Row],[nombre]])</f>
        <v>@PINCHE SIMPLE N3 BLANCO TRKX12</v>
      </c>
      <c r="B8565" s="1" t="s">
        <v>7153</v>
      </c>
      <c r="C8565">
        <v>201000936</v>
      </c>
    </row>
    <row r="8566" spans="1:3" x14ac:dyDescent="0.25">
      <c r="A8566" t="str">
        <f>CONCATENATE("@",filtered_productos_choco[[#This Row],[nombre]])</f>
        <v>@PINCHE SIMPLE N3 CELES TRK X1</v>
      </c>
      <c r="B8566" s="1" t="s">
        <v>10424</v>
      </c>
      <c r="C8566">
        <v>201001457</v>
      </c>
    </row>
    <row r="8567" spans="1:3" x14ac:dyDescent="0.25">
      <c r="A8567" t="str">
        <f>CONCATENATE("@",filtered_productos_choco[[#This Row],[nombre]])</f>
        <v>@PINCHE SIMPLE N3 CELES TRK X12</v>
      </c>
      <c r="B8567" s="1" t="s">
        <v>4633</v>
      </c>
      <c r="C8567">
        <v>201000774</v>
      </c>
    </row>
    <row r="8568" spans="1:3" x14ac:dyDescent="0.25">
      <c r="A8568" t="str">
        <f>CONCATENATE("@",filtered_productos_choco[[#This Row],[nombre]])</f>
        <v>@PINCHE SIMPLE N3 FUCSIA TRKX1</v>
      </c>
      <c r="B8568" s="1" t="s">
        <v>10484</v>
      </c>
      <c r="C8568">
        <v>201001518</v>
      </c>
    </row>
    <row r="8569" spans="1:3" x14ac:dyDescent="0.25">
      <c r="A8569" t="str">
        <f>CONCATENATE("@",filtered_productos_choco[[#This Row],[nombre]])</f>
        <v>@PINCHE SIMPLE N3 FUCSIA TRKX12</v>
      </c>
      <c r="B8569" s="1" t="s">
        <v>7173</v>
      </c>
      <c r="C8569">
        <v>201000956</v>
      </c>
    </row>
    <row r="8570" spans="1:3" x14ac:dyDescent="0.25">
      <c r="A8570" t="str">
        <f>CONCATENATE("@",filtered_productos_choco[[#This Row],[nombre]])</f>
        <v>@PINCHE SIMPLE N3 LILA TRKX1</v>
      </c>
      <c r="B8570" s="1" t="s">
        <v>10504</v>
      </c>
      <c r="C8570">
        <v>201001538</v>
      </c>
    </row>
    <row r="8571" spans="1:3" x14ac:dyDescent="0.25">
      <c r="A8571" t="str">
        <f>CONCATENATE("@",filtered_productos_choco[[#This Row],[nombre]])</f>
        <v>@PINCHE SIMPLE N3 LILA TRKX12</v>
      </c>
      <c r="B8571" s="1" t="s">
        <v>7193</v>
      </c>
      <c r="C8571">
        <v>201000976</v>
      </c>
    </row>
    <row r="8572" spans="1:3" x14ac:dyDescent="0.25">
      <c r="A8572" t="str">
        <f>CONCATENATE("@",filtered_productos_choco[[#This Row],[nombre]])</f>
        <v>@PINCHE SIMPLE N3 NARANJ TRKX1</v>
      </c>
      <c r="B8572" s="1" t="s">
        <v>10524</v>
      </c>
      <c r="C8572">
        <v>201001558</v>
      </c>
    </row>
    <row r="8573" spans="1:3" x14ac:dyDescent="0.25">
      <c r="A8573" t="str">
        <f>CONCATENATE("@",filtered_productos_choco[[#This Row],[nombre]])</f>
        <v>@PINCHE SIMPLE N3 NARANJ TRKX12</v>
      </c>
      <c r="B8573" s="1" t="s">
        <v>7213</v>
      </c>
      <c r="C8573">
        <v>201000996</v>
      </c>
    </row>
    <row r="8574" spans="1:3" x14ac:dyDescent="0.25">
      <c r="A8574" t="str">
        <f>CONCATENATE("@",filtered_productos_choco[[#This Row],[nombre]])</f>
        <v>@PINCHE SIMPLE N3 NEGRO TRKX1</v>
      </c>
      <c r="B8574" s="1" t="s">
        <v>10534</v>
      </c>
      <c r="C8574">
        <v>201001568</v>
      </c>
    </row>
    <row r="8575" spans="1:3" x14ac:dyDescent="0.25">
      <c r="A8575" t="str">
        <f>CONCATENATE("@",filtered_productos_choco[[#This Row],[nombre]])</f>
        <v>@PINCHE SIMPLE N3 NEGRO TRKX12</v>
      </c>
      <c r="B8575" s="1" t="s">
        <v>7223</v>
      </c>
      <c r="C8575">
        <v>201001006</v>
      </c>
    </row>
    <row r="8576" spans="1:3" x14ac:dyDescent="0.25">
      <c r="A8576" t="str">
        <f>CONCATENATE("@",filtered_productos_choco[[#This Row],[nombre]])</f>
        <v>@PINCHE SIMPLE N3 ORO TRKX1</v>
      </c>
      <c r="B8576" s="1" t="s">
        <v>10899</v>
      </c>
      <c r="C8576">
        <v>201001713</v>
      </c>
    </row>
    <row r="8577" spans="1:3" x14ac:dyDescent="0.25">
      <c r="A8577" t="str">
        <f>CONCATENATE("@",filtered_productos_choco[[#This Row],[nombre]])</f>
        <v>@PINCHE SIMPLE N3 PLATA TRK X1</v>
      </c>
      <c r="B8577" s="1" t="s">
        <v>10425</v>
      </c>
      <c r="C8577">
        <v>201001458</v>
      </c>
    </row>
    <row r="8578" spans="1:3" x14ac:dyDescent="0.25">
      <c r="A8578" t="str">
        <f>CONCATENATE("@",filtered_productos_choco[[#This Row],[nombre]])</f>
        <v>@PINCHE SIMPLE N3 PLATA TRK X12</v>
      </c>
      <c r="B8578" s="1" t="s">
        <v>4634</v>
      </c>
      <c r="C8578">
        <v>201000775</v>
      </c>
    </row>
    <row r="8579" spans="1:3" x14ac:dyDescent="0.25">
      <c r="A8579" t="str">
        <f>CONCATENATE("@",filtered_productos_choco[[#This Row],[nombre]])</f>
        <v>@PINCHE SIMPLE N3 ROJO TRK X1</v>
      </c>
      <c r="B8579" s="1" t="s">
        <v>10426</v>
      </c>
      <c r="C8579">
        <v>201001459</v>
      </c>
    </row>
    <row r="8580" spans="1:3" x14ac:dyDescent="0.25">
      <c r="A8580" t="str">
        <f>CONCATENATE("@",filtered_productos_choco[[#This Row],[nombre]])</f>
        <v>@PINCHE SIMPLE N3 ROJO TRK X12</v>
      </c>
      <c r="B8580" s="1" t="s">
        <v>4635</v>
      </c>
      <c r="C8580">
        <v>201000776</v>
      </c>
    </row>
    <row r="8581" spans="1:3" x14ac:dyDescent="0.25">
      <c r="A8581" t="str">
        <f>CONCATENATE("@",filtered_productos_choco[[#This Row],[nombre]])</f>
        <v>@PINCHE SIMPLE N3 ROSA B TRKX1</v>
      </c>
      <c r="B8581" s="1" t="s">
        <v>7253</v>
      </c>
      <c r="C8581">
        <v>201001037</v>
      </c>
    </row>
    <row r="8582" spans="1:3" x14ac:dyDescent="0.25">
      <c r="A8582" t="str">
        <f>CONCATENATE("@",filtered_productos_choco[[#This Row],[nombre]])</f>
        <v>@PINCHE SIMPLE N3 ROSA B TRKX12</v>
      </c>
      <c r="B8582" s="1" t="s">
        <v>7242</v>
      </c>
      <c r="C8582">
        <v>201001026</v>
      </c>
    </row>
    <row r="8583" spans="1:3" x14ac:dyDescent="0.25">
      <c r="A8583" t="str">
        <f>CONCATENATE("@",filtered_productos_choco[[#This Row],[nombre]])</f>
        <v>@PINCHE SIMPLE N3 ROSA TRK X1</v>
      </c>
      <c r="B8583" s="1" t="s">
        <v>10427</v>
      </c>
      <c r="C8583">
        <v>201001460</v>
      </c>
    </row>
    <row r="8584" spans="1:3" x14ac:dyDescent="0.25">
      <c r="A8584" t="str">
        <f>CONCATENATE("@",filtered_productos_choco[[#This Row],[nombre]])</f>
        <v>@PINCHE SIMPLE N3 ROSA TRK X12</v>
      </c>
      <c r="B8584" s="1" t="s">
        <v>4636</v>
      </c>
      <c r="C8584">
        <v>201000777</v>
      </c>
    </row>
    <row r="8585" spans="1:3" x14ac:dyDescent="0.25">
      <c r="A8585" t="str">
        <f>CONCATENATE("@",filtered_productos_choco[[#This Row],[nombre]])</f>
        <v>@PINCHE SIMPLE N3 TURQ TRKX1</v>
      </c>
      <c r="B8585" s="1" t="s">
        <v>10543</v>
      </c>
      <c r="C8585">
        <v>201001578</v>
      </c>
    </row>
    <row r="8586" spans="1:3" x14ac:dyDescent="0.25">
      <c r="A8586" t="str">
        <f>CONCATENATE("@",filtered_productos_choco[[#This Row],[nombre]])</f>
        <v>@PINCHE SIMPLE N3 TURQ TRKX12</v>
      </c>
      <c r="B8586" s="1" t="s">
        <v>7233</v>
      </c>
      <c r="C8586">
        <v>201001016</v>
      </c>
    </row>
    <row r="8587" spans="1:3" x14ac:dyDescent="0.25">
      <c r="A8587" t="str">
        <f>CONCATENATE("@",filtered_productos_choco[[#This Row],[nombre]])</f>
        <v>@PINCHE SIMPLE N3 VERDE TRKX1</v>
      </c>
      <c r="B8587" s="1" t="s">
        <v>10494</v>
      </c>
      <c r="C8587">
        <v>201001528</v>
      </c>
    </row>
    <row r="8588" spans="1:3" x14ac:dyDescent="0.25">
      <c r="A8588" t="str">
        <f>CONCATENATE("@",filtered_productos_choco[[#This Row],[nombre]])</f>
        <v>@PINCHE SIMPLE N3 VERDE TRKX12</v>
      </c>
      <c r="B8588" s="1" t="s">
        <v>7183</v>
      </c>
      <c r="C8588">
        <v>201000966</v>
      </c>
    </row>
    <row r="8589" spans="1:3" x14ac:dyDescent="0.25">
      <c r="A8589" t="str">
        <f>CONCATENATE("@",filtered_productos_choco[[#This Row],[nombre]])</f>
        <v>@PINCHE SIMPLE N3 VIOLET TRKX1</v>
      </c>
      <c r="B8589" s="1" t="s">
        <v>10454</v>
      </c>
      <c r="C8589">
        <v>201001488</v>
      </c>
    </row>
    <row r="8590" spans="1:3" x14ac:dyDescent="0.25">
      <c r="A8590" t="str">
        <f>CONCATENATE("@",filtered_productos_choco[[#This Row],[nombre]])</f>
        <v>@PINCHE SIMPLE N3 VIOLET TRKX12</v>
      </c>
      <c r="B8590" s="1" t="s">
        <v>7143</v>
      </c>
      <c r="C8590">
        <v>201000926</v>
      </c>
    </row>
    <row r="8591" spans="1:3" x14ac:dyDescent="0.25">
      <c r="A8591" t="str">
        <f>CONCATENATE("@",filtered_productos_choco[[#This Row],[nombre]])</f>
        <v>@PINCHE SIMPLE N4 AMARIL TRKX1</v>
      </c>
      <c r="B8591" s="1" t="s">
        <v>10475</v>
      </c>
      <c r="C8591">
        <v>201001509</v>
      </c>
    </row>
    <row r="8592" spans="1:3" x14ac:dyDescent="0.25">
      <c r="A8592" t="str">
        <f>CONCATENATE("@",filtered_productos_choco[[#This Row],[nombre]])</f>
        <v>@PINCHE SIMPLE N4 AMARIL TRKX12</v>
      </c>
      <c r="B8592" s="1" t="s">
        <v>7164</v>
      </c>
      <c r="C8592">
        <v>201000947</v>
      </c>
    </row>
    <row r="8593" spans="1:3" x14ac:dyDescent="0.25">
      <c r="A8593" t="str">
        <f>CONCATENATE("@",filtered_productos_choco[[#This Row],[nombre]])</f>
        <v>@PINCHE SIMPLE N4 AZUL TRKX1</v>
      </c>
      <c r="B8593" s="1" t="s">
        <v>10515</v>
      </c>
      <c r="C8593">
        <v>201001549</v>
      </c>
    </row>
    <row r="8594" spans="1:3" x14ac:dyDescent="0.25">
      <c r="A8594" t="str">
        <f>CONCATENATE("@",filtered_productos_choco[[#This Row],[nombre]])</f>
        <v>@PINCHE SIMPLE N4 AZUL TRKX12</v>
      </c>
      <c r="B8594" s="1" t="s">
        <v>7204</v>
      </c>
      <c r="C8594">
        <v>201000987</v>
      </c>
    </row>
    <row r="8595" spans="1:3" x14ac:dyDescent="0.25">
      <c r="A8595" t="str">
        <f>CONCATENATE("@",filtered_productos_choco[[#This Row],[nombre]])</f>
        <v>@PINCHE SIMPLE N4 BLANCO TRKX1</v>
      </c>
      <c r="B8595" s="1" t="s">
        <v>10465</v>
      </c>
      <c r="C8595">
        <v>201001499</v>
      </c>
    </row>
    <row r="8596" spans="1:3" x14ac:dyDescent="0.25">
      <c r="A8596" t="str">
        <f>CONCATENATE("@",filtered_productos_choco[[#This Row],[nombre]])</f>
        <v>@PINCHE SIMPLE N4 BLANCO TRKX12</v>
      </c>
      <c r="B8596" s="1" t="s">
        <v>7154</v>
      </c>
      <c r="C8596">
        <v>201000937</v>
      </c>
    </row>
    <row r="8597" spans="1:3" x14ac:dyDescent="0.25">
      <c r="A8597" t="str">
        <f>CONCATENATE("@",filtered_productos_choco[[#This Row],[nombre]])</f>
        <v>@PINCHE SIMPLE N4 CELES TRK X1</v>
      </c>
      <c r="B8597" s="1" t="s">
        <v>10428</v>
      </c>
      <c r="C8597">
        <v>201001461</v>
      </c>
    </row>
    <row r="8598" spans="1:3" x14ac:dyDescent="0.25">
      <c r="A8598" t="str">
        <f>CONCATENATE("@",filtered_productos_choco[[#This Row],[nombre]])</f>
        <v>@PINCHE SIMPLE N4 CELES TRK X12</v>
      </c>
      <c r="B8598" s="1" t="s">
        <v>4643</v>
      </c>
      <c r="C8598">
        <v>201000784</v>
      </c>
    </row>
    <row r="8599" spans="1:3" x14ac:dyDescent="0.25">
      <c r="A8599" t="str">
        <f>CONCATENATE("@",filtered_productos_choco[[#This Row],[nombre]])</f>
        <v>@PINCHE SIMPLE N4 FUCSIA TRKX1</v>
      </c>
      <c r="B8599" s="1" t="s">
        <v>10485</v>
      </c>
      <c r="C8599">
        <v>201001519</v>
      </c>
    </row>
    <row r="8600" spans="1:3" x14ac:dyDescent="0.25">
      <c r="A8600" t="str">
        <f>CONCATENATE("@",filtered_productos_choco[[#This Row],[nombre]])</f>
        <v>@PINCHE SIMPLE N4 FUCSIA TRKX12</v>
      </c>
      <c r="B8600" s="1" t="s">
        <v>7174</v>
      </c>
      <c r="C8600">
        <v>201000957</v>
      </c>
    </row>
    <row r="8601" spans="1:3" x14ac:dyDescent="0.25">
      <c r="A8601" t="str">
        <f>CONCATENATE("@",filtered_productos_choco[[#This Row],[nombre]])</f>
        <v>@PINCHE SIMPLE N4 LILA TRKX1</v>
      </c>
      <c r="B8601" s="1" t="s">
        <v>10505</v>
      </c>
      <c r="C8601">
        <v>201001539</v>
      </c>
    </row>
    <row r="8602" spans="1:3" x14ac:dyDescent="0.25">
      <c r="A8602" t="str">
        <f>CONCATENATE("@",filtered_productos_choco[[#This Row],[nombre]])</f>
        <v>@PINCHE SIMPLE N4 LILA TRKX12</v>
      </c>
      <c r="B8602" s="1" t="s">
        <v>7194</v>
      </c>
      <c r="C8602">
        <v>201000977</v>
      </c>
    </row>
    <row r="8603" spans="1:3" x14ac:dyDescent="0.25">
      <c r="A8603" t="str">
        <f>CONCATENATE("@",filtered_productos_choco[[#This Row],[nombre]])</f>
        <v>@PINCHE SIMPLE N4 NARANJ TRKX1</v>
      </c>
      <c r="B8603" s="1" t="s">
        <v>10525</v>
      </c>
      <c r="C8603">
        <v>201001559</v>
      </c>
    </row>
    <row r="8604" spans="1:3" x14ac:dyDescent="0.25">
      <c r="A8604" t="str">
        <f>CONCATENATE("@",filtered_productos_choco[[#This Row],[nombre]])</f>
        <v>@PINCHE SIMPLE N4 NARANJ TRKX12</v>
      </c>
      <c r="B8604" s="1" t="s">
        <v>7214</v>
      </c>
      <c r="C8604">
        <v>201000997</v>
      </c>
    </row>
    <row r="8605" spans="1:3" x14ac:dyDescent="0.25">
      <c r="A8605" t="str">
        <f>CONCATENATE("@",filtered_productos_choco[[#This Row],[nombre]])</f>
        <v>@PINCHE SIMPLE N4 NEGRO TRKX1</v>
      </c>
      <c r="B8605" s="1" t="s">
        <v>10535</v>
      </c>
      <c r="C8605">
        <v>201001569</v>
      </c>
    </row>
    <row r="8606" spans="1:3" x14ac:dyDescent="0.25">
      <c r="A8606" t="str">
        <f>CONCATENATE("@",filtered_productos_choco[[#This Row],[nombre]])</f>
        <v>@PINCHE SIMPLE N4 NEGRO TRKX12</v>
      </c>
      <c r="B8606" s="1" t="s">
        <v>7224</v>
      </c>
      <c r="C8606">
        <v>201001007</v>
      </c>
    </row>
    <row r="8607" spans="1:3" x14ac:dyDescent="0.25">
      <c r="A8607" t="str">
        <f>CONCATENATE("@",filtered_productos_choco[[#This Row],[nombre]])</f>
        <v>@PINCHE SIMPLE N4 ORO TRK X1</v>
      </c>
      <c r="B8607" s="1" t="s">
        <v>10429</v>
      </c>
      <c r="C8607">
        <v>201001462</v>
      </c>
    </row>
    <row r="8608" spans="1:3" x14ac:dyDescent="0.25">
      <c r="A8608" t="str">
        <f>CONCATENATE("@",filtered_productos_choco[[#This Row],[nombre]])</f>
        <v>@PINCHE SIMPLE N4 ORO TRK X12</v>
      </c>
      <c r="B8608" s="1" t="s">
        <v>4644</v>
      </c>
      <c r="C8608">
        <v>201000785</v>
      </c>
    </row>
    <row r="8609" spans="1:3" x14ac:dyDescent="0.25">
      <c r="A8609" t="str">
        <f>CONCATENATE("@",filtered_productos_choco[[#This Row],[nombre]])</f>
        <v>@PINCHE SIMPLE N4 PLATA TRK X1</v>
      </c>
      <c r="B8609" s="1" t="s">
        <v>10430</v>
      </c>
      <c r="C8609">
        <v>201001463</v>
      </c>
    </row>
    <row r="8610" spans="1:3" x14ac:dyDescent="0.25">
      <c r="A8610" t="str">
        <f>CONCATENATE("@",filtered_productos_choco[[#This Row],[nombre]])</f>
        <v>@PINCHE SIMPLE N4 PLATA TRK X12</v>
      </c>
      <c r="B8610" s="1" t="s">
        <v>4645</v>
      </c>
      <c r="C8610">
        <v>201000786</v>
      </c>
    </row>
    <row r="8611" spans="1:3" x14ac:dyDescent="0.25">
      <c r="A8611" t="str">
        <f>CONCATENATE("@",filtered_productos_choco[[#This Row],[nombre]])</f>
        <v>@PINCHE SIMPLE N4 ROJO TRK X1</v>
      </c>
      <c r="B8611" s="1" t="s">
        <v>10431</v>
      </c>
      <c r="C8611">
        <v>201001464</v>
      </c>
    </row>
    <row r="8612" spans="1:3" x14ac:dyDescent="0.25">
      <c r="A8612" t="str">
        <f>CONCATENATE("@",filtered_productos_choco[[#This Row],[nombre]])</f>
        <v>@PINCHE SIMPLE N4 ROJO TRK X12</v>
      </c>
      <c r="B8612" s="1" t="s">
        <v>4646</v>
      </c>
      <c r="C8612">
        <v>201000787</v>
      </c>
    </row>
    <row r="8613" spans="1:3" x14ac:dyDescent="0.25">
      <c r="A8613" t="str">
        <f>CONCATENATE("@",filtered_productos_choco[[#This Row],[nombre]])</f>
        <v>@PINCHE SIMPLE N4 ROSA B TRKX1</v>
      </c>
      <c r="B8613" s="1" t="s">
        <v>7254</v>
      </c>
      <c r="C8613">
        <v>201001038</v>
      </c>
    </row>
    <row r="8614" spans="1:3" x14ac:dyDescent="0.25">
      <c r="A8614" t="str">
        <f>CONCATENATE("@",filtered_productos_choco[[#This Row],[nombre]])</f>
        <v>@PINCHE SIMPLE N4 ROSA B TRKX12</v>
      </c>
      <c r="B8614" s="1" t="s">
        <v>7243</v>
      </c>
      <c r="C8614">
        <v>201001027</v>
      </c>
    </row>
    <row r="8615" spans="1:3" x14ac:dyDescent="0.25">
      <c r="A8615" t="str">
        <f>CONCATENATE("@",filtered_productos_choco[[#This Row],[nombre]])</f>
        <v>@PINCHE SIMPLE N4 ROSA TRK X1</v>
      </c>
      <c r="B8615" s="1" t="s">
        <v>10432</v>
      </c>
      <c r="C8615">
        <v>201001465</v>
      </c>
    </row>
    <row r="8616" spans="1:3" x14ac:dyDescent="0.25">
      <c r="A8616" t="str">
        <f>CONCATENATE("@",filtered_productos_choco[[#This Row],[nombre]])</f>
        <v>@PINCHE SIMPLE N4 ROSA TRK X12</v>
      </c>
      <c r="B8616" s="1" t="s">
        <v>4647</v>
      </c>
      <c r="C8616">
        <v>201000788</v>
      </c>
    </row>
    <row r="8617" spans="1:3" x14ac:dyDescent="0.25">
      <c r="A8617" t="str">
        <f>CONCATENATE("@",filtered_productos_choco[[#This Row],[nombre]])</f>
        <v>@PINCHE SIMPLE N4 TURQ TRKX1</v>
      </c>
      <c r="B8617" s="1" t="s">
        <v>10544</v>
      </c>
      <c r="C8617">
        <v>201001579</v>
      </c>
    </row>
    <row r="8618" spans="1:3" x14ac:dyDescent="0.25">
      <c r="A8618" t="str">
        <f>CONCATENATE("@",filtered_productos_choco[[#This Row],[nombre]])</f>
        <v>@PINCHE SIMPLE N4 TURQ TRKX12</v>
      </c>
      <c r="B8618" s="1" t="s">
        <v>7234</v>
      </c>
      <c r="C8618">
        <v>201001017</v>
      </c>
    </row>
    <row r="8619" spans="1:3" x14ac:dyDescent="0.25">
      <c r="A8619" t="str">
        <f>CONCATENATE("@",filtered_productos_choco[[#This Row],[nombre]])</f>
        <v>@PINCHE SIMPLE N4 VERDE TRKX1</v>
      </c>
      <c r="B8619" s="1" t="s">
        <v>10495</v>
      </c>
      <c r="C8619">
        <v>201001529</v>
      </c>
    </row>
    <row r="8620" spans="1:3" x14ac:dyDescent="0.25">
      <c r="A8620" t="str">
        <f>CONCATENATE("@",filtered_productos_choco[[#This Row],[nombre]])</f>
        <v>@PINCHE SIMPLE N4 VERDE TRKX12</v>
      </c>
      <c r="B8620" s="1" t="s">
        <v>7184</v>
      </c>
      <c r="C8620">
        <v>201000967</v>
      </c>
    </row>
    <row r="8621" spans="1:3" x14ac:dyDescent="0.25">
      <c r="A8621" t="str">
        <f>CONCATENATE("@",filtered_productos_choco[[#This Row],[nombre]])</f>
        <v>@PINCHE SIMPLE N4 VIOLET TRKX1</v>
      </c>
      <c r="B8621" s="1" t="s">
        <v>10455</v>
      </c>
      <c r="C8621">
        <v>201001489</v>
      </c>
    </row>
    <row r="8622" spans="1:3" x14ac:dyDescent="0.25">
      <c r="A8622" t="str">
        <f>CONCATENATE("@",filtered_productos_choco[[#This Row],[nombre]])</f>
        <v>@PINCHE SIMPLE N4 VIOLET TRKX12</v>
      </c>
      <c r="B8622" s="1" t="s">
        <v>7144</v>
      </c>
      <c r="C8622">
        <v>201000927</v>
      </c>
    </row>
    <row r="8623" spans="1:3" x14ac:dyDescent="0.25">
      <c r="A8623" t="str">
        <f>CONCATENATE("@",filtered_productos_choco[[#This Row],[nombre]])</f>
        <v>@PINCHE SIMPLE N5 AMARIL TRKX1</v>
      </c>
      <c r="B8623" s="1" t="s">
        <v>10476</v>
      </c>
      <c r="C8623">
        <v>201001510</v>
      </c>
    </row>
    <row r="8624" spans="1:3" x14ac:dyDescent="0.25">
      <c r="A8624" t="str">
        <f>CONCATENATE("@",filtered_productos_choco[[#This Row],[nombre]])</f>
        <v>@PINCHE SIMPLE N5 AMARIL TRKX12</v>
      </c>
      <c r="B8624" s="1" t="s">
        <v>7165</v>
      </c>
      <c r="C8624">
        <v>201000948</v>
      </c>
    </row>
    <row r="8625" spans="1:3" x14ac:dyDescent="0.25">
      <c r="A8625" t="str">
        <f>CONCATENATE("@",filtered_productos_choco[[#This Row],[nombre]])</f>
        <v>@PINCHE SIMPLE N5 AZUL TRKX1</v>
      </c>
      <c r="B8625" s="1" t="s">
        <v>10516</v>
      </c>
      <c r="C8625">
        <v>201001550</v>
      </c>
    </row>
    <row r="8626" spans="1:3" x14ac:dyDescent="0.25">
      <c r="A8626" t="str">
        <f>CONCATENATE("@",filtered_productos_choco[[#This Row],[nombre]])</f>
        <v>@PINCHE SIMPLE N5 AZUL TRKX12</v>
      </c>
      <c r="B8626" s="1" t="s">
        <v>7205</v>
      </c>
      <c r="C8626">
        <v>201000988</v>
      </c>
    </row>
    <row r="8627" spans="1:3" x14ac:dyDescent="0.25">
      <c r="A8627" t="str">
        <f>CONCATENATE("@",filtered_productos_choco[[#This Row],[nombre]])</f>
        <v>@PINCHE SIMPLE N5 BLANCO TRKX1</v>
      </c>
      <c r="B8627" s="1" t="s">
        <v>10466</v>
      </c>
      <c r="C8627">
        <v>201001500</v>
      </c>
    </row>
    <row r="8628" spans="1:3" x14ac:dyDescent="0.25">
      <c r="A8628" t="str">
        <f>CONCATENATE("@",filtered_productos_choco[[#This Row],[nombre]])</f>
        <v>@PINCHE SIMPLE N5 BLANCO TRKX12</v>
      </c>
      <c r="B8628" s="1" t="s">
        <v>7155</v>
      </c>
      <c r="C8628">
        <v>201000938</v>
      </c>
    </row>
    <row r="8629" spans="1:3" x14ac:dyDescent="0.25">
      <c r="A8629" t="str">
        <f>CONCATENATE("@",filtered_productos_choco[[#This Row],[nombre]])</f>
        <v>@PINCHE SIMPLE N5 CELEST TRKX1</v>
      </c>
      <c r="B8629" s="1" t="s">
        <v>10433</v>
      </c>
      <c r="C8629">
        <v>201001466</v>
      </c>
    </row>
    <row r="8630" spans="1:3" x14ac:dyDescent="0.25">
      <c r="A8630" t="str">
        <f>CONCATENATE("@",filtered_productos_choco[[#This Row],[nombre]])</f>
        <v>@PINCHE SIMPLE N5 CELEST TRKX12</v>
      </c>
      <c r="B8630" s="1" t="s">
        <v>4655</v>
      </c>
      <c r="C8630">
        <v>201000796</v>
      </c>
    </row>
    <row r="8631" spans="1:3" x14ac:dyDescent="0.25">
      <c r="A8631" t="str">
        <f>CONCATENATE("@",filtered_productos_choco[[#This Row],[nombre]])</f>
        <v>@PINCHE SIMPLE N5 FUCSIA TRKX1</v>
      </c>
      <c r="B8631" s="1" t="s">
        <v>10486</v>
      </c>
      <c r="C8631">
        <v>201001520</v>
      </c>
    </row>
    <row r="8632" spans="1:3" x14ac:dyDescent="0.25">
      <c r="A8632" t="str">
        <f>CONCATENATE("@",filtered_productos_choco[[#This Row],[nombre]])</f>
        <v>@PINCHE SIMPLE N5 FUCSIA TRKX12</v>
      </c>
      <c r="B8632" s="1" t="s">
        <v>7175</v>
      </c>
      <c r="C8632">
        <v>201000958</v>
      </c>
    </row>
    <row r="8633" spans="1:3" x14ac:dyDescent="0.25">
      <c r="A8633" t="str">
        <f>CONCATENATE("@",filtered_productos_choco[[#This Row],[nombre]])</f>
        <v>@PINCHE SIMPLE N5 LILA TRKX1</v>
      </c>
      <c r="B8633" s="1" t="s">
        <v>10506</v>
      </c>
      <c r="C8633">
        <v>201001540</v>
      </c>
    </row>
    <row r="8634" spans="1:3" x14ac:dyDescent="0.25">
      <c r="A8634" t="str">
        <f>CONCATENATE("@",filtered_productos_choco[[#This Row],[nombre]])</f>
        <v>@PINCHE SIMPLE N5 LILA TRKX12</v>
      </c>
      <c r="B8634" s="1" t="s">
        <v>7195</v>
      </c>
      <c r="C8634">
        <v>201000978</v>
      </c>
    </row>
    <row r="8635" spans="1:3" x14ac:dyDescent="0.25">
      <c r="A8635" t="str">
        <f>CONCATENATE("@",filtered_productos_choco[[#This Row],[nombre]])</f>
        <v>@PINCHE SIMPLE N5 NARANJ TRKX1</v>
      </c>
      <c r="B8635" s="1" t="s">
        <v>10526</v>
      </c>
      <c r="C8635">
        <v>201001560</v>
      </c>
    </row>
    <row r="8636" spans="1:3" x14ac:dyDescent="0.25">
      <c r="A8636" t="str">
        <f>CONCATENATE("@",filtered_productos_choco[[#This Row],[nombre]])</f>
        <v>@PINCHE SIMPLE N5 NARANJ TRKX12</v>
      </c>
      <c r="B8636" s="1" t="s">
        <v>7215</v>
      </c>
      <c r="C8636">
        <v>201000998</v>
      </c>
    </row>
    <row r="8637" spans="1:3" x14ac:dyDescent="0.25">
      <c r="A8637" t="str">
        <f>CONCATENATE("@",filtered_productos_choco[[#This Row],[nombre]])</f>
        <v>@PINCHE SIMPLE N5 NEGRO TRKX1</v>
      </c>
      <c r="B8637" s="1" t="s">
        <v>10536</v>
      </c>
      <c r="C8637">
        <v>201001570</v>
      </c>
    </row>
    <row r="8638" spans="1:3" x14ac:dyDescent="0.25">
      <c r="A8638" t="str">
        <f>CONCATENATE("@",filtered_productos_choco[[#This Row],[nombre]])</f>
        <v>@PINCHE SIMPLE N5 NEGRO TRKX12</v>
      </c>
      <c r="B8638" s="1" t="s">
        <v>7225</v>
      </c>
      <c r="C8638">
        <v>201001008</v>
      </c>
    </row>
    <row r="8639" spans="1:3" x14ac:dyDescent="0.25">
      <c r="A8639" t="str">
        <f>CONCATENATE("@",filtered_productos_choco[[#This Row],[nombre]])</f>
        <v>@PINCHE SIMPLE N5 ORO TRK X1</v>
      </c>
      <c r="B8639" s="1" t="s">
        <v>10434</v>
      </c>
      <c r="C8639">
        <v>201001467</v>
      </c>
    </row>
    <row r="8640" spans="1:3" x14ac:dyDescent="0.25">
      <c r="A8640" t="str">
        <f>CONCATENATE("@",filtered_productos_choco[[#This Row],[nombre]])</f>
        <v>@PINCHE SIMPLE N5 ORO TRK X12</v>
      </c>
      <c r="B8640" s="1" t="s">
        <v>4656</v>
      </c>
      <c r="C8640">
        <v>201000797</v>
      </c>
    </row>
    <row r="8641" spans="1:3" x14ac:dyDescent="0.25">
      <c r="A8641" t="str">
        <f>CONCATENATE("@",filtered_productos_choco[[#This Row],[nombre]])</f>
        <v>@PINCHE SIMPLE N5 PLATA TRK X1</v>
      </c>
      <c r="B8641" s="1" t="s">
        <v>10435</v>
      </c>
      <c r="C8641">
        <v>201001468</v>
      </c>
    </row>
    <row r="8642" spans="1:3" x14ac:dyDescent="0.25">
      <c r="A8642" t="str">
        <f>CONCATENATE("@",filtered_productos_choco[[#This Row],[nombre]])</f>
        <v>@PINCHE SIMPLE N5 PLATA TRK X12</v>
      </c>
      <c r="B8642" s="1" t="s">
        <v>4657</v>
      </c>
      <c r="C8642">
        <v>201000798</v>
      </c>
    </row>
    <row r="8643" spans="1:3" x14ac:dyDescent="0.25">
      <c r="A8643" t="str">
        <f>CONCATENATE("@",filtered_productos_choco[[#This Row],[nombre]])</f>
        <v>@PINCHE SIMPLE N5 ROJO TRK X1</v>
      </c>
      <c r="B8643" s="1" t="s">
        <v>10436</v>
      </c>
      <c r="C8643">
        <v>201001469</v>
      </c>
    </row>
    <row r="8644" spans="1:3" x14ac:dyDescent="0.25">
      <c r="A8644" t="str">
        <f>CONCATENATE("@",filtered_productos_choco[[#This Row],[nombre]])</f>
        <v>@PINCHE SIMPLE N5 ROJO TRK X12</v>
      </c>
      <c r="B8644" s="1" t="s">
        <v>4658</v>
      </c>
      <c r="C8644">
        <v>201000799</v>
      </c>
    </row>
    <row r="8645" spans="1:3" x14ac:dyDescent="0.25">
      <c r="A8645" t="str">
        <f>CONCATENATE("@",filtered_productos_choco[[#This Row],[nombre]])</f>
        <v>@PINCHE SIMPLE N5 ROSA B TRKX1</v>
      </c>
      <c r="B8645" s="1" t="s">
        <v>7255</v>
      </c>
      <c r="C8645">
        <v>201001039</v>
      </c>
    </row>
    <row r="8646" spans="1:3" x14ac:dyDescent="0.25">
      <c r="A8646" t="str">
        <f>CONCATENATE("@",filtered_productos_choco[[#This Row],[nombre]])</f>
        <v>@PINCHE SIMPLE N5 ROSA B TRKX12</v>
      </c>
      <c r="B8646" s="1" t="s">
        <v>7244</v>
      </c>
      <c r="C8646">
        <v>201001028</v>
      </c>
    </row>
    <row r="8647" spans="1:3" x14ac:dyDescent="0.25">
      <c r="A8647" t="str">
        <f>CONCATENATE("@",filtered_productos_choco[[#This Row],[nombre]])</f>
        <v>@PINCHE SIMPLE N5 ROSA TRK X1</v>
      </c>
      <c r="B8647" s="1" t="s">
        <v>10437</v>
      </c>
      <c r="C8647">
        <v>201001470</v>
      </c>
    </row>
    <row r="8648" spans="1:3" x14ac:dyDescent="0.25">
      <c r="A8648" t="str">
        <f>CONCATENATE("@",filtered_productos_choco[[#This Row],[nombre]])</f>
        <v>@PINCHE SIMPLE N5 ROSA TRK X12</v>
      </c>
      <c r="B8648" s="1" t="s">
        <v>4659</v>
      </c>
      <c r="C8648">
        <v>201000800</v>
      </c>
    </row>
    <row r="8649" spans="1:3" x14ac:dyDescent="0.25">
      <c r="A8649" t="str">
        <f>CONCATENATE("@",filtered_productos_choco[[#This Row],[nombre]])</f>
        <v>@PINCHE SIMPLE N5 TURQ TRKX1</v>
      </c>
      <c r="B8649" s="1" t="s">
        <v>10545</v>
      </c>
      <c r="C8649">
        <v>201001580</v>
      </c>
    </row>
    <row r="8650" spans="1:3" x14ac:dyDescent="0.25">
      <c r="A8650" t="str">
        <f>CONCATENATE("@",filtered_productos_choco[[#This Row],[nombre]])</f>
        <v>@PINCHE SIMPLE N5 TURQ TRKX12</v>
      </c>
      <c r="B8650" s="1" t="s">
        <v>7235</v>
      </c>
      <c r="C8650">
        <v>201001018</v>
      </c>
    </row>
    <row r="8651" spans="1:3" x14ac:dyDescent="0.25">
      <c r="A8651" t="str">
        <f>CONCATENATE("@",filtered_productos_choco[[#This Row],[nombre]])</f>
        <v>@PINCHE SIMPLE N5 VERDE TRKX1</v>
      </c>
      <c r="B8651" s="1" t="s">
        <v>10496</v>
      </c>
      <c r="C8651">
        <v>201001530</v>
      </c>
    </row>
    <row r="8652" spans="1:3" x14ac:dyDescent="0.25">
      <c r="A8652" t="str">
        <f>CONCATENATE("@",filtered_productos_choco[[#This Row],[nombre]])</f>
        <v>@PINCHE SIMPLE N5 VERDE TRKX12</v>
      </c>
      <c r="B8652" s="1" t="s">
        <v>7185</v>
      </c>
      <c r="C8652">
        <v>201000968</v>
      </c>
    </row>
    <row r="8653" spans="1:3" x14ac:dyDescent="0.25">
      <c r="A8653" t="str">
        <f>CONCATENATE("@",filtered_productos_choco[[#This Row],[nombre]])</f>
        <v>@PINCHE SIMPLE N5 VIOLET TRKX1</v>
      </c>
      <c r="B8653" s="1" t="s">
        <v>10456</v>
      </c>
      <c r="C8653">
        <v>201001490</v>
      </c>
    </row>
    <row r="8654" spans="1:3" x14ac:dyDescent="0.25">
      <c r="A8654" t="str">
        <f>CONCATENATE("@",filtered_productos_choco[[#This Row],[nombre]])</f>
        <v>@PINCHE SIMPLE N5 VIOLET TRKX12</v>
      </c>
      <c r="B8654" s="1" t="s">
        <v>7145</v>
      </c>
      <c r="C8654">
        <v>201000928</v>
      </c>
    </row>
    <row r="8655" spans="1:3" x14ac:dyDescent="0.25">
      <c r="A8655" t="str">
        <f>CONCATENATE("@",filtered_productos_choco[[#This Row],[nombre]])</f>
        <v>@PINCHE SIMPLE N6 AMARIL TRKX1</v>
      </c>
      <c r="B8655" s="1" t="s">
        <v>10477</v>
      </c>
      <c r="C8655">
        <v>201001511</v>
      </c>
    </row>
    <row r="8656" spans="1:3" x14ac:dyDescent="0.25">
      <c r="A8656" t="str">
        <f>CONCATENATE("@",filtered_productos_choco[[#This Row],[nombre]])</f>
        <v>@PINCHE SIMPLE N6 AMARIL TRKX12</v>
      </c>
      <c r="B8656" s="1" t="s">
        <v>7166</v>
      </c>
      <c r="C8656">
        <v>201000949</v>
      </c>
    </row>
    <row r="8657" spans="1:3" x14ac:dyDescent="0.25">
      <c r="A8657" t="str">
        <f>CONCATENATE("@",filtered_productos_choco[[#This Row],[nombre]])</f>
        <v>@PINCHE SIMPLE N6 AZUL TRKX1</v>
      </c>
      <c r="B8657" s="1" t="s">
        <v>10517</v>
      </c>
      <c r="C8657">
        <v>201001551</v>
      </c>
    </row>
    <row r="8658" spans="1:3" x14ac:dyDescent="0.25">
      <c r="A8658" t="str">
        <f>CONCATENATE("@",filtered_productos_choco[[#This Row],[nombre]])</f>
        <v>@PINCHE SIMPLE N6 AZUL TRKX12</v>
      </c>
      <c r="B8658" s="1" t="s">
        <v>7206</v>
      </c>
      <c r="C8658">
        <v>201000989</v>
      </c>
    </row>
    <row r="8659" spans="1:3" x14ac:dyDescent="0.25">
      <c r="A8659" t="str">
        <f>CONCATENATE("@",filtered_productos_choco[[#This Row],[nombre]])</f>
        <v>@PINCHE SIMPLE N6 BLANCO TRKX1</v>
      </c>
      <c r="B8659" s="1" t="s">
        <v>10467</v>
      </c>
      <c r="C8659">
        <v>201001501</v>
      </c>
    </row>
    <row r="8660" spans="1:3" x14ac:dyDescent="0.25">
      <c r="A8660" t="str">
        <f>CONCATENATE("@",filtered_productos_choco[[#This Row],[nombre]])</f>
        <v>@PINCHE SIMPLE N6 BLANCO TRKX12</v>
      </c>
      <c r="B8660" s="1" t="s">
        <v>7156</v>
      </c>
      <c r="C8660">
        <v>201000939</v>
      </c>
    </row>
    <row r="8661" spans="1:3" x14ac:dyDescent="0.25">
      <c r="A8661" t="str">
        <f>CONCATENATE("@",filtered_productos_choco[[#This Row],[nombre]])</f>
        <v>@PINCHE SIMPLE N6 CELEST TRKX1</v>
      </c>
      <c r="B8661" s="1" t="s">
        <v>10438</v>
      </c>
      <c r="C8661">
        <v>201001471</v>
      </c>
    </row>
    <row r="8662" spans="1:3" x14ac:dyDescent="0.25">
      <c r="A8662" t="str">
        <f>CONCATENATE("@",filtered_productos_choco[[#This Row],[nombre]])</f>
        <v>@PINCHE SIMPLE N6 CELEST TRKX12</v>
      </c>
      <c r="B8662" s="1" t="s">
        <v>4665</v>
      </c>
      <c r="C8662">
        <v>201000806</v>
      </c>
    </row>
    <row r="8663" spans="1:3" x14ac:dyDescent="0.25">
      <c r="A8663" t="str">
        <f>CONCATENATE("@",filtered_productos_choco[[#This Row],[nombre]])</f>
        <v>@PINCHE SIMPLE N6 FUCSIA TRKX1</v>
      </c>
      <c r="B8663" s="1" t="s">
        <v>10487</v>
      </c>
      <c r="C8663">
        <v>201001521</v>
      </c>
    </row>
    <row r="8664" spans="1:3" x14ac:dyDescent="0.25">
      <c r="A8664" t="str">
        <f>CONCATENATE("@",filtered_productos_choco[[#This Row],[nombre]])</f>
        <v>@PINCHE SIMPLE N6 FUCSIA TRKX12</v>
      </c>
      <c r="B8664" s="1" t="s">
        <v>7176</v>
      </c>
      <c r="C8664">
        <v>201000959</v>
      </c>
    </row>
    <row r="8665" spans="1:3" x14ac:dyDescent="0.25">
      <c r="A8665" t="str">
        <f>CONCATENATE("@",filtered_productos_choco[[#This Row],[nombre]])</f>
        <v>@PINCHE SIMPLE N6 LILA TRKX1</v>
      </c>
      <c r="B8665" s="1" t="s">
        <v>10507</v>
      </c>
      <c r="C8665">
        <v>201001541</v>
      </c>
    </row>
    <row r="8666" spans="1:3" x14ac:dyDescent="0.25">
      <c r="A8666" t="str">
        <f>CONCATENATE("@",filtered_productos_choco[[#This Row],[nombre]])</f>
        <v>@PINCHE SIMPLE N6 LILA TRKX12</v>
      </c>
      <c r="B8666" s="1" t="s">
        <v>7196</v>
      </c>
      <c r="C8666">
        <v>201000979</v>
      </c>
    </row>
    <row r="8667" spans="1:3" x14ac:dyDescent="0.25">
      <c r="A8667" t="str">
        <f>CONCATENATE("@",filtered_productos_choco[[#This Row],[nombre]])</f>
        <v>@PINCHE SIMPLE N6 NARANJ TRKX1</v>
      </c>
      <c r="B8667" s="1" t="s">
        <v>10527</v>
      </c>
      <c r="C8667">
        <v>201001561</v>
      </c>
    </row>
    <row r="8668" spans="1:3" x14ac:dyDescent="0.25">
      <c r="A8668" t="str">
        <f>CONCATENATE("@",filtered_productos_choco[[#This Row],[nombre]])</f>
        <v>@PINCHE SIMPLE N6 NARANJ TRKX12</v>
      </c>
      <c r="B8668" s="1" t="s">
        <v>7216</v>
      </c>
      <c r="C8668">
        <v>201000999</v>
      </c>
    </row>
    <row r="8669" spans="1:3" x14ac:dyDescent="0.25">
      <c r="A8669" t="str">
        <f>CONCATENATE("@",filtered_productos_choco[[#This Row],[nombre]])</f>
        <v>@PINCHE SIMPLE N6 NEGRO TRKX1</v>
      </c>
      <c r="B8669" s="1" t="s">
        <v>10537</v>
      </c>
      <c r="C8669">
        <v>201001571</v>
      </c>
    </row>
    <row r="8670" spans="1:3" x14ac:dyDescent="0.25">
      <c r="A8670" t="str">
        <f>CONCATENATE("@",filtered_productos_choco[[#This Row],[nombre]])</f>
        <v>@PINCHE SIMPLE N6 NEGRO TRKX12</v>
      </c>
      <c r="B8670" s="1" t="s">
        <v>7226</v>
      </c>
      <c r="C8670">
        <v>201001009</v>
      </c>
    </row>
    <row r="8671" spans="1:3" x14ac:dyDescent="0.25">
      <c r="A8671" t="str">
        <f>CONCATENATE("@",filtered_productos_choco[[#This Row],[nombre]])</f>
        <v>@PINCHE SIMPLE N6 ORO TRK X1</v>
      </c>
      <c r="B8671" s="1" t="s">
        <v>10439</v>
      </c>
      <c r="C8671">
        <v>201001472</v>
      </c>
    </row>
    <row r="8672" spans="1:3" x14ac:dyDescent="0.25">
      <c r="A8672" t="str">
        <f>CONCATENATE("@",filtered_productos_choco[[#This Row],[nombre]])</f>
        <v>@PINCHE SIMPLE N6 ORO TRK X12</v>
      </c>
      <c r="B8672" s="1" t="s">
        <v>4666</v>
      </c>
      <c r="C8672">
        <v>201000807</v>
      </c>
    </row>
    <row r="8673" spans="1:3" x14ac:dyDescent="0.25">
      <c r="A8673" t="str">
        <f>CONCATENATE("@",filtered_productos_choco[[#This Row],[nombre]])</f>
        <v>@PINCHE SIMPLE N6 PLATA TRK X1</v>
      </c>
      <c r="B8673" s="1" t="s">
        <v>10440</v>
      </c>
      <c r="C8673">
        <v>201001473</v>
      </c>
    </row>
    <row r="8674" spans="1:3" x14ac:dyDescent="0.25">
      <c r="A8674" t="str">
        <f>CONCATENATE("@",filtered_productos_choco[[#This Row],[nombre]])</f>
        <v>@PINCHE SIMPLE N6 PLATA TRK X12</v>
      </c>
      <c r="B8674" s="1" t="s">
        <v>4667</v>
      </c>
      <c r="C8674">
        <v>201000808</v>
      </c>
    </row>
    <row r="8675" spans="1:3" x14ac:dyDescent="0.25">
      <c r="A8675" t="str">
        <f>CONCATENATE("@",filtered_productos_choco[[#This Row],[nombre]])</f>
        <v>@PINCHE SIMPLE N6 ROJO TRK X1</v>
      </c>
      <c r="B8675" s="1" t="s">
        <v>10441</v>
      </c>
      <c r="C8675">
        <v>201001474</v>
      </c>
    </row>
    <row r="8676" spans="1:3" x14ac:dyDescent="0.25">
      <c r="A8676" t="str">
        <f>CONCATENATE("@",filtered_productos_choco[[#This Row],[nombre]])</f>
        <v>@PINCHE SIMPLE N6 ROJO TRK X12</v>
      </c>
      <c r="B8676" s="1" t="s">
        <v>4668</v>
      </c>
      <c r="C8676">
        <v>201000809</v>
      </c>
    </row>
    <row r="8677" spans="1:3" x14ac:dyDescent="0.25">
      <c r="A8677" t="str">
        <f>CONCATENATE("@",filtered_productos_choco[[#This Row],[nombre]])</f>
        <v>@PINCHE SIMPLE N6 ROSA B TRKX1</v>
      </c>
      <c r="B8677" s="1" t="s">
        <v>7256</v>
      </c>
      <c r="C8677">
        <v>201001040</v>
      </c>
    </row>
    <row r="8678" spans="1:3" x14ac:dyDescent="0.25">
      <c r="A8678" t="str">
        <f>CONCATENATE("@",filtered_productos_choco[[#This Row],[nombre]])</f>
        <v>@PINCHE SIMPLE N6 ROSA B TRKX12</v>
      </c>
      <c r="B8678" s="1" t="s">
        <v>7245</v>
      </c>
      <c r="C8678">
        <v>201001029</v>
      </c>
    </row>
    <row r="8679" spans="1:3" x14ac:dyDescent="0.25">
      <c r="A8679" t="str">
        <f>CONCATENATE("@",filtered_productos_choco[[#This Row],[nombre]])</f>
        <v>@PINCHE SIMPLE N6 ROSA TRK X1</v>
      </c>
      <c r="B8679" s="1" t="s">
        <v>10442</v>
      </c>
      <c r="C8679">
        <v>201001475</v>
      </c>
    </row>
    <row r="8680" spans="1:3" x14ac:dyDescent="0.25">
      <c r="A8680" t="str">
        <f>CONCATENATE("@",filtered_productos_choco[[#This Row],[nombre]])</f>
        <v>@PINCHE SIMPLE N6 ROSA TRK X12</v>
      </c>
      <c r="B8680" s="1" t="s">
        <v>4669</v>
      </c>
      <c r="C8680">
        <v>201000810</v>
      </c>
    </row>
    <row r="8681" spans="1:3" x14ac:dyDescent="0.25">
      <c r="A8681" t="str">
        <f>CONCATENATE("@",filtered_productos_choco[[#This Row],[nombre]])</f>
        <v>@PINCHE SIMPLE N6 TURQ TRKX1</v>
      </c>
      <c r="B8681" s="1" t="s">
        <v>10546</v>
      </c>
      <c r="C8681">
        <v>201001581</v>
      </c>
    </row>
    <row r="8682" spans="1:3" x14ac:dyDescent="0.25">
      <c r="A8682" t="str">
        <f>CONCATENATE("@",filtered_productos_choco[[#This Row],[nombre]])</f>
        <v>@PINCHE SIMPLE N6 TURQ TRKX12</v>
      </c>
      <c r="B8682" s="1" t="s">
        <v>7236</v>
      </c>
      <c r="C8682">
        <v>201001019</v>
      </c>
    </row>
    <row r="8683" spans="1:3" x14ac:dyDescent="0.25">
      <c r="A8683" t="str">
        <f>CONCATENATE("@",filtered_productos_choco[[#This Row],[nombre]])</f>
        <v>@PINCHE SIMPLE N6 VERDE TRKX1</v>
      </c>
      <c r="B8683" s="1" t="s">
        <v>10497</v>
      </c>
      <c r="C8683">
        <v>201001531</v>
      </c>
    </row>
    <row r="8684" spans="1:3" x14ac:dyDescent="0.25">
      <c r="A8684" t="str">
        <f>CONCATENATE("@",filtered_productos_choco[[#This Row],[nombre]])</f>
        <v>@PINCHE SIMPLE N6 VERDE TRKX12</v>
      </c>
      <c r="B8684" s="1" t="s">
        <v>7186</v>
      </c>
      <c r="C8684">
        <v>201000969</v>
      </c>
    </row>
    <row r="8685" spans="1:3" x14ac:dyDescent="0.25">
      <c r="A8685" t="str">
        <f>CONCATENATE("@",filtered_productos_choco[[#This Row],[nombre]])</f>
        <v>@PINCHE SIMPLE N6 VIOLET TRKX1</v>
      </c>
      <c r="B8685" s="1" t="s">
        <v>10457</v>
      </c>
      <c r="C8685">
        <v>201001491</v>
      </c>
    </row>
    <row r="8686" spans="1:3" x14ac:dyDescent="0.25">
      <c r="A8686" t="str">
        <f>CONCATENATE("@",filtered_productos_choco[[#This Row],[nombre]])</f>
        <v>@PINCHE SIMPLE N6 VIOLET TRKX12</v>
      </c>
      <c r="B8686" s="1" t="s">
        <v>7146</v>
      </c>
      <c r="C8686">
        <v>201000929</v>
      </c>
    </row>
    <row r="8687" spans="1:3" x14ac:dyDescent="0.25">
      <c r="A8687" t="str">
        <f>CONCATENATE("@",filtered_productos_choco[[#This Row],[nombre]])</f>
        <v>@PINCHE SIMPLE N7 AMARIL TRKX1</v>
      </c>
      <c r="B8687" s="1" t="s">
        <v>10478</v>
      </c>
      <c r="C8687">
        <v>201001512</v>
      </c>
    </row>
    <row r="8688" spans="1:3" x14ac:dyDescent="0.25">
      <c r="A8688" t="str">
        <f>CONCATENATE("@",filtered_productos_choco[[#This Row],[nombre]])</f>
        <v>@PINCHE SIMPLE N7 AMARIL TRKX12</v>
      </c>
      <c r="B8688" s="1" t="s">
        <v>7167</v>
      </c>
      <c r="C8688">
        <v>201000950</v>
      </c>
    </row>
    <row r="8689" spans="1:3" x14ac:dyDescent="0.25">
      <c r="A8689" t="str">
        <f>CONCATENATE("@",filtered_productos_choco[[#This Row],[nombre]])</f>
        <v>@PINCHE SIMPLE N7 AZUL TRKX1</v>
      </c>
      <c r="B8689" s="1" t="s">
        <v>10518</v>
      </c>
      <c r="C8689">
        <v>201001552</v>
      </c>
    </row>
    <row r="8690" spans="1:3" x14ac:dyDescent="0.25">
      <c r="A8690" t="str">
        <f>CONCATENATE("@",filtered_productos_choco[[#This Row],[nombre]])</f>
        <v>@PINCHE SIMPLE N7 AZUL TRKX12</v>
      </c>
      <c r="B8690" s="1" t="s">
        <v>7207</v>
      </c>
      <c r="C8690">
        <v>201000990</v>
      </c>
    </row>
    <row r="8691" spans="1:3" x14ac:dyDescent="0.25">
      <c r="A8691" t="str">
        <f>CONCATENATE("@",filtered_productos_choco[[#This Row],[nombre]])</f>
        <v>@PINCHE SIMPLE N7 BLANCO TRKX1</v>
      </c>
      <c r="B8691" s="1" t="s">
        <v>10468</v>
      </c>
      <c r="C8691">
        <v>201001502</v>
      </c>
    </row>
    <row r="8692" spans="1:3" x14ac:dyDescent="0.25">
      <c r="A8692" t="str">
        <f>CONCATENATE("@",filtered_productos_choco[[#This Row],[nombre]])</f>
        <v>@PINCHE SIMPLE N7 BLANCO TRKX12</v>
      </c>
      <c r="B8692" s="1" t="s">
        <v>7157</v>
      </c>
      <c r="C8692">
        <v>201000940</v>
      </c>
    </row>
    <row r="8693" spans="1:3" x14ac:dyDescent="0.25">
      <c r="A8693" t="str">
        <f>CONCATENATE("@",filtered_productos_choco[[#This Row],[nombre]])</f>
        <v>@PINCHE SIMPLE N7 CELEST TRKX1</v>
      </c>
      <c r="B8693" s="1" t="s">
        <v>10443</v>
      </c>
      <c r="C8693">
        <v>201001476</v>
      </c>
    </row>
    <row r="8694" spans="1:3" x14ac:dyDescent="0.25">
      <c r="A8694" t="str">
        <f>CONCATENATE("@",filtered_productos_choco[[#This Row],[nombre]])</f>
        <v>@PINCHE SIMPLE N7 CELEST TRKX12</v>
      </c>
      <c r="B8694" s="1" t="s">
        <v>4673</v>
      </c>
      <c r="C8694">
        <v>201000814</v>
      </c>
    </row>
    <row r="8695" spans="1:3" x14ac:dyDescent="0.25">
      <c r="A8695" t="str">
        <f>CONCATENATE("@",filtered_productos_choco[[#This Row],[nombre]])</f>
        <v>@PINCHE SIMPLE N7 FUCSIA TRKX1</v>
      </c>
      <c r="B8695" s="1" t="s">
        <v>10488</v>
      </c>
      <c r="C8695">
        <v>201001522</v>
      </c>
    </row>
    <row r="8696" spans="1:3" x14ac:dyDescent="0.25">
      <c r="A8696" t="str">
        <f>CONCATENATE("@",filtered_productos_choco[[#This Row],[nombre]])</f>
        <v>@PINCHE SIMPLE N7 FUCSIA TRKX12</v>
      </c>
      <c r="B8696" s="1" t="s">
        <v>7177</v>
      </c>
      <c r="C8696">
        <v>201000960</v>
      </c>
    </row>
    <row r="8697" spans="1:3" x14ac:dyDescent="0.25">
      <c r="A8697" t="str">
        <f>CONCATENATE("@",filtered_productos_choco[[#This Row],[nombre]])</f>
        <v>@PINCHE SIMPLE N7 LILA TRKX1</v>
      </c>
      <c r="B8697" s="1" t="s">
        <v>10508</v>
      </c>
      <c r="C8697">
        <v>201001542</v>
      </c>
    </row>
    <row r="8698" spans="1:3" x14ac:dyDescent="0.25">
      <c r="A8698" t="str">
        <f>CONCATENATE("@",filtered_productos_choco[[#This Row],[nombre]])</f>
        <v>@PINCHE SIMPLE N7 LILA TRKX12</v>
      </c>
      <c r="B8698" s="1" t="s">
        <v>7197</v>
      </c>
      <c r="C8698">
        <v>201000980</v>
      </c>
    </row>
    <row r="8699" spans="1:3" x14ac:dyDescent="0.25">
      <c r="A8699" t="str">
        <f>CONCATENATE("@",filtered_productos_choco[[#This Row],[nombre]])</f>
        <v>@PINCHE SIMPLE N7 NARANJ TRKX1</v>
      </c>
      <c r="B8699" s="1" t="s">
        <v>10528</v>
      </c>
      <c r="C8699">
        <v>201001562</v>
      </c>
    </row>
    <row r="8700" spans="1:3" x14ac:dyDescent="0.25">
      <c r="A8700" t="str">
        <f>CONCATENATE("@",filtered_productos_choco[[#This Row],[nombre]])</f>
        <v>@PINCHE SIMPLE N7 NARANJ TRKX12</v>
      </c>
      <c r="B8700" s="1" t="s">
        <v>7217</v>
      </c>
      <c r="C8700">
        <v>201001000</v>
      </c>
    </row>
    <row r="8701" spans="1:3" x14ac:dyDescent="0.25">
      <c r="A8701" t="str">
        <f>CONCATENATE("@",filtered_productos_choco[[#This Row],[nombre]])</f>
        <v>@PINCHE SIMPLE N7 NEGRO TRKX1</v>
      </c>
      <c r="B8701" s="1" t="s">
        <v>10538</v>
      </c>
      <c r="C8701">
        <v>201001572</v>
      </c>
    </row>
    <row r="8702" spans="1:3" x14ac:dyDescent="0.25">
      <c r="A8702" t="str">
        <f>CONCATENATE("@",filtered_productos_choco[[#This Row],[nombre]])</f>
        <v>@PINCHE SIMPLE N7 NEGRO TRKX12</v>
      </c>
      <c r="B8702" s="1" t="s">
        <v>7227</v>
      </c>
      <c r="C8702">
        <v>201001010</v>
      </c>
    </row>
    <row r="8703" spans="1:3" x14ac:dyDescent="0.25">
      <c r="A8703" t="str">
        <f>CONCATENATE("@",filtered_productos_choco[[#This Row],[nombre]])</f>
        <v>@PINCHE SIMPLE N7 ORO TRK X1</v>
      </c>
      <c r="B8703" s="1" t="s">
        <v>10444</v>
      </c>
      <c r="C8703">
        <v>201001477</v>
      </c>
    </row>
    <row r="8704" spans="1:3" x14ac:dyDescent="0.25">
      <c r="A8704" t="str">
        <f>CONCATENATE("@",filtered_productos_choco[[#This Row],[nombre]])</f>
        <v>@PINCHE SIMPLE N7 ORO TRK X12</v>
      </c>
      <c r="B8704" s="1" t="s">
        <v>4674</v>
      </c>
      <c r="C8704">
        <v>201000815</v>
      </c>
    </row>
    <row r="8705" spans="1:3" x14ac:dyDescent="0.25">
      <c r="A8705" t="str">
        <f>CONCATENATE("@",filtered_productos_choco[[#This Row],[nombre]])</f>
        <v>@PINCHE SIMPLE N7 PLATA TRK X1</v>
      </c>
      <c r="B8705" s="1" t="s">
        <v>10445</v>
      </c>
      <c r="C8705">
        <v>201001478</v>
      </c>
    </row>
    <row r="8706" spans="1:3" x14ac:dyDescent="0.25">
      <c r="A8706" t="str">
        <f>CONCATENATE("@",filtered_productos_choco[[#This Row],[nombre]])</f>
        <v>@PINCHE SIMPLE N7 PLATA TRK X12</v>
      </c>
      <c r="B8706" s="1" t="s">
        <v>4675</v>
      </c>
      <c r="C8706">
        <v>201000816</v>
      </c>
    </row>
    <row r="8707" spans="1:3" x14ac:dyDescent="0.25">
      <c r="A8707" t="str">
        <f>CONCATENATE("@",filtered_productos_choco[[#This Row],[nombre]])</f>
        <v>@PINCHE SIMPLE N7 ROJO TRK X1</v>
      </c>
      <c r="B8707" s="1" t="s">
        <v>10446</v>
      </c>
      <c r="C8707">
        <v>201001479</v>
      </c>
    </row>
    <row r="8708" spans="1:3" x14ac:dyDescent="0.25">
      <c r="A8708" t="str">
        <f>CONCATENATE("@",filtered_productos_choco[[#This Row],[nombre]])</f>
        <v>@PINCHE SIMPLE N7 ROJO TRK X12</v>
      </c>
      <c r="B8708" s="1" t="s">
        <v>4676</v>
      </c>
      <c r="C8708">
        <v>201000817</v>
      </c>
    </row>
    <row r="8709" spans="1:3" x14ac:dyDescent="0.25">
      <c r="A8709" t="str">
        <f>CONCATENATE("@",filtered_productos_choco[[#This Row],[nombre]])</f>
        <v>@PINCHE SIMPLE N7 ROSA B TRKX1</v>
      </c>
      <c r="B8709" s="1" t="s">
        <v>7257</v>
      </c>
      <c r="C8709">
        <v>201001041</v>
      </c>
    </row>
    <row r="8710" spans="1:3" x14ac:dyDescent="0.25">
      <c r="A8710" t="str">
        <f>CONCATENATE("@",filtered_productos_choco[[#This Row],[nombre]])</f>
        <v>@PINCHE SIMPLE N7 ROSA B TRKX12</v>
      </c>
      <c r="B8710" s="1" t="s">
        <v>7246</v>
      </c>
      <c r="C8710">
        <v>201001030</v>
      </c>
    </row>
    <row r="8711" spans="1:3" x14ac:dyDescent="0.25">
      <c r="A8711" t="str">
        <f>CONCATENATE("@",filtered_productos_choco[[#This Row],[nombre]])</f>
        <v>@PINCHE SIMPLE N7 ROSA TRK X1</v>
      </c>
      <c r="B8711" s="1" t="s">
        <v>10447</v>
      </c>
      <c r="C8711">
        <v>201001480</v>
      </c>
    </row>
    <row r="8712" spans="1:3" x14ac:dyDescent="0.25">
      <c r="A8712" t="str">
        <f>CONCATENATE("@",filtered_productos_choco[[#This Row],[nombre]])</f>
        <v>@PINCHE SIMPLE N7 ROSA TRK X12</v>
      </c>
      <c r="B8712" s="1" t="s">
        <v>4677</v>
      </c>
      <c r="C8712">
        <v>201000818</v>
      </c>
    </row>
    <row r="8713" spans="1:3" x14ac:dyDescent="0.25">
      <c r="A8713" t="str">
        <f>CONCATENATE("@",filtered_productos_choco[[#This Row],[nombre]])</f>
        <v>@PINCHE SIMPLE N7 TURQ TRKX1</v>
      </c>
      <c r="B8713" s="1" t="s">
        <v>10547</v>
      </c>
      <c r="C8713">
        <v>201001582</v>
      </c>
    </row>
    <row r="8714" spans="1:3" x14ac:dyDescent="0.25">
      <c r="A8714" t="str">
        <f>CONCATENATE("@",filtered_productos_choco[[#This Row],[nombre]])</f>
        <v>@PINCHE SIMPLE N7 TURQ TRKX12</v>
      </c>
      <c r="B8714" s="1" t="s">
        <v>7237</v>
      </c>
      <c r="C8714">
        <v>201001020</v>
      </c>
    </row>
    <row r="8715" spans="1:3" x14ac:dyDescent="0.25">
      <c r="A8715" t="str">
        <f>CONCATENATE("@",filtered_productos_choco[[#This Row],[nombre]])</f>
        <v>@PINCHE SIMPLE N7 VERDE TRKX1</v>
      </c>
      <c r="B8715" s="1" t="s">
        <v>10498</v>
      </c>
      <c r="C8715">
        <v>201001532</v>
      </c>
    </row>
    <row r="8716" spans="1:3" x14ac:dyDescent="0.25">
      <c r="A8716" t="str">
        <f>CONCATENATE("@",filtered_productos_choco[[#This Row],[nombre]])</f>
        <v>@PINCHE SIMPLE N7 VERDE TRKX12</v>
      </c>
      <c r="B8716" s="1" t="s">
        <v>7187</v>
      </c>
      <c r="C8716">
        <v>201000970</v>
      </c>
    </row>
    <row r="8717" spans="1:3" x14ac:dyDescent="0.25">
      <c r="A8717" t="str">
        <f>CONCATENATE("@",filtered_productos_choco[[#This Row],[nombre]])</f>
        <v>@PINCHE SIMPLE N7 VIOLET TRKX1</v>
      </c>
      <c r="B8717" s="1" t="s">
        <v>10458</v>
      </c>
      <c r="C8717">
        <v>201001492</v>
      </c>
    </row>
    <row r="8718" spans="1:3" x14ac:dyDescent="0.25">
      <c r="A8718" t="str">
        <f>CONCATENATE("@",filtered_productos_choco[[#This Row],[nombre]])</f>
        <v>@PINCHE SIMPLE N7 VIOLET TRKX12</v>
      </c>
      <c r="B8718" s="1" t="s">
        <v>7147</v>
      </c>
      <c r="C8718">
        <v>201000930</v>
      </c>
    </row>
    <row r="8719" spans="1:3" x14ac:dyDescent="0.25">
      <c r="A8719" t="str">
        <f>CONCATENATE("@",filtered_productos_choco[[#This Row],[nombre]])</f>
        <v>@PINCHE SIMPLE N8 AMARIL TRKX1</v>
      </c>
      <c r="B8719" s="1" t="s">
        <v>10479</v>
      </c>
      <c r="C8719">
        <v>201001513</v>
      </c>
    </row>
    <row r="8720" spans="1:3" x14ac:dyDescent="0.25">
      <c r="A8720" t="str">
        <f>CONCATENATE("@",filtered_productos_choco[[#This Row],[nombre]])</f>
        <v>@PINCHE SIMPLE N8 AMARIL TRKX12</v>
      </c>
      <c r="B8720" s="1" t="s">
        <v>7168</v>
      </c>
      <c r="C8720">
        <v>201000951</v>
      </c>
    </row>
    <row r="8721" spans="1:3" x14ac:dyDescent="0.25">
      <c r="A8721" t="str">
        <f>CONCATENATE("@",filtered_productos_choco[[#This Row],[nombre]])</f>
        <v>@PINCHE SIMPLE N8 AZUL TRKX1</v>
      </c>
      <c r="B8721" s="1" t="s">
        <v>10519</v>
      </c>
      <c r="C8721">
        <v>201001553</v>
      </c>
    </row>
    <row r="8722" spans="1:3" x14ac:dyDescent="0.25">
      <c r="A8722" t="str">
        <f>CONCATENATE("@",filtered_productos_choco[[#This Row],[nombre]])</f>
        <v>@PINCHE SIMPLE N8 AZUL TRKX12</v>
      </c>
      <c r="B8722" s="1" t="s">
        <v>7208</v>
      </c>
      <c r="C8722">
        <v>201000991</v>
      </c>
    </row>
    <row r="8723" spans="1:3" x14ac:dyDescent="0.25">
      <c r="A8723" t="str">
        <f>CONCATENATE("@",filtered_productos_choco[[#This Row],[nombre]])</f>
        <v>@PINCHE SIMPLE N8 BLANCO TRKX1</v>
      </c>
      <c r="B8723" s="1" t="s">
        <v>10469</v>
      </c>
      <c r="C8723">
        <v>201001503</v>
      </c>
    </row>
    <row r="8724" spans="1:3" x14ac:dyDescent="0.25">
      <c r="A8724" t="str">
        <f>CONCATENATE("@",filtered_productos_choco[[#This Row],[nombre]])</f>
        <v>@PINCHE SIMPLE N8 BLANCO TRKX12</v>
      </c>
      <c r="B8724" s="1" t="s">
        <v>7158</v>
      </c>
      <c r="C8724">
        <v>201000941</v>
      </c>
    </row>
    <row r="8725" spans="1:3" x14ac:dyDescent="0.25">
      <c r="A8725" t="str">
        <f>CONCATENATE("@",filtered_productos_choco[[#This Row],[nombre]])</f>
        <v>@PINCHE SIMPLE N8 CELEST TRKX1</v>
      </c>
      <c r="B8725" s="1" t="s">
        <v>10448</v>
      </c>
      <c r="C8725">
        <v>201001481</v>
      </c>
    </row>
    <row r="8726" spans="1:3" x14ac:dyDescent="0.25">
      <c r="A8726" t="str">
        <f>CONCATENATE("@",filtered_productos_choco[[#This Row],[nombre]])</f>
        <v>@PINCHE SIMPLE N8 CELEST TRKX12</v>
      </c>
      <c r="B8726" s="1" t="s">
        <v>4681</v>
      </c>
      <c r="C8726">
        <v>201000822</v>
      </c>
    </row>
    <row r="8727" spans="1:3" x14ac:dyDescent="0.25">
      <c r="A8727" t="str">
        <f>CONCATENATE("@",filtered_productos_choco[[#This Row],[nombre]])</f>
        <v>@PINCHE SIMPLE N8 FUCSIA TRKX1</v>
      </c>
      <c r="B8727" s="1" t="s">
        <v>10489</v>
      </c>
      <c r="C8727">
        <v>201001523</v>
      </c>
    </row>
    <row r="8728" spans="1:3" x14ac:dyDescent="0.25">
      <c r="A8728" t="str">
        <f>CONCATENATE("@",filtered_productos_choco[[#This Row],[nombre]])</f>
        <v>@PINCHE SIMPLE N8 FUCSIA TRKX12</v>
      </c>
      <c r="B8728" s="1" t="s">
        <v>7178</v>
      </c>
      <c r="C8728">
        <v>201000961</v>
      </c>
    </row>
    <row r="8729" spans="1:3" x14ac:dyDescent="0.25">
      <c r="A8729" t="str">
        <f>CONCATENATE("@",filtered_productos_choco[[#This Row],[nombre]])</f>
        <v>@PINCHE SIMPLE N8 LILA TRKX1</v>
      </c>
      <c r="B8729" s="1" t="s">
        <v>10509</v>
      </c>
      <c r="C8729">
        <v>201001543</v>
      </c>
    </row>
    <row r="8730" spans="1:3" x14ac:dyDescent="0.25">
      <c r="A8730" t="str">
        <f>CONCATENATE("@",filtered_productos_choco[[#This Row],[nombre]])</f>
        <v>@PINCHE SIMPLE N8 LILA TRKX12</v>
      </c>
      <c r="B8730" s="1" t="s">
        <v>7198</v>
      </c>
      <c r="C8730">
        <v>201000981</v>
      </c>
    </row>
    <row r="8731" spans="1:3" x14ac:dyDescent="0.25">
      <c r="A8731" t="str">
        <f>CONCATENATE("@",filtered_productos_choco[[#This Row],[nombre]])</f>
        <v>@PINCHE SIMPLE N8 NARANJ TRKX1</v>
      </c>
      <c r="B8731" s="1" t="s">
        <v>10529</v>
      </c>
      <c r="C8731">
        <v>201001563</v>
      </c>
    </row>
    <row r="8732" spans="1:3" x14ac:dyDescent="0.25">
      <c r="A8732" t="str">
        <f>CONCATENATE("@",filtered_productos_choco[[#This Row],[nombre]])</f>
        <v>@PINCHE SIMPLE N8 NARANJ TRKX12</v>
      </c>
      <c r="B8732" s="1" t="s">
        <v>7218</v>
      </c>
      <c r="C8732">
        <v>201001001</v>
      </c>
    </row>
    <row r="8733" spans="1:3" x14ac:dyDescent="0.25">
      <c r="A8733" t="str">
        <f>CONCATENATE("@",filtered_productos_choco[[#This Row],[nombre]])</f>
        <v>@PINCHE SIMPLE N8 NEGRO TRKX1</v>
      </c>
      <c r="B8733" s="1" t="s">
        <v>10539</v>
      </c>
      <c r="C8733">
        <v>201001573</v>
      </c>
    </row>
    <row r="8734" spans="1:3" x14ac:dyDescent="0.25">
      <c r="A8734" t="str">
        <f>CONCATENATE("@",filtered_productos_choco[[#This Row],[nombre]])</f>
        <v>@PINCHE SIMPLE N8 NEGRO TRKX12</v>
      </c>
      <c r="B8734" s="1" t="s">
        <v>7228</v>
      </c>
      <c r="C8734">
        <v>201001011</v>
      </c>
    </row>
    <row r="8735" spans="1:3" x14ac:dyDescent="0.25">
      <c r="A8735" t="str">
        <f>CONCATENATE("@",filtered_productos_choco[[#This Row],[nombre]])</f>
        <v>@PINCHE SIMPLE N8 ORO TRK X1</v>
      </c>
      <c r="B8735" s="1" t="s">
        <v>10449</v>
      </c>
      <c r="C8735">
        <v>201001482</v>
      </c>
    </row>
    <row r="8736" spans="1:3" x14ac:dyDescent="0.25">
      <c r="A8736" t="str">
        <f>CONCATENATE("@",filtered_productos_choco[[#This Row],[nombre]])</f>
        <v>@PINCHE SIMPLE N8 ORO TRK X12</v>
      </c>
      <c r="B8736" s="1" t="s">
        <v>4682</v>
      </c>
      <c r="C8736">
        <v>201000823</v>
      </c>
    </row>
    <row r="8737" spans="1:3" x14ac:dyDescent="0.25">
      <c r="A8737" t="str">
        <f>CONCATENATE("@",filtered_productos_choco[[#This Row],[nombre]])</f>
        <v>@PINCHE SIMPLE N8 PLATA TRK X1</v>
      </c>
      <c r="B8737" s="1" t="s">
        <v>10450</v>
      </c>
      <c r="C8737">
        <v>201001483</v>
      </c>
    </row>
    <row r="8738" spans="1:3" x14ac:dyDescent="0.25">
      <c r="A8738" t="str">
        <f>CONCATENATE("@",filtered_productos_choco[[#This Row],[nombre]])</f>
        <v>@PINCHE SIMPLE N8 PLATA TRK X12</v>
      </c>
      <c r="B8738" s="1" t="s">
        <v>4683</v>
      </c>
      <c r="C8738">
        <v>201000824</v>
      </c>
    </row>
    <row r="8739" spans="1:3" x14ac:dyDescent="0.25">
      <c r="A8739" t="str">
        <f>CONCATENATE("@",filtered_productos_choco[[#This Row],[nombre]])</f>
        <v>@PINCHE SIMPLE N8 ROJO TRK X1</v>
      </c>
      <c r="B8739" s="1" t="s">
        <v>10408</v>
      </c>
      <c r="C8739">
        <v>201001441</v>
      </c>
    </row>
    <row r="8740" spans="1:3" x14ac:dyDescent="0.25">
      <c r="A8740" t="str">
        <f>CONCATENATE("@",filtered_productos_choco[[#This Row],[nombre]])</f>
        <v>@PINCHE SIMPLE N8 ROJO TRK X12</v>
      </c>
      <c r="B8740" s="1" t="s">
        <v>4600</v>
      </c>
      <c r="C8740">
        <v>201000741</v>
      </c>
    </row>
    <row r="8741" spans="1:3" x14ac:dyDescent="0.25">
      <c r="A8741" t="str">
        <f>CONCATENATE("@",filtered_productos_choco[[#This Row],[nombre]])</f>
        <v>@PINCHE SIMPLE N8 ROSA B TRKX1</v>
      </c>
      <c r="B8741" s="1" t="s">
        <v>7258</v>
      </c>
      <c r="C8741">
        <v>201001042</v>
      </c>
    </row>
    <row r="8742" spans="1:3" x14ac:dyDescent="0.25">
      <c r="A8742" t="str">
        <f>CONCATENATE("@",filtered_productos_choco[[#This Row],[nombre]])</f>
        <v>@PINCHE SIMPLE N8 ROSA B TRKX12</v>
      </c>
      <c r="B8742" s="1" t="s">
        <v>7247</v>
      </c>
      <c r="C8742">
        <v>201001031</v>
      </c>
    </row>
    <row r="8743" spans="1:3" x14ac:dyDescent="0.25">
      <c r="A8743" t="str">
        <f>CONCATENATE("@",filtered_productos_choco[[#This Row],[nombre]])</f>
        <v>@PINCHE SIMPLE N8 ROSA TRK X1</v>
      </c>
      <c r="B8743" s="1" t="s">
        <v>4695</v>
      </c>
      <c r="C8743">
        <v>201000836</v>
      </c>
    </row>
    <row r="8744" spans="1:3" x14ac:dyDescent="0.25">
      <c r="A8744" t="str">
        <f>CONCATENATE("@",filtered_productos_choco[[#This Row],[nombre]])</f>
        <v>@PINCHE SIMPLE N8 ROSA TRK X12</v>
      </c>
      <c r="B8744" s="1" t="s">
        <v>4684</v>
      </c>
      <c r="C8744">
        <v>201000825</v>
      </c>
    </row>
    <row r="8745" spans="1:3" x14ac:dyDescent="0.25">
      <c r="A8745" t="str">
        <f>CONCATENATE("@",filtered_productos_choco[[#This Row],[nombre]])</f>
        <v>@PINCHE SIMPLE N8 TURQ TRKX1</v>
      </c>
      <c r="B8745" s="1" t="s">
        <v>10548</v>
      </c>
      <c r="C8745">
        <v>201001583</v>
      </c>
    </row>
    <row r="8746" spans="1:3" x14ac:dyDescent="0.25">
      <c r="A8746" t="str">
        <f>CONCATENATE("@",filtered_productos_choco[[#This Row],[nombre]])</f>
        <v>@PINCHE SIMPLE N8 TURQ TRKX12</v>
      </c>
      <c r="B8746" s="1" t="s">
        <v>7238</v>
      </c>
      <c r="C8746">
        <v>201001021</v>
      </c>
    </row>
    <row r="8747" spans="1:3" x14ac:dyDescent="0.25">
      <c r="A8747" t="str">
        <f>CONCATENATE("@",filtered_productos_choco[[#This Row],[nombre]])</f>
        <v>@PINCHE SIMPLE N8 VERDE TRKX1</v>
      </c>
      <c r="B8747" s="1" t="s">
        <v>10499</v>
      </c>
      <c r="C8747">
        <v>201001533</v>
      </c>
    </row>
    <row r="8748" spans="1:3" x14ac:dyDescent="0.25">
      <c r="A8748" t="str">
        <f>CONCATENATE("@",filtered_productos_choco[[#This Row],[nombre]])</f>
        <v>@PINCHE SIMPLE N8 VERDE TRKX12</v>
      </c>
      <c r="B8748" s="1" t="s">
        <v>7188</v>
      </c>
      <c r="C8748">
        <v>201000971</v>
      </c>
    </row>
    <row r="8749" spans="1:3" x14ac:dyDescent="0.25">
      <c r="A8749" t="str">
        <f>CONCATENATE("@",filtered_productos_choco[[#This Row],[nombre]])</f>
        <v>@PINCHE SIMPLE N8 VIOLET TRKX1</v>
      </c>
      <c r="B8749" s="1" t="s">
        <v>10459</v>
      </c>
      <c r="C8749">
        <v>201001493</v>
      </c>
    </row>
    <row r="8750" spans="1:3" x14ac:dyDescent="0.25">
      <c r="A8750" t="str">
        <f>CONCATENATE("@",filtered_productos_choco[[#This Row],[nombre]])</f>
        <v>@PINCHE SIMPLE N8 VIOLET TRKX12</v>
      </c>
      <c r="B8750" s="1" t="s">
        <v>7148</v>
      </c>
      <c r="C8750">
        <v>201000931</v>
      </c>
    </row>
    <row r="8751" spans="1:3" x14ac:dyDescent="0.25">
      <c r="A8751" t="str">
        <f>CONCATENATE("@",filtered_productos_choco[[#This Row],[nombre]])</f>
        <v>@PINCHE SIMPLE N9 AMARIL TRKX1</v>
      </c>
      <c r="B8751" s="1" t="s">
        <v>10480</v>
      </c>
      <c r="C8751">
        <v>201001514</v>
      </c>
    </row>
    <row r="8752" spans="1:3" x14ac:dyDescent="0.25">
      <c r="A8752" t="str">
        <f>CONCATENATE("@",filtered_productos_choco[[#This Row],[nombre]])</f>
        <v>@PINCHE SIMPLE N9 AMARIL TRKX12</v>
      </c>
      <c r="B8752" s="1" t="s">
        <v>7169</v>
      </c>
      <c r="C8752">
        <v>201000952</v>
      </c>
    </row>
    <row r="8753" spans="1:3" x14ac:dyDescent="0.25">
      <c r="A8753" t="str">
        <f>CONCATENATE("@",filtered_productos_choco[[#This Row],[nombre]])</f>
        <v>@PINCHE SIMPLE N9 AZUL TRKX1</v>
      </c>
      <c r="B8753" s="1" t="s">
        <v>10520</v>
      </c>
      <c r="C8753">
        <v>201001554</v>
      </c>
    </row>
    <row r="8754" spans="1:3" x14ac:dyDescent="0.25">
      <c r="A8754" t="str">
        <f>CONCATENATE("@",filtered_productos_choco[[#This Row],[nombre]])</f>
        <v>@PINCHE SIMPLE N9 AZUL TRKX12</v>
      </c>
      <c r="B8754" s="1" t="s">
        <v>7209</v>
      </c>
      <c r="C8754">
        <v>201000992</v>
      </c>
    </row>
    <row r="8755" spans="1:3" x14ac:dyDescent="0.25">
      <c r="A8755" t="str">
        <f>CONCATENATE("@",filtered_productos_choco[[#This Row],[nombre]])</f>
        <v>@PINCHE SIMPLE N9 BLANCO TRKX1</v>
      </c>
      <c r="B8755" s="1" t="s">
        <v>10470</v>
      </c>
      <c r="C8755">
        <v>201001504</v>
      </c>
    </row>
    <row r="8756" spans="1:3" x14ac:dyDescent="0.25">
      <c r="A8756" t="str">
        <f>CONCATENATE("@",filtered_productos_choco[[#This Row],[nombre]])</f>
        <v>@PINCHE SIMPLE N9 BLANCO TRKX12</v>
      </c>
      <c r="B8756" s="1" t="s">
        <v>7159</v>
      </c>
      <c r="C8756">
        <v>201000942</v>
      </c>
    </row>
    <row r="8757" spans="1:3" x14ac:dyDescent="0.25">
      <c r="A8757" t="str">
        <f>CONCATENATE("@",filtered_productos_choco[[#This Row],[nombre]])</f>
        <v>@PINCHE SIMPLE N9 CELEST TRKX1</v>
      </c>
      <c r="B8757" s="1" t="s">
        <v>4696</v>
      </c>
      <c r="C8757">
        <v>201000837</v>
      </c>
    </row>
    <row r="8758" spans="1:3" x14ac:dyDescent="0.25">
      <c r="A8758" t="str">
        <f>CONCATENATE("@",filtered_productos_choco[[#This Row],[nombre]])</f>
        <v>@PINCHE SIMPLE N9 CELEST TRKX12</v>
      </c>
      <c r="B8758" s="1" t="s">
        <v>4688</v>
      </c>
      <c r="C8758">
        <v>201000829</v>
      </c>
    </row>
    <row r="8759" spans="1:3" x14ac:dyDescent="0.25">
      <c r="A8759" t="str">
        <f>CONCATENATE("@",filtered_productos_choco[[#This Row],[nombre]])</f>
        <v>@PINCHE SIMPLE N9 FUCSIA TRKX1</v>
      </c>
      <c r="B8759" s="1" t="s">
        <v>10490</v>
      </c>
      <c r="C8759">
        <v>201001524</v>
      </c>
    </row>
    <row r="8760" spans="1:3" x14ac:dyDescent="0.25">
      <c r="A8760" t="str">
        <f>CONCATENATE("@",filtered_productos_choco[[#This Row],[nombre]])</f>
        <v>@PINCHE SIMPLE N9 FUCSIA TRKX12</v>
      </c>
      <c r="B8760" s="1" t="s">
        <v>7179</v>
      </c>
      <c r="C8760">
        <v>201000962</v>
      </c>
    </row>
    <row r="8761" spans="1:3" x14ac:dyDescent="0.25">
      <c r="A8761" t="str">
        <f>CONCATENATE("@",filtered_productos_choco[[#This Row],[nombre]])</f>
        <v>@PINCHE SIMPLE N9 LILA TRKX1</v>
      </c>
      <c r="B8761" s="1" t="s">
        <v>10510</v>
      </c>
      <c r="C8761">
        <v>201001544</v>
      </c>
    </row>
    <row r="8762" spans="1:3" x14ac:dyDescent="0.25">
      <c r="A8762" t="str">
        <f>CONCATENATE("@",filtered_productos_choco[[#This Row],[nombre]])</f>
        <v>@PINCHE SIMPLE N9 LILA TRKX12</v>
      </c>
      <c r="B8762" s="1" t="s">
        <v>7199</v>
      </c>
      <c r="C8762">
        <v>201000982</v>
      </c>
    </row>
    <row r="8763" spans="1:3" x14ac:dyDescent="0.25">
      <c r="A8763" t="str">
        <f>CONCATENATE("@",filtered_productos_choco[[#This Row],[nombre]])</f>
        <v>@PINCHE SIMPLE N9 NARANJ TRKX1</v>
      </c>
      <c r="B8763" s="1" t="s">
        <v>10530</v>
      </c>
      <c r="C8763">
        <v>201001564</v>
      </c>
    </row>
    <row r="8764" spans="1:3" x14ac:dyDescent="0.25">
      <c r="A8764" t="str">
        <f>CONCATENATE("@",filtered_productos_choco[[#This Row],[nombre]])</f>
        <v>@PINCHE SIMPLE N9 NARANJ TRKX12</v>
      </c>
      <c r="B8764" s="1" t="s">
        <v>7219</v>
      </c>
      <c r="C8764">
        <v>201001002</v>
      </c>
    </row>
    <row r="8765" spans="1:3" x14ac:dyDescent="0.25">
      <c r="A8765" t="str">
        <f>CONCATENATE("@",filtered_productos_choco[[#This Row],[nombre]])</f>
        <v>@PINCHE SIMPLE N9 NEGRO TRKX1</v>
      </c>
      <c r="B8765" s="1" t="s">
        <v>10540</v>
      </c>
      <c r="C8765">
        <v>201001574</v>
      </c>
    </row>
    <row r="8766" spans="1:3" x14ac:dyDescent="0.25">
      <c r="A8766" t="str">
        <f>CONCATENATE("@",filtered_productos_choco[[#This Row],[nombre]])</f>
        <v>@PINCHE SIMPLE N9 NEGRO TRKX12</v>
      </c>
      <c r="B8766" s="1" t="s">
        <v>7229</v>
      </c>
      <c r="C8766">
        <v>201001012</v>
      </c>
    </row>
    <row r="8767" spans="1:3" x14ac:dyDescent="0.25">
      <c r="A8767" t="str">
        <f>CONCATENATE("@",filtered_productos_choco[[#This Row],[nombre]])</f>
        <v>@PINCHE SIMPLE N9 ORO TRK X1</v>
      </c>
      <c r="B8767" s="1" t="s">
        <v>4697</v>
      </c>
      <c r="C8767">
        <v>201000838</v>
      </c>
    </row>
    <row r="8768" spans="1:3" x14ac:dyDescent="0.25">
      <c r="A8768" t="str">
        <f>CONCATENATE("@",filtered_productos_choco[[#This Row],[nombre]])</f>
        <v>@PINCHE SIMPLE N9 ORO TRK X12</v>
      </c>
      <c r="B8768" s="1" t="s">
        <v>4689</v>
      </c>
      <c r="C8768">
        <v>201000830</v>
      </c>
    </row>
    <row r="8769" spans="1:3" x14ac:dyDescent="0.25">
      <c r="A8769" t="str">
        <f>CONCATENATE("@",filtered_productos_choco[[#This Row],[nombre]])</f>
        <v>@PINCHE SIMPLE N9 PLATA TRK X12</v>
      </c>
      <c r="B8769" s="1" t="s">
        <v>4690</v>
      </c>
      <c r="C8769">
        <v>201000831</v>
      </c>
    </row>
    <row r="8770" spans="1:3" x14ac:dyDescent="0.25">
      <c r="A8770" t="str">
        <f>CONCATENATE("@",filtered_productos_choco[[#This Row],[nombre]])</f>
        <v>@PINCHE SIMPLE N9 PLATA TRKX1</v>
      </c>
      <c r="B8770" s="1" t="s">
        <v>10885</v>
      </c>
      <c r="C8770">
        <v>201001609</v>
      </c>
    </row>
    <row r="8771" spans="1:3" x14ac:dyDescent="0.25">
      <c r="A8771" t="str">
        <f>CONCATENATE("@",filtered_productos_choco[[#This Row],[nombre]])</f>
        <v>@PINCHE SIMPLE N9 ROJO TRK X1</v>
      </c>
      <c r="B8771" s="1" t="s">
        <v>4698</v>
      </c>
      <c r="C8771">
        <v>201000839</v>
      </c>
    </row>
    <row r="8772" spans="1:3" x14ac:dyDescent="0.25">
      <c r="A8772" t="str">
        <f>CONCATENATE("@",filtered_productos_choco[[#This Row],[nombre]])</f>
        <v>@PINCHE SIMPLE N9 ROJO TRK X12</v>
      </c>
      <c r="B8772" s="1" t="s">
        <v>4691</v>
      </c>
      <c r="C8772">
        <v>201000832</v>
      </c>
    </row>
    <row r="8773" spans="1:3" x14ac:dyDescent="0.25">
      <c r="A8773" t="str">
        <f>CONCATENATE("@",filtered_productos_choco[[#This Row],[nombre]])</f>
        <v>@PINCHE SIMPLE N9 ROSA B TRKX1</v>
      </c>
      <c r="B8773" s="1" t="s">
        <v>7259</v>
      </c>
      <c r="C8773">
        <v>201001043</v>
      </c>
    </row>
    <row r="8774" spans="1:3" x14ac:dyDescent="0.25">
      <c r="A8774" t="str">
        <f>CONCATENATE("@",filtered_productos_choco[[#This Row],[nombre]])</f>
        <v>@PINCHE SIMPLE N9 ROSA B TRKX12</v>
      </c>
      <c r="B8774" s="1" t="s">
        <v>7248</v>
      </c>
      <c r="C8774">
        <v>201001032</v>
      </c>
    </row>
    <row r="8775" spans="1:3" x14ac:dyDescent="0.25">
      <c r="A8775" t="str">
        <f>CONCATENATE("@",filtered_productos_choco[[#This Row],[nombre]])</f>
        <v>@PINCHE SIMPLE N9 ROSA TRK X1</v>
      </c>
      <c r="B8775" s="1" t="s">
        <v>10886</v>
      </c>
      <c r="C8775">
        <v>201001610</v>
      </c>
    </row>
    <row r="8776" spans="1:3" x14ac:dyDescent="0.25">
      <c r="A8776" t="str">
        <f>CONCATENATE("@",filtered_productos_choco[[#This Row],[nombre]])</f>
        <v>@PINCHE SIMPLE N9 ROSA TRK X12</v>
      </c>
      <c r="B8776" s="1" t="s">
        <v>4692</v>
      </c>
      <c r="C8776">
        <v>201000833</v>
      </c>
    </row>
    <row r="8777" spans="1:3" x14ac:dyDescent="0.25">
      <c r="A8777" t="str">
        <f>CONCATENATE("@",filtered_productos_choco[[#This Row],[nombre]])</f>
        <v>@PINCHE SIMPLE N9 TURQ TRKX1</v>
      </c>
      <c r="B8777" s="1" t="s">
        <v>7249</v>
      </c>
      <c r="C8777">
        <v>201001033</v>
      </c>
    </row>
    <row r="8778" spans="1:3" x14ac:dyDescent="0.25">
      <c r="A8778" t="str">
        <f>CONCATENATE("@",filtered_productos_choco[[#This Row],[nombre]])</f>
        <v>@PINCHE SIMPLE N9 TURQ TRKX12</v>
      </c>
      <c r="B8778" s="1" t="s">
        <v>7239</v>
      </c>
      <c r="C8778">
        <v>201001022</v>
      </c>
    </row>
    <row r="8779" spans="1:3" x14ac:dyDescent="0.25">
      <c r="A8779" t="str">
        <f>CONCATENATE("@",filtered_productos_choco[[#This Row],[nombre]])</f>
        <v>@PINCHE SIMPLE N9 VERDE TRKX1</v>
      </c>
      <c r="B8779" s="1" t="s">
        <v>10500</v>
      </c>
      <c r="C8779">
        <v>201001534</v>
      </c>
    </row>
    <row r="8780" spans="1:3" x14ac:dyDescent="0.25">
      <c r="A8780" t="str">
        <f>CONCATENATE("@",filtered_productos_choco[[#This Row],[nombre]])</f>
        <v>@PINCHE SIMPLE N9 VERDE TRKX12</v>
      </c>
      <c r="B8780" s="1" t="s">
        <v>7189</v>
      </c>
      <c r="C8780">
        <v>201000972</v>
      </c>
    </row>
    <row r="8781" spans="1:3" x14ac:dyDescent="0.25">
      <c r="A8781" t="str">
        <f>CONCATENATE("@",filtered_productos_choco[[#This Row],[nombre]])</f>
        <v>@PINCHE SIMPLE N9 VIOLET TRKX1</v>
      </c>
      <c r="B8781" s="1" t="s">
        <v>10460</v>
      </c>
      <c r="C8781">
        <v>201001494</v>
      </c>
    </row>
    <row r="8782" spans="1:3" x14ac:dyDescent="0.25">
      <c r="A8782" t="str">
        <f>CONCATENATE("@",filtered_productos_choco[[#This Row],[nombre]])</f>
        <v>@PINCHE SIMPLE N9 VIOLET TRKX12</v>
      </c>
      <c r="B8782" s="1" t="s">
        <v>7149</v>
      </c>
      <c r="C8782">
        <v>201000932</v>
      </c>
    </row>
    <row r="8783" spans="1:3" x14ac:dyDescent="0.25">
      <c r="A8783" t="str">
        <f>CONCATENATE("@",filtered_productos_choco[[#This Row],[nombre]])</f>
        <v>@PINCHE SIMPLE NRO ORO TRK X12</v>
      </c>
      <c r="B8783" s="1" t="s">
        <v>4700</v>
      </c>
      <c r="C8783">
        <v>201000841</v>
      </c>
    </row>
    <row r="8784" spans="1:3" x14ac:dyDescent="0.25">
      <c r="A8784" t="str">
        <f>CONCATENATE("@",filtered_productos_choco[[#This Row],[nombre]])</f>
        <v>@PINCHE SIMPLE NRO ROJO TRK X1</v>
      </c>
      <c r="B8784" s="1" t="s">
        <v>4699</v>
      </c>
      <c r="C8784">
        <v>201000840</v>
      </c>
    </row>
    <row r="8785" spans="1:3" x14ac:dyDescent="0.25">
      <c r="A8785" t="str">
        <f>CONCATENATE("@",filtered_productos_choco[[#This Row],[nombre]])</f>
        <v>@PINCHE SMILE FFRASE FC TRK X1</v>
      </c>
      <c r="B8785" s="1" t="s">
        <v>10298</v>
      </c>
      <c r="C8785">
        <v>201001328</v>
      </c>
    </row>
    <row r="8786" spans="1:3" x14ac:dyDescent="0.25">
      <c r="A8786" t="str">
        <f>CONCATENATE("@",filtered_productos_choco[[#This Row],[nombre]])</f>
        <v>@PINCHE SMILE FFRASE FC TRK X4</v>
      </c>
      <c r="B8786" s="1" t="s">
        <v>4393</v>
      </c>
      <c r="C8786">
        <v>201000535</v>
      </c>
    </row>
    <row r="8787" spans="1:3" x14ac:dyDescent="0.25">
      <c r="A8787" t="str">
        <f>CONCATENATE("@",filtered_productos_choco[[#This Row],[nombre]])</f>
        <v>@PINCHE SPIDERMAN CUPCAKE TRIES</v>
      </c>
      <c r="B8787" s="1" t="s">
        <v>4705</v>
      </c>
      <c r="C8787">
        <v>201000845</v>
      </c>
    </row>
    <row r="8788" spans="1:3" x14ac:dyDescent="0.25">
      <c r="A8788" t="str">
        <f>CONCATENATE("@",filtered_productos_choco[[#This Row],[nombre]])</f>
        <v>@PINCHE TORTA AZUL-ORO TRIES X6</v>
      </c>
      <c r="B8788" s="1" t="s">
        <v>4371</v>
      </c>
      <c r="C8788">
        <v>201000508</v>
      </c>
    </row>
    <row r="8789" spans="1:3" x14ac:dyDescent="0.25">
      <c r="A8789" t="str">
        <f>CONCATENATE("@",filtered_productos_choco[[#This Row],[nombre]])</f>
        <v>@PINCHE TORTA CORONA FC PARTYS</v>
      </c>
      <c r="B8789" s="1" t="s">
        <v>12182</v>
      </c>
      <c r="C8789">
        <v>201001805</v>
      </c>
    </row>
    <row r="8790" spans="1:3" x14ac:dyDescent="0.25">
      <c r="A8790" t="str">
        <f>CONCATENATE("@",filtered_productos_choco[[#This Row],[nombre]])</f>
        <v>@PINCHE TORTA CORONA PARTYS</v>
      </c>
      <c r="B8790" s="1" t="s">
        <v>9015</v>
      </c>
      <c r="C8790">
        <v>201001216</v>
      </c>
    </row>
    <row r="8791" spans="1:3" x14ac:dyDescent="0.25">
      <c r="A8791" t="str">
        <f>CONCATENATE("@",filtered_productos_choco[[#This Row],[nombre]])</f>
        <v>@PINCHE TORTA FC CELES PARTYS</v>
      </c>
      <c r="B8791" s="1" t="s">
        <v>7302</v>
      </c>
      <c r="C8791">
        <v>201001101</v>
      </c>
    </row>
    <row r="8792" spans="1:3" x14ac:dyDescent="0.25">
      <c r="A8792" t="str">
        <f>CONCATENATE("@",filtered_productos_choco[[#This Row],[nombre]])</f>
        <v>@PINCHE TORTA FC ORO PARTYS</v>
      </c>
      <c r="B8792" s="1" t="s">
        <v>7303</v>
      </c>
      <c r="C8792">
        <v>201001102</v>
      </c>
    </row>
    <row r="8793" spans="1:3" x14ac:dyDescent="0.25">
      <c r="A8793" t="str">
        <f>CONCATENATE("@",filtered_productos_choco[[#This Row],[nombre]])</f>
        <v>@PINCHE TORTA FC PLATA PARTYS</v>
      </c>
      <c r="B8793" s="1" t="s">
        <v>10920</v>
      </c>
      <c r="C8793">
        <v>201001734</v>
      </c>
    </row>
    <row r="8794" spans="1:3" x14ac:dyDescent="0.25">
      <c r="A8794" t="str">
        <f>CONCATENATE("@",filtered_productos_choco[[#This Row],[nombre]])</f>
        <v>@PINCHE TORTA FC ROSA PARTYS</v>
      </c>
      <c r="B8794" s="1" t="s">
        <v>7304</v>
      </c>
      <c r="C8794">
        <v>201001103</v>
      </c>
    </row>
    <row r="8795" spans="1:3" x14ac:dyDescent="0.25">
      <c r="A8795" t="str">
        <f>CONCATENATE("@",filtered_productos_choco[[#This Row],[nombre]])</f>
        <v>@PINCHE TORTA FDIA ORO PARTYS</v>
      </c>
      <c r="B8795" s="1" t="s">
        <v>7305</v>
      </c>
      <c r="C8795">
        <v>201001104</v>
      </c>
    </row>
    <row r="8796" spans="1:3" x14ac:dyDescent="0.25">
      <c r="A8796" t="str">
        <f>CONCATENATE("@",filtered_productos_choco[[#This Row],[nombre]])</f>
        <v>@PINCHE TORTA FDIA PLATA PARTYS</v>
      </c>
      <c r="B8796" s="1" t="s">
        <v>7306</v>
      </c>
      <c r="C8796">
        <v>201001105</v>
      </c>
    </row>
    <row r="8797" spans="1:3" x14ac:dyDescent="0.25">
      <c r="A8797" t="str">
        <f>CONCATENATE("@",filtered_productos_choco[[#This Row],[nombre]])</f>
        <v>@PINCHE TORTA ROJO-BCO TRIES X6</v>
      </c>
      <c r="B8797" s="1" t="s">
        <v>4372</v>
      </c>
      <c r="C8797">
        <v>201000509</v>
      </c>
    </row>
    <row r="8798" spans="1:3" x14ac:dyDescent="0.25">
      <c r="A8798" t="str">
        <f>CONCATENATE("@",filtered_productos_choco[[#This Row],[nombre]])</f>
        <v>@PINCHE UNICORNIO AC</v>
      </c>
      <c r="B8798" s="1" t="s">
        <v>4707</v>
      </c>
      <c r="C8798">
        <v>205001164</v>
      </c>
    </row>
    <row r="8799" spans="1:3" x14ac:dyDescent="0.25">
      <c r="A8799" t="str">
        <f>CONCATENATE("@",filtered_productos_choco[[#This Row],[nombre]])</f>
        <v>@PINCHE VITRAUX COMUNION LADYX1</v>
      </c>
      <c r="B8799" s="1" t="s">
        <v>4368</v>
      </c>
      <c r="C8799">
        <v>201000501</v>
      </c>
    </row>
    <row r="8800" spans="1:3" x14ac:dyDescent="0.25">
      <c r="A8800" t="str">
        <f>CONCATENATE("@",filtered_productos_choco[[#This Row],[nombre]])</f>
        <v>@PINCHE VITRAUX COMUNION LADYX2</v>
      </c>
      <c r="B8800" s="1" t="s">
        <v>4367</v>
      </c>
      <c r="C8800">
        <v>201000500</v>
      </c>
    </row>
    <row r="8801" spans="1:3" x14ac:dyDescent="0.25">
      <c r="A8801" t="str">
        <f>CONCATENATE("@",filtered_productos_choco[[#This Row],[nombre]])</f>
        <v>@PINCHOS CATERING DOBLES PARTYS</v>
      </c>
      <c r="B8801" s="1" t="s">
        <v>9515</v>
      </c>
      <c r="C8801">
        <v>901000497</v>
      </c>
    </row>
    <row r="8802" spans="1:3" x14ac:dyDescent="0.25">
      <c r="A8802" t="str">
        <f>CONCATENATE("@",filtered_productos_choco[[#This Row],[nombre]])</f>
        <v>@PINCHOS PLAST LWC X50</v>
      </c>
      <c r="B8802" s="1" t="s">
        <v>7770</v>
      </c>
      <c r="C8802">
        <v>901000445</v>
      </c>
    </row>
    <row r="8803" spans="1:3" x14ac:dyDescent="0.25">
      <c r="A8803" t="str">
        <f>CONCATENATE("@",filtered_productos_choco[[#This Row],[nombre]])</f>
        <v>@PINTAPELO VIOLETA CANDELA</v>
      </c>
      <c r="B8803" s="1" t="s">
        <v>10665</v>
      </c>
      <c r="C8803">
        <v>202001095</v>
      </c>
    </row>
    <row r="8804" spans="1:3" x14ac:dyDescent="0.25">
      <c r="A8804" t="str">
        <f>CONCATENATE("@",filtered_productos_choco[[#This Row],[nombre]])</f>
        <v xml:space="preserve">@PINTURA LIQ BLANCO ARTE </v>
      </c>
      <c r="B8804" s="1" t="s">
        <v>8601</v>
      </c>
      <c r="C8804">
        <v>202000944</v>
      </c>
    </row>
    <row r="8805" spans="1:3" x14ac:dyDescent="0.25">
      <c r="A8805" t="str">
        <f>CONCATENATE("@",filtered_productos_choco[[#This Row],[nombre]])</f>
        <v xml:space="preserve">@PINTURA LIQ BRILLO AZUL ARTE </v>
      </c>
      <c r="B8805" s="1" t="s">
        <v>8602</v>
      </c>
      <c r="C8805">
        <v>202000945</v>
      </c>
    </row>
    <row r="8806" spans="1:3" x14ac:dyDescent="0.25">
      <c r="A8806" t="str">
        <f>CONCATENATE("@",filtered_productos_choco[[#This Row],[nombre]])</f>
        <v>@PINTURA LIQ BRILLO BCO ARTE</v>
      </c>
      <c r="B8806" s="1" t="s">
        <v>4715</v>
      </c>
      <c r="C8806">
        <v>202000503</v>
      </c>
    </row>
    <row r="8807" spans="1:3" x14ac:dyDescent="0.25">
      <c r="A8807" t="str">
        <f>CONCATENATE("@",filtered_productos_choco[[#This Row],[nombre]])</f>
        <v>@PINTURA LIQ BRILLO FUCS ARTE</v>
      </c>
      <c r="B8807" s="1" t="s">
        <v>4717</v>
      </c>
      <c r="C8807">
        <v>202000505</v>
      </c>
    </row>
    <row r="8808" spans="1:3" x14ac:dyDescent="0.25">
      <c r="A8808" t="str">
        <f>CONCATENATE("@",filtered_productos_choco[[#This Row],[nombre]])</f>
        <v>@PINTURA LIQ BRILLO ORO ARTE</v>
      </c>
      <c r="B8808" s="1" t="s">
        <v>4716</v>
      </c>
      <c r="C8808">
        <v>202000504</v>
      </c>
    </row>
    <row r="8809" spans="1:3" x14ac:dyDescent="0.25">
      <c r="A8809" t="str">
        <f>CONCATENATE("@",filtered_productos_choco[[#This Row],[nombre]])</f>
        <v>@PINTURA LIQ BRILLO TURQ ARTE</v>
      </c>
      <c r="B8809" s="1" t="s">
        <v>4714</v>
      </c>
      <c r="C8809">
        <v>202000502</v>
      </c>
    </row>
    <row r="8810" spans="1:3" x14ac:dyDescent="0.25">
      <c r="A8810" t="str">
        <f>CONCATENATE("@",filtered_productos_choco[[#This Row],[nombre]])</f>
        <v>@PINTURA LIQ BRILLO VERDE ARTE</v>
      </c>
      <c r="B8810" s="1" t="s">
        <v>4718</v>
      </c>
      <c r="C8810">
        <v>202000506</v>
      </c>
    </row>
    <row r="8811" spans="1:3" x14ac:dyDescent="0.25">
      <c r="A8811" t="str">
        <f>CONCATENATE("@",filtered_productos_choco[[#This Row],[nombre]])</f>
        <v>@PINTURA LIQ BRILLO VIOL ARTE</v>
      </c>
      <c r="B8811" s="1" t="s">
        <v>4719</v>
      </c>
      <c r="C8811">
        <v>202000507</v>
      </c>
    </row>
    <row r="8812" spans="1:3" x14ac:dyDescent="0.25">
      <c r="A8812" t="str">
        <f>CONCATENATE("@",filtered_productos_choco[[#This Row],[nombre]])</f>
        <v xml:space="preserve">@PINTURA LIQ NEON AMARILL ARTE </v>
      </c>
      <c r="B8812" s="1" t="s">
        <v>4708</v>
      </c>
      <c r="C8812">
        <v>202000496</v>
      </c>
    </row>
    <row r="8813" spans="1:3" x14ac:dyDescent="0.25">
      <c r="A8813" t="str">
        <f>CONCATENATE("@",filtered_productos_choco[[#This Row],[nombre]])</f>
        <v>@PINTURA LIQ NEON FUCSIA ARTE</v>
      </c>
      <c r="B8813" s="1" t="s">
        <v>4709</v>
      </c>
      <c r="C8813">
        <v>202000497</v>
      </c>
    </row>
    <row r="8814" spans="1:3" x14ac:dyDescent="0.25">
      <c r="A8814" t="str">
        <f>CONCATENATE("@",filtered_productos_choco[[#This Row],[nombre]])</f>
        <v>@PINTURA LIQ NEON NARANJA ARTE</v>
      </c>
      <c r="B8814" s="1" t="s">
        <v>4710</v>
      </c>
      <c r="C8814">
        <v>202000498</v>
      </c>
    </row>
    <row r="8815" spans="1:3" x14ac:dyDescent="0.25">
      <c r="A8815" t="str">
        <f>CONCATENATE("@",filtered_productos_choco[[#This Row],[nombre]])</f>
        <v>@PINTURA LIQ NEON TURQUESA ARTE</v>
      </c>
      <c r="B8815" s="1" t="s">
        <v>4711</v>
      </c>
      <c r="C8815">
        <v>202000499</v>
      </c>
    </row>
    <row r="8816" spans="1:3" x14ac:dyDescent="0.25">
      <c r="A8816" t="str">
        <f>CONCATENATE("@",filtered_productos_choco[[#This Row],[nombre]])</f>
        <v>@PINTURA LIQ NEON VERDE ARTE</v>
      </c>
      <c r="B8816" s="1" t="s">
        <v>4712</v>
      </c>
      <c r="C8816">
        <v>202000500</v>
      </c>
    </row>
    <row r="8817" spans="1:3" x14ac:dyDescent="0.25">
      <c r="A8817" t="str">
        <f>CONCATENATE("@",filtered_productos_choco[[#This Row],[nombre]])</f>
        <v>@PINTURA LIQ NEON VIOLETA ARTE</v>
      </c>
      <c r="B8817" s="1" t="s">
        <v>4713</v>
      </c>
      <c r="C8817">
        <v>202000501</v>
      </c>
    </row>
    <row r="8818" spans="1:3" x14ac:dyDescent="0.25">
      <c r="A8818" t="str">
        <f>CONCATENATE("@",filtered_productos_choco[[#This Row],[nombre]])</f>
        <v>@PINZA MARCADORA PARPEN</v>
      </c>
      <c r="B8818" s="1" t="s">
        <v>10856</v>
      </c>
      <c r="C8818">
        <v>120000796</v>
      </c>
    </row>
    <row r="8819" spans="1:3" x14ac:dyDescent="0.25">
      <c r="A8819" t="str">
        <f>CONCATENATE("@",filtered_productos_choco[[#This Row],[nombre]])</f>
        <v>@PINZA PRECISION PUNTA CURV LWC</v>
      </c>
      <c r="B8819" s="1" t="s">
        <v>10729</v>
      </c>
      <c r="C8819">
        <v>120000820</v>
      </c>
    </row>
    <row r="8820" spans="1:3" x14ac:dyDescent="0.25">
      <c r="A8820" t="str">
        <f>CONCATENATE("@",filtered_productos_choco[[#This Row],[nombre]])</f>
        <v>@PIÑATA 24" AMARILLO CLAV X10</v>
      </c>
      <c r="B8820" s="1" t="s">
        <v>12869</v>
      </c>
      <c r="C8820">
        <v>204000739</v>
      </c>
    </row>
    <row r="8821" spans="1:3" x14ac:dyDescent="0.25">
      <c r="A8821" t="str">
        <f>CONCATENATE("@",filtered_productos_choco[[#This Row],[nombre]])</f>
        <v>@PIÑATA 24" AMARILLO P CLAV X10</v>
      </c>
      <c r="B8821" s="1" t="s">
        <v>12870</v>
      </c>
      <c r="C8821">
        <v>204000740</v>
      </c>
    </row>
    <row r="8822" spans="1:3" x14ac:dyDescent="0.25">
      <c r="A8822" t="str">
        <f>CONCATENATE("@",filtered_productos_choco[[#This Row],[nombre]])</f>
        <v>@PIÑATA 24" AZUL CLAV X10</v>
      </c>
      <c r="B8822" s="1" t="s">
        <v>12871</v>
      </c>
      <c r="C8822">
        <v>204000741</v>
      </c>
    </row>
    <row r="8823" spans="1:3" x14ac:dyDescent="0.25">
      <c r="A8823" t="str">
        <f>CONCATENATE("@",filtered_productos_choco[[#This Row],[nombre]])</f>
        <v>@PIÑATA 24" CELESTE CLAV X10</v>
      </c>
      <c r="B8823" s="1" t="s">
        <v>12872</v>
      </c>
      <c r="C8823">
        <v>204000742</v>
      </c>
    </row>
    <row r="8824" spans="1:3" x14ac:dyDescent="0.25">
      <c r="A8824" t="str">
        <f>CONCATENATE("@",filtered_productos_choco[[#This Row],[nombre]])</f>
        <v>@PIÑATA 24" FLUO PTIME</v>
      </c>
      <c r="B8824" s="1" t="s">
        <v>12992</v>
      </c>
      <c r="C8824">
        <v>204001054</v>
      </c>
    </row>
    <row r="8825" spans="1:3" x14ac:dyDescent="0.25">
      <c r="A8825" t="str">
        <f>CONCATENATE("@",filtered_productos_choco[[#This Row],[nombre]])</f>
        <v>@PIÑATA 24" FUCSIA CLAV X10</v>
      </c>
      <c r="B8825" s="1" t="s">
        <v>12873</v>
      </c>
      <c r="C8825">
        <v>204000743</v>
      </c>
    </row>
    <row r="8826" spans="1:3" x14ac:dyDescent="0.25">
      <c r="A8826" t="str">
        <f>CONCATENATE("@",filtered_productos_choco[[#This Row],[nombre]])</f>
        <v>@PIÑATA 24" LILA CLAV X10</v>
      </c>
      <c r="B8826" s="1" t="s">
        <v>12874</v>
      </c>
      <c r="C8826">
        <v>204000744</v>
      </c>
    </row>
    <row r="8827" spans="1:3" x14ac:dyDescent="0.25">
      <c r="A8827" t="str">
        <f>CONCATENATE("@",filtered_productos_choco[[#This Row],[nombre]])</f>
        <v>@PIÑATA 24" ROJO CLAV X10</v>
      </c>
      <c r="B8827" s="1" t="s">
        <v>12875</v>
      </c>
      <c r="C8827">
        <v>204000745</v>
      </c>
    </row>
    <row r="8828" spans="1:3" x14ac:dyDescent="0.25">
      <c r="A8828" t="str">
        <f>CONCATENATE("@",filtered_productos_choco[[#This Row],[nombre]])</f>
        <v>@PIÑATA 24" ROSA BEBE CLAV X10</v>
      </c>
      <c r="B8828" s="1" t="s">
        <v>12876</v>
      </c>
      <c r="C8828">
        <v>204000746</v>
      </c>
    </row>
    <row r="8829" spans="1:3" x14ac:dyDescent="0.25">
      <c r="A8829" t="str">
        <f>CONCATENATE("@",filtered_productos_choco[[#This Row],[nombre]])</f>
        <v>@PIÑATA 24" SALMON CLAV X10</v>
      </c>
      <c r="B8829" s="1" t="s">
        <v>12877</v>
      </c>
      <c r="C8829">
        <v>204000747</v>
      </c>
    </row>
    <row r="8830" spans="1:3" x14ac:dyDescent="0.25">
      <c r="A8830" t="str">
        <f>CONCATENATE("@",filtered_productos_choco[[#This Row],[nombre]])</f>
        <v>@PIÑATA 24" VERDE AGUA CLAV X10</v>
      </c>
      <c r="B8830" s="1" t="s">
        <v>12878</v>
      </c>
      <c r="C8830">
        <v>204000748</v>
      </c>
    </row>
    <row r="8831" spans="1:3" x14ac:dyDescent="0.25">
      <c r="A8831" t="str">
        <f>CONCATENATE("@",filtered_productos_choco[[#This Row],[nombre]])</f>
        <v>@PIÑATA 24" VERDE OSC CLAV X10</v>
      </c>
      <c r="B8831" s="1" t="s">
        <v>12879</v>
      </c>
      <c r="C8831">
        <v>204000749</v>
      </c>
    </row>
    <row r="8832" spans="1:3" x14ac:dyDescent="0.25">
      <c r="A8832" t="str">
        <f>CONCATENATE("@",filtered_productos_choco[[#This Row],[nombre]])</f>
        <v>@PIÑATA 24" VIOLETA CLAV X10</v>
      </c>
      <c r="B8832" s="1" t="s">
        <v>12880</v>
      </c>
      <c r="C8832">
        <v>204000750</v>
      </c>
    </row>
    <row r="8833" spans="1:3" x14ac:dyDescent="0.25">
      <c r="A8833" t="str">
        <f>CONCATENATE("@",filtered_productos_choco[[#This Row],[nombre]])</f>
        <v xml:space="preserve">@PIÑATA AFA OTERO </v>
      </c>
      <c r="B8833" s="1" t="s">
        <v>12896</v>
      </c>
      <c r="C8833">
        <v>205001939</v>
      </c>
    </row>
    <row r="8834" spans="1:3" x14ac:dyDescent="0.25">
      <c r="A8834" t="str">
        <f>CONCATENATE("@",filtered_productos_choco[[#This Row],[nombre]])</f>
        <v>@PIÑATA ALIEN FORCE OTERO</v>
      </c>
      <c r="B8834" s="1" t="s">
        <v>12627</v>
      </c>
      <c r="C8834">
        <v>205001165</v>
      </c>
    </row>
    <row r="8835" spans="1:3" x14ac:dyDescent="0.25">
      <c r="A8835" t="str">
        <f>CONCATENATE("@",filtered_productos_choco[[#This Row],[nombre]])</f>
        <v>@PIÑATA AMOG US OTERO</v>
      </c>
      <c r="B8835" s="1" t="s">
        <v>12628</v>
      </c>
      <c r="C8835">
        <v>205001166</v>
      </c>
    </row>
    <row r="8836" spans="1:3" x14ac:dyDescent="0.25">
      <c r="A8836" t="str">
        <f>CONCATENATE("@",filtered_productos_choco[[#This Row],[nombre]])</f>
        <v>@PIÑATA ANGELINA BALLERINA OTER</v>
      </c>
      <c r="B8836" s="1" t="s">
        <v>12629</v>
      </c>
      <c r="C8836">
        <v>205001167</v>
      </c>
    </row>
    <row r="8837" spans="1:3" x14ac:dyDescent="0.25">
      <c r="A8837" t="str">
        <f>CONCATENATE("@",filtered_productos_choco[[#This Row],[nombre]])</f>
        <v>@PIÑATA ANGRY BIRDS OTERO</v>
      </c>
      <c r="B8837" s="1" t="s">
        <v>12630</v>
      </c>
      <c r="C8837">
        <v>205001168</v>
      </c>
    </row>
    <row r="8838" spans="1:3" x14ac:dyDescent="0.25">
      <c r="A8838" t="str">
        <f>CONCATENATE("@",filtered_productos_choco[[#This Row],[nombre]])</f>
        <v>@PIÑATA AVERGERS OTERO</v>
      </c>
      <c r="B8838" s="1" t="s">
        <v>12631</v>
      </c>
      <c r="C8838">
        <v>205001169</v>
      </c>
    </row>
    <row r="8839" spans="1:3" x14ac:dyDescent="0.25">
      <c r="A8839" t="str">
        <f>CONCATENATE("@",filtered_productos_choco[[#This Row],[nombre]])</f>
        <v>@PIÑATA AVIONES OTERO</v>
      </c>
      <c r="B8839" s="1" t="s">
        <v>12632</v>
      </c>
      <c r="C8839">
        <v>205001170</v>
      </c>
    </row>
    <row r="8840" spans="1:3" x14ac:dyDescent="0.25">
      <c r="A8840" t="str">
        <f>CONCATENATE("@",filtered_productos_choco[[#This Row],[nombre]])</f>
        <v>@PIÑATA BACKYARDIGANS OTERO</v>
      </c>
      <c r="B8840" s="1" t="s">
        <v>12634</v>
      </c>
      <c r="C8840">
        <v>205001172</v>
      </c>
    </row>
    <row r="8841" spans="1:3" x14ac:dyDescent="0.25">
      <c r="A8841" t="str">
        <f>CONCATENATE("@",filtered_productos_choco[[#This Row],[nombre]])</f>
        <v>@PIÑATA BAKUGAN OTERO</v>
      </c>
      <c r="B8841" s="1" t="s">
        <v>12635</v>
      </c>
      <c r="C8841">
        <v>205001173</v>
      </c>
    </row>
    <row r="8842" spans="1:3" x14ac:dyDescent="0.25">
      <c r="A8842" t="str">
        <f>CONCATENATE("@",filtered_productos_choco[[#This Row],[nombre]])</f>
        <v>@PIÑATA BARBIE OTERO</v>
      </c>
      <c r="B8842" s="1" t="s">
        <v>12636</v>
      </c>
      <c r="C8842">
        <v>205001174</v>
      </c>
    </row>
    <row r="8843" spans="1:3" x14ac:dyDescent="0.25">
      <c r="A8843" t="str">
        <f>CONCATENATE("@",filtered_productos_choco[[#This Row],[nombre]])</f>
        <v>@PIÑATA BARCELONA OTERO</v>
      </c>
      <c r="B8843" s="1" t="s">
        <v>12637</v>
      </c>
      <c r="C8843">
        <v>205001175</v>
      </c>
    </row>
    <row r="8844" spans="1:3" x14ac:dyDescent="0.25">
      <c r="A8844" t="str">
        <f>CONCATENATE("@",filtered_productos_choco[[#This Row],[nombre]])</f>
        <v>@PIÑATA BARNEY OTERO</v>
      </c>
      <c r="B8844" s="1" t="s">
        <v>12638</v>
      </c>
      <c r="C8844">
        <v>205001176</v>
      </c>
    </row>
    <row r="8845" spans="1:3" x14ac:dyDescent="0.25">
      <c r="A8845" t="str">
        <f>CONCATENATE("@",filtered_productos_choco[[#This Row],[nombre]])</f>
        <v>@PIÑATA BCO LUNAR MULTI OTERO</v>
      </c>
      <c r="B8845" s="1" t="s">
        <v>12639</v>
      </c>
      <c r="C8845">
        <v>205001177</v>
      </c>
    </row>
    <row r="8846" spans="1:3" x14ac:dyDescent="0.25">
      <c r="A8846" t="str">
        <f>CONCATENATE("@",filtered_productos_choco[[#This Row],[nombre]])</f>
        <v>@PIÑATA BEN 10 OMNIVERSE OTERO</v>
      </c>
      <c r="B8846" s="1" t="s">
        <v>12640</v>
      </c>
      <c r="C8846">
        <v>205001178</v>
      </c>
    </row>
    <row r="8847" spans="1:3" x14ac:dyDescent="0.25">
      <c r="A8847" t="str">
        <f>CONCATENATE("@",filtered_productos_choco[[#This Row],[nombre]])</f>
        <v>@PIÑATA BEN 10 OTERO</v>
      </c>
      <c r="B8847" s="1" t="s">
        <v>12641</v>
      </c>
      <c r="C8847">
        <v>205001179</v>
      </c>
    </row>
    <row r="8848" spans="1:3" x14ac:dyDescent="0.25">
      <c r="A8848" t="str">
        <f>CONCATENATE("@",filtered_productos_choco[[#This Row],[nombre]])</f>
        <v>@PIÑATA BOB ESPONJA OTERO</v>
      </c>
      <c r="B8848" s="1" t="s">
        <v>12642</v>
      </c>
      <c r="C8848">
        <v>205001180</v>
      </c>
    </row>
    <row r="8849" spans="1:3" x14ac:dyDescent="0.25">
      <c r="A8849" t="str">
        <f>CONCATENATE("@",filtered_productos_choco[[#This Row],[nombre]])</f>
        <v>@PIÑATA BOCA OTERO</v>
      </c>
      <c r="B8849" s="1" t="s">
        <v>12643</v>
      </c>
      <c r="C8849">
        <v>205001181</v>
      </c>
    </row>
    <row r="8850" spans="1:3" x14ac:dyDescent="0.25">
      <c r="A8850" t="str">
        <f>CONCATENATE("@",filtered_productos_choco[[#This Row],[nombre]])</f>
        <v xml:space="preserve">@PIÑATA BUZZ OTERO </v>
      </c>
      <c r="B8850" s="1" t="s">
        <v>12814</v>
      </c>
      <c r="C8850">
        <v>205001897</v>
      </c>
    </row>
    <row r="8851" spans="1:3" x14ac:dyDescent="0.25">
      <c r="A8851" t="str">
        <f>CONCATENATE("@",filtered_productos_choco[[#This Row],[nombre]])</f>
        <v>@PIÑATA CAMPANITA OTERO</v>
      </c>
      <c r="B8851" s="1" t="s">
        <v>12645</v>
      </c>
      <c r="C8851">
        <v>205001183</v>
      </c>
    </row>
    <row r="8852" spans="1:3" x14ac:dyDescent="0.25">
      <c r="A8852" t="str">
        <f>CONCATENATE("@",filtered_productos_choco[[#This Row],[nombre]])</f>
        <v>@PIÑATA CARS OTERO</v>
      </c>
      <c r="B8852" s="1" t="s">
        <v>12646</v>
      </c>
      <c r="C8852">
        <v>205001184</v>
      </c>
    </row>
    <row r="8853" spans="1:3" x14ac:dyDescent="0.25">
      <c r="A8853" t="str">
        <f>CONCATENATE("@",filtered_productos_choco[[#This Row],[nombre]])</f>
        <v>@PIÑATA CARTON 1 AÑO DINP X1</v>
      </c>
      <c r="B8853" s="1" t="s">
        <v>12530</v>
      </c>
      <c r="C8853">
        <v>202000052</v>
      </c>
    </row>
    <row r="8854" spans="1:3" x14ac:dyDescent="0.25">
      <c r="A8854" t="str">
        <f>CONCATENATE("@",filtered_productos_choco[[#This Row],[nombre]])</f>
        <v>@PIÑATA CEBRITA ZOU OTERO</v>
      </c>
      <c r="B8854" s="1" t="s">
        <v>12647</v>
      </c>
      <c r="C8854">
        <v>205001185</v>
      </c>
    </row>
    <row r="8855" spans="1:3" x14ac:dyDescent="0.25">
      <c r="A8855" t="str">
        <f>CONCATENATE("@",filtered_productos_choco[[#This Row],[nombre]])</f>
        <v>@PIÑATA CELESTE LUNAR AC</v>
      </c>
      <c r="B8855" s="1" t="s">
        <v>12648</v>
      </c>
      <c r="C8855">
        <v>205001186</v>
      </c>
    </row>
    <row r="8856" spans="1:3" x14ac:dyDescent="0.25">
      <c r="A8856" t="str">
        <f>CONCATENATE("@",filtered_productos_choco[[#This Row],[nombre]])</f>
        <v>@PIÑATA COCO OTERO</v>
      </c>
      <c r="B8856" s="1" t="s">
        <v>12649</v>
      </c>
      <c r="C8856">
        <v>205001187</v>
      </c>
    </row>
    <row r="8857" spans="1:3" x14ac:dyDescent="0.25">
      <c r="A8857" t="str">
        <f>CONCATENATE("@",filtered_productos_choco[[#This Row],[nombre]])</f>
        <v>@PIÑATA CRY BABY OTERO</v>
      </c>
      <c r="B8857" s="1" t="s">
        <v>12650</v>
      </c>
      <c r="C8857">
        <v>205001188</v>
      </c>
    </row>
    <row r="8858" spans="1:3" x14ac:dyDescent="0.25">
      <c r="A8858" t="str">
        <f>CONCATENATE("@",filtered_productos_choco[[#This Row],[nombre]])</f>
        <v>@PIÑATA DINO TREN GM</v>
      </c>
      <c r="B8858" s="1" t="s">
        <v>12651</v>
      </c>
      <c r="C8858">
        <v>205001189</v>
      </c>
    </row>
    <row r="8859" spans="1:3" x14ac:dyDescent="0.25">
      <c r="A8859" t="str">
        <f>CONCATENATE("@",filtered_productos_choco[[#This Row],[nombre]])</f>
        <v>@PIÑATA DINOSAURIO OTERO</v>
      </c>
      <c r="B8859" s="1" t="s">
        <v>12652</v>
      </c>
      <c r="C8859">
        <v>205001190</v>
      </c>
    </row>
    <row r="8860" spans="1:3" x14ac:dyDescent="0.25">
      <c r="A8860" t="str">
        <f>CONCATENATE("@",filtered_productos_choco[[#This Row],[nombre]])</f>
        <v>@PIÑATA DISNEY BB OTERO</v>
      </c>
      <c r="B8860" s="1" t="s">
        <v>12633</v>
      </c>
      <c r="C8860">
        <v>205001171</v>
      </c>
    </row>
    <row r="8861" spans="1:3" x14ac:dyDescent="0.25">
      <c r="A8861" t="str">
        <f>CONCATENATE("@",filtered_productos_choco[[#This Row],[nombre]])</f>
        <v>@PIÑATA DOKI OTERO</v>
      </c>
      <c r="B8861" s="1" t="s">
        <v>12653</v>
      </c>
      <c r="C8861">
        <v>205001191</v>
      </c>
    </row>
    <row r="8862" spans="1:3" x14ac:dyDescent="0.25">
      <c r="A8862" t="str">
        <f>CONCATENATE("@",filtered_productos_choco[[#This Row],[nombre]])</f>
        <v>@PIÑATA DORY OTERO</v>
      </c>
      <c r="B8862" s="1" t="s">
        <v>12644</v>
      </c>
      <c r="C8862">
        <v>205001182</v>
      </c>
    </row>
    <row r="8863" spans="1:3" x14ac:dyDescent="0.25">
      <c r="A8863" t="str">
        <f>CONCATENATE("@",filtered_productos_choco[[#This Row],[nombre]])</f>
        <v>@PIÑATA DRA JUGUETE OTERO</v>
      </c>
      <c r="B8863" s="1" t="s">
        <v>12654</v>
      </c>
      <c r="C8863">
        <v>205001192</v>
      </c>
    </row>
    <row r="8864" spans="1:3" x14ac:dyDescent="0.25">
      <c r="A8864" t="str">
        <f>CONCATENATE("@",filtered_productos_choco[[#This Row],[nombre]])</f>
        <v>@PIÑATA DRAGON BALL OTERO</v>
      </c>
      <c r="B8864" s="1" t="s">
        <v>12655</v>
      </c>
      <c r="C8864">
        <v>205001193</v>
      </c>
    </row>
    <row r="8865" spans="1:3" x14ac:dyDescent="0.25">
      <c r="A8865" t="str">
        <f>CONCATENATE("@",filtered_productos_choco[[#This Row],[nombre]])</f>
        <v xml:space="preserve">@PIÑATA ENCANTO OTERO </v>
      </c>
      <c r="B8865" s="1" t="s">
        <v>12897</v>
      </c>
      <c r="C8865">
        <v>205001945</v>
      </c>
    </row>
    <row r="8866" spans="1:3" x14ac:dyDescent="0.25">
      <c r="A8866" t="str">
        <f>CONCATENATE("@",filtered_productos_choco[[#This Row],[nombre]])</f>
        <v>@PIÑATA FONDO DE MAR OTERO</v>
      </c>
      <c r="B8866" s="1" t="s">
        <v>12656</v>
      </c>
      <c r="C8866">
        <v>205001194</v>
      </c>
    </row>
    <row r="8867" spans="1:3" x14ac:dyDescent="0.25">
      <c r="A8867" t="str">
        <f>CONCATENATE("@",filtered_productos_choco[[#This Row],[nombre]])</f>
        <v>@PIÑATA FORMA CORONA PARTYS</v>
      </c>
      <c r="B8867" s="1" t="s">
        <v>12657</v>
      </c>
      <c r="C8867">
        <v>205001195</v>
      </c>
    </row>
    <row r="8868" spans="1:3" x14ac:dyDescent="0.25">
      <c r="A8868" t="str">
        <f>CONCATENATE("@",filtered_productos_choco[[#This Row],[nombre]])</f>
        <v>@PIÑATA FORMA EMOTICON PARTYS</v>
      </c>
      <c r="B8868" s="1" t="s">
        <v>12658</v>
      </c>
      <c r="C8868">
        <v>205001196</v>
      </c>
    </row>
    <row r="8869" spans="1:3" x14ac:dyDescent="0.25">
      <c r="A8869" t="str">
        <f>CONCATENATE("@",filtered_productos_choco[[#This Row],[nombre]])</f>
        <v>@PIÑATA FORTNITE GM</v>
      </c>
      <c r="B8869" s="1" t="s">
        <v>12659</v>
      </c>
      <c r="C8869">
        <v>205001197</v>
      </c>
    </row>
    <row r="8870" spans="1:3" x14ac:dyDescent="0.25">
      <c r="A8870" t="str">
        <f>CONCATENATE("@",filtered_productos_choco[[#This Row],[nombre]])</f>
        <v>@PIÑATA FROZEN OTERO</v>
      </c>
      <c r="B8870" s="1" t="s">
        <v>12660</v>
      </c>
      <c r="C8870">
        <v>205001198</v>
      </c>
    </row>
    <row r="8871" spans="1:3" x14ac:dyDescent="0.25">
      <c r="A8871" t="str">
        <f>CONCATENATE("@",filtered_productos_choco[[#This Row],[nombre]])</f>
        <v>@PIÑATA FRUTIILITA OTERO</v>
      </c>
      <c r="B8871" s="1" t="s">
        <v>12661</v>
      </c>
      <c r="C8871">
        <v>205001199</v>
      </c>
    </row>
    <row r="8872" spans="1:3" x14ac:dyDescent="0.25">
      <c r="A8872" t="str">
        <f>CONCATENATE("@",filtered_productos_choco[[#This Row],[nombre]])</f>
        <v>@PIÑATA FUCSIA LUNAR AC</v>
      </c>
      <c r="B8872" s="1" t="s">
        <v>12662</v>
      </c>
      <c r="C8872">
        <v>205001200</v>
      </c>
    </row>
    <row r="8873" spans="1:3" x14ac:dyDescent="0.25">
      <c r="A8873" t="str">
        <f>CONCATENATE("@",filtered_productos_choco[[#This Row],[nombre]])</f>
        <v>@PIÑATA FUTBOL GM</v>
      </c>
      <c r="B8873" s="1" t="s">
        <v>12663</v>
      </c>
      <c r="C8873">
        <v>205001201</v>
      </c>
    </row>
    <row r="8874" spans="1:3" x14ac:dyDescent="0.25">
      <c r="A8874" t="str">
        <f>CONCATENATE("@",filtered_productos_choco[[#This Row],[nombre]])</f>
        <v>@PIÑATA FUTBOL OTERO</v>
      </c>
      <c r="B8874" s="1" t="s">
        <v>12664</v>
      </c>
      <c r="C8874">
        <v>205001202</v>
      </c>
    </row>
    <row r="8875" spans="1:3" x14ac:dyDescent="0.25">
      <c r="A8875" t="str">
        <f>CONCATENATE("@",filtered_productos_choco[[#This Row],[nombre]])</f>
        <v>@PIÑATA GABBY OTERO</v>
      </c>
      <c r="B8875" s="1" t="s">
        <v>12995</v>
      </c>
      <c r="C8875">
        <v>205002006</v>
      </c>
    </row>
    <row r="8876" spans="1:3" x14ac:dyDescent="0.25">
      <c r="A8876" t="str">
        <f>CONCATENATE("@",filtered_productos_choco[[#This Row],[nombre]])</f>
        <v>@PIÑATA GRANJA GM</v>
      </c>
      <c r="B8876" s="1" t="s">
        <v>12665</v>
      </c>
      <c r="C8876">
        <v>205001203</v>
      </c>
    </row>
    <row r="8877" spans="1:3" x14ac:dyDescent="0.25">
      <c r="A8877" t="str">
        <f>CONCATENATE("@",filtered_productos_choco[[#This Row],[nombre]])</f>
        <v>@PIÑATA H S MUSICAL OTERO</v>
      </c>
      <c r="B8877" s="1" t="s">
        <v>12666</v>
      </c>
      <c r="C8877">
        <v>205001204</v>
      </c>
    </row>
    <row r="8878" spans="1:3" x14ac:dyDescent="0.25">
      <c r="A8878" t="str">
        <f>CONCATENATE("@",filtered_productos_choco[[#This Row],[nombre]])</f>
        <v>@PIÑATA HANDY MANY OTERO</v>
      </c>
      <c r="B8878" s="1" t="s">
        <v>12667</v>
      </c>
      <c r="C8878">
        <v>205001205</v>
      </c>
    </row>
    <row r="8879" spans="1:3" x14ac:dyDescent="0.25">
      <c r="A8879" t="str">
        <f>CONCATENATE("@",filtered_productos_choco[[#This Row],[nombre]])</f>
        <v>@PIÑATA HARRY OTERO</v>
      </c>
      <c r="B8879" s="1" t="s">
        <v>12996</v>
      </c>
      <c r="C8879">
        <v>205002031</v>
      </c>
    </row>
    <row r="8880" spans="1:3" x14ac:dyDescent="0.25">
      <c r="A8880" t="str">
        <f>CONCATENATE("@",filtered_productos_choco[[#This Row],[nombre]])</f>
        <v>@PIÑATA HELLO KITY OTERO</v>
      </c>
      <c r="B8880" s="1" t="s">
        <v>12668</v>
      </c>
      <c r="C8880">
        <v>205001206</v>
      </c>
    </row>
    <row r="8881" spans="1:3" x14ac:dyDescent="0.25">
      <c r="A8881" t="str">
        <f>CONCATENATE("@",filtered_productos_choco[[#This Row],[nombre]])</f>
        <v>@PIÑATA HENRY MONST OTERO</v>
      </c>
      <c r="B8881" s="1" t="s">
        <v>12669</v>
      </c>
      <c r="C8881">
        <v>205001207</v>
      </c>
    </row>
    <row r="8882" spans="1:3" x14ac:dyDescent="0.25">
      <c r="A8882" t="str">
        <f>CONCATENATE("@",filtered_productos_choco[[#This Row],[nombre]])</f>
        <v>@PIÑATA HORA AVENTURA OTERO</v>
      </c>
      <c r="B8882" s="1" t="s">
        <v>12670</v>
      </c>
      <c r="C8882">
        <v>205001208</v>
      </c>
    </row>
    <row r="8883" spans="1:3" x14ac:dyDescent="0.25">
      <c r="A8883" t="str">
        <f>CONCATENATE("@",filtered_productos_choco[[#This Row],[nombre]])</f>
        <v>@PIÑATA HOT WEELS OTERO</v>
      </c>
      <c r="B8883" s="1" t="s">
        <v>12671</v>
      </c>
      <c r="C8883">
        <v>205001209</v>
      </c>
    </row>
    <row r="8884" spans="1:3" x14ac:dyDescent="0.25">
      <c r="A8884" t="str">
        <f>CONCATENATE("@",filtered_productos_choco[[#This Row],[nombre]])</f>
        <v>@PIÑATA IRON MAN OTERO</v>
      </c>
      <c r="B8884" s="1" t="s">
        <v>12672</v>
      </c>
      <c r="C8884">
        <v>205001210</v>
      </c>
    </row>
    <row r="8885" spans="1:3" x14ac:dyDescent="0.25">
      <c r="A8885" t="str">
        <f>CONCATENATE("@",filtered_productos_choco[[#This Row],[nombre]])</f>
        <v>@PIÑATA JAKE PIRATAS OTERO</v>
      </c>
      <c r="B8885" s="1" t="s">
        <v>12673</v>
      </c>
      <c r="C8885">
        <v>205001211</v>
      </c>
    </row>
    <row r="8886" spans="1:3" x14ac:dyDescent="0.25">
      <c r="A8886" t="str">
        <f>CONCATENATE("@",filtered_productos_choco[[#This Row],[nombre]])</f>
        <v>@PIÑATA JURASSIC WORLD OTERO</v>
      </c>
      <c r="B8886" s="1" t="s">
        <v>12674</v>
      </c>
      <c r="C8886">
        <v>205001212</v>
      </c>
    </row>
    <row r="8887" spans="1:3" x14ac:dyDescent="0.25">
      <c r="A8887" t="str">
        <f>CONCATENATE("@",filtered_productos_choco[[#This Row],[nombre]])</f>
        <v>@PIÑATA LA GRANJA OTERO</v>
      </c>
      <c r="B8887" s="1" t="s">
        <v>12675</v>
      </c>
      <c r="C8887">
        <v>205001213</v>
      </c>
    </row>
    <row r="8888" spans="1:3" x14ac:dyDescent="0.25">
      <c r="A8888" t="str">
        <f>CONCATENATE("@",filtered_productos_choco[[#This Row],[nombre]])</f>
        <v>@PIÑATA LAZY OTERO</v>
      </c>
      <c r="B8888" s="1" t="s">
        <v>12677</v>
      </c>
      <c r="C8888">
        <v>205001215</v>
      </c>
    </row>
    <row r="8889" spans="1:3" x14ac:dyDescent="0.25">
      <c r="A8889" t="str">
        <f>CONCATENATE("@",filtered_productos_choco[[#This Row],[nombre]])</f>
        <v>@PIÑATA LILA LUNAR AC</v>
      </c>
      <c r="B8889" s="1" t="s">
        <v>12678</v>
      </c>
      <c r="C8889">
        <v>205001216</v>
      </c>
    </row>
    <row r="8890" spans="1:3" x14ac:dyDescent="0.25">
      <c r="A8890" t="str">
        <f>CONCATENATE("@",filtered_productos_choco[[#This Row],[nombre]])</f>
        <v>@PIÑATA LISA BLANCO AC</v>
      </c>
      <c r="B8890" s="1" t="s">
        <v>12679</v>
      </c>
      <c r="C8890">
        <v>205001217</v>
      </c>
    </row>
    <row r="8891" spans="1:3" x14ac:dyDescent="0.25">
      <c r="A8891" t="str">
        <f>CONCATENATE("@",filtered_productos_choco[[#This Row],[nombre]])</f>
        <v>@PIÑATA LISA CELESTE AC</v>
      </c>
      <c r="B8891" s="1" t="s">
        <v>12680</v>
      </c>
      <c r="C8891">
        <v>205001218</v>
      </c>
    </row>
    <row r="8892" spans="1:3" x14ac:dyDescent="0.25">
      <c r="A8892" t="str">
        <f>CONCATENATE("@",filtered_productos_choco[[#This Row],[nombre]])</f>
        <v>@PIÑATA LISA FUCSIA AC</v>
      </c>
      <c r="B8892" s="1" t="s">
        <v>12681</v>
      </c>
      <c r="C8892">
        <v>205001219</v>
      </c>
    </row>
    <row r="8893" spans="1:3" x14ac:dyDescent="0.25">
      <c r="A8893" t="str">
        <f>CONCATENATE("@",filtered_productos_choco[[#This Row],[nombre]])</f>
        <v>@PIÑATA LISA ROJO AC</v>
      </c>
      <c r="B8893" s="1" t="s">
        <v>12682</v>
      </c>
      <c r="C8893">
        <v>205001220</v>
      </c>
    </row>
    <row r="8894" spans="1:3" x14ac:dyDescent="0.25">
      <c r="A8894" t="str">
        <f>CONCATENATE("@",filtered_productos_choco[[#This Row],[nombre]])</f>
        <v>@PIÑATA LOL SURPRISE OTERO</v>
      </c>
      <c r="B8894" s="1" t="s">
        <v>12684</v>
      </c>
      <c r="C8894">
        <v>205001222</v>
      </c>
    </row>
    <row r="8895" spans="1:3" x14ac:dyDescent="0.25">
      <c r="A8895" t="str">
        <f>CONCATENATE("@",filtered_productos_choco[[#This Row],[nombre]])</f>
        <v>@PIÑATA LOONEY TS BABY OTERO</v>
      </c>
      <c r="B8895" s="1" t="s">
        <v>12685</v>
      </c>
      <c r="C8895">
        <v>205001223</v>
      </c>
    </row>
    <row r="8896" spans="1:3" x14ac:dyDescent="0.25">
      <c r="A8896" t="str">
        <f>CONCATENATE("@",filtered_productos_choco[[#This Row],[nombre]])</f>
        <v>@PIÑATA MADAGASCAR OTERO</v>
      </c>
      <c r="B8896" s="1" t="s">
        <v>12686</v>
      </c>
      <c r="C8896">
        <v>205001224</v>
      </c>
    </row>
    <row r="8897" spans="1:3" x14ac:dyDescent="0.25">
      <c r="A8897" t="str">
        <f>CONCATENATE("@",filtered_productos_choco[[#This Row],[nombre]])</f>
        <v>@PIÑATA MARIPOSAS OTERO</v>
      </c>
      <c r="B8897" s="1" t="s">
        <v>12687</v>
      </c>
      <c r="C8897">
        <v>205001225</v>
      </c>
    </row>
    <row r="8898" spans="1:3" x14ac:dyDescent="0.25">
      <c r="A8898" t="str">
        <f>CONCATENATE("@",filtered_productos_choco[[#This Row],[nombre]])</f>
        <v>@PIÑATA MAX STEEL OTERO</v>
      </c>
      <c r="B8898" s="1" t="s">
        <v>12688</v>
      </c>
      <c r="C8898">
        <v>205001226</v>
      </c>
    </row>
    <row r="8899" spans="1:3" x14ac:dyDescent="0.25">
      <c r="A8899" t="str">
        <f>CONCATENATE("@",filtered_productos_choco[[#This Row],[nombre]])</f>
        <v>@PIÑATA MEGA LUNAR BOMBUCHA</v>
      </c>
      <c r="B8899" s="1" t="s">
        <v>12991</v>
      </c>
      <c r="C8899">
        <v>204000726</v>
      </c>
    </row>
    <row r="8900" spans="1:3" x14ac:dyDescent="0.25">
      <c r="A8900" t="str">
        <f>CONCATENATE("@",filtered_productos_choco[[#This Row],[nombre]])</f>
        <v>@PIÑATA MERLINA OTERO</v>
      </c>
      <c r="B8900" s="1" t="s">
        <v>12899</v>
      </c>
      <c r="C8900">
        <v>205001957</v>
      </c>
    </row>
    <row r="8901" spans="1:3" x14ac:dyDescent="0.25">
      <c r="A8901" t="str">
        <f>CONCATENATE("@",filtered_productos_choco[[#This Row],[nombre]])</f>
        <v>@PIÑATA MI VILLANO FAV OTERO</v>
      </c>
      <c r="B8901" s="1" t="s">
        <v>12689</v>
      </c>
      <c r="C8901">
        <v>205001227</v>
      </c>
    </row>
    <row r="8902" spans="1:3" x14ac:dyDescent="0.25">
      <c r="A8902" t="str">
        <f>CONCATENATE("@",filtered_productos_choco[[#This Row],[nombre]])</f>
        <v>@PIÑATA MICKEY OTERO</v>
      </c>
      <c r="B8902" s="1" t="s">
        <v>12690</v>
      </c>
      <c r="C8902">
        <v>205001228</v>
      </c>
    </row>
    <row r="8903" spans="1:3" x14ac:dyDescent="0.25">
      <c r="A8903" t="str">
        <f>CONCATENATE("@",filtered_productos_choco[[#This Row],[nombre]])</f>
        <v>@PIÑATA MINNIE OTERO</v>
      </c>
      <c r="B8903" s="1" t="s">
        <v>12691</v>
      </c>
      <c r="C8903">
        <v>205001229</v>
      </c>
    </row>
    <row r="8904" spans="1:3" x14ac:dyDescent="0.25">
      <c r="A8904" t="str">
        <f>CONCATENATE("@",filtered_productos_choco[[#This Row],[nombre]])</f>
        <v>@PIÑATA MIRACULOUS OTERO</v>
      </c>
      <c r="B8904" s="1" t="s">
        <v>12994</v>
      </c>
      <c r="C8904">
        <v>205001993</v>
      </c>
    </row>
    <row r="8905" spans="1:3" x14ac:dyDescent="0.25">
      <c r="A8905" t="str">
        <f>CONCATENATE("@",filtered_productos_choco[[#This Row],[nombre]])</f>
        <v>@PIÑATA MOANA OTERO</v>
      </c>
      <c r="B8905" s="1" t="s">
        <v>12692</v>
      </c>
      <c r="C8905">
        <v>205001230</v>
      </c>
    </row>
    <row r="8906" spans="1:3" x14ac:dyDescent="0.25">
      <c r="A8906" t="str">
        <f>CONCATENATE("@",filtered_productos_choco[[#This Row],[nombre]])</f>
        <v>@PIÑATA MONSTER HIGH OTERO</v>
      </c>
      <c r="B8906" s="1" t="s">
        <v>12693</v>
      </c>
      <c r="C8906">
        <v>205001231</v>
      </c>
    </row>
    <row r="8907" spans="1:3" x14ac:dyDescent="0.25">
      <c r="A8907" t="str">
        <f>CONCATENATE("@",filtered_productos_choco[[#This Row],[nombre]])</f>
        <v>@PIÑATA MONSTER UNIVERS OTERO</v>
      </c>
      <c r="B8907" s="1" t="s">
        <v>12694</v>
      </c>
      <c r="C8907">
        <v>205001232</v>
      </c>
    </row>
    <row r="8908" spans="1:3" x14ac:dyDescent="0.25">
      <c r="A8908" t="str">
        <f>CONCATENATE("@",filtered_productos_choco[[#This Row],[nombre]])</f>
        <v>@PIÑATA NARUTO OTERO</v>
      </c>
      <c r="B8908" s="1" t="s">
        <v>12840</v>
      </c>
      <c r="C8908">
        <v>205001869</v>
      </c>
    </row>
    <row r="8909" spans="1:3" x14ac:dyDescent="0.25">
      <c r="A8909" t="str">
        <f>CONCATENATE("@",filtered_productos_choco[[#This Row],[nombre]])</f>
        <v>@PIÑATA NEGRO LUNAR AC</v>
      </c>
      <c r="B8909" s="1" t="s">
        <v>12695</v>
      </c>
      <c r="C8909">
        <v>205001233</v>
      </c>
    </row>
    <row r="8910" spans="1:3" x14ac:dyDescent="0.25">
      <c r="A8910" t="str">
        <f>CONCATENATE("@",filtered_productos_choco[[#This Row],[nombre]])</f>
        <v>@PIÑATA NGO LUNAR MULTI OTERO</v>
      </c>
      <c r="B8910" s="1" t="s">
        <v>12696</v>
      </c>
      <c r="C8910">
        <v>205001234</v>
      </c>
    </row>
    <row r="8911" spans="1:3" x14ac:dyDescent="0.25">
      <c r="A8911" t="str">
        <f>CONCATENATE("@",filtered_productos_choco[[#This Row],[nombre]])</f>
        <v>@PIÑATA PAW PATROL OTERO</v>
      </c>
      <c r="B8911" s="1" t="s">
        <v>12697</v>
      </c>
      <c r="C8911">
        <v>205001235</v>
      </c>
    </row>
    <row r="8912" spans="1:3" x14ac:dyDescent="0.25">
      <c r="A8912" t="str">
        <f>CONCATENATE("@",filtered_productos_choco[[#This Row],[nombre]])</f>
        <v>@PIÑATA PEPPA PIG OTERO</v>
      </c>
      <c r="B8912" s="1" t="s">
        <v>12698</v>
      </c>
      <c r="C8912">
        <v>205001236</v>
      </c>
    </row>
    <row r="8913" spans="1:3" x14ac:dyDescent="0.25">
      <c r="A8913" t="str">
        <f>CONCATENATE("@",filtered_productos_choco[[#This Row],[nombre]])</f>
        <v>@PIÑATA PHINEAS Y FERB OTERO</v>
      </c>
      <c r="B8913" s="1" t="s">
        <v>12699</v>
      </c>
      <c r="C8913">
        <v>205001237</v>
      </c>
    </row>
    <row r="8914" spans="1:3" x14ac:dyDescent="0.25">
      <c r="A8914" t="str">
        <f>CONCATENATE("@",filtered_productos_choco[[#This Row],[nombre]])</f>
        <v>@PIÑATA PIRATAS CARIBE OTERO</v>
      </c>
      <c r="B8914" s="1" t="s">
        <v>12700</v>
      </c>
      <c r="C8914">
        <v>205001238</v>
      </c>
    </row>
    <row r="8915" spans="1:3" x14ac:dyDescent="0.25">
      <c r="A8915" t="str">
        <f>CONCATENATE("@",filtered_productos_choco[[#This Row],[nombre]])</f>
        <v>@PIÑATA PIRATAS OTERO</v>
      </c>
      <c r="B8915" s="1" t="s">
        <v>12701</v>
      </c>
      <c r="C8915">
        <v>205001239</v>
      </c>
    </row>
    <row r="8916" spans="1:3" x14ac:dyDescent="0.25">
      <c r="A8916" t="str">
        <f>CONCATENATE("@",filtered_productos_choco[[#This Row],[nombre]])</f>
        <v>@PIÑATA PJ MASK OTERO</v>
      </c>
      <c r="B8916" s="1" t="s">
        <v>12702</v>
      </c>
      <c r="C8916">
        <v>205001240</v>
      </c>
    </row>
    <row r="8917" spans="1:3" x14ac:dyDescent="0.25">
      <c r="A8917" t="str">
        <f>CONCATENATE("@",filtered_productos_choco[[#This Row],[nombre]])</f>
        <v>@PIÑATA PLIM PLIM OTERO</v>
      </c>
      <c r="B8917" s="1" t="s">
        <v>12703</v>
      </c>
      <c r="C8917">
        <v>205001241</v>
      </c>
    </row>
    <row r="8918" spans="1:3" x14ac:dyDescent="0.25">
      <c r="A8918" t="str">
        <f>CONCATENATE("@",filtered_productos_choco[[#This Row],[nombre]])</f>
        <v>@PIÑATA PONY OTERO</v>
      </c>
      <c r="B8918" s="1" t="s">
        <v>12683</v>
      </c>
      <c r="C8918">
        <v>205001221</v>
      </c>
    </row>
    <row r="8919" spans="1:3" x14ac:dyDescent="0.25">
      <c r="A8919" t="str">
        <f>CONCATENATE("@",filtered_productos_choco[[#This Row],[nombre]])</f>
        <v>@PIÑATA POOH BABY OTERO</v>
      </c>
      <c r="B8919" s="1" t="s">
        <v>12731</v>
      </c>
      <c r="C8919">
        <v>205001267</v>
      </c>
    </row>
    <row r="8920" spans="1:3" x14ac:dyDescent="0.25">
      <c r="A8920" t="str">
        <f>CONCATENATE("@",filtered_productos_choco[[#This Row],[nombre]])</f>
        <v>@PIÑATA POOH OTERO</v>
      </c>
      <c r="B8920" s="1" t="s">
        <v>12732</v>
      </c>
      <c r="C8920">
        <v>205001268</v>
      </c>
    </row>
    <row r="8921" spans="1:3" x14ac:dyDescent="0.25">
      <c r="A8921" t="str">
        <f>CONCATENATE("@",filtered_productos_choco[[#This Row],[nombre]])</f>
        <v>@PIÑATA PRINC SOFIA OTERO</v>
      </c>
      <c r="B8921" s="1" t="s">
        <v>12704</v>
      </c>
      <c r="C8921">
        <v>205001242</v>
      </c>
    </row>
    <row r="8922" spans="1:3" x14ac:dyDescent="0.25">
      <c r="A8922" t="str">
        <f>CONCATENATE("@",filtered_productos_choco[[#This Row],[nombre]])</f>
        <v>@PIÑATA PRINCESAS OTERO</v>
      </c>
      <c r="B8922" s="1" t="s">
        <v>12705</v>
      </c>
      <c r="C8922">
        <v>205001243</v>
      </c>
    </row>
    <row r="8923" spans="1:3" x14ac:dyDescent="0.25">
      <c r="A8923" t="str">
        <f>CONCATENATE("@",filtered_productos_choco[[#This Row],[nombre]])</f>
        <v>@PIÑATA PUCCA OTERO</v>
      </c>
      <c r="B8923" s="1" t="s">
        <v>12706</v>
      </c>
      <c r="C8923">
        <v>205001244</v>
      </c>
    </row>
    <row r="8924" spans="1:3" x14ac:dyDescent="0.25">
      <c r="A8924" t="str">
        <f>CONCATENATE("@",filtered_productos_choco[[#This Row],[nombre]])</f>
        <v>@PIÑATA RIVER PLATE OTERO</v>
      </c>
      <c r="B8924" s="1" t="s">
        <v>12707</v>
      </c>
      <c r="C8924">
        <v>205001245</v>
      </c>
    </row>
    <row r="8925" spans="1:3" x14ac:dyDescent="0.25">
      <c r="A8925" t="str">
        <f>CONCATENATE("@",filtered_productos_choco[[#This Row],[nombre]])</f>
        <v>@PIÑATA ROJO LUNAR AC</v>
      </c>
      <c r="B8925" s="1" t="s">
        <v>12708</v>
      </c>
      <c r="C8925">
        <v>205001246</v>
      </c>
    </row>
    <row r="8926" spans="1:3" x14ac:dyDescent="0.25">
      <c r="A8926" t="str">
        <f>CONCATENATE("@",filtered_productos_choco[[#This Row],[nombre]])</f>
        <v>@PIÑATA SAPA PEPA OTERO</v>
      </c>
      <c r="B8926" s="1" t="s">
        <v>12709</v>
      </c>
      <c r="C8926">
        <v>205001247</v>
      </c>
    </row>
    <row r="8927" spans="1:3" x14ac:dyDescent="0.25">
      <c r="A8927" t="str">
        <f>CONCATENATE("@",filtered_productos_choco[[#This Row],[nombre]])</f>
        <v>@PIÑATA SAPO PEPE OTERO</v>
      </c>
      <c r="B8927" s="1" t="s">
        <v>12710</v>
      </c>
      <c r="C8927">
        <v>205001248</v>
      </c>
    </row>
    <row r="8928" spans="1:3" x14ac:dyDescent="0.25">
      <c r="A8928" t="str">
        <f>CONCATENATE("@",filtered_productos_choco[[#This Row],[nombre]])</f>
        <v>@PIÑATA SARAH KEY OTERO</v>
      </c>
      <c r="B8928" s="1" t="s">
        <v>12711</v>
      </c>
      <c r="C8928">
        <v>205001249</v>
      </c>
    </row>
    <row r="8929" spans="1:3" x14ac:dyDescent="0.25">
      <c r="A8929" t="str">
        <f>CONCATENATE("@",filtered_productos_choco[[#This Row],[nombre]])</f>
        <v>@PIÑATA SHERIFF CALLIE OTERO</v>
      </c>
      <c r="B8929" s="1" t="s">
        <v>12712</v>
      </c>
      <c r="C8929">
        <v>205001250</v>
      </c>
    </row>
    <row r="8930" spans="1:3" x14ac:dyDescent="0.25">
      <c r="A8930" t="str">
        <f>CONCATENATE("@",filtered_productos_choco[[#This Row],[nombre]])</f>
        <v>@PIÑATA SHREK OTERO</v>
      </c>
      <c r="B8930" s="1" t="s">
        <v>12713</v>
      </c>
      <c r="C8930">
        <v>205001251</v>
      </c>
    </row>
    <row r="8931" spans="1:3" x14ac:dyDescent="0.25">
      <c r="A8931" t="str">
        <f>CONCATENATE("@",filtered_productos_choco[[#This Row],[nombre]])</f>
        <v>@PIÑATA SIRENITA OTERO</v>
      </c>
      <c r="B8931" s="1" t="s">
        <v>12676</v>
      </c>
      <c r="C8931">
        <v>205001214</v>
      </c>
    </row>
    <row r="8932" spans="1:3" x14ac:dyDescent="0.25">
      <c r="A8932" t="str">
        <f>CONCATENATE("@",filtered_productos_choco[[#This Row],[nombre]])</f>
        <v>@PIÑATA SMILEY GM</v>
      </c>
      <c r="B8932" s="1" t="s">
        <v>12714</v>
      </c>
      <c r="C8932">
        <v>205001252</v>
      </c>
    </row>
    <row r="8933" spans="1:3" x14ac:dyDescent="0.25">
      <c r="A8933" t="str">
        <f>CONCATENATE("@",filtered_productos_choco[[#This Row],[nombre]])</f>
        <v>@PIÑATA SONIC GM</v>
      </c>
      <c r="B8933" s="1" t="s">
        <v>12715</v>
      </c>
      <c r="C8933">
        <v>205001253</v>
      </c>
    </row>
    <row r="8934" spans="1:3" x14ac:dyDescent="0.25">
      <c r="A8934" t="str">
        <f>CONCATENATE("@",filtered_productos_choco[[#This Row],[nombre]])</f>
        <v>@PIÑATA SOY LUNA OTERO</v>
      </c>
      <c r="B8934" s="1" t="s">
        <v>12716</v>
      </c>
      <c r="C8934">
        <v>205001254</v>
      </c>
    </row>
    <row r="8935" spans="1:3" x14ac:dyDescent="0.25">
      <c r="A8935" t="str">
        <f>CONCATENATE("@",filtered_productos_choco[[#This Row],[nombre]])</f>
        <v>@PIÑATA SPIDERMAN OTERO</v>
      </c>
      <c r="B8935" s="1" t="s">
        <v>12717</v>
      </c>
      <c r="C8935">
        <v>205001255</v>
      </c>
    </row>
    <row r="8936" spans="1:3" x14ac:dyDescent="0.25">
      <c r="A8936" t="str">
        <f>CONCATENATE("@",filtered_productos_choco[[#This Row],[nombre]])</f>
        <v>@PIÑATA STEPHANIE OTERO</v>
      </c>
      <c r="B8936" s="1" t="s">
        <v>12718</v>
      </c>
      <c r="C8936">
        <v>205001256</v>
      </c>
    </row>
    <row r="8937" spans="1:3" x14ac:dyDescent="0.25">
      <c r="A8937" t="str">
        <f>CONCATENATE("@",filtered_productos_choco[[#This Row],[nombre]])</f>
        <v xml:space="preserve">@PIÑATA STITCH OTERO </v>
      </c>
      <c r="B8937" s="1" t="s">
        <v>12895</v>
      </c>
      <c r="C8937">
        <v>205001934</v>
      </c>
    </row>
    <row r="8938" spans="1:3" x14ac:dyDescent="0.25">
      <c r="A8938" t="str">
        <f>CONCATENATE("@",filtered_productos_choco[[#This Row],[nombre]])</f>
        <v>@PIÑATA SUPER COLOR RONDA</v>
      </c>
      <c r="B8938" s="1" t="s">
        <v>12725</v>
      </c>
      <c r="C8938">
        <v>204000470</v>
      </c>
    </row>
    <row r="8939" spans="1:3" x14ac:dyDescent="0.25">
      <c r="A8939" t="str">
        <f>CONCATENATE("@",filtered_productos_choco[[#This Row],[nombre]])</f>
        <v>@PIÑATA SUPER CRISTAL RONDA</v>
      </c>
      <c r="B8939" s="1" t="s">
        <v>12724</v>
      </c>
      <c r="C8939">
        <v>204000469</v>
      </c>
    </row>
    <row r="8940" spans="1:3" x14ac:dyDescent="0.25">
      <c r="A8940" t="str">
        <f>CONCATENATE("@",filtered_productos_choco[[#This Row],[nombre]])</f>
        <v xml:space="preserve">@PIÑATA SUPER HEROES OTERO </v>
      </c>
      <c r="B8940" s="1" t="s">
        <v>12993</v>
      </c>
      <c r="C8940">
        <v>205001972</v>
      </c>
    </row>
    <row r="8941" spans="1:3" x14ac:dyDescent="0.25">
      <c r="A8941" t="str">
        <f>CONCATENATE("@",filtered_productos_choco[[#This Row],[nombre]])</f>
        <v>@PIÑATA SUPER LISA RONDA</v>
      </c>
      <c r="B8941" s="1" t="s">
        <v>12989</v>
      </c>
      <c r="C8941">
        <v>204000712</v>
      </c>
    </row>
    <row r="8942" spans="1:3" x14ac:dyDescent="0.25">
      <c r="A8942" t="str">
        <f>CONCATENATE("@",filtered_productos_choco[[#This Row],[nombre]])</f>
        <v>@PIÑATA SUPERMAN OTERO</v>
      </c>
      <c r="B8942" s="1" t="s">
        <v>12719</v>
      </c>
      <c r="C8942">
        <v>205001257</v>
      </c>
    </row>
    <row r="8943" spans="1:3" x14ac:dyDescent="0.25">
      <c r="A8943" t="str">
        <f>CONCATENATE("@",filtered_productos_choco[[#This Row],[nombre]])</f>
        <v>@PIÑATA TAMMY GM</v>
      </c>
      <c r="B8943" s="1" t="s">
        <v>12720</v>
      </c>
      <c r="C8943">
        <v>205001258</v>
      </c>
    </row>
    <row r="8944" spans="1:3" x14ac:dyDescent="0.25">
      <c r="A8944" t="str">
        <f>CONCATENATE("@",filtered_productos_choco[[#This Row],[nombre]])</f>
        <v>@PIÑATA TIKTOK GM</v>
      </c>
      <c r="B8944" s="1" t="s">
        <v>12721</v>
      </c>
      <c r="C8944">
        <v>205001259</v>
      </c>
    </row>
    <row r="8945" spans="1:3" x14ac:dyDescent="0.25">
      <c r="A8945" t="str">
        <f>CONCATENATE("@",filtered_productos_choco[[#This Row],[nombre]])</f>
        <v>@PIÑATA TOMMY GM</v>
      </c>
      <c r="B8945" s="1" t="s">
        <v>12722</v>
      </c>
      <c r="C8945">
        <v>205001260</v>
      </c>
    </row>
    <row r="8946" spans="1:3" x14ac:dyDescent="0.25">
      <c r="A8946" t="str">
        <f>CONCATENATE("@",filtered_productos_choco[[#This Row],[nombre]])</f>
        <v>@PIÑATA TOY STORY OTERO</v>
      </c>
      <c r="B8946" s="1" t="s">
        <v>12723</v>
      </c>
      <c r="C8946">
        <v>205001261</v>
      </c>
    </row>
    <row r="8947" spans="1:3" x14ac:dyDescent="0.25">
      <c r="A8947" t="str">
        <f>CONCATENATE("@",filtered_productos_choco[[#This Row],[nombre]])</f>
        <v>@PIÑATA UNICORNIO DREAMS GM</v>
      </c>
      <c r="B8947" s="1" t="s">
        <v>12726</v>
      </c>
      <c r="C8947">
        <v>205001262</v>
      </c>
    </row>
    <row r="8948" spans="1:3" x14ac:dyDescent="0.25">
      <c r="A8948" t="str">
        <f>CONCATENATE("@",filtered_productos_choco[[#This Row],[nombre]])</f>
        <v>@PIÑATA VAMPIRINA OTERO</v>
      </c>
      <c r="B8948" s="1" t="s">
        <v>12727</v>
      </c>
      <c r="C8948">
        <v>205001263</v>
      </c>
    </row>
    <row r="8949" spans="1:3" x14ac:dyDescent="0.25">
      <c r="A8949" t="str">
        <f>CONCATENATE("@",filtered_productos_choco[[#This Row],[nombre]])</f>
        <v>@PIÑATA VAQUITA S A OTERO</v>
      </c>
      <c r="B8949" s="1" t="s">
        <v>12728</v>
      </c>
      <c r="C8949">
        <v>205001264</v>
      </c>
    </row>
    <row r="8950" spans="1:3" x14ac:dyDescent="0.25">
      <c r="A8950" t="str">
        <f>CONCATENATE("@",filtered_productos_choco[[#This Row],[nombre]])</f>
        <v>@PIÑATA VERDE LUNAR AC</v>
      </c>
      <c r="B8950" s="1" t="s">
        <v>12729</v>
      </c>
      <c r="C8950">
        <v>205001265</v>
      </c>
    </row>
    <row r="8951" spans="1:3" x14ac:dyDescent="0.25">
      <c r="A8951" t="str">
        <f>CONCATENATE("@",filtered_productos_choco[[#This Row],[nombre]])</f>
        <v>@PIÑATA VIOLETTA OTERO</v>
      </c>
      <c r="B8951" s="1" t="s">
        <v>12730</v>
      </c>
      <c r="C8951">
        <v>205001266</v>
      </c>
    </row>
    <row r="8952" spans="1:3" x14ac:dyDescent="0.25">
      <c r="A8952" t="str">
        <f>CONCATENATE("@",filtered_productos_choco[[#This Row],[nombre]])</f>
        <v>@PIÑATA ZOMBIE OTERO</v>
      </c>
      <c r="B8952" s="1" t="s">
        <v>12733</v>
      </c>
      <c r="C8952">
        <v>205001269</v>
      </c>
    </row>
    <row r="8953" spans="1:3" x14ac:dyDescent="0.25">
      <c r="A8953" t="str">
        <f>CONCATENATE("@",filtered_productos_choco[[#This Row],[nombre]])</f>
        <v>@PIONONO VAINI CONDESA 12X150G</v>
      </c>
      <c r="B8953" s="1" t="s">
        <v>9832</v>
      </c>
      <c r="C8953">
        <v>103000024</v>
      </c>
    </row>
    <row r="8954" spans="1:3" x14ac:dyDescent="0.25">
      <c r="A8954" t="str">
        <f>CONCATENATE("@",filtered_productos_choco[[#This Row],[nombre]])</f>
        <v>@PIONONO VAINILLA CONDESA X150G</v>
      </c>
      <c r="B8954" s="1" t="s">
        <v>4725</v>
      </c>
      <c r="C8954">
        <v>103000010</v>
      </c>
    </row>
    <row r="8955" spans="1:3" x14ac:dyDescent="0.25">
      <c r="A8955" t="str">
        <f>CONCATENATE("@",filtered_productos_choco[[#This Row],[nombre]])</f>
        <v>@PIONONO X200G BM</v>
      </c>
      <c r="B8955" s="1" t="s">
        <v>10788</v>
      </c>
      <c r="C8955">
        <v>103000031</v>
      </c>
    </row>
    <row r="8956" spans="1:3" x14ac:dyDescent="0.25">
      <c r="A8956" t="str">
        <f>CONCATENATE("@",filtered_productos_choco[[#This Row],[nombre]])</f>
        <v>@PIPA SHERLOCK PARTYS</v>
      </c>
      <c r="B8956" s="1" t="s">
        <v>4726</v>
      </c>
      <c r="C8956">
        <v>203000399</v>
      </c>
    </row>
    <row r="8957" spans="1:3" x14ac:dyDescent="0.25">
      <c r="A8957" t="str">
        <f>CONCATENATE("@",filtered_productos_choco[[#This Row],[nombre]])</f>
        <v>@PIROTIN AMARILLO PASTEL AX</v>
      </c>
      <c r="B8957" s="1" t="s">
        <v>11711</v>
      </c>
      <c r="C8957">
        <v>901000553</v>
      </c>
    </row>
    <row r="8958" spans="1:3" x14ac:dyDescent="0.25">
      <c r="A8958" t="str">
        <f>CONCATENATE("@",filtered_productos_choco[[#This Row],[nombre]])</f>
        <v>@PIROTIN BARBIE OTEROX24</v>
      </c>
      <c r="B8958" s="1" t="s">
        <v>4721</v>
      </c>
      <c r="C8958">
        <v>205001271</v>
      </c>
    </row>
    <row r="8959" spans="1:3" x14ac:dyDescent="0.25">
      <c r="A8959" t="str">
        <f>CONCATENATE("@",filtered_productos_choco[[#This Row],[nombre]])</f>
        <v>@PIROTIN BEN 10 OTEROX24</v>
      </c>
      <c r="B8959" s="1" t="s">
        <v>4720</v>
      </c>
      <c r="C8959">
        <v>205001270</v>
      </c>
    </row>
    <row r="8960" spans="1:3" x14ac:dyDescent="0.25">
      <c r="A8960" t="str">
        <f>CONCATENATE("@",filtered_productos_choco[[#This Row],[nombre]])</f>
        <v>@PIROTIN CARS OTEROX24</v>
      </c>
      <c r="B8960" s="1" t="s">
        <v>4722</v>
      </c>
      <c r="C8960">
        <v>205001272</v>
      </c>
    </row>
    <row r="8961" spans="1:3" x14ac:dyDescent="0.25">
      <c r="A8961" t="str">
        <f>CONCATENATE("@",filtered_productos_choco[[#This Row],[nombre]])</f>
        <v>@PIROTIN CELESTE PASTEL AX</v>
      </c>
      <c r="B8961" s="1" t="s">
        <v>11707</v>
      </c>
      <c r="C8961">
        <v>901000549</v>
      </c>
    </row>
    <row r="8962" spans="1:3" x14ac:dyDescent="0.25">
      <c r="A8962" t="str">
        <f>CONCATENATE("@",filtered_productos_choco[[#This Row],[nombre]])</f>
        <v>@PIROTIN CUPCAKES AX</v>
      </c>
      <c r="B8962" s="1" t="s">
        <v>11704</v>
      </c>
      <c r="C8962">
        <v>901000546</v>
      </c>
    </row>
    <row r="8963" spans="1:3" x14ac:dyDescent="0.25">
      <c r="A8963" t="str">
        <f>CONCATENATE("@",filtered_productos_choco[[#This Row],[nombre]])</f>
        <v>@PIROTIN DRAGON BALL OTEROX25</v>
      </c>
      <c r="B8963" s="1" t="s">
        <v>4723</v>
      </c>
      <c r="C8963">
        <v>205001273</v>
      </c>
    </row>
    <row r="8964" spans="1:3" x14ac:dyDescent="0.25">
      <c r="A8964" t="str">
        <f>CONCATENATE("@",filtered_productos_choco[[#This Row],[nombre]])</f>
        <v>@PIROTIN ESCAMAS MULTI AX</v>
      </c>
      <c r="B8964" s="1" t="s">
        <v>11700</v>
      </c>
      <c r="C8964">
        <v>901000542</v>
      </c>
    </row>
    <row r="8965" spans="1:3" x14ac:dyDescent="0.25">
      <c r="A8965" t="str">
        <f>CONCATENATE("@",filtered_productos_choco[[#This Row],[nombre]])</f>
        <v>@PIROTIN FELIZ CUMPLE AX</v>
      </c>
      <c r="B8965" s="1" t="s">
        <v>11705</v>
      </c>
      <c r="C8965">
        <v>901000547</v>
      </c>
    </row>
    <row r="8966" spans="1:3" x14ac:dyDescent="0.25">
      <c r="A8966" t="str">
        <f>CONCATENATE("@",filtered_productos_choco[[#This Row],[nombre]])</f>
        <v>@PIROTIN FROZEN OTEROX24</v>
      </c>
      <c r="B8966" s="1" t="s">
        <v>4724</v>
      </c>
      <c r="C8966">
        <v>205001274</v>
      </c>
    </row>
    <row r="8967" spans="1:3" x14ac:dyDescent="0.25">
      <c r="A8967" t="str">
        <f>CONCATENATE("@",filtered_productos_choco[[#This Row],[nombre]])</f>
        <v>@PIROTIN FRUTILLITA OTEROX24</v>
      </c>
      <c r="B8967" s="1" t="s">
        <v>4727</v>
      </c>
      <c r="C8967">
        <v>205001275</v>
      </c>
    </row>
    <row r="8968" spans="1:3" x14ac:dyDescent="0.25">
      <c r="A8968" t="str">
        <f>CONCATENATE("@",filtered_productos_choco[[#This Row],[nombre]])</f>
        <v>@PIROTIN GRANAS MULTI AX</v>
      </c>
      <c r="B8968" s="1" t="s">
        <v>11703</v>
      </c>
      <c r="C8968">
        <v>901000545</v>
      </c>
    </row>
    <row r="8969" spans="1:3" x14ac:dyDescent="0.25">
      <c r="A8969" t="str">
        <f>CONCATENATE("@",filtered_productos_choco[[#This Row],[nombre]])</f>
        <v>@PIROTIN GRANJA ZENON OTEROX25</v>
      </c>
      <c r="B8969" s="1" t="s">
        <v>4728</v>
      </c>
      <c r="C8969">
        <v>205001276</v>
      </c>
    </row>
    <row r="8970" spans="1:3" x14ac:dyDescent="0.25">
      <c r="A8970" t="str">
        <f>CONCATENATE("@",filtered_productos_choco[[#This Row],[nombre]])</f>
        <v>@PIROTIN HELLO KITY OTEROX24</v>
      </c>
      <c r="B8970" s="1" t="s">
        <v>4729</v>
      </c>
      <c r="C8970">
        <v>205001277</v>
      </c>
    </row>
    <row r="8971" spans="1:3" x14ac:dyDescent="0.25">
      <c r="A8971" t="str">
        <f>CONCATENATE("@",filtered_productos_choco[[#This Row],[nombre]])</f>
        <v>@PIROTIN JAKE PIRATA OTEROX24</v>
      </c>
      <c r="B8971" s="1" t="s">
        <v>4730</v>
      </c>
      <c r="C8971">
        <v>205001278</v>
      </c>
    </row>
    <row r="8972" spans="1:3" x14ac:dyDescent="0.25">
      <c r="A8972" t="str">
        <f>CONCATENATE("@",filtered_productos_choco[[#This Row],[nombre]])</f>
        <v>@PIROTIN LISO AMARILLO AX</v>
      </c>
      <c r="B8972" s="1" t="s">
        <v>11692</v>
      </c>
      <c r="C8972">
        <v>901000534</v>
      </c>
    </row>
    <row r="8973" spans="1:3" x14ac:dyDescent="0.25">
      <c r="A8973" t="str">
        <f>CONCATENATE("@",filtered_productos_choco[[#This Row],[nombre]])</f>
        <v>@PIROTIN LISO BLANCO AX</v>
      </c>
      <c r="B8973" s="1" t="s">
        <v>11698</v>
      </c>
      <c r="C8973">
        <v>901000540</v>
      </c>
    </row>
    <row r="8974" spans="1:3" x14ac:dyDescent="0.25">
      <c r="A8974" t="str">
        <f>CONCATENATE("@",filtered_productos_choco[[#This Row],[nombre]])</f>
        <v>@PIROTIN LISO CELESTE AX</v>
      </c>
      <c r="B8974" s="1" t="s">
        <v>11693</v>
      </c>
      <c r="C8974">
        <v>901000535</v>
      </c>
    </row>
    <row r="8975" spans="1:3" x14ac:dyDescent="0.25">
      <c r="A8975" t="str">
        <f>CONCATENATE("@",filtered_productos_choco[[#This Row],[nombre]])</f>
        <v>@PIROTIN LISO CLAV X10</v>
      </c>
      <c r="B8975" s="1" t="s">
        <v>11660</v>
      </c>
      <c r="C8975">
        <v>901000480</v>
      </c>
    </row>
    <row r="8976" spans="1:3" x14ac:dyDescent="0.25">
      <c r="A8976" t="str">
        <f>CONCATENATE("@",filtered_productos_choco[[#This Row],[nombre]])</f>
        <v>@PIROTIN LISO NEGRO AX</v>
      </c>
      <c r="B8976" s="1" t="s">
        <v>11697</v>
      </c>
      <c r="C8976">
        <v>901000539</v>
      </c>
    </row>
    <row r="8977" spans="1:3" x14ac:dyDescent="0.25">
      <c r="A8977" t="str">
        <f>CONCATENATE("@",filtered_productos_choco[[#This Row],[nombre]])</f>
        <v>@PIROTIN LISO ROJO AX</v>
      </c>
      <c r="B8977" s="1" t="s">
        <v>11694</v>
      </c>
      <c r="C8977">
        <v>901000536</v>
      </c>
    </row>
    <row r="8978" spans="1:3" x14ac:dyDescent="0.25">
      <c r="A8978" t="str">
        <f>CONCATENATE("@",filtered_productos_choco[[#This Row],[nombre]])</f>
        <v>@PIROTIN LISO ROSADO AX</v>
      </c>
      <c r="B8978" s="1" t="s">
        <v>11695</v>
      </c>
      <c r="C8978">
        <v>901000537</v>
      </c>
    </row>
    <row r="8979" spans="1:3" x14ac:dyDescent="0.25">
      <c r="A8979" t="str">
        <f>CONCATENATE("@",filtered_productos_choco[[#This Row],[nombre]])</f>
        <v>@PIROTIN LISO VERDE AX</v>
      </c>
      <c r="B8979" s="1" t="s">
        <v>11691</v>
      </c>
      <c r="C8979">
        <v>901000533</v>
      </c>
    </row>
    <row r="8980" spans="1:3" x14ac:dyDescent="0.25">
      <c r="A8980" t="str">
        <f>CONCATENATE("@",filtered_productos_choco[[#This Row],[nombre]])</f>
        <v>@PIROTIN LISO VIOLETA AX</v>
      </c>
      <c r="B8980" s="1" t="s">
        <v>11696</v>
      </c>
      <c r="C8980">
        <v>901000538</v>
      </c>
    </row>
    <row r="8981" spans="1:3" x14ac:dyDescent="0.25">
      <c r="A8981" t="str">
        <f>CONCATENATE("@",filtered_productos_choco[[#This Row],[nombre]])</f>
        <v>@PIROTIN LUNARES AX</v>
      </c>
      <c r="B8981" s="1" t="s">
        <v>11690</v>
      </c>
      <c r="C8981">
        <v>901000532</v>
      </c>
    </row>
    <row r="8982" spans="1:3" x14ac:dyDescent="0.25">
      <c r="A8982" t="str">
        <f>CONCATENATE("@",filtered_productos_choco[[#This Row],[nombre]])</f>
        <v>@PIROTIN MANCHAS MULTI AX</v>
      </c>
      <c r="B8982" s="1" t="s">
        <v>11701</v>
      </c>
      <c r="C8982">
        <v>901000543</v>
      </c>
    </row>
    <row r="8983" spans="1:3" x14ac:dyDescent="0.25">
      <c r="A8983" t="str">
        <f>CONCATENATE("@",filtered_productos_choco[[#This Row],[nombre]])</f>
        <v>@PIROTIN METAL CLAV X10</v>
      </c>
      <c r="B8983" s="1" t="s">
        <v>11661</v>
      </c>
      <c r="C8983">
        <v>901000484</v>
      </c>
    </row>
    <row r="8984" spans="1:3" x14ac:dyDescent="0.25">
      <c r="A8984" t="str">
        <f>CONCATENATE("@",filtered_productos_choco[[#This Row],[nombre]])</f>
        <v>@PIROTIN MICKEY OTEROX24</v>
      </c>
      <c r="B8984" s="1" t="s">
        <v>4732</v>
      </c>
      <c r="C8984">
        <v>205001280</v>
      </c>
    </row>
    <row r="8985" spans="1:3" x14ac:dyDescent="0.25">
      <c r="A8985" t="str">
        <f>CONCATENATE("@",filtered_productos_choco[[#This Row],[nombre]])</f>
        <v>@PIROTIN MINNIE OTEROX24</v>
      </c>
      <c r="B8985" s="1" t="s">
        <v>4733</v>
      </c>
      <c r="C8985">
        <v>205001281</v>
      </c>
    </row>
    <row r="8986" spans="1:3" x14ac:dyDescent="0.25">
      <c r="A8986" t="str">
        <f>CONCATENATE("@",filtered_productos_choco[[#This Row],[nombre]])</f>
        <v>@PIROTIN MOSNTER HIGH OTEROX24</v>
      </c>
      <c r="B8986" s="1" t="s">
        <v>4734</v>
      </c>
      <c r="C8986">
        <v>205001282</v>
      </c>
    </row>
    <row r="8987" spans="1:3" x14ac:dyDescent="0.25">
      <c r="A8987" t="str">
        <f>CONCATENATE("@",filtered_productos_choco[[#This Row],[nombre]])</f>
        <v>@PIROTIN N10 1 AÑO NENA MOLP</v>
      </c>
      <c r="B8987" s="1" t="s">
        <v>12544</v>
      </c>
      <c r="C8987">
        <v>901000183</v>
      </c>
    </row>
    <row r="8988" spans="1:3" x14ac:dyDescent="0.25">
      <c r="A8988" t="str">
        <f>CONCATENATE("@",filtered_productos_choco[[#This Row],[nombre]])</f>
        <v>@PIROTIN N10 1 AÑO NENE MOLP</v>
      </c>
      <c r="B8988" s="1" t="s">
        <v>12545</v>
      </c>
      <c r="C8988">
        <v>901000184</v>
      </c>
    </row>
    <row r="8989" spans="1:3" x14ac:dyDescent="0.25">
      <c r="A8989" t="str">
        <f>CONCATENATE("@",filtered_productos_choco[[#This Row],[nombre]])</f>
        <v>@PIROTIN N10 AMAR LUN CHIC MOLP</v>
      </c>
      <c r="B8989" s="1" t="s">
        <v>1123</v>
      </c>
      <c r="C8989">
        <v>901000162</v>
      </c>
    </row>
    <row r="8990" spans="1:3" x14ac:dyDescent="0.25">
      <c r="A8990" t="str">
        <f>CONCATENATE("@",filtered_productos_choco[[#This Row],[nombre]])</f>
        <v>@PIROTIN N10 AMAR LUN GDE MOLP</v>
      </c>
      <c r="B8990" s="1" t="s">
        <v>1129</v>
      </c>
      <c r="C8990">
        <v>901000173</v>
      </c>
    </row>
    <row r="8991" spans="1:3" x14ac:dyDescent="0.25">
      <c r="A8991" t="str">
        <f>CONCATENATE("@",filtered_productos_choco[[#This Row],[nombre]])</f>
        <v>@PIROTIN N10 ANIMAL GRANJA MOLP</v>
      </c>
      <c r="B8991" s="1" t="s">
        <v>2</v>
      </c>
      <c r="C8991">
        <v>901000187</v>
      </c>
    </row>
    <row r="8992" spans="1:3" x14ac:dyDescent="0.25">
      <c r="A8992" t="str">
        <f>CONCATENATE("@",filtered_productos_choco[[#This Row],[nombre]])</f>
        <v>@PIROTIN N10 ARGENTINA CV X1</v>
      </c>
      <c r="B8992" s="1" t="s">
        <v>9231</v>
      </c>
      <c r="C8992">
        <v>901000479</v>
      </c>
    </row>
    <row r="8993" spans="1:3" x14ac:dyDescent="0.25">
      <c r="A8993" t="str">
        <f>CONCATENATE("@",filtered_productos_choco[[#This Row],[nombre]])</f>
        <v>@PIROTIN N10 AZUL LUN CHIC MOLP</v>
      </c>
      <c r="B8993" s="1" t="s">
        <v>1124</v>
      </c>
      <c r="C8993">
        <v>901000163</v>
      </c>
    </row>
    <row r="8994" spans="1:3" x14ac:dyDescent="0.25">
      <c r="A8994" t="str">
        <f>CONCATENATE("@",filtered_productos_choco[[#This Row],[nombre]])</f>
        <v>@PIROTIN N10 AZUL LUN GDE MOLP</v>
      </c>
      <c r="B8994" s="1" t="s">
        <v>1121</v>
      </c>
      <c r="C8994">
        <v>901000158</v>
      </c>
    </row>
    <row r="8995" spans="1:3" x14ac:dyDescent="0.25">
      <c r="A8995" t="str">
        <f>CONCATENATE("@",filtered_productos_choco[[#This Row],[nombre]])</f>
        <v>@PIROTIN N10 AZUL LUN MULT MOLP</v>
      </c>
      <c r="B8995" s="1" t="s">
        <v>1130</v>
      </c>
      <c r="C8995">
        <v>901000174</v>
      </c>
    </row>
    <row r="8996" spans="1:3" x14ac:dyDescent="0.25">
      <c r="A8996" t="str">
        <f>CONCATENATE("@",filtered_productos_choco[[#This Row],[nombre]])</f>
        <v>@PIROTIN N10 AZUL LUN MULT MOLP</v>
      </c>
      <c r="B8996" s="1" t="s">
        <v>1130</v>
      </c>
      <c r="C8996">
        <v>901000181</v>
      </c>
    </row>
    <row r="8997" spans="1:3" x14ac:dyDescent="0.25">
      <c r="A8997" t="str">
        <f>CONCATENATE("@",filtered_productos_choco[[#This Row],[nombre]])</f>
        <v>@PIROTIN N10 AZUL PFAR CAJA</v>
      </c>
      <c r="B8997" s="1" t="s">
        <v>1177</v>
      </c>
      <c r="C8997">
        <v>901000256</v>
      </c>
    </row>
    <row r="8998" spans="1:3" x14ac:dyDescent="0.25">
      <c r="A8998" t="str">
        <f>CONCATENATE("@",filtered_productos_choco[[#This Row],[nombre]])</f>
        <v>@PIROTIN N10 AZUL PFAR X1</v>
      </c>
      <c r="B8998" s="1" t="s">
        <v>1178</v>
      </c>
      <c r="C8998">
        <v>901000257</v>
      </c>
    </row>
    <row r="8999" spans="1:3" x14ac:dyDescent="0.25">
      <c r="A8999" t="str">
        <f>CONCATENATE("@",filtered_productos_choco[[#This Row],[nombre]])</f>
        <v>@PIROTIN N10 BCO LUN MULT MOLP</v>
      </c>
      <c r="B8999" s="1" t="s">
        <v>1126</v>
      </c>
      <c r="C8999">
        <v>901000170</v>
      </c>
    </row>
    <row r="9000" spans="1:3" x14ac:dyDescent="0.25">
      <c r="A9000" t="str">
        <f>CONCATENATE("@",filtered_productos_choco[[#This Row],[nombre]])</f>
        <v>@PIROTIN N10 BLANCO PFAR CAJA</v>
      </c>
      <c r="B9000" s="1" t="s">
        <v>1179</v>
      </c>
      <c r="C9000">
        <v>901000258</v>
      </c>
    </row>
    <row r="9001" spans="1:3" x14ac:dyDescent="0.25">
      <c r="A9001" t="str">
        <f>CONCATENATE("@",filtered_productos_choco[[#This Row],[nombre]])</f>
        <v>@PIROTIN N10 BLANCO PFAR X1</v>
      </c>
      <c r="B9001" s="1" t="s">
        <v>1180</v>
      </c>
      <c r="C9001">
        <v>901000259</v>
      </c>
    </row>
    <row r="9002" spans="1:3" x14ac:dyDescent="0.25">
      <c r="A9002" t="str">
        <f>CONCATENATE("@",filtered_productos_choco[[#This Row],[nombre]])</f>
        <v>@PIROTIN N10 BOCA CV X1</v>
      </c>
      <c r="B9002" s="1" t="s">
        <v>9975</v>
      </c>
      <c r="C9002">
        <v>901000504</v>
      </c>
    </row>
    <row r="9003" spans="1:3" x14ac:dyDescent="0.25">
      <c r="A9003" t="str">
        <f>CONCATENATE("@",filtered_productos_choco[[#This Row],[nombre]])</f>
        <v>@PIROTIN N10 CACTUS CV X1</v>
      </c>
      <c r="B9003" s="1" t="s">
        <v>8396</v>
      </c>
      <c r="C9003">
        <v>901000471</v>
      </c>
    </row>
    <row r="9004" spans="1:3" x14ac:dyDescent="0.25">
      <c r="A9004" t="str">
        <f>CONCATENATE("@",filtered_productos_choco[[#This Row],[nombre]])</f>
        <v>@PIROTIN N10 CARROZA CV X1</v>
      </c>
      <c r="B9004" s="1" t="s">
        <v>1113</v>
      </c>
      <c r="C9004">
        <v>901000150</v>
      </c>
    </row>
    <row r="9005" spans="1:3" x14ac:dyDescent="0.25">
      <c r="A9005" t="str">
        <f>CONCATENATE("@",filtered_productos_choco[[#This Row],[nombre]])</f>
        <v>@PIROTIN N10 CELESTE PFAR CAJA</v>
      </c>
      <c r="B9005" s="1" t="s">
        <v>1181</v>
      </c>
      <c r="C9005">
        <v>901000260</v>
      </c>
    </row>
    <row r="9006" spans="1:3" x14ac:dyDescent="0.25">
      <c r="A9006" t="str">
        <f>CONCATENATE("@",filtered_productos_choco[[#This Row],[nombre]])</f>
        <v>@PIROTIN N10 CELESTE PFAR X1</v>
      </c>
      <c r="B9006" s="1" t="s">
        <v>1182</v>
      </c>
      <c r="C9006">
        <v>901000261</v>
      </c>
    </row>
    <row r="9007" spans="1:3" x14ac:dyDescent="0.25">
      <c r="A9007" t="str">
        <f>CONCATENATE("@",filtered_productos_choco[[#This Row],[nombre]])</f>
        <v>@PIROTIN N10 CLASICO CV X1</v>
      </c>
      <c r="B9007" s="1" t="s">
        <v>7753</v>
      </c>
      <c r="C9007">
        <v>901000428</v>
      </c>
    </row>
    <row r="9008" spans="1:3" x14ac:dyDescent="0.25">
      <c r="A9008" t="str">
        <f>CONCATENATE("@",filtered_productos_choco[[#This Row],[nombre]])</f>
        <v>@PIROTIN N10 CORAZON CV X1</v>
      </c>
      <c r="B9008" s="1" t="s">
        <v>7752</v>
      </c>
      <c r="C9008">
        <v>901000427</v>
      </c>
    </row>
    <row r="9009" spans="1:3" x14ac:dyDescent="0.25">
      <c r="A9009" t="str">
        <f>CONCATENATE("@",filtered_productos_choco[[#This Row],[nombre]])</f>
        <v>@PIROTIN N10 CUADRILLE CV X1</v>
      </c>
      <c r="B9009" s="1" t="s">
        <v>1114</v>
      </c>
      <c r="C9009">
        <v>901000151</v>
      </c>
    </row>
    <row r="9010" spans="1:3" x14ac:dyDescent="0.25">
      <c r="A9010" t="str">
        <f>CONCATENATE("@",filtered_productos_choco[[#This Row],[nombre]])</f>
        <v>@PIROTIN N10 ELEFANTITO CV X1</v>
      </c>
      <c r="B9010" s="1" t="s">
        <v>7754</v>
      </c>
      <c r="C9010">
        <v>901000429</v>
      </c>
    </row>
    <row r="9011" spans="1:3" x14ac:dyDescent="0.25">
      <c r="A9011" t="str">
        <f>CONCATENATE("@",filtered_productos_choco[[#This Row],[nombre]])</f>
        <v>@PIROTIN N10 FRASES CV X1</v>
      </c>
      <c r="B9011" s="1" t="s">
        <v>1115</v>
      </c>
      <c r="C9011">
        <v>901000152</v>
      </c>
    </row>
    <row r="9012" spans="1:3" x14ac:dyDescent="0.25">
      <c r="A9012" t="str">
        <f>CONCATENATE("@",filtered_productos_choco[[#This Row],[nombre]])</f>
        <v>@PIROTIN N10 FRIDA CV X1</v>
      </c>
      <c r="B9012" s="1" t="s">
        <v>1116</v>
      </c>
      <c r="C9012">
        <v>901000153</v>
      </c>
    </row>
    <row r="9013" spans="1:3" x14ac:dyDescent="0.25">
      <c r="A9013" t="str">
        <f>CONCATENATE("@",filtered_productos_choco[[#This Row],[nombre]])</f>
        <v>@PIROTIN N10 FUCS LUN MULT MOLP</v>
      </c>
      <c r="B9013" s="1" t="s">
        <v>1133</v>
      </c>
      <c r="C9013">
        <v>901000176</v>
      </c>
    </row>
    <row r="9014" spans="1:3" x14ac:dyDescent="0.25">
      <c r="A9014" t="str">
        <f>CONCATENATE("@",filtered_productos_choco[[#This Row],[nombre]])</f>
        <v>@PIROTIN N10 FUCSIA PFAR CAJA</v>
      </c>
      <c r="B9014" s="1" t="s">
        <v>1190</v>
      </c>
      <c r="C9014">
        <v>901000269</v>
      </c>
    </row>
    <row r="9015" spans="1:3" x14ac:dyDescent="0.25">
      <c r="A9015" t="str">
        <f>CONCATENATE("@",filtered_productos_choco[[#This Row],[nombre]])</f>
        <v>@PIROTIN N10 GRANJA CV X1</v>
      </c>
      <c r="B9015" s="1" t="s">
        <v>7751</v>
      </c>
      <c r="C9015">
        <v>901000426</v>
      </c>
    </row>
    <row r="9016" spans="1:3" x14ac:dyDescent="0.25">
      <c r="A9016" t="str">
        <f>CONCATENATE("@",filtered_productos_choco[[#This Row],[nombre]])</f>
        <v>@PIROTIN N10 LISO KRAFT MOLP</v>
      </c>
      <c r="B9016" s="1" t="s">
        <v>1171</v>
      </c>
      <c r="C9016">
        <v>901000236</v>
      </c>
    </row>
    <row r="9017" spans="1:3" x14ac:dyDescent="0.25">
      <c r="A9017" t="str">
        <f>CONCATENATE("@",filtered_productos_choco[[#This Row],[nombre]])</f>
        <v>@PIROTIN N10 LISO PASTELES MOLP</v>
      </c>
      <c r="B9017" s="1" t="s">
        <v>1172</v>
      </c>
      <c r="C9017">
        <v>901000237</v>
      </c>
    </row>
    <row r="9018" spans="1:3" x14ac:dyDescent="0.25">
      <c r="A9018" t="str">
        <f>CONCATENATE("@",filtered_productos_choco[[#This Row],[nombre]])</f>
        <v>@PIROTIN N10 LISOS CV X1</v>
      </c>
      <c r="B9018" s="1" t="s">
        <v>1173</v>
      </c>
      <c r="C9018">
        <v>901000244</v>
      </c>
    </row>
    <row r="9019" spans="1:3" x14ac:dyDescent="0.25">
      <c r="A9019" t="str">
        <f>CONCATENATE("@",filtered_productos_choco[[#This Row],[nombre]])</f>
        <v>@PIROTIN N10 LUNARES CV X1</v>
      </c>
      <c r="B9019" s="1" t="s">
        <v>7755</v>
      </c>
      <c r="C9019">
        <v>901000430</v>
      </c>
    </row>
    <row r="9020" spans="1:3" x14ac:dyDescent="0.25">
      <c r="A9020" t="str">
        <f>CONCATENATE("@",filtered_productos_choco[[#This Row],[nombre]])</f>
        <v>@PIROTIN N10 MANDALA CV X1</v>
      </c>
      <c r="B9020" s="1" t="s">
        <v>8397</v>
      </c>
      <c r="C9020">
        <v>901000472</v>
      </c>
    </row>
    <row r="9021" spans="1:3" x14ac:dyDescent="0.25">
      <c r="A9021" t="str">
        <f>CONCATENATE("@",filtered_productos_choco[[#This Row],[nombre]])</f>
        <v>@PIROTIN N10 METAL FUCSIA MOLP</v>
      </c>
      <c r="B9021" s="1" t="s">
        <v>1174</v>
      </c>
      <c r="C9021">
        <v>901000247</v>
      </c>
    </row>
    <row r="9022" spans="1:3" x14ac:dyDescent="0.25">
      <c r="A9022" t="str">
        <f>CONCATENATE("@",filtered_productos_choco[[#This Row],[nombre]])</f>
        <v>@PIROTIN N10 METAL ROJO MOLP</v>
      </c>
      <c r="B9022" s="1" t="s">
        <v>1175</v>
      </c>
      <c r="C9022">
        <v>901000250</v>
      </c>
    </row>
    <row r="9023" spans="1:3" x14ac:dyDescent="0.25">
      <c r="A9023" t="str">
        <f>CONCATENATE("@",filtered_productos_choco[[#This Row],[nombre]])</f>
        <v>@PIROTIN N10 METAL VIOLETA MOLP</v>
      </c>
      <c r="B9023" s="1" t="s">
        <v>1176</v>
      </c>
      <c r="C9023">
        <v>901000255</v>
      </c>
    </row>
    <row r="9024" spans="1:3" x14ac:dyDescent="0.25">
      <c r="A9024" t="str">
        <f>CONCATENATE("@",filtered_productos_choco[[#This Row],[nombre]])</f>
        <v>@PIROTIN N10 MULTIC PFAR CAJA</v>
      </c>
      <c r="B9024" s="1" t="s">
        <v>1191</v>
      </c>
      <c r="C9024">
        <v>901000270</v>
      </c>
    </row>
    <row r="9025" spans="1:3" x14ac:dyDescent="0.25">
      <c r="A9025" t="str">
        <f>CONCATENATE("@",filtered_productos_choco[[#This Row],[nombre]])</f>
        <v>@PIROTIN N10 NARANJ PFAR CAJA</v>
      </c>
      <c r="B9025" s="1" t="s">
        <v>1192</v>
      </c>
      <c r="C9025">
        <v>901000271</v>
      </c>
    </row>
    <row r="9026" spans="1:3" x14ac:dyDescent="0.25">
      <c r="A9026" t="str">
        <f>CONCATENATE("@",filtered_productos_choco[[#This Row],[nombre]])</f>
        <v>@PIROTIN N10 NEGRO PFAR CAJA</v>
      </c>
      <c r="B9026" s="1" t="s">
        <v>1183</v>
      </c>
      <c r="C9026">
        <v>901000262</v>
      </c>
    </row>
    <row r="9027" spans="1:3" x14ac:dyDescent="0.25">
      <c r="A9027" t="str">
        <f>CONCATENATE("@",filtered_productos_choco[[#This Row],[nombre]])</f>
        <v>@PIROTIN N10 NEGRO PFAR X1</v>
      </c>
      <c r="B9027" s="1" t="s">
        <v>1184</v>
      </c>
      <c r="C9027">
        <v>901000263</v>
      </c>
    </row>
    <row r="9028" spans="1:3" x14ac:dyDescent="0.25">
      <c r="A9028" t="str">
        <f>CONCATENATE("@",filtered_productos_choco[[#This Row],[nombre]])</f>
        <v>@PIROTIN N10 ORO CV X1</v>
      </c>
      <c r="B9028" s="1" t="s">
        <v>1118</v>
      </c>
      <c r="C9028">
        <v>901000155</v>
      </c>
    </row>
    <row r="9029" spans="1:3" x14ac:dyDescent="0.25">
      <c r="A9029" t="str">
        <f>CONCATENATE("@",filtered_productos_choco[[#This Row],[nombre]])</f>
        <v>@PIROTIN N10 REMOL AZU-ROJ MOLP</v>
      </c>
      <c r="B9029" s="1" t="s">
        <v>1142</v>
      </c>
      <c r="C9029">
        <v>901000224</v>
      </c>
    </row>
    <row r="9030" spans="1:3" x14ac:dyDescent="0.25">
      <c r="A9030" t="str">
        <f>CONCATENATE("@",filtered_productos_choco[[#This Row],[nombre]])</f>
        <v>@PIROTIN N10 REMOL CEL-BCO MOLP</v>
      </c>
      <c r="B9030" s="1" t="s">
        <v>1143</v>
      </c>
      <c r="C9030">
        <v>901000225</v>
      </c>
    </row>
    <row r="9031" spans="1:3" x14ac:dyDescent="0.25">
      <c r="A9031" t="str">
        <f>CONCATENATE("@",filtered_productos_choco[[#This Row],[nombre]])</f>
        <v>@PIROTIN N10 RIVER CVX1</v>
      </c>
      <c r="B9031" s="1" t="s">
        <v>8398</v>
      </c>
      <c r="C9031">
        <v>901000473</v>
      </c>
    </row>
    <row r="9032" spans="1:3" x14ac:dyDescent="0.25">
      <c r="A9032" t="str">
        <f>CONCATENATE("@",filtered_productos_choco[[#This Row],[nombre]])</f>
        <v>@PIROTIN N10 ROJO LUN MULT MOLP</v>
      </c>
      <c r="B9032" s="1" t="s">
        <v>1134</v>
      </c>
      <c r="C9032">
        <v>901000178</v>
      </c>
    </row>
    <row r="9033" spans="1:3" x14ac:dyDescent="0.25">
      <c r="A9033" t="str">
        <f>CONCATENATE("@",filtered_productos_choco[[#This Row],[nombre]])</f>
        <v>@PIROTIN N10 ROJO PFAR CAJA</v>
      </c>
      <c r="B9033" s="1" t="s">
        <v>1185</v>
      </c>
      <c r="C9033">
        <v>901000264</v>
      </c>
    </row>
    <row r="9034" spans="1:3" x14ac:dyDescent="0.25">
      <c r="A9034" t="str">
        <f>CONCATENATE("@",filtered_productos_choco[[#This Row],[nombre]])</f>
        <v>@PIROTIN N10 ROJO PFAR X1</v>
      </c>
      <c r="B9034" s="1" t="s">
        <v>1186</v>
      </c>
      <c r="C9034">
        <v>901000265</v>
      </c>
    </row>
    <row r="9035" spans="1:3" x14ac:dyDescent="0.25">
      <c r="A9035" t="str">
        <f>CONCATENATE("@",filtered_productos_choco[[#This Row],[nombre]])</f>
        <v>@PIROTIN N10 ROMBO MOLP</v>
      </c>
      <c r="B9035" s="1" t="s">
        <v>1144</v>
      </c>
      <c r="C9035">
        <v>901000227</v>
      </c>
    </row>
    <row r="9036" spans="1:3" x14ac:dyDescent="0.25">
      <c r="A9036" t="str">
        <f>CONCATENATE("@",filtered_productos_choco[[#This Row],[nombre]])</f>
        <v>@PIROTIN N10 ROSA LUN AZUL MOLP</v>
      </c>
      <c r="B9036" s="1" t="s">
        <v>1122</v>
      </c>
      <c r="C9036">
        <v>901000161</v>
      </c>
    </row>
    <row r="9037" spans="1:3" x14ac:dyDescent="0.25">
      <c r="A9037" t="str">
        <f>CONCATENATE("@",filtered_productos_choco[[#This Row],[nombre]])</f>
        <v>@PIROTIN N10 ROSA LUN CHIC MOLP</v>
      </c>
      <c r="B9037" s="1" t="s">
        <v>1125</v>
      </c>
      <c r="C9037">
        <v>901000169</v>
      </c>
    </row>
    <row r="9038" spans="1:3" x14ac:dyDescent="0.25">
      <c r="A9038" t="str">
        <f>CONCATENATE("@",filtered_productos_choco[[#This Row],[nombre]])</f>
        <v>@PIROTIN N10 ROSA LUN GDE MOLP</v>
      </c>
      <c r="B9038" s="1" t="s">
        <v>1135</v>
      </c>
      <c r="C9038">
        <v>901000179</v>
      </c>
    </row>
    <row r="9039" spans="1:3" x14ac:dyDescent="0.25">
      <c r="A9039" t="str">
        <f>CONCATENATE("@",filtered_productos_choco[[#This Row],[nombre]])</f>
        <v>@PIROTIN N10 ROSA PFAR CAJA</v>
      </c>
      <c r="B9039" s="1" t="s">
        <v>1187</v>
      </c>
      <c r="C9039">
        <v>901000266</v>
      </c>
    </row>
    <row r="9040" spans="1:3" x14ac:dyDescent="0.25">
      <c r="A9040" t="str">
        <f>CONCATENATE("@",filtered_productos_choco[[#This Row],[nombre]])</f>
        <v>@PIROTIN N10 ROSA PFAR X1</v>
      </c>
      <c r="B9040" s="1" t="s">
        <v>1188</v>
      </c>
      <c r="C9040">
        <v>901000267</v>
      </c>
    </row>
    <row r="9041" spans="1:3" x14ac:dyDescent="0.25">
      <c r="A9041" t="str">
        <f>CONCATENATE("@",filtered_productos_choco[[#This Row],[nombre]])</f>
        <v>@PIROTIN N10 ROSAS CV X1</v>
      </c>
      <c r="B9041" s="1" t="s">
        <v>7756</v>
      </c>
      <c r="C9041">
        <v>901000431</v>
      </c>
    </row>
    <row r="9042" spans="1:3" x14ac:dyDescent="0.25">
      <c r="A9042" t="str">
        <f>CONCATENATE("@",filtered_productos_choco[[#This Row],[nombre]])</f>
        <v>@PIROTIN N10 SHABBY CV X1</v>
      </c>
      <c r="B9042" s="1" t="s">
        <v>7768</v>
      </c>
      <c r="C9042">
        <v>901000443</v>
      </c>
    </row>
    <row r="9043" spans="1:3" x14ac:dyDescent="0.25">
      <c r="A9043" t="str">
        <f>CONCATENATE("@",filtered_productos_choco[[#This Row],[nombre]])</f>
        <v>@PIROTIN N10 ST PFAR CAJA</v>
      </c>
      <c r="B9043" s="1" t="s">
        <v>1193</v>
      </c>
      <c r="C9043">
        <v>901000272</v>
      </c>
    </row>
    <row r="9044" spans="1:3" x14ac:dyDescent="0.25">
      <c r="A9044" t="str">
        <f>CONCATENATE("@",filtered_productos_choco[[#This Row],[nombre]])</f>
        <v>@PIROTIN N10 ST PFAR X1</v>
      </c>
      <c r="B9044" s="1" t="s">
        <v>1194</v>
      </c>
      <c r="C9044">
        <v>901000273</v>
      </c>
    </row>
    <row r="9045" spans="1:3" x14ac:dyDescent="0.25">
      <c r="A9045" t="str">
        <f>CONCATENATE("@",filtered_productos_choco[[#This Row],[nombre]])</f>
        <v>@PIROTIN N10 SURT LUN GDE MOLP</v>
      </c>
      <c r="B9045" s="1" t="s">
        <v>1136</v>
      </c>
      <c r="C9045">
        <v>901000180</v>
      </c>
    </row>
    <row r="9046" spans="1:3" x14ac:dyDescent="0.25">
      <c r="A9046" t="str">
        <f>CONCATENATE("@",filtered_productos_choco[[#This Row],[nombre]])</f>
        <v>@PIROTIN N10 TROPICAL CV X1</v>
      </c>
      <c r="B9046" s="1" t="s">
        <v>1117</v>
      </c>
      <c r="C9046">
        <v>901000154</v>
      </c>
    </row>
    <row r="9047" spans="1:3" x14ac:dyDescent="0.25">
      <c r="A9047" t="str">
        <f>CONCATENATE("@",filtered_productos_choco[[#This Row],[nombre]])</f>
        <v>@PIROTIN N10 TURQ PFAR CAJA</v>
      </c>
      <c r="B9047" s="1" t="s">
        <v>1189</v>
      </c>
      <c r="C9047">
        <v>901000268</v>
      </c>
    </row>
    <row r="9048" spans="1:3" x14ac:dyDescent="0.25">
      <c r="A9048" t="str">
        <f>CONCATENATE("@",filtered_productos_choco[[#This Row],[nombre]])</f>
        <v>@PIROTIN N10 UNICORNIO CV X1</v>
      </c>
      <c r="B9048" s="1" t="s">
        <v>1119</v>
      </c>
      <c r="C9048">
        <v>901000156</v>
      </c>
    </row>
    <row r="9049" spans="1:3" x14ac:dyDescent="0.25">
      <c r="A9049" t="str">
        <f>CONCATENATE("@",filtered_productos_choco[[#This Row],[nombre]])</f>
        <v>@PIROTIN N10 UNICORNIO MOLP</v>
      </c>
      <c r="B9049" s="1" t="s">
        <v>1140</v>
      </c>
      <c r="C9049">
        <v>901000220</v>
      </c>
    </row>
    <row r="9050" spans="1:3" x14ac:dyDescent="0.25">
      <c r="A9050" t="str">
        <f>CONCATENATE("@",filtered_productos_choco[[#This Row],[nombre]])</f>
        <v>@PIROTIN N10 VERD LUN CHIC MOLP</v>
      </c>
      <c r="B9050" s="1" t="s">
        <v>1127</v>
      </c>
      <c r="C9050">
        <v>901000171</v>
      </c>
    </row>
    <row r="9051" spans="1:3" x14ac:dyDescent="0.25">
      <c r="A9051" t="str">
        <f>CONCATENATE("@",filtered_productos_choco[[#This Row],[nombre]])</f>
        <v>@PIROTIN N10 VINTAGE MOLP</v>
      </c>
      <c r="B9051" s="1" t="s">
        <v>1141</v>
      </c>
      <c r="C9051">
        <v>901000221</v>
      </c>
    </row>
    <row r="9052" spans="1:3" x14ac:dyDescent="0.25">
      <c r="A9052" t="str">
        <f>CONCATENATE("@",filtered_productos_choco[[#This Row],[nombre]])</f>
        <v>@PIROTIN N10 VIOL LUN CHIC MOLP</v>
      </c>
      <c r="B9052" s="1" t="s">
        <v>1128</v>
      </c>
      <c r="C9052">
        <v>901000172</v>
      </c>
    </row>
    <row r="9053" spans="1:3" x14ac:dyDescent="0.25">
      <c r="A9053" t="str">
        <f>CONCATENATE("@",filtered_productos_choco[[#This Row],[nombre]])</f>
        <v>@PIROTIN N10 WEDDING CV X1</v>
      </c>
      <c r="B9053" s="1" t="s">
        <v>1120</v>
      </c>
      <c r="C9053">
        <v>901000157</v>
      </c>
    </row>
    <row r="9054" spans="1:3" x14ac:dyDescent="0.25">
      <c r="A9054" t="str">
        <f>CONCATENATE("@",filtered_productos_choco[[#This Row],[nombre]])</f>
        <v>@PIROTIN N11 ST PFAR CAJA</v>
      </c>
      <c r="B9054" s="1" t="s">
        <v>4254</v>
      </c>
      <c r="C9054">
        <v>901000274</v>
      </c>
    </row>
    <row r="9055" spans="1:3" x14ac:dyDescent="0.25">
      <c r="A9055" t="str">
        <f>CONCATENATE("@",filtered_productos_choco[[#This Row],[nombre]])</f>
        <v>@PIROTIN N11 ST PFAR X1</v>
      </c>
      <c r="B9055" s="1" t="s">
        <v>4255</v>
      </c>
      <c r="C9055">
        <v>901000275</v>
      </c>
    </row>
    <row r="9056" spans="1:3" x14ac:dyDescent="0.25">
      <c r="A9056" t="str">
        <f>CONCATENATE("@",filtered_productos_choco[[#This Row],[nombre]])</f>
        <v>@PIROTIN N3 ST PFAR CAJA</v>
      </c>
      <c r="B9056" s="1" t="s">
        <v>4256</v>
      </c>
      <c r="C9056">
        <v>901000276</v>
      </c>
    </row>
    <row r="9057" spans="1:3" x14ac:dyDescent="0.25">
      <c r="A9057" t="str">
        <f>CONCATENATE("@",filtered_productos_choco[[#This Row],[nombre]])</f>
        <v>@PIROTIN N3 ST PFAR X1</v>
      </c>
      <c r="B9057" s="1" t="s">
        <v>4257</v>
      </c>
      <c r="C9057">
        <v>901000277</v>
      </c>
    </row>
    <row r="9058" spans="1:3" x14ac:dyDescent="0.25">
      <c r="A9058" t="str">
        <f>CONCATENATE("@",filtered_productos_choco[[#This Row],[nombre]])</f>
        <v>@PIROTIN N4 ST PFAR CAJA</v>
      </c>
      <c r="B9058" s="1" t="s">
        <v>4258</v>
      </c>
      <c r="C9058">
        <v>901000278</v>
      </c>
    </row>
    <row r="9059" spans="1:3" x14ac:dyDescent="0.25">
      <c r="A9059" t="str">
        <f>CONCATENATE("@",filtered_productos_choco[[#This Row],[nombre]])</f>
        <v>@PIROTIN N4 ST PFAR X1</v>
      </c>
      <c r="B9059" s="1" t="s">
        <v>4259</v>
      </c>
      <c r="C9059">
        <v>901000279</v>
      </c>
    </row>
    <row r="9060" spans="1:3" x14ac:dyDescent="0.25">
      <c r="A9060" t="str">
        <f>CONCATENATE("@",filtered_productos_choco[[#This Row],[nombre]])</f>
        <v>@PIROTIN N5 ST PFAR CAJA</v>
      </c>
      <c r="B9060" s="1" t="s">
        <v>4260</v>
      </c>
      <c r="C9060">
        <v>901000280</v>
      </c>
    </row>
    <row r="9061" spans="1:3" x14ac:dyDescent="0.25">
      <c r="A9061" t="str">
        <f>CONCATENATE("@",filtered_productos_choco[[#This Row],[nombre]])</f>
        <v>@PIROTIN N5 ST PFAR X1</v>
      </c>
      <c r="B9061" s="1" t="s">
        <v>4261</v>
      </c>
      <c r="C9061">
        <v>901000281</v>
      </c>
    </row>
    <row r="9062" spans="1:3" x14ac:dyDescent="0.25">
      <c r="A9062" t="str">
        <f>CONCATENATE("@",filtered_productos_choco[[#This Row],[nombre]])</f>
        <v>@PIROTIN N6 ST PFAR CAJA</v>
      </c>
      <c r="B9062" s="1" t="s">
        <v>4262</v>
      </c>
      <c r="C9062">
        <v>901000282</v>
      </c>
    </row>
    <row r="9063" spans="1:3" x14ac:dyDescent="0.25">
      <c r="A9063" t="str">
        <f>CONCATENATE("@",filtered_productos_choco[[#This Row],[nombre]])</f>
        <v>@PIROTIN N6 ST PFAR X1</v>
      </c>
      <c r="B9063" s="1" t="s">
        <v>4263</v>
      </c>
      <c r="C9063">
        <v>901000283</v>
      </c>
    </row>
    <row r="9064" spans="1:3" x14ac:dyDescent="0.25">
      <c r="A9064" t="str">
        <f>CONCATENATE("@",filtered_productos_choco[[#This Row],[nombre]])</f>
        <v>@PIROTIN N7 ST PFAR CAJA</v>
      </c>
      <c r="B9064" s="1" t="s">
        <v>4740</v>
      </c>
      <c r="C9064">
        <v>901000284</v>
      </c>
    </row>
    <row r="9065" spans="1:3" x14ac:dyDescent="0.25">
      <c r="A9065" t="str">
        <f>CONCATENATE("@",filtered_productos_choco[[#This Row],[nombre]])</f>
        <v>@PIROTIN N7 ST PFAR X1</v>
      </c>
      <c r="B9065" s="1" t="s">
        <v>4741</v>
      </c>
      <c r="C9065">
        <v>901000285</v>
      </c>
    </row>
    <row r="9066" spans="1:3" x14ac:dyDescent="0.25">
      <c r="A9066" t="str">
        <f>CONCATENATE("@",filtered_productos_choco[[#This Row],[nombre]])</f>
        <v>@PIROTIN N8 1 AÑO NENA MOLP</v>
      </c>
      <c r="B9066" s="1" t="s">
        <v>12735</v>
      </c>
      <c r="C9066">
        <v>901000326</v>
      </c>
    </row>
    <row r="9067" spans="1:3" x14ac:dyDescent="0.25">
      <c r="A9067" t="str">
        <f>CONCATENATE("@",filtered_productos_choco[[#This Row],[nombre]])</f>
        <v>@PIROTIN N8 1 AÑO NENE MOLP</v>
      </c>
      <c r="B9067" s="1" t="s">
        <v>12736</v>
      </c>
      <c r="C9067">
        <v>901000327</v>
      </c>
    </row>
    <row r="9068" spans="1:3" x14ac:dyDescent="0.25">
      <c r="A9068" t="str">
        <f>CONCATENATE("@",filtered_productos_choco[[#This Row],[nombre]])</f>
        <v>@PIROTIN N8 A PRINT MOLP</v>
      </c>
      <c r="B9068" s="1" t="s">
        <v>4762</v>
      </c>
      <c r="C9068">
        <v>901000329</v>
      </c>
    </row>
    <row r="9069" spans="1:3" x14ac:dyDescent="0.25">
      <c r="A9069" t="str">
        <f>CONCATENATE("@",filtered_productos_choco[[#This Row],[nombre]])</f>
        <v>@PIROTIN N8 ALUM ORO PFAR CAJA</v>
      </c>
      <c r="B9069" s="1" t="s">
        <v>4742</v>
      </c>
      <c r="C9069">
        <v>901000286</v>
      </c>
    </row>
    <row r="9070" spans="1:3" x14ac:dyDescent="0.25">
      <c r="A9070" t="str">
        <f>CONCATENATE("@",filtered_productos_choco[[#This Row],[nombre]])</f>
        <v>@PIROTIN N8 ALUM ORO PFAR X1</v>
      </c>
      <c r="B9070" s="1" t="s">
        <v>4743</v>
      </c>
      <c r="C9070">
        <v>901000287</v>
      </c>
    </row>
    <row r="9071" spans="1:3" x14ac:dyDescent="0.25">
      <c r="A9071" t="str">
        <f>CONCATENATE("@",filtered_productos_choco[[#This Row],[nombre]])</f>
        <v>@PIROTIN N8 ALUM PLAT PFAR CAJA</v>
      </c>
      <c r="B9071" s="1" t="s">
        <v>4744</v>
      </c>
      <c r="C9071">
        <v>901000288</v>
      </c>
    </row>
    <row r="9072" spans="1:3" x14ac:dyDescent="0.25">
      <c r="A9072" t="str">
        <f>CONCATENATE("@",filtered_productos_choco[[#This Row],[nombre]])</f>
        <v>@PIROTIN N8 ALUM PLATA PFAR X1</v>
      </c>
      <c r="B9072" s="1" t="s">
        <v>4745</v>
      </c>
      <c r="C9072">
        <v>901000289</v>
      </c>
    </row>
    <row r="9073" spans="1:3" x14ac:dyDescent="0.25">
      <c r="A9073" t="str">
        <f>CONCATENATE("@",filtered_productos_choco[[#This Row],[nombre]])</f>
        <v>@PIROTIN N8 ANIMAL GRANJA MOLP</v>
      </c>
      <c r="B9073" s="1" t="s">
        <v>4763</v>
      </c>
      <c r="C9073">
        <v>901000330</v>
      </c>
    </row>
    <row r="9074" spans="1:3" x14ac:dyDescent="0.25">
      <c r="A9074" t="str">
        <f>CONCATENATE("@",filtered_productos_choco[[#This Row],[nombre]])</f>
        <v>@PIROTIN N8 AUTITOS MOLP</v>
      </c>
      <c r="B9074" s="1" t="s">
        <v>4764</v>
      </c>
      <c r="C9074">
        <v>901000331</v>
      </c>
    </row>
    <row r="9075" spans="1:3" x14ac:dyDescent="0.25">
      <c r="A9075" t="str">
        <f>CONCATENATE("@",filtered_productos_choco[[#This Row],[nombre]])</f>
        <v>@PIROTIN N8 AUTO CV X1</v>
      </c>
      <c r="B9075" s="1" t="s">
        <v>4746</v>
      </c>
      <c r="C9075">
        <v>901000290</v>
      </c>
    </row>
    <row r="9076" spans="1:3" x14ac:dyDescent="0.25">
      <c r="A9076" t="str">
        <f>CONCATENATE("@",filtered_productos_choco[[#This Row],[nombre]])</f>
        <v>@PIROTIN N8 AZUL PFAR CAJA</v>
      </c>
      <c r="B9076" s="1" t="s">
        <v>4818</v>
      </c>
      <c r="C9076">
        <v>901000391</v>
      </c>
    </row>
    <row r="9077" spans="1:3" x14ac:dyDescent="0.25">
      <c r="A9077" t="str">
        <f>CONCATENATE("@",filtered_productos_choco[[#This Row],[nombre]])</f>
        <v>@PIROTIN N8 AZUL PFAR X1</v>
      </c>
      <c r="B9077" s="1" t="s">
        <v>4819</v>
      </c>
      <c r="C9077">
        <v>901000392</v>
      </c>
    </row>
    <row r="9078" spans="1:3" x14ac:dyDescent="0.25">
      <c r="A9078" t="str">
        <f>CONCATENATE("@",filtered_productos_choco[[#This Row],[nombre]])</f>
        <v>@PIROTIN N8 BANDERINES CV X1</v>
      </c>
      <c r="B9078" s="1" t="s">
        <v>4747</v>
      </c>
      <c r="C9078">
        <v>901000291</v>
      </c>
    </row>
    <row r="9079" spans="1:3" x14ac:dyDescent="0.25">
      <c r="A9079" t="str">
        <f>CONCATENATE("@",filtered_productos_choco[[#This Row],[nombre]])</f>
        <v>@PIROTIN N8 BB SHOWER NENA MOLP</v>
      </c>
      <c r="B9079" s="1" t="s">
        <v>4765</v>
      </c>
      <c r="C9079">
        <v>901000332</v>
      </c>
    </row>
    <row r="9080" spans="1:3" x14ac:dyDescent="0.25">
      <c r="A9080" t="str">
        <f>CONCATENATE("@",filtered_productos_choco[[#This Row],[nombre]])</f>
        <v>@PIROTIN N8 BB SHOWER NENE MOLP</v>
      </c>
      <c r="B9080" s="1" t="s">
        <v>4766</v>
      </c>
      <c r="C9080">
        <v>901000333</v>
      </c>
    </row>
    <row r="9081" spans="1:3" x14ac:dyDescent="0.25">
      <c r="A9081" t="str">
        <f>CONCATENATE("@",filtered_productos_choco[[#This Row],[nombre]])</f>
        <v>@PIROTIN N8 BCO LUN MULT MOLP</v>
      </c>
      <c r="B9081" s="1" t="s">
        <v>9297</v>
      </c>
      <c r="C9081">
        <v>901000493</v>
      </c>
    </row>
    <row r="9082" spans="1:3" x14ac:dyDescent="0.25">
      <c r="A9082" t="str">
        <f>CONCATENATE("@",filtered_productos_choco[[#This Row],[nombre]])</f>
        <v>@PIROTIN N8 BCO-ESTRE FUCS MOLP</v>
      </c>
      <c r="B9082" s="1" t="s">
        <v>4776</v>
      </c>
      <c r="C9082">
        <v>901000343</v>
      </c>
    </row>
    <row r="9083" spans="1:3" x14ac:dyDescent="0.25">
      <c r="A9083" t="str">
        <f>CONCATENATE("@",filtered_productos_choco[[#This Row],[nombre]])</f>
        <v>@PIROTIN N8 BCO-ESTRE VERD MOLP</v>
      </c>
      <c r="B9083" s="1" t="s">
        <v>4777</v>
      </c>
      <c r="C9083">
        <v>901000344</v>
      </c>
    </row>
    <row r="9084" spans="1:3" x14ac:dyDescent="0.25">
      <c r="A9084" t="str">
        <f>CONCATENATE("@",filtered_productos_choco[[#This Row],[nombre]])</f>
        <v>@PIROTIN N8 BEBE CV X1</v>
      </c>
      <c r="B9084" s="1" t="s">
        <v>7759</v>
      </c>
      <c r="C9084">
        <v>901000434</v>
      </c>
    </row>
    <row r="9085" spans="1:3" x14ac:dyDescent="0.25">
      <c r="A9085" t="str">
        <f>CONCATENATE("@",filtered_productos_choco[[#This Row],[nombre]])</f>
        <v>@PIROTIN N8 BLANCO PFAR CAJA</v>
      </c>
      <c r="B9085" s="1" t="s">
        <v>4820</v>
      </c>
      <c r="C9085">
        <v>901000393</v>
      </c>
    </row>
    <row r="9086" spans="1:3" x14ac:dyDescent="0.25">
      <c r="A9086" t="str">
        <f>CONCATENATE("@",filtered_productos_choco[[#This Row],[nombre]])</f>
        <v>@PIROTIN N8 BLANCO PFAR X1</v>
      </c>
      <c r="B9086" s="1" t="s">
        <v>4821</v>
      </c>
      <c r="C9086">
        <v>901000394</v>
      </c>
    </row>
    <row r="9087" spans="1:3" x14ac:dyDescent="0.25">
      <c r="A9087" t="str">
        <f>CONCATENATE("@",filtered_productos_choco[[#This Row],[nombre]])</f>
        <v>@PIROTIN N8 BOCA CV X1</v>
      </c>
      <c r="B9087" s="1" t="s">
        <v>4755</v>
      </c>
      <c r="C9087">
        <v>901000300</v>
      </c>
    </row>
    <row r="9088" spans="1:3" x14ac:dyDescent="0.25">
      <c r="A9088" t="str">
        <f>CONCATENATE("@",filtered_productos_choco[[#This Row],[nombre]])</f>
        <v>@PIROTIN N8 BUHO CV X1</v>
      </c>
      <c r="B9088" s="1" t="s">
        <v>4748</v>
      </c>
      <c r="C9088">
        <v>901000292</v>
      </c>
    </row>
    <row r="9089" spans="1:3" x14ac:dyDescent="0.25">
      <c r="A9089" t="str">
        <f>CONCATENATE("@",filtered_productos_choco[[#This Row],[nombre]])</f>
        <v>@PIROTIN N8 BUHO MOLP</v>
      </c>
      <c r="B9089" s="1" t="s">
        <v>4768</v>
      </c>
      <c r="C9089">
        <v>901000335</v>
      </c>
    </row>
    <row r="9090" spans="1:3" x14ac:dyDescent="0.25">
      <c r="A9090" t="str">
        <f>CONCATENATE("@",filtered_productos_choco[[#This Row],[nombre]])</f>
        <v>@PIROTIN N8 BUHO ROSA MOLP</v>
      </c>
      <c r="B9090" s="1" t="s">
        <v>4767</v>
      </c>
      <c r="C9090">
        <v>901000334</v>
      </c>
    </row>
    <row r="9091" spans="1:3" x14ac:dyDescent="0.25">
      <c r="A9091" t="str">
        <f>CONCATENATE("@",filtered_productos_choco[[#This Row],[nombre]])</f>
        <v>@PIROTIN N8 CACTUS CV X1</v>
      </c>
      <c r="B9091" s="1" t="s">
        <v>8395</v>
      </c>
      <c r="C9091">
        <v>901000470</v>
      </c>
    </row>
    <row r="9092" spans="1:3" x14ac:dyDescent="0.25">
      <c r="A9092" t="str">
        <f>CONCATENATE("@",filtered_productos_choco[[#This Row],[nombre]])</f>
        <v>@PIROTIN N8 CELE ESTRE BCO MOLP</v>
      </c>
      <c r="B9092" s="1" t="s">
        <v>4778</v>
      </c>
      <c r="C9092">
        <v>901000345</v>
      </c>
    </row>
    <row r="9093" spans="1:3" x14ac:dyDescent="0.25">
      <c r="A9093" t="str">
        <f>CONCATENATE("@",filtered_productos_choco[[#This Row],[nombre]])</f>
        <v>@PIROTIN N8 CELESTE PFAR CAJA</v>
      </c>
      <c r="B9093" s="1" t="s">
        <v>4822</v>
      </c>
      <c r="C9093">
        <v>901000395</v>
      </c>
    </row>
    <row r="9094" spans="1:3" x14ac:dyDescent="0.25">
      <c r="A9094" t="str">
        <f>CONCATENATE("@",filtered_productos_choco[[#This Row],[nombre]])</f>
        <v>@PIROTIN N8 CELESTE PFAR X1</v>
      </c>
      <c r="B9094" s="1" t="s">
        <v>4823</v>
      </c>
      <c r="C9094">
        <v>901000396</v>
      </c>
    </row>
    <row r="9095" spans="1:3" x14ac:dyDescent="0.25">
      <c r="A9095" t="str">
        <f>CONCATENATE("@",filtered_productos_choco[[#This Row],[nombre]])</f>
        <v>@PIROTIN N8 CLASICO CV X1</v>
      </c>
      <c r="B9095" s="1" t="s">
        <v>9973</v>
      </c>
      <c r="C9095">
        <v>901000502</v>
      </c>
    </row>
    <row r="9096" spans="1:3" x14ac:dyDescent="0.25">
      <c r="A9096" t="str">
        <f>CONCATENATE("@",filtered_productos_choco[[#This Row],[nombre]])</f>
        <v>@PIROTIN N8 COMICS MOLP</v>
      </c>
      <c r="B9096" s="1" t="s">
        <v>4769</v>
      </c>
      <c r="C9096">
        <v>901000336</v>
      </c>
    </row>
    <row r="9097" spans="1:3" x14ac:dyDescent="0.25">
      <c r="A9097" t="str">
        <f>CONCATENATE("@",filtered_productos_choco[[#This Row],[nombre]])</f>
        <v>@PIROTIN N8 COMUNION MOLP</v>
      </c>
      <c r="B9097" s="1" t="s">
        <v>7750</v>
      </c>
      <c r="C9097">
        <v>901000425</v>
      </c>
    </row>
    <row r="9098" spans="1:3" x14ac:dyDescent="0.25">
      <c r="A9098" t="str">
        <f>CONCATENATE("@",filtered_productos_choco[[#This Row],[nombre]])</f>
        <v>@PIROTIN N8 CORAZON CV X1</v>
      </c>
      <c r="B9098" s="1" t="s">
        <v>7765</v>
      </c>
      <c r="C9098">
        <v>901000440</v>
      </c>
    </row>
    <row r="9099" spans="1:3" x14ac:dyDescent="0.25">
      <c r="A9099" t="str">
        <f>CONCATENATE("@",filtered_productos_choco[[#This Row],[nombre]])</f>
        <v>@PIROTIN N8 CORAZON FUCSIA MOLP</v>
      </c>
      <c r="B9099" s="1" t="s">
        <v>4770</v>
      </c>
      <c r="C9099">
        <v>901000337</v>
      </c>
    </row>
    <row r="9100" spans="1:3" x14ac:dyDescent="0.25">
      <c r="A9100" t="str">
        <f>CONCATENATE("@",filtered_productos_choco[[#This Row],[nombre]])</f>
        <v>@PIROTIN N8 CUBO NEGRO MOLP</v>
      </c>
      <c r="B9100" s="1" t="s">
        <v>4772</v>
      </c>
      <c r="C9100">
        <v>901000339</v>
      </c>
    </row>
    <row r="9101" spans="1:3" x14ac:dyDescent="0.25">
      <c r="A9101" t="str">
        <f>CONCATENATE("@",filtered_productos_choco[[#This Row],[nombre]])</f>
        <v>@PIROTIN N8 CUBO ROJO MOLP</v>
      </c>
      <c r="B9101" s="1" t="s">
        <v>4773</v>
      </c>
      <c r="C9101">
        <v>901000340</v>
      </c>
    </row>
    <row r="9102" spans="1:3" x14ac:dyDescent="0.25">
      <c r="A9102" t="str">
        <f>CONCATENATE("@",filtered_productos_choco[[#This Row],[nombre]])</f>
        <v>@PIROTIN N8 CUPCAKE BCO MOLP</v>
      </c>
      <c r="B9102" s="1" t="s">
        <v>4774</v>
      </c>
      <c r="C9102">
        <v>901000341</v>
      </c>
    </row>
    <row r="9103" spans="1:3" x14ac:dyDescent="0.25">
      <c r="A9103" t="str">
        <f>CONCATENATE("@",filtered_productos_choco[[#This Row],[nombre]])</f>
        <v>@PIROTIN N8 CUPCAKE MARRON MOLP</v>
      </c>
      <c r="B9103" s="1" t="s">
        <v>4775</v>
      </c>
      <c r="C9103">
        <v>901000342</v>
      </c>
    </row>
    <row r="9104" spans="1:3" x14ac:dyDescent="0.25">
      <c r="A9104" t="str">
        <f>CONCATENATE("@",filtered_productos_choco[[#This Row],[nombre]])</f>
        <v>@PIROTIN N8 CUPCAKE MULT MOLP</v>
      </c>
      <c r="B9104" s="1" t="s">
        <v>9299</v>
      </c>
      <c r="C9104">
        <v>901000495</v>
      </c>
    </row>
    <row r="9105" spans="1:3" x14ac:dyDescent="0.25">
      <c r="A9105" t="str">
        <f>CONCATENATE("@",filtered_productos_choco[[#This Row],[nombre]])</f>
        <v>@PIROTIN N8 DINOSAURIO MOLP</v>
      </c>
      <c r="B9105" s="1" t="s">
        <v>9294</v>
      </c>
      <c r="C9105">
        <v>901000490</v>
      </c>
    </row>
    <row r="9106" spans="1:3" x14ac:dyDescent="0.25">
      <c r="A9106" t="str">
        <f>CONCATENATE("@",filtered_productos_choco[[#This Row],[nombre]])</f>
        <v>@PIROTIN N8 EGRESADO MOLP</v>
      </c>
      <c r="B9106" s="1" t="s">
        <v>7748</v>
      </c>
      <c r="C9106">
        <v>901000423</v>
      </c>
    </row>
    <row r="9107" spans="1:3" x14ac:dyDescent="0.25">
      <c r="A9107" t="str">
        <f>CONCATENATE("@",filtered_productos_choco[[#This Row],[nombre]])</f>
        <v>@PIROTIN N8 ELEFANTES CV X1</v>
      </c>
      <c r="B9107" s="1" t="s">
        <v>7758</v>
      </c>
      <c r="C9107">
        <v>901000433</v>
      </c>
    </row>
    <row r="9108" spans="1:3" x14ac:dyDescent="0.25">
      <c r="A9108" t="str">
        <f>CONCATENATE("@",filtered_productos_choco[[#This Row],[nombre]])</f>
        <v>@PIROTIN N8 FANTASMAS CV X1</v>
      </c>
      <c r="B9108" s="1" t="s">
        <v>4749</v>
      </c>
      <c r="C9108">
        <v>901000293</v>
      </c>
    </row>
    <row r="9109" spans="1:3" x14ac:dyDescent="0.25">
      <c r="A9109" t="str">
        <f>CONCATENATE("@",filtered_productos_choco[[#This Row],[nombre]])</f>
        <v>@PIROTIN N8 FLAMENCO MOLP</v>
      </c>
      <c r="B9109" s="1" t="s">
        <v>4781</v>
      </c>
      <c r="C9109">
        <v>901000348</v>
      </c>
    </row>
    <row r="9110" spans="1:3" x14ac:dyDescent="0.25">
      <c r="A9110" t="str">
        <f>CONCATENATE("@",filtered_productos_choco[[#This Row],[nombre]])</f>
        <v>@PIROTIN N8 FLORES MOLP</v>
      </c>
      <c r="B9110" s="1" t="s">
        <v>4782</v>
      </c>
      <c r="C9110">
        <v>901000349</v>
      </c>
    </row>
    <row r="9111" spans="1:3" x14ac:dyDescent="0.25">
      <c r="A9111" t="str">
        <f>CONCATENATE("@",filtered_productos_choco[[#This Row],[nombre]])</f>
        <v>@PIROTIN N8 FRASE LOVE MOLP</v>
      </c>
      <c r="B9111" s="1" t="s">
        <v>9296</v>
      </c>
      <c r="C9111">
        <v>901000492</v>
      </c>
    </row>
    <row r="9112" spans="1:3" x14ac:dyDescent="0.25">
      <c r="A9112" t="str">
        <f>CONCATENATE("@",filtered_productos_choco[[#This Row],[nombre]])</f>
        <v>@PIROTIN N8 FRASES CV X1</v>
      </c>
      <c r="B9112" s="1" t="s">
        <v>4750</v>
      </c>
      <c r="C9112">
        <v>901000294</v>
      </c>
    </row>
    <row r="9113" spans="1:3" x14ac:dyDescent="0.25">
      <c r="A9113" t="str">
        <f>CONCATENATE("@",filtered_productos_choco[[#This Row],[nombre]])</f>
        <v>@PIROTIN N8 FRIDA CV X1</v>
      </c>
      <c r="B9113" s="1" t="s">
        <v>4751</v>
      </c>
      <c r="C9113">
        <v>901000295</v>
      </c>
    </row>
    <row r="9114" spans="1:3" x14ac:dyDescent="0.25">
      <c r="A9114" t="str">
        <f>CONCATENATE("@",filtered_productos_choco[[#This Row],[nombre]])</f>
        <v>@PIROTIN N8 FUTBOL MOLP</v>
      </c>
      <c r="B9114" s="1" t="s">
        <v>4783</v>
      </c>
      <c r="C9114">
        <v>901000350</v>
      </c>
    </row>
    <row r="9115" spans="1:3" x14ac:dyDescent="0.25">
      <c r="A9115" t="str">
        <f>CONCATENATE("@",filtered_productos_choco[[#This Row],[nombre]])</f>
        <v>@PIROTIN N8 GRANJA CV X1</v>
      </c>
      <c r="B9115" s="1" t="s">
        <v>4752</v>
      </c>
      <c r="C9115">
        <v>901000296</v>
      </c>
    </row>
    <row r="9116" spans="1:3" x14ac:dyDescent="0.25">
      <c r="A9116" t="str">
        <f>CONCATENATE("@",filtered_productos_choco[[#This Row],[nombre]])</f>
        <v>@PIROTIN N8 HALLOWEEN CV X1</v>
      </c>
      <c r="B9116" s="1" t="s">
        <v>9230</v>
      </c>
      <c r="C9116">
        <v>901000478</v>
      </c>
    </row>
    <row r="9117" spans="1:3" x14ac:dyDescent="0.25">
      <c r="A9117" t="str">
        <f>CONCATENATE("@",filtered_productos_choco[[#This Row],[nombre]])</f>
        <v>@PIROTIN N8 LEOPARDO MOLP</v>
      </c>
      <c r="B9117" s="1" t="s">
        <v>4784</v>
      </c>
      <c r="C9117">
        <v>901000351</v>
      </c>
    </row>
    <row r="9118" spans="1:3" x14ac:dyDescent="0.25">
      <c r="A9118" t="str">
        <f>CONCATENATE("@",filtered_productos_choco[[#This Row],[nombre]])</f>
        <v>@PIROTIN N8 LISO AMARILLO MOLP</v>
      </c>
      <c r="B9118" s="1" t="s">
        <v>4796</v>
      </c>
      <c r="C9118">
        <v>901000365</v>
      </c>
    </row>
    <row r="9119" spans="1:3" x14ac:dyDescent="0.25">
      <c r="A9119" t="str">
        <f>CONCATENATE("@",filtered_productos_choco[[#This Row],[nombre]])</f>
        <v>@PIROTIN N8 LISO AZUL MOLP</v>
      </c>
      <c r="B9119" s="1" t="s">
        <v>4797</v>
      </c>
      <c r="C9119">
        <v>901000366</v>
      </c>
    </row>
    <row r="9120" spans="1:3" x14ac:dyDescent="0.25">
      <c r="A9120" t="str">
        <f>CONCATENATE("@",filtered_productos_choco[[#This Row],[nombre]])</f>
        <v>@PIROTIN N8 LISO BLANCO MOLP</v>
      </c>
      <c r="B9120" s="1" t="s">
        <v>4798</v>
      </c>
      <c r="C9120">
        <v>901000367</v>
      </c>
    </row>
    <row r="9121" spans="1:3" x14ac:dyDescent="0.25">
      <c r="A9121" t="str">
        <f>CONCATENATE("@",filtered_productos_choco[[#This Row],[nombre]])</f>
        <v>@PIROTIN N8 LISO CELESTE MOLP</v>
      </c>
      <c r="B9121" s="1" t="s">
        <v>4799</v>
      </c>
      <c r="C9121">
        <v>901000368</v>
      </c>
    </row>
    <row r="9122" spans="1:3" x14ac:dyDescent="0.25">
      <c r="A9122" t="str">
        <f>CONCATENATE("@",filtered_productos_choco[[#This Row],[nombre]])</f>
        <v>@PIROTIN N8 LISO CV X1</v>
      </c>
      <c r="B9122" s="1" t="s">
        <v>7757</v>
      </c>
      <c r="C9122">
        <v>901000432</v>
      </c>
    </row>
    <row r="9123" spans="1:3" x14ac:dyDescent="0.25">
      <c r="A9123" t="str">
        <f>CONCATENATE("@",filtered_productos_choco[[#This Row],[nombre]])</f>
        <v>@PIROTIN N8 LISO FUCSIA MOLP</v>
      </c>
      <c r="B9123" s="1" t="s">
        <v>4800</v>
      </c>
      <c r="C9123">
        <v>901000369</v>
      </c>
    </row>
    <row r="9124" spans="1:3" x14ac:dyDescent="0.25">
      <c r="A9124" t="str">
        <f>CONCATENATE("@",filtered_productos_choco[[#This Row],[nombre]])</f>
        <v>@PIROTIN N8 LISO MARRON MOLP</v>
      </c>
      <c r="B9124" s="1" t="s">
        <v>4801</v>
      </c>
      <c r="C9124">
        <v>901000370</v>
      </c>
    </row>
    <row r="9125" spans="1:3" x14ac:dyDescent="0.25">
      <c r="A9125" t="str">
        <f>CONCATENATE("@",filtered_productos_choco[[#This Row],[nombre]])</f>
        <v>@PIROTIN N8 LISO NARANJA MOLP</v>
      </c>
      <c r="B9125" s="1" t="s">
        <v>4802</v>
      </c>
      <c r="C9125">
        <v>901000371</v>
      </c>
    </row>
    <row r="9126" spans="1:3" x14ac:dyDescent="0.25">
      <c r="A9126" t="str">
        <f>CONCATENATE("@",filtered_productos_choco[[#This Row],[nombre]])</f>
        <v>@PIROTIN N8 LISO NEGRO MOLP</v>
      </c>
      <c r="B9126" s="1" t="s">
        <v>4803</v>
      </c>
      <c r="C9126">
        <v>901000372</v>
      </c>
    </row>
    <row r="9127" spans="1:3" x14ac:dyDescent="0.25">
      <c r="A9127" t="str">
        <f>CONCATENATE("@",filtered_productos_choco[[#This Row],[nombre]])</f>
        <v>@PIROTIN N8 LISO PASTELES MOLP</v>
      </c>
      <c r="B9127" s="1" t="s">
        <v>4804</v>
      </c>
      <c r="C9127">
        <v>901000373</v>
      </c>
    </row>
    <row r="9128" spans="1:3" x14ac:dyDescent="0.25">
      <c r="A9128" t="str">
        <f>CONCATENATE("@",filtered_productos_choco[[#This Row],[nombre]])</f>
        <v>@PIROTIN N8 LISO ROJO MOLP</v>
      </c>
      <c r="B9128" s="1" t="s">
        <v>4805</v>
      </c>
      <c r="C9128">
        <v>901000374</v>
      </c>
    </row>
    <row r="9129" spans="1:3" x14ac:dyDescent="0.25">
      <c r="A9129" t="str">
        <f>CONCATENATE("@",filtered_productos_choco[[#This Row],[nombre]])</f>
        <v>@PIROTIN N8 LISO ROSA MOLP</v>
      </c>
      <c r="B9129" s="1" t="s">
        <v>4806</v>
      </c>
      <c r="C9129">
        <v>901000375</v>
      </c>
    </row>
    <row r="9130" spans="1:3" x14ac:dyDescent="0.25">
      <c r="A9130" t="str">
        <f>CONCATENATE("@",filtered_productos_choco[[#This Row],[nombre]])</f>
        <v>@PIROTIN N8 LISO VERDE MOLP</v>
      </c>
      <c r="B9130" s="1" t="s">
        <v>4807</v>
      </c>
      <c r="C9130">
        <v>901000378</v>
      </c>
    </row>
    <row r="9131" spans="1:3" x14ac:dyDescent="0.25">
      <c r="A9131" t="str">
        <f>CONCATENATE("@",filtered_productos_choco[[#This Row],[nombre]])</f>
        <v>@PIROTIN N8 LISO VIOLETA MOLP</v>
      </c>
      <c r="B9131" s="1" t="s">
        <v>4808</v>
      </c>
      <c r="C9131">
        <v>901000379</v>
      </c>
    </row>
    <row r="9132" spans="1:3" x14ac:dyDescent="0.25">
      <c r="A9132" t="str">
        <f>CONCATENATE("@",filtered_productos_choco[[#This Row],[nombre]])</f>
        <v>@PIROTIN N8 LLAMA MOLP</v>
      </c>
      <c r="B9132" s="1" t="s">
        <v>4785</v>
      </c>
      <c r="C9132">
        <v>901000352</v>
      </c>
    </row>
    <row r="9133" spans="1:3" x14ac:dyDescent="0.25">
      <c r="A9133" t="str">
        <f>CONCATENATE("@",filtered_productos_choco[[#This Row],[nombre]])</f>
        <v>@PIROTIN N8 LOVE MOLP</v>
      </c>
      <c r="B9133" s="1" t="s">
        <v>9295</v>
      </c>
      <c r="C9133">
        <v>901000491</v>
      </c>
    </row>
    <row r="9134" spans="1:3" x14ac:dyDescent="0.25">
      <c r="A9134" t="str">
        <f>CONCATENATE("@",filtered_productos_choco[[#This Row],[nombre]])</f>
        <v>@PIROTIN N8 LUN CHIC MULTI MOLP</v>
      </c>
      <c r="B9134" s="1" t="s">
        <v>4759</v>
      </c>
      <c r="C9134">
        <v>901000316</v>
      </c>
    </row>
    <row r="9135" spans="1:3" x14ac:dyDescent="0.25">
      <c r="A9135" t="str">
        <f>CONCATENATE("@",filtered_productos_choco[[#This Row],[nombre]])</f>
        <v>@PIROTIN N8 LUNARES CV X1</v>
      </c>
      <c r="B9135" s="1" t="s">
        <v>7764</v>
      </c>
      <c r="C9135">
        <v>901000439</v>
      </c>
    </row>
    <row r="9136" spans="1:3" x14ac:dyDescent="0.25">
      <c r="A9136" t="str">
        <f>CONCATENATE("@",filtered_productos_choco[[#This Row],[nombre]])</f>
        <v>@PIROTIN N8 MANDALA CV X1</v>
      </c>
      <c r="B9136" s="1" t="s">
        <v>4753</v>
      </c>
      <c r="C9136">
        <v>901000297</v>
      </c>
    </row>
    <row r="9137" spans="1:3" x14ac:dyDescent="0.25">
      <c r="A9137" t="str">
        <f>CONCATENATE("@",filtered_productos_choco[[#This Row],[nombre]])</f>
        <v>@PIROTIN N8 MANDALAS MOLP</v>
      </c>
      <c r="B9137" s="1" t="s">
        <v>4786</v>
      </c>
      <c r="C9137">
        <v>901000353</v>
      </c>
    </row>
    <row r="9138" spans="1:3" x14ac:dyDescent="0.25">
      <c r="A9138" t="str">
        <f>CONCATENATE("@",filtered_productos_choco[[#This Row],[nombre]])</f>
        <v>@PIROTIN N8 METAL AZUL MOLP</v>
      </c>
      <c r="B9138" s="1" t="s">
        <v>4809</v>
      </c>
      <c r="C9138">
        <v>901000380</v>
      </c>
    </row>
    <row r="9139" spans="1:3" x14ac:dyDescent="0.25">
      <c r="A9139" t="str">
        <f>CONCATENATE("@",filtered_productos_choco[[#This Row],[nombre]])</f>
        <v>@PIROTIN N8 METAL FUCSIA MOLP</v>
      </c>
      <c r="B9139" s="1" t="s">
        <v>4811</v>
      </c>
      <c r="C9139">
        <v>901000382</v>
      </c>
    </row>
    <row r="9140" spans="1:3" x14ac:dyDescent="0.25">
      <c r="A9140" t="str">
        <f>CONCATENATE("@",filtered_productos_choco[[#This Row],[nombre]])</f>
        <v>@PIROTIN N8 METAL NEGRO MOLP</v>
      </c>
      <c r="B9140" s="1" t="s">
        <v>4812</v>
      </c>
      <c r="C9140">
        <v>901000383</v>
      </c>
    </row>
    <row r="9141" spans="1:3" x14ac:dyDescent="0.25">
      <c r="A9141" t="str">
        <f>CONCATENATE("@",filtered_productos_choco[[#This Row],[nombre]])</f>
        <v>@PIROTIN N8 METAL ORO MOLP</v>
      </c>
      <c r="B9141" s="1" t="s">
        <v>4810</v>
      </c>
      <c r="C9141">
        <v>901000381</v>
      </c>
    </row>
    <row r="9142" spans="1:3" x14ac:dyDescent="0.25">
      <c r="A9142" t="str">
        <f>CONCATENATE("@",filtered_productos_choco[[#This Row],[nombre]])</f>
        <v>@PIROTIN N8 METAL PLATA MOLP</v>
      </c>
      <c r="B9142" s="1" t="s">
        <v>4813</v>
      </c>
      <c r="C9142">
        <v>901000384</v>
      </c>
    </row>
    <row r="9143" spans="1:3" x14ac:dyDescent="0.25">
      <c r="A9143" t="str">
        <f>CONCATENATE("@",filtered_productos_choco[[#This Row],[nombre]])</f>
        <v>@PIROTIN N8 METAL ROJO MOLP</v>
      </c>
      <c r="B9143" s="1" t="s">
        <v>4814</v>
      </c>
      <c r="C9143">
        <v>901000385</v>
      </c>
    </row>
    <row r="9144" spans="1:3" x14ac:dyDescent="0.25">
      <c r="A9144" t="str">
        <f>CONCATENATE("@",filtered_productos_choco[[#This Row],[nombre]])</f>
        <v>@PIROTIN N8 METAL ROSA G MOLP</v>
      </c>
      <c r="B9144" s="1" t="s">
        <v>4815</v>
      </c>
      <c r="C9144">
        <v>901000386</v>
      </c>
    </row>
    <row r="9145" spans="1:3" x14ac:dyDescent="0.25">
      <c r="A9145" t="str">
        <f>CONCATENATE("@",filtered_productos_choco[[#This Row],[nombre]])</f>
        <v>@PIROTIN N8 METAL VERDE MOLP</v>
      </c>
      <c r="B9145" s="1" t="s">
        <v>4816</v>
      </c>
      <c r="C9145">
        <v>901000389</v>
      </c>
    </row>
    <row r="9146" spans="1:3" x14ac:dyDescent="0.25">
      <c r="A9146" t="str">
        <f>CONCATENATE("@",filtered_productos_choco[[#This Row],[nombre]])</f>
        <v>@PIROTIN N8 METAL VIOLETA MOLP</v>
      </c>
      <c r="B9146" s="1" t="s">
        <v>4817</v>
      </c>
      <c r="C9146">
        <v>901000390</v>
      </c>
    </row>
    <row r="9147" spans="1:3" x14ac:dyDescent="0.25">
      <c r="A9147" t="str">
        <f>CONCATENATE("@",filtered_productos_choco[[#This Row],[nombre]])</f>
        <v>@PIROTIN N8 MOÑO CV X1</v>
      </c>
      <c r="B9147" s="1" t="s">
        <v>12734</v>
      </c>
      <c r="C9147">
        <v>901000298</v>
      </c>
    </row>
    <row r="9148" spans="1:3" x14ac:dyDescent="0.25">
      <c r="A9148" t="str">
        <f>CONCATENATE("@",filtered_productos_choco[[#This Row],[nombre]])</f>
        <v>@PIROTIN N8 MUNDIAL CV X1</v>
      </c>
      <c r="B9148" s="1" t="s">
        <v>7766</v>
      </c>
      <c r="C9148">
        <v>901000441</v>
      </c>
    </row>
    <row r="9149" spans="1:3" x14ac:dyDescent="0.25">
      <c r="A9149" t="str">
        <f>CONCATENATE("@",filtered_productos_choco[[#This Row],[nombre]])</f>
        <v>@PIROTIN N8 NACIMIENTO CV X1</v>
      </c>
      <c r="B9149" s="1" t="s">
        <v>7761</v>
      </c>
      <c r="C9149">
        <v>901000436</v>
      </c>
    </row>
    <row r="9150" spans="1:3" x14ac:dyDescent="0.25">
      <c r="A9150" t="str">
        <f>CONCATENATE("@",filtered_productos_choco[[#This Row],[nombre]])</f>
        <v>@PIROTIN N8 NAVIDAD CV X1</v>
      </c>
      <c r="B9150" s="1" t="s">
        <v>8394</v>
      </c>
      <c r="C9150">
        <v>901000469</v>
      </c>
    </row>
    <row r="9151" spans="1:3" x14ac:dyDescent="0.25">
      <c r="A9151" t="str">
        <f>CONCATENATE("@",filtered_productos_choco[[#This Row],[nombre]])</f>
        <v>@PIROTIN N8 NEGRO PFAR CAJA</v>
      </c>
      <c r="B9151" s="1" t="s">
        <v>4824</v>
      </c>
      <c r="C9151">
        <v>901000397</v>
      </c>
    </row>
    <row r="9152" spans="1:3" x14ac:dyDescent="0.25">
      <c r="A9152" t="str">
        <f>CONCATENATE("@",filtered_productos_choco[[#This Row],[nombre]])</f>
        <v>@PIROTIN N8 NEGRO PFAR X1</v>
      </c>
      <c r="B9152" s="1" t="s">
        <v>4825</v>
      </c>
      <c r="C9152">
        <v>901000398</v>
      </c>
    </row>
    <row r="9153" spans="1:3" x14ac:dyDescent="0.25">
      <c r="A9153" t="str">
        <f>CONCATENATE("@",filtered_productos_choco[[#This Row],[nombre]])</f>
        <v>@PIROTIN N8 NGO ESTRE BCO MOLP</v>
      </c>
      <c r="B9153" s="1" t="s">
        <v>4779</v>
      </c>
      <c r="C9153">
        <v>901000346</v>
      </c>
    </row>
    <row r="9154" spans="1:3" x14ac:dyDescent="0.25">
      <c r="A9154" t="str">
        <f>CONCATENATE("@",filtered_productos_choco[[#This Row],[nombre]])</f>
        <v>@PIROTIN N8 NGO LUN MINI MOLP</v>
      </c>
      <c r="B9154" s="1" t="s">
        <v>4787</v>
      </c>
      <c r="C9154">
        <v>901000354</v>
      </c>
    </row>
    <row r="9155" spans="1:3" x14ac:dyDescent="0.25">
      <c r="A9155" t="str">
        <f>CONCATENATE("@",filtered_productos_choco[[#This Row],[nombre]])</f>
        <v>@PIROTIN N8 PAPA NOEL MOLP</v>
      </c>
      <c r="B9155" s="1" t="s">
        <v>4788</v>
      </c>
      <c r="C9155">
        <v>901000355</v>
      </c>
    </row>
    <row r="9156" spans="1:3" x14ac:dyDescent="0.25">
      <c r="A9156" t="str">
        <f>CONCATENATE("@",filtered_productos_choco[[#This Row],[nombre]])</f>
        <v>@PIROTIN N8 PARISINO CV X1</v>
      </c>
      <c r="B9156" s="1" t="s">
        <v>4754</v>
      </c>
      <c r="C9156">
        <v>901000299</v>
      </c>
    </row>
    <row r="9157" spans="1:3" x14ac:dyDescent="0.25">
      <c r="A9157" t="str">
        <f>CONCATENATE("@",filtered_productos_choco[[#This Row],[nombre]])</f>
        <v>@PIROTIN N8 PATCHWORK CV X1</v>
      </c>
      <c r="B9157" s="1" t="s">
        <v>7767</v>
      </c>
      <c r="C9157">
        <v>901000442</v>
      </c>
    </row>
    <row r="9158" spans="1:3" x14ac:dyDescent="0.25">
      <c r="A9158" t="str">
        <f>CONCATENATE("@",filtered_productos_choco[[#This Row],[nombre]])</f>
        <v>@PIROTIN N8 PATITAS OSO MOLP</v>
      </c>
      <c r="B9158" s="1" t="s">
        <v>4789</v>
      </c>
      <c r="C9158">
        <v>901000356</v>
      </c>
    </row>
    <row r="9159" spans="1:3" x14ac:dyDescent="0.25">
      <c r="A9159" t="str">
        <f>CONCATENATE("@",filtered_productos_choco[[#This Row],[nombre]])</f>
        <v>@PIROTIN N8 PELOTA CV X1</v>
      </c>
      <c r="B9159" s="1" t="s">
        <v>8399</v>
      </c>
      <c r="C9159">
        <v>901000474</v>
      </c>
    </row>
    <row r="9160" spans="1:3" x14ac:dyDescent="0.25">
      <c r="A9160" t="str">
        <f>CONCATENATE("@",filtered_productos_choco[[#This Row],[nombre]])</f>
        <v>@PIROTIN N8 PIRATA CV X1</v>
      </c>
      <c r="B9160" s="1" t="s">
        <v>8404</v>
      </c>
      <c r="C9160">
        <v>901000468</v>
      </c>
    </row>
    <row r="9161" spans="1:3" x14ac:dyDescent="0.25">
      <c r="A9161" t="str">
        <f>CONCATENATE("@",filtered_productos_choco[[#This Row],[nombre]])</f>
        <v>@PIROTIN N8 PIZARRA CV X1</v>
      </c>
      <c r="B9161" s="1" t="s">
        <v>7763</v>
      </c>
      <c r="C9161">
        <v>901000438</v>
      </c>
    </row>
    <row r="9162" spans="1:3" x14ac:dyDescent="0.25">
      <c r="A9162" t="str">
        <f>CONCATENATE("@",filtered_productos_choco[[#This Row],[nombre]])</f>
        <v>@PIROTIN N8 PRINCESA MOLP</v>
      </c>
      <c r="B9162" s="1" t="s">
        <v>4771</v>
      </c>
      <c r="C9162">
        <v>901000338</v>
      </c>
    </row>
    <row r="9163" spans="1:3" x14ac:dyDescent="0.25">
      <c r="A9163" t="str">
        <f>CONCATENATE("@",filtered_productos_choco[[#This Row],[nombre]])</f>
        <v>@PIROTIN N8 PSICODELICO MOLP</v>
      </c>
      <c r="B9163" s="1" t="s">
        <v>7749</v>
      </c>
      <c r="C9163">
        <v>901000424</v>
      </c>
    </row>
    <row r="9164" spans="1:3" x14ac:dyDescent="0.25">
      <c r="A9164" t="str">
        <f>CONCATENATE("@",filtered_productos_choco[[#This Row],[nombre]])</f>
        <v>@PIROTIN N8 RASTIS MOLP</v>
      </c>
      <c r="B9164" s="1" t="s">
        <v>4790</v>
      </c>
      <c r="C9164">
        <v>901000357</v>
      </c>
    </row>
    <row r="9165" spans="1:3" x14ac:dyDescent="0.25">
      <c r="A9165" t="str">
        <f>CONCATENATE("@",filtered_productos_choco[[#This Row],[nombre]])</f>
        <v>@PIROTIN N8 RELIGION CV X1</v>
      </c>
      <c r="B9165" s="1" t="s">
        <v>8403</v>
      </c>
      <c r="C9165">
        <v>901000466</v>
      </c>
    </row>
    <row r="9166" spans="1:3" x14ac:dyDescent="0.25">
      <c r="A9166" t="str">
        <f>CONCATENATE("@",filtered_productos_choco[[#This Row],[nombre]])</f>
        <v>@PIROTIN N8 REMOL AMA-AZUL MOLP</v>
      </c>
      <c r="B9166" s="1" t="s">
        <v>4792</v>
      </c>
      <c r="C9166">
        <v>901000361</v>
      </c>
    </row>
    <row r="9167" spans="1:3" x14ac:dyDescent="0.25">
      <c r="A9167" t="str">
        <f>CONCATENATE("@",filtered_productos_choco[[#This Row],[nombre]])</f>
        <v>@PIROTIN N8 REMOL CELE-BCO MOLP</v>
      </c>
      <c r="B9167" s="1" t="s">
        <v>4793</v>
      </c>
      <c r="C9167">
        <v>901000362</v>
      </c>
    </row>
    <row r="9168" spans="1:3" x14ac:dyDescent="0.25">
      <c r="A9168" t="str">
        <f>CONCATENATE("@",filtered_productos_choco[[#This Row],[nombre]])</f>
        <v>@PIROTIN N8 REMOL ROJO-BCO MOLP</v>
      </c>
      <c r="B9168" s="1" t="s">
        <v>4794</v>
      </c>
      <c r="C9168">
        <v>901000363</v>
      </c>
    </row>
    <row r="9169" spans="1:3" x14ac:dyDescent="0.25">
      <c r="A9169" t="str">
        <f>CONCATENATE("@",filtered_productos_choco[[#This Row],[nombre]])</f>
        <v>@PIROTIN N8 REMOL VERD-AMA MOLP</v>
      </c>
      <c r="B9169" s="1" t="s">
        <v>4795</v>
      </c>
      <c r="C9169">
        <v>901000364</v>
      </c>
    </row>
    <row r="9170" spans="1:3" x14ac:dyDescent="0.25">
      <c r="A9170" t="str">
        <f>CONCATENATE("@",filtered_productos_choco[[#This Row],[nombre]])</f>
        <v>@PIROTIN N8 RIVER CV X1</v>
      </c>
      <c r="B9170" s="1" t="s">
        <v>9974</v>
      </c>
      <c r="C9170">
        <v>901000503</v>
      </c>
    </row>
    <row r="9171" spans="1:3" x14ac:dyDescent="0.25">
      <c r="A9171" t="str">
        <f>CONCATENATE("@",filtered_productos_choco[[#This Row],[nombre]])</f>
        <v>@PIROTIN N8 ROJO ESTRE BCO MOLP</v>
      </c>
      <c r="B9171" s="1" t="s">
        <v>4780</v>
      </c>
      <c r="C9171">
        <v>901000347</v>
      </c>
    </row>
    <row r="9172" spans="1:3" x14ac:dyDescent="0.25">
      <c r="A9172" t="str">
        <f>CONCATENATE("@",filtered_productos_choco[[#This Row],[nombre]])</f>
        <v>@PIROTIN N8 ROJO PFAR CAJA</v>
      </c>
      <c r="B9172" s="1" t="s">
        <v>4826</v>
      </c>
      <c r="C9172">
        <v>901000399</v>
      </c>
    </row>
    <row r="9173" spans="1:3" x14ac:dyDescent="0.25">
      <c r="A9173" t="str">
        <f>CONCATENATE("@",filtered_productos_choco[[#This Row],[nombre]])</f>
        <v>@PIROTIN N8 ROJO PFAR X1</v>
      </c>
      <c r="B9173" s="1" t="s">
        <v>4827</v>
      </c>
      <c r="C9173">
        <v>901000400</v>
      </c>
    </row>
    <row r="9174" spans="1:3" x14ac:dyDescent="0.25">
      <c r="A9174" t="str">
        <f>CONCATENATE("@",filtered_productos_choco[[#This Row],[nombre]])</f>
        <v>@PIROTIN N8 ROMBO MULT MOLP</v>
      </c>
      <c r="B9174" s="1" t="s">
        <v>9298</v>
      </c>
      <c r="C9174">
        <v>901000494</v>
      </c>
    </row>
    <row r="9175" spans="1:3" x14ac:dyDescent="0.25">
      <c r="A9175" t="str">
        <f>CONCATENATE("@",filtered_productos_choco[[#This Row],[nombre]])</f>
        <v>@PIROTIN N8 ROSA PFAR CAJA</v>
      </c>
      <c r="B9175" s="1" t="s">
        <v>4828</v>
      </c>
      <c r="C9175">
        <v>901000401</v>
      </c>
    </row>
    <row r="9176" spans="1:3" x14ac:dyDescent="0.25">
      <c r="A9176" t="str">
        <f>CONCATENATE("@",filtered_productos_choco[[#This Row],[nombre]])</f>
        <v>@PIROTIN N8 ROSA PFAR X1</v>
      </c>
      <c r="B9176" s="1" t="s">
        <v>4829</v>
      </c>
      <c r="C9176">
        <v>901000402</v>
      </c>
    </row>
    <row r="9177" spans="1:3" x14ac:dyDescent="0.25">
      <c r="A9177" t="str">
        <f>CONCATENATE("@",filtered_productos_choco[[#This Row],[nombre]])</f>
        <v>@PIROTIN N8 ROSAS CV X1</v>
      </c>
      <c r="B9177" s="1" t="s">
        <v>7762</v>
      </c>
      <c r="C9177">
        <v>901000437</v>
      </c>
    </row>
    <row r="9178" spans="1:3" x14ac:dyDescent="0.25">
      <c r="A9178" t="str">
        <f>CONCATENATE("@",filtered_productos_choco[[#This Row],[nombre]])</f>
        <v>@PIROTIN N8 SHABBY CV X1</v>
      </c>
      <c r="B9178" s="1" t="s">
        <v>7769</v>
      </c>
      <c r="C9178">
        <v>901000444</v>
      </c>
    </row>
    <row r="9179" spans="1:3" x14ac:dyDescent="0.25">
      <c r="A9179" t="str">
        <f>CONCATENATE("@",filtered_productos_choco[[#This Row],[nombre]])</f>
        <v>@PIROTIN N8 SIRENA CV X1</v>
      </c>
      <c r="B9179" s="1" t="s">
        <v>4756</v>
      </c>
      <c r="C9179">
        <v>901000301</v>
      </c>
    </row>
    <row r="9180" spans="1:3" x14ac:dyDescent="0.25">
      <c r="A9180" t="str">
        <f>CONCATENATE("@",filtered_productos_choco[[#This Row],[nombre]])</f>
        <v>@PIROTIN N8 ST PFAR CAJA</v>
      </c>
      <c r="B9180" s="1" t="s">
        <v>4830</v>
      </c>
      <c r="C9180">
        <v>901000403</v>
      </c>
    </row>
    <row r="9181" spans="1:3" x14ac:dyDescent="0.25">
      <c r="A9181" t="str">
        <f>CONCATENATE("@",filtered_productos_choco[[#This Row],[nombre]])</f>
        <v>@PIROTIN N8 ST PFAR X1</v>
      </c>
      <c r="B9181" s="1" t="s">
        <v>4831</v>
      </c>
      <c r="C9181">
        <v>901000404</v>
      </c>
    </row>
    <row r="9182" spans="1:3" x14ac:dyDescent="0.25">
      <c r="A9182" t="str">
        <f>CONCATENATE("@",filtered_productos_choco[[#This Row],[nombre]])</f>
        <v>@PIROTIN N8 SURT LUN GDE MOLP</v>
      </c>
      <c r="B9182" s="1" t="s">
        <v>4760</v>
      </c>
      <c r="C9182">
        <v>901000325</v>
      </c>
    </row>
    <row r="9183" spans="1:3" x14ac:dyDescent="0.25">
      <c r="A9183" t="str">
        <f>CONCATENATE("@",filtered_productos_choco[[#This Row],[nombre]])</f>
        <v>@PIROTIN N8 TELARAÑA CV X1</v>
      </c>
      <c r="B9183" s="1" t="s">
        <v>12845</v>
      </c>
      <c r="C9183">
        <v>901000467</v>
      </c>
    </row>
    <row r="9184" spans="1:3" x14ac:dyDescent="0.25">
      <c r="A9184" t="str">
        <f>CONCATENATE("@",filtered_productos_choco[[#This Row],[nombre]])</f>
        <v>@PIROTIN N8 TROPICAL CV X1</v>
      </c>
      <c r="B9184" s="1" t="s">
        <v>4757</v>
      </c>
      <c r="C9184">
        <v>901000302</v>
      </c>
    </row>
    <row r="9185" spans="1:3" x14ac:dyDescent="0.25">
      <c r="A9185" t="str">
        <f>CONCATENATE("@",filtered_productos_choco[[#This Row],[nombre]])</f>
        <v>@PIROTIN N8 UNICORN ORO CVX1</v>
      </c>
      <c r="B9185" s="1" t="s">
        <v>7760</v>
      </c>
      <c r="C9185">
        <v>901000435</v>
      </c>
    </row>
    <row r="9186" spans="1:3" x14ac:dyDescent="0.25">
      <c r="A9186" t="str">
        <f>CONCATENATE("@",filtered_productos_choco[[#This Row],[nombre]])</f>
        <v>@PIROTIN N8 UNICORNIO CV X1</v>
      </c>
      <c r="B9186" s="1" t="s">
        <v>4758</v>
      </c>
      <c r="C9186">
        <v>901000303</v>
      </c>
    </row>
    <row r="9187" spans="1:3" x14ac:dyDescent="0.25">
      <c r="A9187" t="str">
        <f>CONCATENATE("@",filtered_productos_choco[[#This Row],[nombre]])</f>
        <v>@PIROTIN N8 UNICORNIO MOLP</v>
      </c>
      <c r="B9187" s="1" t="s">
        <v>4791</v>
      </c>
      <c r="C9187">
        <v>901000360</v>
      </c>
    </row>
    <row r="9188" spans="1:3" x14ac:dyDescent="0.25">
      <c r="A9188" t="str">
        <f>CONCATENATE("@",filtered_productos_choco[[#This Row],[nombre]])</f>
        <v>@PIROTIN N8 VACA MOLP</v>
      </c>
      <c r="B9188" s="1" t="s">
        <v>4761</v>
      </c>
      <c r="C9188">
        <v>901000328</v>
      </c>
    </row>
    <row r="9189" spans="1:3" x14ac:dyDescent="0.25">
      <c r="A9189" t="str">
        <f>CONCATENATE("@",filtered_productos_choco[[#This Row],[nombre]])</f>
        <v>@PIROTIN N9 1 AÑO CELESTE MC</v>
      </c>
      <c r="B9189" s="1" t="s">
        <v>13063</v>
      </c>
      <c r="C9189">
        <v>901000514</v>
      </c>
    </row>
    <row r="9190" spans="1:3" x14ac:dyDescent="0.25">
      <c r="A9190" t="str">
        <f>CONCATENATE("@",filtered_productos_choco[[#This Row],[nombre]])</f>
        <v>@PIROTIN N9 1 AÑO ROSA MC</v>
      </c>
      <c r="B9190" s="1" t="s">
        <v>13062</v>
      </c>
      <c r="C9190">
        <v>901000513</v>
      </c>
    </row>
    <row r="9191" spans="1:3" x14ac:dyDescent="0.25">
      <c r="A9191" t="str">
        <f>CONCATENATE("@",filtered_productos_choco[[#This Row],[nombre]])</f>
        <v>@PIROTIN N9 BBSHOWER CEL MC</v>
      </c>
      <c r="B9191" s="1" t="s">
        <v>11671</v>
      </c>
      <c r="C9191">
        <v>901000511</v>
      </c>
    </row>
    <row r="9192" spans="1:3" x14ac:dyDescent="0.25">
      <c r="A9192" t="str">
        <f>CONCATENATE("@",filtered_productos_choco[[#This Row],[nombre]])</f>
        <v>@PIROTIN N9 BBSHOWER ROSA  MC</v>
      </c>
      <c r="B9192" s="1" t="s">
        <v>11672</v>
      </c>
      <c r="C9192">
        <v>901000512</v>
      </c>
    </row>
    <row r="9193" spans="1:3" x14ac:dyDescent="0.25">
      <c r="A9193" t="str">
        <f>CONCATENATE("@",filtered_productos_choco[[#This Row],[nombre]])</f>
        <v>@PIROTIN N9 FC MULTICOLOR MC</v>
      </c>
      <c r="B9193" s="1" t="s">
        <v>11673</v>
      </c>
      <c r="C9193">
        <v>901000515</v>
      </c>
    </row>
    <row r="9194" spans="1:3" x14ac:dyDescent="0.25">
      <c r="A9194" t="str">
        <f>CONCATENATE("@",filtered_productos_choco[[#This Row],[nombre]])</f>
        <v>@PIROTIN N9 LISO AMARILLO MC</v>
      </c>
      <c r="B9194" s="1" t="s">
        <v>11675</v>
      </c>
      <c r="C9194">
        <v>901000517</v>
      </c>
    </row>
    <row r="9195" spans="1:3" x14ac:dyDescent="0.25">
      <c r="A9195" t="str">
        <f>CONCATENATE("@",filtered_productos_choco[[#This Row],[nombre]])</f>
        <v>@PIROTIN N9 LISO AZUL MC</v>
      </c>
      <c r="B9195" s="1" t="s">
        <v>11676</v>
      </c>
      <c r="C9195">
        <v>901000518</v>
      </c>
    </row>
    <row r="9196" spans="1:3" x14ac:dyDescent="0.25">
      <c r="A9196" t="str">
        <f>CONCATENATE("@",filtered_productos_choco[[#This Row],[nombre]])</f>
        <v>@PIROTIN N9 LISO BLANCO  MC</v>
      </c>
      <c r="B9196" s="1" t="s">
        <v>11677</v>
      </c>
      <c r="C9196">
        <v>901000519</v>
      </c>
    </row>
    <row r="9197" spans="1:3" x14ac:dyDescent="0.25">
      <c r="A9197" t="str">
        <f>CONCATENATE("@",filtered_productos_choco[[#This Row],[nombre]])</f>
        <v>@PIROTIN N9 LISO CELESTE MC</v>
      </c>
      <c r="B9197" s="1" t="s">
        <v>11678</v>
      </c>
      <c r="C9197">
        <v>901000520</v>
      </c>
    </row>
    <row r="9198" spans="1:3" x14ac:dyDescent="0.25">
      <c r="A9198" t="str">
        <f>CONCATENATE("@",filtered_productos_choco[[#This Row],[nombre]])</f>
        <v>@PIROTIN N9 LISO FUCSIA MC</v>
      </c>
      <c r="B9198" s="1" t="s">
        <v>11679</v>
      </c>
      <c r="C9198">
        <v>901000521</v>
      </c>
    </row>
    <row r="9199" spans="1:3" x14ac:dyDescent="0.25">
      <c r="A9199" t="str">
        <f>CONCATENATE("@",filtered_productos_choco[[#This Row],[nombre]])</f>
        <v>@PIROTIN N9 LISO NEGRO MC</v>
      </c>
      <c r="B9199" s="1" t="s">
        <v>11680</v>
      </c>
      <c r="C9199">
        <v>901000522</v>
      </c>
    </row>
    <row r="9200" spans="1:3" x14ac:dyDescent="0.25">
      <c r="A9200" t="str">
        <f>CONCATENATE("@",filtered_productos_choco[[#This Row],[nombre]])</f>
        <v>@PIROTIN N9 LISO ROJO MC</v>
      </c>
      <c r="B9200" s="1" t="s">
        <v>11682</v>
      </c>
      <c r="C9200">
        <v>901000524</v>
      </c>
    </row>
    <row r="9201" spans="1:3" x14ac:dyDescent="0.25">
      <c r="A9201" t="str">
        <f>CONCATENATE("@",filtered_productos_choco[[#This Row],[nombre]])</f>
        <v>@PIROTIN N9 LISO ROSA MC</v>
      </c>
      <c r="B9201" s="1" t="s">
        <v>11683</v>
      </c>
      <c r="C9201">
        <v>901000525</v>
      </c>
    </row>
    <row r="9202" spans="1:3" x14ac:dyDescent="0.25">
      <c r="A9202" t="str">
        <f>CONCATENATE("@",filtered_productos_choco[[#This Row],[nombre]])</f>
        <v>@PIROTIN N9 LISO VERDE M MC</v>
      </c>
      <c r="B9202" s="1" t="s">
        <v>11681</v>
      </c>
      <c r="C9202">
        <v>901000523</v>
      </c>
    </row>
    <row r="9203" spans="1:3" x14ac:dyDescent="0.25">
      <c r="A9203" t="str">
        <f>CONCATENATE("@",filtered_productos_choco[[#This Row],[nombre]])</f>
        <v>@PIROTIN N9 LISO VERDE MC</v>
      </c>
      <c r="B9203" s="1" t="s">
        <v>11684</v>
      </c>
      <c r="C9203">
        <v>901000526</v>
      </c>
    </row>
    <row r="9204" spans="1:3" x14ac:dyDescent="0.25">
      <c r="A9204" t="str">
        <f>CONCATENATE("@",filtered_productos_choco[[#This Row],[nombre]])</f>
        <v>@PIROTIN N9 LUNAR MULTICOLOR MC</v>
      </c>
      <c r="B9204" s="1" t="s">
        <v>11674</v>
      </c>
      <c r="C9204">
        <v>901000516</v>
      </c>
    </row>
    <row r="9205" spans="1:3" x14ac:dyDescent="0.25">
      <c r="A9205" t="str">
        <f>CONCATENATE("@",filtered_productos_choco[[#This Row],[nombre]])</f>
        <v>@PIROTIN N9 PASTEL AMARILLO MC</v>
      </c>
      <c r="B9205" s="1" t="s">
        <v>11685</v>
      </c>
      <c r="C9205">
        <v>901000527</v>
      </c>
    </row>
    <row r="9206" spans="1:3" x14ac:dyDescent="0.25">
      <c r="A9206" t="str">
        <f>CONCATENATE("@",filtered_productos_choco[[#This Row],[nombre]])</f>
        <v>@PIROTIN N9 PASTEL CELESTE MC</v>
      </c>
      <c r="B9206" s="1" t="s">
        <v>11686</v>
      </c>
      <c r="C9206">
        <v>901000528</v>
      </c>
    </row>
    <row r="9207" spans="1:3" x14ac:dyDescent="0.25">
      <c r="A9207" t="str">
        <f>CONCATENATE("@",filtered_productos_choco[[#This Row],[nombre]])</f>
        <v>@PIROTIN N9 PASTEL LILA MC</v>
      </c>
      <c r="B9207" s="1" t="s">
        <v>11687</v>
      </c>
      <c r="C9207">
        <v>901000529</v>
      </c>
    </row>
    <row r="9208" spans="1:3" x14ac:dyDescent="0.25">
      <c r="A9208" t="str">
        <f>CONCATENATE("@",filtered_productos_choco[[#This Row],[nombre]])</f>
        <v>@PIROTIN N9 PASTEL ROSA MC</v>
      </c>
      <c r="B9208" s="1" t="s">
        <v>11688</v>
      </c>
      <c r="C9208">
        <v>901000530</v>
      </c>
    </row>
    <row r="9209" spans="1:3" x14ac:dyDescent="0.25">
      <c r="A9209" t="str">
        <f>CONCATENATE("@",filtered_productos_choco[[#This Row],[nombre]])</f>
        <v>@PIROTIN N9 PASTEL VERDE MC</v>
      </c>
      <c r="B9209" s="1" t="s">
        <v>11689</v>
      </c>
      <c r="C9209">
        <v>901000531</v>
      </c>
    </row>
    <row r="9210" spans="1:3" x14ac:dyDescent="0.25">
      <c r="A9210" t="str">
        <f>CONCATENATE("@",filtered_productos_choco[[#This Row],[nombre]])</f>
        <v>@PIROTIN N9 ST PFAR CAJA</v>
      </c>
      <c r="B9210" s="1" t="s">
        <v>4832</v>
      </c>
      <c r="C9210">
        <v>901000405</v>
      </c>
    </row>
    <row r="9211" spans="1:3" x14ac:dyDescent="0.25">
      <c r="A9211" t="str">
        <f>CONCATENATE("@",filtered_productos_choco[[#This Row],[nombre]])</f>
        <v>@PIROTIN N9 ST PFAR X1</v>
      </c>
      <c r="B9211" s="1" t="s">
        <v>4833</v>
      </c>
      <c r="C9211">
        <v>901000406</v>
      </c>
    </row>
    <row r="9212" spans="1:3" x14ac:dyDescent="0.25">
      <c r="A9212" t="str">
        <f>CONCATENATE("@",filtered_productos_choco[[#This Row],[nombre]])</f>
        <v>@PIROTIN NAVIDAD MUERDAGO AX</v>
      </c>
      <c r="B9212" s="1" t="s">
        <v>11434</v>
      </c>
      <c r="C9212">
        <v>304000195</v>
      </c>
    </row>
    <row r="9213" spans="1:3" x14ac:dyDescent="0.25">
      <c r="A9213" t="str">
        <f>CONCATENATE("@",filtered_productos_choco[[#This Row],[nombre]])</f>
        <v>@PIROTIN PAPA NOEL AX</v>
      </c>
      <c r="B9213" s="1" t="s">
        <v>11435</v>
      </c>
      <c r="C9213">
        <v>304000196</v>
      </c>
    </row>
    <row r="9214" spans="1:3" x14ac:dyDescent="0.25">
      <c r="A9214" t="str">
        <f>CONCATENATE("@",filtered_productos_choco[[#This Row],[nombre]])</f>
        <v>@PIROTIN PEPPA PIG OTEROX25</v>
      </c>
      <c r="B9214" s="1" t="s">
        <v>4735</v>
      </c>
      <c r="C9214">
        <v>205001283</v>
      </c>
    </row>
    <row r="9215" spans="1:3" x14ac:dyDescent="0.25">
      <c r="A9215" t="str">
        <f>CONCATENATE("@",filtered_productos_choco[[#This Row],[nombre]])</f>
        <v>@PIROTIN PJ MASK OTEROX25</v>
      </c>
      <c r="B9215" s="1" t="s">
        <v>4736</v>
      </c>
      <c r="C9215">
        <v>205001284</v>
      </c>
    </row>
    <row r="9216" spans="1:3" x14ac:dyDescent="0.25">
      <c r="A9216" t="str">
        <f>CONCATENATE("@",filtered_productos_choco[[#This Row],[nombre]])</f>
        <v>@PIROTIN PRINC SOFIA OTEROX24</v>
      </c>
      <c r="B9216" s="1" t="s">
        <v>4737</v>
      </c>
      <c r="C9216">
        <v>205001285</v>
      </c>
    </row>
    <row r="9217" spans="1:3" x14ac:dyDescent="0.25">
      <c r="A9217" t="str">
        <f>CONCATENATE("@",filtered_productos_choco[[#This Row],[nombre]])</f>
        <v>@PIROTIN PRINCESAS OTEROX24</v>
      </c>
      <c r="B9217" s="1" t="s">
        <v>4739</v>
      </c>
      <c r="C9217">
        <v>205001287</v>
      </c>
    </row>
    <row r="9218" spans="1:3" x14ac:dyDescent="0.25">
      <c r="A9218" t="str">
        <f>CONCATENATE("@",filtered_productos_choco[[#This Row],[nombre]])</f>
        <v>@PIROTIN PSICODELICO AX</v>
      </c>
      <c r="B9218" s="1" t="s">
        <v>11706</v>
      </c>
      <c r="C9218">
        <v>901000548</v>
      </c>
    </row>
    <row r="9219" spans="1:3" x14ac:dyDescent="0.25">
      <c r="A9219" t="str">
        <f>CONCATENATE("@",filtered_productos_choco[[#This Row],[nombre]])</f>
        <v>@PIROTIN RAYAS FINAS MULTI AX</v>
      </c>
      <c r="B9219" s="1" t="s">
        <v>11699</v>
      </c>
      <c r="C9219">
        <v>901000541</v>
      </c>
    </row>
    <row r="9220" spans="1:3" x14ac:dyDescent="0.25">
      <c r="A9220" t="str">
        <f>CONCATENATE("@",filtered_productos_choco[[#This Row],[nombre]])</f>
        <v>@PIROTIN ROMANTICO AX</v>
      </c>
      <c r="B9220" s="1" t="s">
        <v>11702</v>
      </c>
      <c r="C9220">
        <v>901000544</v>
      </c>
    </row>
    <row r="9221" spans="1:3" x14ac:dyDescent="0.25">
      <c r="A9221" t="str">
        <f>CONCATENATE("@",filtered_productos_choco[[#This Row],[nombre]])</f>
        <v>@PIROTIN ROSA PASTEL AX</v>
      </c>
      <c r="B9221" s="1" t="s">
        <v>11709</v>
      </c>
      <c r="C9221">
        <v>901000551</v>
      </c>
    </row>
    <row r="9222" spans="1:3" x14ac:dyDescent="0.25">
      <c r="A9222" t="str">
        <f>CONCATENATE("@",filtered_productos_choco[[#This Row],[nombre]])</f>
        <v>@PIROTIN SAPO PEPE OTEROX25</v>
      </c>
      <c r="B9222" s="1" t="s">
        <v>4738</v>
      </c>
      <c r="C9222">
        <v>205001286</v>
      </c>
    </row>
    <row r="9223" spans="1:3" x14ac:dyDescent="0.25">
      <c r="A9223" t="str">
        <f>CONCATENATE("@",filtered_productos_choco[[#This Row],[nombre]])</f>
        <v>@PIROTIN SOY LUNA OTEROX25</v>
      </c>
      <c r="B9223" s="1" t="s">
        <v>4835</v>
      </c>
      <c r="C9223">
        <v>205001288</v>
      </c>
    </row>
    <row r="9224" spans="1:3" x14ac:dyDescent="0.25">
      <c r="A9224" t="str">
        <f>CONCATENATE("@",filtered_productos_choco[[#This Row],[nombre]])</f>
        <v>@PIROTIN SPIDERMAN OTEROX25</v>
      </c>
      <c r="B9224" s="1" t="s">
        <v>4836</v>
      </c>
      <c r="C9224">
        <v>205001289</v>
      </c>
    </row>
    <row r="9225" spans="1:3" x14ac:dyDescent="0.25">
      <c r="A9225" t="str">
        <f>CONCATENATE("@",filtered_productos_choco[[#This Row],[nombre]])</f>
        <v>@PIROTIN TOY STORY OTEROX25</v>
      </c>
      <c r="B9225" s="1" t="s">
        <v>4837</v>
      </c>
      <c r="C9225">
        <v>205001290</v>
      </c>
    </row>
    <row r="9226" spans="1:3" x14ac:dyDescent="0.25">
      <c r="A9226" t="str">
        <f>CONCATENATE("@",filtered_productos_choco[[#This Row],[nombre]])</f>
        <v>@PIROTIN VAMPIRINA OTEROX25</v>
      </c>
      <c r="B9226" s="1" t="s">
        <v>4838</v>
      </c>
      <c r="C9226">
        <v>205001291</v>
      </c>
    </row>
    <row r="9227" spans="1:3" x14ac:dyDescent="0.25">
      <c r="A9227" t="str">
        <f>CONCATENATE("@",filtered_productos_choco[[#This Row],[nombre]])</f>
        <v>@PIROTIN VERDE CLARO PASTEL AX</v>
      </c>
      <c r="B9227" s="1" t="s">
        <v>11710</v>
      </c>
      <c r="C9227">
        <v>901000552</v>
      </c>
    </row>
    <row r="9228" spans="1:3" x14ac:dyDescent="0.25">
      <c r="A9228" t="str">
        <f>CONCATENATE("@",filtered_productos_choco[[#This Row],[nombre]])</f>
        <v>@PIROTIN VILLANO FAV OTEROX30</v>
      </c>
      <c r="B9228" s="1" t="s">
        <v>4731</v>
      </c>
      <c r="C9228">
        <v>205001279</v>
      </c>
    </row>
    <row r="9229" spans="1:3" x14ac:dyDescent="0.25">
      <c r="A9229" t="str">
        <f>CONCATENATE("@",filtered_productos_choco[[#This Row],[nombre]])</f>
        <v>@PIROTIN VIOLETA PASTEL AX</v>
      </c>
      <c r="B9229" s="1" t="s">
        <v>11708</v>
      </c>
      <c r="C9229">
        <v>901000550</v>
      </c>
    </row>
    <row r="9230" spans="1:3" x14ac:dyDescent="0.25">
      <c r="A9230" t="str">
        <f>CONCATENATE("@",filtered_productos_choco[[#This Row],[nombre]])</f>
        <v>@PIROTIN VIOLETTA OTEROX24</v>
      </c>
      <c r="B9230" s="1" t="s">
        <v>4839</v>
      </c>
      <c r="C9230">
        <v>205001292</v>
      </c>
    </row>
    <row r="9231" spans="1:3" x14ac:dyDescent="0.25">
      <c r="A9231" t="str">
        <f>CONCATENATE("@",filtered_productos_choco[[#This Row],[nombre]])</f>
        <v>@PISTILO CHM X50</v>
      </c>
      <c r="B9231" s="1" t="s">
        <v>11550</v>
      </c>
      <c r="C9231">
        <v>702000330</v>
      </c>
    </row>
    <row r="9232" spans="1:3" x14ac:dyDescent="0.25">
      <c r="A9232" t="str">
        <f>CONCATENATE("@",filtered_productos_choco[[#This Row],[nombre]])</f>
        <v>@PISTOLA SILICONA LWC</v>
      </c>
      <c r="B9232" s="1" t="s">
        <v>4844</v>
      </c>
      <c r="C9232">
        <v>702000288</v>
      </c>
    </row>
    <row r="9233" spans="1:3" x14ac:dyDescent="0.25">
      <c r="A9233" t="str">
        <f>CONCATENATE("@",filtered_productos_choco[[#This Row],[nombre]])</f>
        <v>@PISTOLA SILICONA PROFESION LWC</v>
      </c>
      <c r="B9233" s="1" t="s">
        <v>9184</v>
      </c>
      <c r="C9233">
        <v>702000311</v>
      </c>
    </row>
    <row r="9234" spans="1:3" x14ac:dyDescent="0.25">
      <c r="A9234" t="str">
        <f>CONCATENATE("@",filtered_productos_choco[[#This Row],[nombre]])</f>
        <v>@PITO FUELLE ROTTI X6</v>
      </c>
      <c r="B9234" s="1" t="s">
        <v>4845</v>
      </c>
      <c r="C9234">
        <v>202000508</v>
      </c>
    </row>
    <row r="9235" spans="1:3" x14ac:dyDescent="0.25">
      <c r="A9235" t="str">
        <f>CONCATENATE("@",filtered_productos_choco[[#This Row],[nombre]])</f>
        <v>@PITO PELOTA BOCA PIERROT X6</v>
      </c>
      <c r="B9235" s="1" t="s">
        <v>4846</v>
      </c>
      <c r="C9235">
        <v>202000509</v>
      </c>
    </row>
    <row r="9236" spans="1:3" x14ac:dyDescent="0.25">
      <c r="A9236" t="str">
        <f>CONCATENATE("@",filtered_productos_choco[[#This Row],[nombre]])</f>
        <v>@PITO PELOTA RIVER PIERROT X6</v>
      </c>
      <c r="B9236" s="1" t="s">
        <v>4847</v>
      </c>
      <c r="C9236">
        <v>202000510</v>
      </c>
    </row>
    <row r="9237" spans="1:3" x14ac:dyDescent="0.25">
      <c r="A9237" t="str">
        <f>CONCATENATE("@",filtered_productos_choco[[#This Row],[nombre]])</f>
        <v>@PITO PENE ROTTI X6</v>
      </c>
      <c r="B9237" s="1" t="s">
        <v>4848</v>
      </c>
      <c r="C9237">
        <v>202000511</v>
      </c>
    </row>
    <row r="9238" spans="1:3" x14ac:dyDescent="0.25">
      <c r="A9238" t="str">
        <f>CONCATENATE("@",filtered_productos_choco[[#This Row],[nombre]])</f>
        <v>@PITO SIRENA CHIPI X12</v>
      </c>
      <c r="B9238" s="1" t="s">
        <v>4849</v>
      </c>
      <c r="C9238">
        <v>202000512</v>
      </c>
    </row>
    <row r="9239" spans="1:3" x14ac:dyDescent="0.25">
      <c r="A9239" t="str">
        <f>CONCATENATE("@",filtered_productos_choco[[#This Row],[nombre]])</f>
        <v>@PITO SIRENA CHIPI X36</v>
      </c>
      <c r="B9239" s="1" t="s">
        <v>4850</v>
      </c>
      <c r="C9239">
        <v>202000513</v>
      </c>
    </row>
    <row r="9240" spans="1:3" x14ac:dyDescent="0.25">
      <c r="A9240" t="str">
        <f>CONCATENATE("@",filtered_productos_choco[[#This Row],[nombre]])</f>
        <v>@PIZZERA MULTY</v>
      </c>
      <c r="B9240" s="1" t="s">
        <v>4853</v>
      </c>
      <c r="C9240">
        <v>120000459</v>
      </c>
    </row>
    <row r="9241" spans="1:3" x14ac:dyDescent="0.25">
      <c r="A9241" t="str">
        <f>CONCATENATE("@",filtered_productos_choco[[#This Row],[nombre]])</f>
        <v>@PIZZERA N 32 WEWE</v>
      </c>
      <c r="B9241" s="1" t="s">
        <v>4851</v>
      </c>
      <c r="C9241">
        <v>114000705</v>
      </c>
    </row>
    <row r="9242" spans="1:3" x14ac:dyDescent="0.25">
      <c r="A9242" t="str">
        <f>CONCATENATE("@",filtered_productos_choco[[#This Row],[nombre]])</f>
        <v>@PIZZERA N 34 WEWE</v>
      </c>
      <c r="B9242" s="1" t="s">
        <v>4852</v>
      </c>
      <c r="C9242">
        <v>114000706</v>
      </c>
    </row>
    <row r="9243" spans="1:3" x14ac:dyDescent="0.25">
      <c r="A9243" t="str">
        <f>CONCATENATE("@",filtered_productos_choco[[#This Row],[nombre]])</f>
        <v>@PIZZERA N02 DCL</v>
      </c>
      <c r="B9243" s="1" t="s">
        <v>9928</v>
      </c>
      <c r="C9243">
        <v>114000871</v>
      </c>
    </row>
    <row r="9244" spans="1:3" x14ac:dyDescent="0.25">
      <c r="A9244" t="str">
        <f>CONCATENATE("@",filtered_productos_choco[[#This Row],[nombre]])</f>
        <v>@PIZZERA N06 DCL</v>
      </c>
      <c r="B9244" s="1" t="s">
        <v>9929</v>
      </c>
      <c r="C9244">
        <v>114000872</v>
      </c>
    </row>
    <row r="9245" spans="1:3" x14ac:dyDescent="0.25">
      <c r="A9245" t="str">
        <f>CONCATENATE("@",filtered_productos_choco[[#This Row],[nombre]])</f>
        <v>@PIZZERA PERFORADA DCL</v>
      </c>
      <c r="B9245" s="1" t="s">
        <v>9930</v>
      </c>
      <c r="C9245">
        <v>114000873</v>
      </c>
    </row>
    <row r="9246" spans="1:3" x14ac:dyDescent="0.25">
      <c r="A9246" t="str">
        <f>CONCATENATE("@",filtered_productos_choco[[#This Row],[nombre]])</f>
        <v>@PLACA 137 PARPEN</v>
      </c>
      <c r="B9246" s="1" t="s">
        <v>4854</v>
      </c>
      <c r="C9246">
        <v>117000008</v>
      </c>
    </row>
    <row r="9247" spans="1:3" x14ac:dyDescent="0.25">
      <c r="A9247" t="str">
        <f>CONCATENATE("@",filtered_productos_choco[[#This Row],[nombre]])</f>
        <v>@PLACA 171 PARPEN</v>
      </c>
      <c r="B9247" s="1" t="s">
        <v>4855</v>
      </c>
      <c r="C9247">
        <v>117000011</v>
      </c>
    </row>
    <row r="9248" spans="1:3" x14ac:dyDescent="0.25">
      <c r="A9248" t="str">
        <f>CONCATENATE("@",filtered_productos_choco[[#This Row],[nombre]])</f>
        <v>@PLACA 374 PARPEN</v>
      </c>
      <c r="B9248" s="1" t="s">
        <v>4857</v>
      </c>
      <c r="C9248">
        <v>117000027</v>
      </c>
    </row>
    <row r="9249" spans="1:3" x14ac:dyDescent="0.25">
      <c r="A9249" t="str">
        <f>CONCATENATE("@",filtered_productos_choco[[#This Row],[nombre]])</f>
        <v>@PLACA 380 PARPEN</v>
      </c>
      <c r="B9249" s="1" t="s">
        <v>4858</v>
      </c>
      <c r="C9249">
        <v>117000028</v>
      </c>
    </row>
    <row r="9250" spans="1:3" x14ac:dyDescent="0.25">
      <c r="A9250" t="str">
        <f>CONCATENATE("@",filtered_productos_choco[[#This Row],[nombre]])</f>
        <v>@PLACA 381 PARPEN</v>
      </c>
      <c r="B9250" s="1" t="s">
        <v>4859</v>
      </c>
      <c r="C9250">
        <v>117000029</v>
      </c>
    </row>
    <row r="9251" spans="1:3" x14ac:dyDescent="0.25">
      <c r="A9251" t="str">
        <f>CONCATENATE("@",filtered_productos_choco[[#This Row],[nombre]])</f>
        <v>@PLACA 383 PARPEN</v>
      </c>
      <c r="B9251" s="1" t="s">
        <v>4860</v>
      </c>
      <c r="C9251">
        <v>117000030</v>
      </c>
    </row>
    <row r="9252" spans="1:3" x14ac:dyDescent="0.25">
      <c r="A9252" t="str">
        <f>CONCATENATE("@",filtered_productos_choco[[#This Row],[nombre]])</f>
        <v>@PLACA 523 PARPEN</v>
      </c>
      <c r="B9252" s="1" t="s">
        <v>4861</v>
      </c>
      <c r="C9252">
        <v>117000033</v>
      </c>
    </row>
    <row r="9253" spans="1:3" x14ac:dyDescent="0.25">
      <c r="A9253" t="str">
        <f>CONCATENATE("@",filtered_productos_choco[[#This Row],[nombre]])</f>
        <v>@PLACA 525 PARPEN</v>
      </c>
      <c r="B9253" s="1" t="s">
        <v>4862</v>
      </c>
      <c r="C9253">
        <v>117000034</v>
      </c>
    </row>
    <row r="9254" spans="1:3" x14ac:dyDescent="0.25">
      <c r="A9254" t="str">
        <f>CONCATENATE("@",filtered_productos_choco[[#This Row],[nombre]])</f>
        <v>@PLACA 543 PARPEN</v>
      </c>
      <c r="B9254" s="1" t="s">
        <v>4863</v>
      </c>
      <c r="C9254">
        <v>117000036</v>
      </c>
    </row>
    <row r="9255" spans="1:3" x14ac:dyDescent="0.25">
      <c r="A9255" t="str">
        <f>CONCATENATE("@",filtered_productos_choco[[#This Row],[nombre]])</f>
        <v>@PLACA 637 PARPEN</v>
      </c>
      <c r="B9255" s="1" t="s">
        <v>4864</v>
      </c>
      <c r="C9255">
        <v>117000049</v>
      </c>
    </row>
    <row r="9256" spans="1:3" x14ac:dyDescent="0.25">
      <c r="A9256" t="str">
        <f>CONCATENATE("@",filtered_productos_choco[[#This Row],[nombre]])</f>
        <v>@PLACA 943A OREO CONEJITO LWC</v>
      </c>
      <c r="B9256" s="1" t="s">
        <v>4866</v>
      </c>
      <c r="C9256">
        <v>117000060</v>
      </c>
    </row>
    <row r="9257" spans="1:3" x14ac:dyDescent="0.25">
      <c r="A9257" t="str">
        <f>CONCATENATE("@",filtered_productos_choco[[#This Row],[nombre]])</f>
        <v>@PLACA 944A CONEJITO MINI LWC</v>
      </c>
      <c r="B9257" s="1" t="s">
        <v>4867</v>
      </c>
      <c r="C9257">
        <v>117000061</v>
      </c>
    </row>
    <row r="9258" spans="1:3" x14ac:dyDescent="0.25">
      <c r="A9258" t="str">
        <f>CONCATENATE("@",filtered_productos_choco[[#This Row],[nombre]])</f>
        <v>@PLACA ALAMBRADO BOTICA</v>
      </c>
      <c r="B9258" s="1" t="s">
        <v>4868</v>
      </c>
      <c r="C9258">
        <v>117000062</v>
      </c>
    </row>
    <row r="9259" spans="1:3" x14ac:dyDescent="0.25">
      <c r="A9259" t="str">
        <f>CONCATENATE("@",filtered_productos_choco[[#This Row],[nombre]])</f>
        <v>@PLACA ANTIADHERENTE BOTICA</v>
      </c>
      <c r="B9259" s="1" t="s">
        <v>4869</v>
      </c>
      <c r="C9259">
        <v>120000460</v>
      </c>
    </row>
    <row r="9260" spans="1:3" x14ac:dyDescent="0.25">
      <c r="A9260" t="str">
        <f>CONCATENATE("@",filtered_productos_choco[[#This Row],[nombre]])</f>
        <v>@PLACA BOMBON B100 REPOST X1</v>
      </c>
      <c r="B9260" s="1" t="s">
        <v>246</v>
      </c>
      <c r="C9260">
        <v>117000064</v>
      </c>
    </row>
    <row r="9261" spans="1:3" x14ac:dyDescent="0.25">
      <c r="A9261" t="str">
        <f>CONCATENATE("@",filtered_productos_choco[[#This Row],[nombre]])</f>
        <v>@PLACA BOMBON B100 REPOST X6</v>
      </c>
      <c r="B9261" s="1" t="s">
        <v>245</v>
      </c>
      <c r="C9261">
        <v>117000063</v>
      </c>
    </row>
    <row r="9262" spans="1:3" x14ac:dyDescent="0.25">
      <c r="A9262" t="str">
        <f>CONCATENATE("@",filtered_productos_choco[[#This Row],[nombre]])</f>
        <v>@PLACA BOMBON B101 REPOST X1</v>
      </c>
      <c r="B9262" s="1" t="s">
        <v>248</v>
      </c>
      <c r="C9262">
        <v>117000066</v>
      </c>
    </row>
    <row r="9263" spans="1:3" x14ac:dyDescent="0.25">
      <c r="A9263" t="str">
        <f>CONCATENATE("@",filtered_productos_choco[[#This Row],[nombre]])</f>
        <v>@PLACA BOMBON B101 REPOST X6</v>
      </c>
      <c r="B9263" s="1" t="s">
        <v>247</v>
      </c>
      <c r="C9263">
        <v>117000065</v>
      </c>
    </row>
    <row r="9264" spans="1:3" x14ac:dyDescent="0.25">
      <c r="A9264" t="str">
        <f>CONCATENATE("@",filtered_productos_choco[[#This Row],[nombre]])</f>
        <v>@PLACA BOMBON B102 REPOST X1</v>
      </c>
      <c r="B9264" s="1" t="s">
        <v>250</v>
      </c>
      <c r="C9264">
        <v>117000068</v>
      </c>
    </row>
    <row r="9265" spans="1:3" x14ac:dyDescent="0.25">
      <c r="A9265" t="str">
        <f>CONCATENATE("@",filtered_productos_choco[[#This Row],[nombre]])</f>
        <v>@PLACA BOMBON B102 REPOST X6</v>
      </c>
      <c r="B9265" s="1" t="s">
        <v>249</v>
      </c>
      <c r="C9265">
        <v>117000067</v>
      </c>
    </row>
    <row r="9266" spans="1:3" x14ac:dyDescent="0.25">
      <c r="A9266" t="str">
        <f>CONCATENATE("@",filtered_productos_choco[[#This Row],[nombre]])</f>
        <v>@PLACA BOMBON B103 REPOST X1</v>
      </c>
      <c r="B9266" s="1" t="s">
        <v>252</v>
      </c>
      <c r="C9266">
        <v>117000070</v>
      </c>
    </row>
    <row r="9267" spans="1:3" x14ac:dyDescent="0.25">
      <c r="A9267" t="str">
        <f>CONCATENATE("@",filtered_productos_choco[[#This Row],[nombre]])</f>
        <v>@PLACA BOMBON B103 REPOST X6</v>
      </c>
      <c r="B9267" s="1" t="s">
        <v>251</v>
      </c>
      <c r="C9267">
        <v>117000069</v>
      </c>
    </row>
    <row r="9268" spans="1:3" x14ac:dyDescent="0.25">
      <c r="A9268" t="str">
        <f>CONCATENATE("@",filtered_productos_choco[[#This Row],[nombre]])</f>
        <v>@PLACA BOMBON B104 REPOST X1</v>
      </c>
      <c r="B9268" s="1" t="s">
        <v>254</v>
      </c>
      <c r="C9268">
        <v>117000072</v>
      </c>
    </row>
    <row r="9269" spans="1:3" x14ac:dyDescent="0.25">
      <c r="A9269" t="str">
        <f>CONCATENATE("@",filtered_productos_choco[[#This Row],[nombre]])</f>
        <v>@PLACA BOMBON B104 REPOST X6</v>
      </c>
      <c r="B9269" s="1" t="s">
        <v>253</v>
      </c>
      <c r="C9269">
        <v>117000071</v>
      </c>
    </row>
    <row r="9270" spans="1:3" x14ac:dyDescent="0.25">
      <c r="A9270" t="str">
        <f>CONCATENATE("@",filtered_productos_choco[[#This Row],[nombre]])</f>
        <v>@PLACA BOMBON B105 REPOST X1</v>
      </c>
      <c r="B9270" s="1" t="s">
        <v>256</v>
      </c>
      <c r="C9270">
        <v>117000074</v>
      </c>
    </row>
    <row r="9271" spans="1:3" x14ac:dyDescent="0.25">
      <c r="A9271" t="str">
        <f>CONCATENATE("@",filtered_productos_choco[[#This Row],[nombre]])</f>
        <v>@PLACA BOMBON B105 REPOST X6</v>
      </c>
      <c r="B9271" s="1" t="s">
        <v>255</v>
      </c>
      <c r="C9271">
        <v>117000073</v>
      </c>
    </row>
    <row r="9272" spans="1:3" x14ac:dyDescent="0.25">
      <c r="A9272" t="str">
        <f>CONCATENATE("@",filtered_productos_choco[[#This Row],[nombre]])</f>
        <v>@PLACA BOMBON B106 REPOST X1</v>
      </c>
      <c r="B9272" s="1" t="s">
        <v>258</v>
      </c>
      <c r="C9272">
        <v>117000076</v>
      </c>
    </row>
    <row r="9273" spans="1:3" x14ac:dyDescent="0.25">
      <c r="A9273" t="str">
        <f>CONCATENATE("@",filtered_productos_choco[[#This Row],[nombre]])</f>
        <v>@PLACA BOMBON B106 REPOST X6</v>
      </c>
      <c r="B9273" s="1" t="s">
        <v>257</v>
      </c>
      <c r="C9273">
        <v>117000075</v>
      </c>
    </row>
    <row r="9274" spans="1:3" x14ac:dyDescent="0.25">
      <c r="A9274" t="str">
        <f>CONCATENATE("@",filtered_productos_choco[[#This Row],[nombre]])</f>
        <v>@PLACA BOMBON B107 REPOST X1</v>
      </c>
      <c r="B9274" s="1" t="s">
        <v>260</v>
      </c>
      <c r="C9274">
        <v>117000078</v>
      </c>
    </row>
    <row r="9275" spans="1:3" x14ac:dyDescent="0.25">
      <c r="A9275" t="str">
        <f>CONCATENATE("@",filtered_productos_choco[[#This Row],[nombre]])</f>
        <v>@PLACA BOMBON B107 REPOST X6</v>
      </c>
      <c r="B9275" s="1" t="s">
        <v>259</v>
      </c>
      <c r="C9275">
        <v>117000077</v>
      </c>
    </row>
    <row r="9276" spans="1:3" x14ac:dyDescent="0.25">
      <c r="A9276" t="str">
        <f>CONCATENATE("@",filtered_productos_choco[[#This Row],[nombre]])</f>
        <v>@PLACA BOMBON B108 REPOST X1</v>
      </c>
      <c r="B9276" s="1" t="s">
        <v>262</v>
      </c>
      <c r="C9276">
        <v>117000080</v>
      </c>
    </row>
    <row r="9277" spans="1:3" x14ac:dyDescent="0.25">
      <c r="A9277" t="str">
        <f>CONCATENATE("@",filtered_productos_choco[[#This Row],[nombre]])</f>
        <v>@PLACA BOMBON B108 REPOST X6</v>
      </c>
      <c r="B9277" s="1" t="s">
        <v>261</v>
      </c>
      <c r="C9277">
        <v>117000079</v>
      </c>
    </row>
    <row r="9278" spans="1:3" x14ac:dyDescent="0.25">
      <c r="A9278" t="str">
        <f>CONCATENATE("@",filtered_productos_choco[[#This Row],[nombre]])</f>
        <v>@PLACA BOMBON B109 REPOST X1</v>
      </c>
      <c r="B9278" s="1" t="s">
        <v>264</v>
      </c>
      <c r="C9278">
        <v>117000082</v>
      </c>
    </row>
    <row r="9279" spans="1:3" x14ac:dyDescent="0.25">
      <c r="A9279" t="str">
        <f>CONCATENATE("@",filtered_productos_choco[[#This Row],[nombre]])</f>
        <v>@PLACA BOMBON B109 REPOST X6</v>
      </c>
      <c r="B9279" s="1" t="s">
        <v>263</v>
      </c>
      <c r="C9279">
        <v>117000081</v>
      </c>
    </row>
    <row r="9280" spans="1:3" x14ac:dyDescent="0.25">
      <c r="A9280" t="str">
        <f>CONCATENATE("@",filtered_productos_choco[[#This Row],[nombre]])</f>
        <v>@PLACA BOMBON B110 REPOST X1</v>
      </c>
      <c r="B9280" s="1" t="s">
        <v>266</v>
      </c>
      <c r="C9280">
        <v>117000084</v>
      </c>
    </row>
    <row r="9281" spans="1:3" x14ac:dyDescent="0.25">
      <c r="A9281" t="str">
        <f>CONCATENATE("@",filtered_productos_choco[[#This Row],[nombre]])</f>
        <v>@PLACA BOMBON B110 REPOST X6</v>
      </c>
      <c r="B9281" s="1" t="s">
        <v>265</v>
      </c>
      <c r="C9281">
        <v>117000083</v>
      </c>
    </row>
    <row r="9282" spans="1:3" x14ac:dyDescent="0.25">
      <c r="A9282" t="str">
        <f>CONCATENATE("@",filtered_productos_choco[[#This Row],[nombre]])</f>
        <v>@PLACA BOMBON B111 REPOST X1</v>
      </c>
      <c r="B9282" s="1" t="s">
        <v>268</v>
      </c>
      <c r="C9282">
        <v>117000086</v>
      </c>
    </row>
    <row r="9283" spans="1:3" x14ac:dyDescent="0.25">
      <c r="A9283" t="str">
        <f>CONCATENATE("@",filtered_productos_choco[[#This Row],[nombre]])</f>
        <v>@PLACA BOMBON B111 REPOST X6</v>
      </c>
      <c r="B9283" s="1" t="s">
        <v>267</v>
      </c>
      <c r="C9283">
        <v>117000085</v>
      </c>
    </row>
    <row r="9284" spans="1:3" x14ac:dyDescent="0.25">
      <c r="A9284" t="str">
        <f>CONCATENATE("@",filtered_productos_choco[[#This Row],[nombre]])</f>
        <v>@PLACA BOMBON B112 REPOST X1</v>
      </c>
      <c r="B9284" s="1" t="s">
        <v>270</v>
      </c>
      <c r="C9284">
        <v>117000088</v>
      </c>
    </row>
    <row r="9285" spans="1:3" x14ac:dyDescent="0.25">
      <c r="A9285" t="str">
        <f>CONCATENATE("@",filtered_productos_choco[[#This Row],[nombre]])</f>
        <v>@PLACA BOMBON B112 REPOST X6</v>
      </c>
      <c r="B9285" s="1" t="s">
        <v>269</v>
      </c>
      <c r="C9285">
        <v>117000087</v>
      </c>
    </row>
    <row r="9286" spans="1:3" x14ac:dyDescent="0.25">
      <c r="A9286" t="str">
        <f>CONCATENATE("@",filtered_productos_choco[[#This Row],[nombre]])</f>
        <v>@PLACA BOMBON B113 REPOST X1</v>
      </c>
      <c r="B9286" s="1" t="s">
        <v>272</v>
      </c>
      <c r="C9286">
        <v>117000090</v>
      </c>
    </row>
    <row r="9287" spans="1:3" x14ac:dyDescent="0.25">
      <c r="A9287" t="str">
        <f>CONCATENATE("@",filtered_productos_choco[[#This Row],[nombre]])</f>
        <v>@PLACA BOMBON B113 REPOST X6</v>
      </c>
      <c r="B9287" s="1" t="s">
        <v>271</v>
      </c>
      <c r="C9287">
        <v>117000089</v>
      </c>
    </row>
    <row r="9288" spans="1:3" x14ac:dyDescent="0.25">
      <c r="A9288" t="str">
        <f>CONCATENATE("@",filtered_productos_choco[[#This Row],[nombre]])</f>
        <v>@PLACA BOMBON B122 REPOST X1</v>
      </c>
      <c r="B9288" s="1" t="s">
        <v>4871</v>
      </c>
      <c r="C9288">
        <v>117000092</v>
      </c>
    </row>
    <row r="9289" spans="1:3" x14ac:dyDescent="0.25">
      <c r="A9289" t="str">
        <f>CONCATENATE("@",filtered_productos_choco[[#This Row],[nombre]])</f>
        <v>@PLACA BOMBON B122 REPOST X6</v>
      </c>
      <c r="B9289" s="1" t="s">
        <v>4870</v>
      </c>
      <c r="C9289">
        <v>117000091</v>
      </c>
    </row>
    <row r="9290" spans="1:3" x14ac:dyDescent="0.25">
      <c r="A9290" t="str">
        <f>CONCATENATE("@",filtered_productos_choco[[#This Row],[nombre]])</f>
        <v>@PLACA BOMBON F201 REPOST X1</v>
      </c>
      <c r="B9290" s="1" t="s">
        <v>274</v>
      </c>
      <c r="C9290">
        <v>117000094</v>
      </c>
    </row>
    <row r="9291" spans="1:3" x14ac:dyDescent="0.25">
      <c r="A9291" t="str">
        <f>CONCATENATE("@",filtered_productos_choco[[#This Row],[nombre]])</f>
        <v>@PLACA BOMBON F201 REPOST X6</v>
      </c>
      <c r="B9291" s="1" t="s">
        <v>273</v>
      </c>
      <c r="C9291">
        <v>117000093</v>
      </c>
    </row>
    <row r="9292" spans="1:3" x14ac:dyDescent="0.25">
      <c r="A9292" t="str">
        <f>CONCATENATE("@",filtered_productos_choco[[#This Row],[nombre]])</f>
        <v>@PLACA BOMBON F202 REPOST X1</v>
      </c>
      <c r="B9292" s="1" t="s">
        <v>4873</v>
      </c>
      <c r="C9292">
        <v>117000096</v>
      </c>
    </row>
    <row r="9293" spans="1:3" x14ac:dyDescent="0.25">
      <c r="A9293" t="str">
        <f>CONCATENATE("@",filtered_productos_choco[[#This Row],[nombre]])</f>
        <v>@PLACA BOMBON F202 REPOST X6</v>
      </c>
      <c r="B9293" s="1" t="s">
        <v>4872</v>
      </c>
      <c r="C9293">
        <v>117000095</v>
      </c>
    </row>
    <row r="9294" spans="1:3" x14ac:dyDescent="0.25">
      <c r="A9294" t="str">
        <f>CONCATENATE("@",filtered_productos_choco[[#This Row],[nombre]])</f>
        <v>@PLACA BOMBON F203 REPOST X1</v>
      </c>
      <c r="B9294" s="1" t="s">
        <v>276</v>
      </c>
      <c r="C9294">
        <v>117000098</v>
      </c>
    </row>
    <row r="9295" spans="1:3" x14ac:dyDescent="0.25">
      <c r="A9295" t="str">
        <f>CONCATENATE("@",filtered_productos_choco[[#This Row],[nombre]])</f>
        <v>@PLACA BOMBON F203 REPOST X6</v>
      </c>
      <c r="B9295" s="1" t="s">
        <v>275</v>
      </c>
      <c r="C9295">
        <v>117000097</v>
      </c>
    </row>
    <row r="9296" spans="1:3" x14ac:dyDescent="0.25">
      <c r="A9296" t="str">
        <f>CONCATENATE("@",filtered_productos_choco[[#This Row],[nombre]])</f>
        <v>@PLACA BOMBON F204 REPOST X1</v>
      </c>
      <c r="B9296" s="1" t="s">
        <v>4875</v>
      </c>
      <c r="C9296">
        <v>117000100</v>
      </c>
    </row>
    <row r="9297" spans="1:3" x14ac:dyDescent="0.25">
      <c r="A9297" t="str">
        <f>CONCATENATE("@",filtered_productos_choco[[#This Row],[nombre]])</f>
        <v>@PLACA BOMBON F204 REPOST X6</v>
      </c>
      <c r="B9297" s="1" t="s">
        <v>4874</v>
      </c>
      <c r="C9297">
        <v>117000099</v>
      </c>
    </row>
    <row r="9298" spans="1:3" x14ac:dyDescent="0.25">
      <c r="A9298" t="str">
        <f>CONCATENATE("@",filtered_productos_choco[[#This Row],[nombre]])</f>
        <v>@PLACA BOMBON F206 REPOST X1</v>
      </c>
      <c r="B9298" s="1" t="s">
        <v>4877</v>
      </c>
      <c r="C9298">
        <v>117000102</v>
      </c>
    </row>
    <row r="9299" spans="1:3" x14ac:dyDescent="0.25">
      <c r="A9299" t="str">
        <f>CONCATENATE("@",filtered_productos_choco[[#This Row],[nombre]])</f>
        <v>@PLACA BOMBON F206 REPOST X6</v>
      </c>
      <c r="B9299" s="1" t="s">
        <v>4876</v>
      </c>
      <c r="C9299">
        <v>117000101</v>
      </c>
    </row>
    <row r="9300" spans="1:3" x14ac:dyDescent="0.25">
      <c r="A9300" t="str">
        <f>CONCATENATE("@",filtered_productos_choco[[#This Row],[nombre]])</f>
        <v>@PLACA BOMBON G400 REPOST X1</v>
      </c>
      <c r="B9300" s="1" t="s">
        <v>4879</v>
      </c>
      <c r="C9300">
        <v>117000104</v>
      </c>
    </row>
    <row r="9301" spans="1:3" x14ac:dyDescent="0.25">
      <c r="A9301" t="str">
        <f>CONCATENATE("@",filtered_productos_choco[[#This Row],[nombre]])</f>
        <v>@PLACA BOMBON G400 REPOST X6</v>
      </c>
      <c r="B9301" s="1" t="s">
        <v>4878</v>
      </c>
      <c r="C9301">
        <v>117000103</v>
      </c>
    </row>
    <row r="9302" spans="1:3" x14ac:dyDescent="0.25">
      <c r="A9302" t="str">
        <f>CONCATENATE("@",filtered_productos_choco[[#This Row],[nombre]])</f>
        <v>@PLACA BOMBON G401 REPOST X1</v>
      </c>
      <c r="B9302" s="1" t="s">
        <v>4881</v>
      </c>
      <c r="C9302">
        <v>117000106</v>
      </c>
    </row>
    <row r="9303" spans="1:3" x14ac:dyDescent="0.25">
      <c r="A9303" t="str">
        <f>CONCATENATE("@",filtered_productos_choco[[#This Row],[nombre]])</f>
        <v>@PLACA BOMBON G401 REPOST X6</v>
      </c>
      <c r="B9303" s="1" t="s">
        <v>4880</v>
      </c>
      <c r="C9303">
        <v>117000105</v>
      </c>
    </row>
    <row r="9304" spans="1:3" x14ac:dyDescent="0.25">
      <c r="A9304" t="str">
        <f>CONCATENATE("@",filtered_productos_choco[[#This Row],[nombre]])</f>
        <v>@PLACA BOMBON P200 REPOST X1</v>
      </c>
      <c r="B9304" s="1" t="s">
        <v>278</v>
      </c>
      <c r="C9304">
        <v>117000108</v>
      </c>
    </row>
    <row r="9305" spans="1:3" x14ac:dyDescent="0.25">
      <c r="A9305" t="str">
        <f>CONCATENATE("@",filtered_productos_choco[[#This Row],[nombre]])</f>
        <v>@PLACA BOMBON P200 REPOST X6</v>
      </c>
      <c r="B9305" s="1" t="s">
        <v>277</v>
      </c>
      <c r="C9305">
        <v>117000107</v>
      </c>
    </row>
    <row r="9306" spans="1:3" x14ac:dyDescent="0.25">
      <c r="A9306" t="str">
        <f>CONCATENATE("@",filtered_productos_choco[[#This Row],[nombre]])</f>
        <v>@PLACA BOMBON P201 REPOST X1</v>
      </c>
      <c r="B9306" s="1" t="s">
        <v>4883</v>
      </c>
      <c r="C9306">
        <v>117000110</v>
      </c>
    </row>
    <row r="9307" spans="1:3" x14ac:dyDescent="0.25">
      <c r="A9307" t="str">
        <f>CONCATENATE("@",filtered_productos_choco[[#This Row],[nombre]])</f>
        <v>@PLACA BOMBON P201 REPOST X6</v>
      </c>
      <c r="B9307" s="1" t="s">
        <v>4882</v>
      </c>
      <c r="C9307">
        <v>117000109</v>
      </c>
    </row>
    <row r="9308" spans="1:3" x14ac:dyDescent="0.25">
      <c r="A9308" t="str">
        <f>CONCATENATE("@",filtered_productos_choco[[#This Row],[nombre]])</f>
        <v>@PLACA BOMBON P204 REPOST X1</v>
      </c>
      <c r="B9308" s="1" t="s">
        <v>4885</v>
      </c>
      <c r="C9308">
        <v>117000112</v>
      </c>
    </row>
    <row r="9309" spans="1:3" x14ac:dyDescent="0.25">
      <c r="A9309" t="str">
        <f>CONCATENATE("@",filtered_productos_choco[[#This Row],[nombre]])</f>
        <v>@PLACA BOMBON P204 REPOST X6</v>
      </c>
      <c r="B9309" s="1" t="s">
        <v>4884</v>
      </c>
      <c r="C9309">
        <v>117000111</v>
      </c>
    </row>
    <row r="9310" spans="1:3" x14ac:dyDescent="0.25">
      <c r="A9310" t="str">
        <f>CONCATENATE("@",filtered_productos_choco[[#This Row],[nombre]])</f>
        <v>@PLACA BOMBON P205 REPOST X1</v>
      </c>
      <c r="B9310" s="1" t="s">
        <v>280</v>
      </c>
      <c r="C9310">
        <v>117000114</v>
      </c>
    </row>
    <row r="9311" spans="1:3" x14ac:dyDescent="0.25">
      <c r="A9311" t="str">
        <f>CONCATENATE("@",filtered_productos_choco[[#This Row],[nombre]])</f>
        <v>@PLACA BOMBON P205 REPOST X6</v>
      </c>
      <c r="B9311" s="1" t="s">
        <v>279</v>
      </c>
      <c r="C9311">
        <v>117000113</v>
      </c>
    </row>
    <row r="9312" spans="1:3" x14ac:dyDescent="0.25">
      <c r="A9312" t="str">
        <f>CONCATENATE("@",filtered_productos_choco[[#This Row],[nombre]])</f>
        <v>@PLACA BOMBON P206 REPOST X1</v>
      </c>
      <c r="B9312" s="1" t="s">
        <v>282</v>
      </c>
      <c r="C9312">
        <v>117000116</v>
      </c>
    </row>
    <row r="9313" spans="1:3" x14ac:dyDescent="0.25">
      <c r="A9313" t="str">
        <f>CONCATENATE("@",filtered_productos_choco[[#This Row],[nombre]])</f>
        <v>@PLACA BOMBON P206 REPOST X6</v>
      </c>
      <c r="B9313" s="1" t="s">
        <v>281</v>
      </c>
      <c r="C9313">
        <v>117000115</v>
      </c>
    </row>
    <row r="9314" spans="1:3" x14ac:dyDescent="0.25">
      <c r="A9314" t="str">
        <f>CONCATENATE("@",filtered_productos_choco[[#This Row],[nombre]])</f>
        <v>@PLACA BOMBON P207 REPOST X1</v>
      </c>
      <c r="B9314" s="1" t="s">
        <v>4887</v>
      </c>
      <c r="C9314">
        <v>117000118</v>
      </c>
    </row>
    <row r="9315" spans="1:3" x14ac:dyDescent="0.25">
      <c r="A9315" t="str">
        <f>CONCATENATE("@",filtered_productos_choco[[#This Row],[nombre]])</f>
        <v>@PLACA BOMBON P207 REPOST X6</v>
      </c>
      <c r="B9315" s="1" t="s">
        <v>4886</v>
      </c>
      <c r="C9315">
        <v>117000117</v>
      </c>
    </row>
    <row r="9316" spans="1:3" x14ac:dyDescent="0.25">
      <c r="A9316" t="str">
        <f>CONCATENATE("@",filtered_productos_choco[[#This Row],[nombre]])</f>
        <v>@PLACA BOMBON P208 REPOST X1</v>
      </c>
      <c r="B9316" s="1" t="s">
        <v>4889</v>
      </c>
      <c r="C9316">
        <v>117000120</v>
      </c>
    </row>
    <row r="9317" spans="1:3" x14ac:dyDescent="0.25">
      <c r="A9317" t="str">
        <f>CONCATENATE("@",filtered_productos_choco[[#This Row],[nombre]])</f>
        <v>@PLACA BOMBON P208 REPOST X6</v>
      </c>
      <c r="B9317" s="1" t="s">
        <v>4888</v>
      </c>
      <c r="C9317">
        <v>117000119</v>
      </c>
    </row>
    <row r="9318" spans="1:3" x14ac:dyDescent="0.25">
      <c r="A9318" t="str">
        <f>CONCATENATE("@",filtered_productos_choco[[#This Row],[nombre]])</f>
        <v>@PLACA BOMBON P209 REPOST X1</v>
      </c>
      <c r="B9318" s="1" t="s">
        <v>4891</v>
      </c>
      <c r="C9318">
        <v>117000122</v>
      </c>
    </row>
    <row r="9319" spans="1:3" x14ac:dyDescent="0.25">
      <c r="A9319" t="str">
        <f>CONCATENATE("@",filtered_productos_choco[[#This Row],[nombre]])</f>
        <v>@PLACA BOMBON P209 REPOST X6</v>
      </c>
      <c r="B9319" s="1" t="s">
        <v>4890</v>
      </c>
      <c r="C9319">
        <v>117000121</v>
      </c>
    </row>
    <row r="9320" spans="1:3" x14ac:dyDescent="0.25">
      <c r="A9320" t="str">
        <f>CONCATENATE("@",filtered_productos_choco[[#This Row],[nombre]])</f>
        <v>@PLACA BOMBON P210 REPOST X1</v>
      </c>
      <c r="B9320" s="1" t="s">
        <v>4893</v>
      </c>
      <c r="C9320">
        <v>117000124</v>
      </c>
    </row>
    <row r="9321" spans="1:3" x14ac:dyDescent="0.25">
      <c r="A9321" t="str">
        <f>CONCATENATE("@",filtered_productos_choco[[#This Row],[nombre]])</f>
        <v>@PLACA BOMBON P210 REPOST X6</v>
      </c>
      <c r="B9321" s="1" t="s">
        <v>4892</v>
      </c>
      <c r="C9321">
        <v>117000123</v>
      </c>
    </row>
    <row r="9322" spans="1:3" x14ac:dyDescent="0.25">
      <c r="A9322" t="str">
        <f>CONCATENATE("@",filtered_productos_choco[[#This Row],[nombre]])</f>
        <v>@PLACA BOMBON P211 REPOST X1</v>
      </c>
      <c r="B9322" s="1" t="s">
        <v>4895</v>
      </c>
      <c r="C9322">
        <v>117000126</v>
      </c>
    </row>
    <row r="9323" spans="1:3" x14ac:dyDescent="0.25">
      <c r="A9323" t="str">
        <f>CONCATENATE("@",filtered_productos_choco[[#This Row],[nombre]])</f>
        <v>@PLACA BOMBON P211 REPOST X6</v>
      </c>
      <c r="B9323" s="1" t="s">
        <v>4894</v>
      </c>
      <c r="C9323">
        <v>117000125</v>
      </c>
    </row>
    <row r="9324" spans="1:3" x14ac:dyDescent="0.25">
      <c r="A9324" t="str">
        <f>CONCATENATE("@",filtered_productos_choco[[#This Row],[nombre]])</f>
        <v>@PLACA BOMBON P212 REPOST X1</v>
      </c>
      <c r="B9324" s="1" t="s">
        <v>4897</v>
      </c>
      <c r="C9324">
        <v>117000128</v>
      </c>
    </row>
    <row r="9325" spans="1:3" x14ac:dyDescent="0.25">
      <c r="A9325" t="str">
        <f>CONCATENATE("@",filtered_productos_choco[[#This Row],[nombre]])</f>
        <v>@PLACA BOMBON P212 REPOST X6</v>
      </c>
      <c r="B9325" s="1" t="s">
        <v>4896</v>
      </c>
      <c r="C9325">
        <v>117000127</v>
      </c>
    </row>
    <row r="9326" spans="1:3" x14ac:dyDescent="0.25">
      <c r="A9326" t="str">
        <f>CONCATENATE("@",filtered_productos_choco[[#This Row],[nombre]])</f>
        <v>@PLACA BOMBON P213 REPOST X1</v>
      </c>
      <c r="B9326" s="1" t="s">
        <v>4899</v>
      </c>
      <c r="C9326">
        <v>117000130</v>
      </c>
    </row>
    <row r="9327" spans="1:3" x14ac:dyDescent="0.25">
      <c r="A9327" t="str">
        <f>CONCATENATE("@",filtered_productos_choco[[#This Row],[nombre]])</f>
        <v>@PLACA BOMBON P213 REPOST X6</v>
      </c>
      <c r="B9327" s="1" t="s">
        <v>4898</v>
      </c>
      <c r="C9327">
        <v>117000129</v>
      </c>
    </row>
    <row r="9328" spans="1:3" x14ac:dyDescent="0.25">
      <c r="A9328" t="str">
        <f>CONCATENATE("@",filtered_productos_choco[[#This Row],[nombre]])</f>
        <v>@PLACA CABEZA CONEJO BWB</v>
      </c>
      <c r="B9328" s="1" t="s">
        <v>11901</v>
      </c>
      <c r="C9328">
        <v>117000872</v>
      </c>
    </row>
    <row r="9329" spans="1:3" x14ac:dyDescent="0.25">
      <c r="A9329" t="str">
        <f>CONCATENATE("@",filtered_productos_choco[[#This Row],[nombre]])</f>
        <v>@PLACA CABEZA CONEJO BWB</v>
      </c>
      <c r="B9329" s="1" t="s">
        <v>11901</v>
      </c>
      <c r="C9329">
        <v>117000872</v>
      </c>
    </row>
    <row r="9330" spans="1:3" x14ac:dyDescent="0.25">
      <c r="A9330" t="str">
        <f>CONCATENATE("@",filtered_productos_choco[[#This Row],[nombre]])</f>
        <v>@PLACA CHUPETIN 175 PARPEN</v>
      </c>
      <c r="B9330" s="1" t="s">
        <v>4900</v>
      </c>
      <c r="C9330">
        <v>117000134</v>
      </c>
    </row>
    <row r="9331" spans="1:3" x14ac:dyDescent="0.25">
      <c r="A9331" t="str">
        <f>CONCATENATE("@",filtered_productos_choco[[#This Row],[nombre]])</f>
        <v>@PLACA CHUPETIN 331 PARPEN</v>
      </c>
      <c r="B9331" s="1" t="s">
        <v>4901</v>
      </c>
      <c r="C9331">
        <v>117000135</v>
      </c>
    </row>
    <row r="9332" spans="1:3" x14ac:dyDescent="0.25">
      <c r="A9332" t="str">
        <f>CONCATENATE("@",filtered_productos_choco[[#This Row],[nombre]])</f>
        <v>@PLACA CHUPETIN 440 PARPEN</v>
      </c>
      <c r="B9332" s="1" t="s">
        <v>4902</v>
      </c>
      <c r="C9332">
        <v>117000136</v>
      </c>
    </row>
    <row r="9333" spans="1:3" x14ac:dyDescent="0.25">
      <c r="A9333" t="str">
        <f>CONCATENATE("@",filtered_productos_choco[[#This Row],[nombre]])</f>
        <v>@PLACA CHUPETIN 469 PARPEN</v>
      </c>
      <c r="B9333" s="1" t="s">
        <v>4903</v>
      </c>
      <c r="C9333">
        <v>117000138</v>
      </c>
    </row>
    <row r="9334" spans="1:3" x14ac:dyDescent="0.25">
      <c r="A9334" t="str">
        <f>CONCATENATE("@",filtered_productos_choco[[#This Row],[nombre]])</f>
        <v>@PLACA CHUPETIN 495 PARPEN</v>
      </c>
      <c r="B9334" s="1" t="s">
        <v>4904</v>
      </c>
      <c r="C9334">
        <v>117000139</v>
      </c>
    </row>
    <row r="9335" spans="1:3" x14ac:dyDescent="0.25">
      <c r="A9335" t="str">
        <f>CONCATENATE("@",filtered_productos_choco[[#This Row],[nombre]])</f>
        <v>@PLACA CHUPETIN 529 PARPEN</v>
      </c>
      <c r="B9335" s="1" t="s">
        <v>4905</v>
      </c>
      <c r="C9335">
        <v>117000140</v>
      </c>
    </row>
    <row r="9336" spans="1:3" x14ac:dyDescent="0.25">
      <c r="A9336" t="str">
        <f>CONCATENATE("@",filtered_productos_choco[[#This Row],[nombre]])</f>
        <v>@PLACA CHUPETIN 541 PARPEN</v>
      </c>
      <c r="B9336" s="1" t="s">
        <v>4906</v>
      </c>
      <c r="C9336">
        <v>117000141</v>
      </c>
    </row>
    <row r="9337" spans="1:3" x14ac:dyDescent="0.25">
      <c r="A9337" t="str">
        <f>CONCATENATE("@",filtered_productos_choco[[#This Row],[nombre]])</f>
        <v>@PLACA CHUPETIN 545 PARPEN</v>
      </c>
      <c r="B9337" s="1" t="s">
        <v>4907</v>
      </c>
      <c r="C9337">
        <v>117000142</v>
      </c>
    </row>
    <row r="9338" spans="1:3" x14ac:dyDescent="0.25">
      <c r="A9338" t="str">
        <f>CONCATENATE("@",filtered_productos_choco[[#This Row],[nombre]])</f>
        <v>@PLACA CHUPETIN 557 PARPEN</v>
      </c>
      <c r="B9338" s="1" t="s">
        <v>4908</v>
      </c>
      <c r="C9338">
        <v>117000144</v>
      </c>
    </row>
    <row r="9339" spans="1:3" x14ac:dyDescent="0.25">
      <c r="A9339" t="str">
        <f>CONCATENATE("@",filtered_productos_choco[[#This Row],[nombre]])</f>
        <v>@PLACA CHUPETIN 639 PARPEN</v>
      </c>
      <c r="B9339" s="1" t="s">
        <v>4909</v>
      </c>
      <c r="C9339">
        <v>117000147</v>
      </c>
    </row>
    <row r="9340" spans="1:3" x14ac:dyDescent="0.25">
      <c r="A9340" t="str">
        <f>CONCATENATE("@",filtered_productos_choco[[#This Row],[nombre]])</f>
        <v>@PLACA CHUPETIN 651 PARPEN</v>
      </c>
      <c r="B9340" s="1" t="s">
        <v>4910</v>
      </c>
      <c r="C9340">
        <v>117000148</v>
      </c>
    </row>
    <row r="9341" spans="1:3" x14ac:dyDescent="0.25">
      <c r="A9341" t="str">
        <f>CONCATENATE("@",filtered_productos_choco[[#This Row],[nombre]])</f>
        <v>@PLACA CHUPETIN 652 PARPEN</v>
      </c>
      <c r="B9341" s="1" t="s">
        <v>4865</v>
      </c>
      <c r="C9341">
        <v>117000055</v>
      </c>
    </row>
    <row r="9342" spans="1:3" x14ac:dyDescent="0.25">
      <c r="A9342" t="str">
        <f>CONCATENATE("@",filtered_productos_choco[[#This Row],[nombre]])</f>
        <v>@PLACA CHUPETIN C301 REPOST X1</v>
      </c>
      <c r="B9342" s="1" t="s">
        <v>4912</v>
      </c>
      <c r="C9342">
        <v>117000150</v>
      </c>
    </row>
    <row r="9343" spans="1:3" x14ac:dyDescent="0.25">
      <c r="A9343" t="str">
        <f>CONCATENATE("@",filtered_productos_choco[[#This Row],[nombre]])</f>
        <v>@PLACA CHUPETIN C301 REPOST X6</v>
      </c>
      <c r="B9343" s="1" t="s">
        <v>4911</v>
      </c>
      <c r="C9343">
        <v>117000149</v>
      </c>
    </row>
    <row r="9344" spans="1:3" x14ac:dyDescent="0.25">
      <c r="A9344" t="str">
        <f>CONCATENATE("@",filtered_productos_choco[[#This Row],[nombre]])</f>
        <v>@PLACA CHUPETIN C302 REPOST X1</v>
      </c>
      <c r="B9344" s="1" t="s">
        <v>4914</v>
      </c>
      <c r="C9344">
        <v>117000152</v>
      </c>
    </row>
    <row r="9345" spans="1:3" x14ac:dyDescent="0.25">
      <c r="A9345" t="str">
        <f>CONCATENATE("@",filtered_productos_choco[[#This Row],[nombre]])</f>
        <v>@PLACA CHUPETIN C302 REPOST X6</v>
      </c>
      <c r="B9345" s="1" t="s">
        <v>4913</v>
      </c>
      <c r="C9345">
        <v>117000151</v>
      </c>
    </row>
    <row r="9346" spans="1:3" x14ac:dyDescent="0.25">
      <c r="A9346" t="str">
        <f>CONCATENATE("@",filtered_productos_choco[[#This Row],[nombre]])</f>
        <v>@PLACA CHUPETIN C303 REPOST X1</v>
      </c>
      <c r="B9346" s="1" t="s">
        <v>4916</v>
      </c>
      <c r="C9346">
        <v>117000154</v>
      </c>
    </row>
    <row r="9347" spans="1:3" x14ac:dyDescent="0.25">
      <c r="A9347" t="str">
        <f>CONCATENATE("@",filtered_productos_choco[[#This Row],[nombre]])</f>
        <v>@PLACA CHUPETIN C303 REPOST X6</v>
      </c>
      <c r="B9347" s="1" t="s">
        <v>4915</v>
      </c>
      <c r="C9347">
        <v>117000153</v>
      </c>
    </row>
    <row r="9348" spans="1:3" x14ac:dyDescent="0.25">
      <c r="A9348" t="str">
        <f>CONCATENATE("@",filtered_productos_choco[[#This Row],[nombre]])</f>
        <v>@PLACA CHUPETIN C304 REPOST X1</v>
      </c>
      <c r="B9348" s="1" t="s">
        <v>4918</v>
      </c>
      <c r="C9348">
        <v>117000156</v>
      </c>
    </row>
    <row r="9349" spans="1:3" x14ac:dyDescent="0.25">
      <c r="A9349" t="str">
        <f>CONCATENATE("@",filtered_productos_choco[[#This Row],[nombre]])</f>
        <v>@PLACA CHUPETIN C304 REPOST X6</v>
      </c>
      <c r="B9349" s="1" t="s">
        <v>4917</v>
      </c>
      <c r="C9349">
        <v>117000155</v>
      </c>
    </row>
    <row r="9350" spans="1:3" x14ac:dyDescent="0.25">
      <c r="A9350" t="str">
        <f>CONCATENATE("@",filtered_productos_choco[[#This Row],[nombre]])</f>
        <v>@PLACA CHUPETIN C305 REPOST X1</v>
      </c>
      <c r="B9350" s="1" t="s">
        <v>4920</v>
      </c>
      <c r="C9350">
        <v>117000158</v>
      </c>
    </row>
    <row r="9351" spans="1:3" x14ac:dyDescent="0.25">
      <c r="A9351" t="str">
        <f>CONCATENATE("@",filtered_productos_choco[[#This Row],[nombre]])</f>
        <v>@PLACA CHUPETIN C305 REPOST X6</v>
      </c>
      <c r="B9351" s="1" t="s">
        <v>4919</v>
      </c>
      <c r="C9351">
        <v>117000157</v>
      </c>
    </row>
    <row r="9352" spans="1:3" x14ac:dyDescent="0.25">
      <c r="A9352" t="str">
        <f>CONCATENATE("@",filtered_productos_choco[[#This Row],[nombre]])</f>
        <v>@PLACA CHUPETIN C306 REPOST X1</v>
      </c>
      <c r="B9352" s="1" t="s">
        <v>4922</v>
      </c>
      <c r="C9352">
        <v>117000160</v>
      </c>
    </row>
    <row r="9353" spans="1:3" x14ac:dyDescent="0.25">
      <c r="A9353" t="str">
        <f>CONCATENATE("@",filtered_productos_choco[[#This Row],[nombre]])</f>
        <v>@PLACA CHUPETIN C306 REPOST X6</v>
      </c>
      <c r="B9353" s="1" t="s">
        <v>4921</v>
      </c>
      <c r="C9353">
        <v>117000159</v>
      </c>
    </row>
    <row r="9354" spans="1:3" x14ac:dyDescent="0.25">
      <c r="A9354" t="str">
        <f>CONCATENATE("@",filtered_productos_choco[[#This Row],[nombre]])</f>
        <v>@PLACA CHUPETIN C307 REPOST X1</v>
      </c>
      <c r="B9354" s="1" t="s">
        <v>4924</v>
      </c>
      <c r="C9354">
        <v>117000162</v>
      </c>
    </row>
    <row r="9355" spans="1:3" x14ac:dyDescent="0.25">
      <c r="A9355" t="str">
        <f>CONCATENATE("@",filtered_productos_choco[[#This Row],[nombre]])</f>
        <v>@PLACA CHUPETIN C307 REPOST X6</v>
      </c>
      <c r="B9355" s="1" t="s">
        <v>4923</v>
      </c>
      <c r="C9355">
        <v>117000161</v>
      </c>
    </row>
    <row r="9356" spans="1:3" x14ac:dyDescent="0.25">
      <c r="A9356" t="str">
        <f>CONCATENATE("@",filtered_productos_choco[[#This Row],[nombre]])</f>
        <v>@PLACA CHUPETIN C309 REPOST X1</v>
      </c>
      <c r="B9356" s="1" t="s">
        <v>4926</v>
      </c>
      <c r="C9356">
        <v>117000164</v>
      </c>
    </row>
    <row r="9357" spans="1:3" x14ac:dyDescent="0.25">
      <c r="A9357" t="str">
        <f>CONCATENATE("@",filtered_productos_choco[[#This Row],[nombre]])</f>
        <v>@PLACA CHUPETIN C309 REPOST X6</v>
      </c>
      <c r="B9357" s="1" t="s">
        <v>4925</v>
      </c>
      <c r="C9357">
        <v>117000163</v>
      </c>
    </row>
    <row r="9358" spans="1:3" x14ac:dyDescent="0.25">
      <c r="A9358" t="str">
        <f>CONCATENATE("@",filtered_productos_choco[[#This Row],[nombre]])</f>
        <v>@PLACA CHUPETIN C310 REPOST X1</v>
      </c>
      <c r="B9358" s="1" t="s">
        <v>4928</v>
      </c>
      <c r="C9358">
        <v>117000166</v>
      </c>
    </row>
    <row r="9359" spans="1:3" x14ac:dyDescent="0.25">
      <c r="A9359" t="str">
        <f>CONCATENATE("@",filtered_productos_choco[[#This Row],[nombre]])</f>
        <v>@PLACA CHUPETIN C310 REPOST X6</v>
      </c>
      <c r="B9359" s="1" t="s">
        <v>4927</v>
      </c>
      <c r="C9359">
        <v>117000165</v>
      </c>
    </row>
    <row r="9360" spans="1:3" x14ac:dyDescent="0.25">
      <c r="A9360" t="str">
        <f>CONCATENATE("@",filtered_productos_choco[[#This Row],[nombre]])</f>
        <v>@PLACA CHUPETIN C311 REPOST X1</v>
      </c>
      <c r="B9360" s="1" t="s">
        <v>4930</v>
      </c>
      <c r="C9360">
        <v>117000168</v>
      </c>
    </row>
    <row r="9361" spans="1:3" x14ac:dyDescent="0.25">
      <c r="A9361" t="str">
        <f>CONCATENATE("@",filtered_productos_choco[[#This Row],[nombre]])</f>
        <v>@PLACA CHUPETIN C311 REPOST X6</v>
      </c>
      <c r="B9361" s="1" t="s">
        <v>4929</v>
      </c>
      <c r="C9361">
        <v>117000167</v>
      </c>
    </row>
    <row r="9362" spans="1:3" x14ac:dyDescent="0.25">
      <c r="A9362" t="str">
        <f>CONCATENATE("@",filtered_productos_choco[[#This Row],[nombre]])</f>
        <v>@PLACA CHUPETIN C312 REPOST X1</v>
      </c>
      <c r="B9362" s="1" t="s">
        <v>4932</v>
      </c>
      <c r="C9362">
        <v>117000170</v>
      </c>
    </row>
    <row r="9363" spans="1:3" x14ac:dyDescent="0.25">
      <c r="A9363" t="str">
        <f>CONCATENATE("@",filtered_productos_choco[[#This Row],[nombre]])</f>
        <v>@PLACA CHUPETIN C312 REPOST X6</v>
      </c>
      <c r="B9363" s="1" t="s">
        <v>4931</v>
      </c>
      <c r="C9363">
        <v>117000169</v>
      </c>
    </row>
    <row r="9364" spans="1:3" x14ac:dyDescent="0.25">
      <c r="A9364" t="str">
        <f>CONCATENATE("@",filtered_productos_choco[[#This Row],[nombre]])</f>
        <v>@PLACA CHUPETIN COD A 1207 PK</v>
      </c>
      <c r="B9364" s="1" t="s">
        <v>10827</v>
      </c>
      <c r="C9364">
        <v>117000722</v>
      </c>
    </row>
    <row r="9365" spans="1:3" x14ac:dyDescent="0.25">
      <c r="A9365" t="str">
        <f>CONCATENATE("@",filtered_productos_choco[[#This Row],[nombre]])</f>
        <v xml:space="preserve">@PLACA CHUPETIN COD A 1218 PK </v>
      </c>
      <c r="B9365" s="1" t="s">
        <v>10812</v>
      </c>
      <c r="C9365">
        <v>117000463</v>
      </c>
    </row>
    <row r="9366" spans="1:3" x14ac:dyDescent="0.25">
      <c r="A9366" t="str">
        <f>CONCATENATE("@",filtered_productos_choco[[#This Row],[nombre]])</f>
        <v>@PLACA CHUPETIN COD A 1255 PK</v>
      </c>
      <c r="B9366" s="1" t="s">
        <v>7053</v>
      </c>
      <c r="C9366">
        <v>117000641</v>
      </c>
    </row>
    <row r="9367" spans="1:3" x14ac:dyDescent="0.25">
      <c r="A9367" t="str">
        <f>CONCATENATE("@",filtered_productos_choco[[#This Row],[nombre]])</f>
        <v>@PLACA CHUPETIN COD A 1257 PK</v>
      </c>
      <c r="B9367" s="1" t="s">
        <v>7060</v>
      </c>
      <c r="C9367">
        <v>117000648</v>
      </c>
    </row>
    <row r="9368" spans="1:3" x14ac:dyDescent="0.25">
      <c r="A9368" t="str">
        <f>CONCATENATE("@",filtered_productos_choco[[#This Row],[nombre]])</f>
        <v>@PLACA CHUPETIN COD A 1276 PK</v>
      </c>
      <c r="B9368" s="1" t="s">
        <v>4933</v>
      </c>
      <c r="C9368">
        <v>117000180</v>
      </c>
    </row>
    <row r="9369" spans="1:3" x14ac:dyDescent="0.25">
      <c r="A9369" t="str">
        <f>CONCATENATE("@",filtered_productos_choco[[#This Row],[nombre]])</f>
        <v xml:space="preserve">@PLACA CHUPETIN COD A 1278 PK </v>
      </c>
      <c r="B9369" s="1" t="s">
        <v>10818</v>
      </c>
      <c r="C9369">
        <v>117000475</v>
      </c>
    </row>
    <row r="9370" spans="1:3" x14ac:dyDescent="0.25">
      <c r="A9370" t="str">
        <f>CONCATENATE("@",filtered_productos_choco[[#This Row],[nombre]])</f>
        <v>@PLACA CHUPETIN COD A 1279 PK</v>
      </c>
      <c r="B9370" s="1" t="s">
        <v>7062</v>
      </c>
      <c r="C9370">
        <v>117000650</v>
      </c>
    </row>
    <row r="9371" spans="1:3" x14ac:dyDescent="0.25">
      <c r="A9371" t="str">
        <f>CONCATENATE("@",filtered_productos_choco[[#This Row],[nombre]])</f>
        <v>@PLACA CHUPETIN COD A 1296 PK</v>
      </c>
      <c r="B9371" s="1" t="s">
        <v>10821</v>
      </c>
      <c r="C9371">
        <v>117000601</v>
      </c>
    </row>
    <row r="9372" spans="1:3" x14ac:dyDescent="0.25">
      <c r="A9372" t="str">
        <f>CONCATENATE("@",filtered_productos_choco[[#This Row],[nombre]])</f>
        <v>@PLACA CHUPETIN COD A 1298 PK</v>
      </c>
      <c r="B9372" s="1" t="s">
        <v>10820</v>
      </c>
      <c r="C9372">
        <v>117000495</v>
      </c>
    </row>
    <row r="9373" spans="1:3" x14ac:dyDescent="0.25">
      <c r="A9373" t="str">
        <f>CONCATENATE("@",filtered_productos_choco[[#This Row],[nombre]])</f>
        <v>@PLACA CHUPETIN COD A 1385 PK</v>
      </c>
      <c r="B9373" s="1" t="s">
        <v>7049</v>
      </c>
      <c r="C9373">
        <v>117000637</v>
      </c>
    </row>
    <row r="9374" spans="1:3" x14ac:dyDescent="0.25">
      <c r="A9374" t="str">
        <f>CONCATENATE("@",filtered_productos_choco[[#This Row],[nombre]])</f>
        <v>@PLACA CHUPETIN COD A 1452 PK</v>
      </c>
      <c r="B9374" s="1" t="s">
        <v>7058</v>
      </c>
      <c r="C9374">
        <v>117000646</v>
      </c>
    </row>
    <row r="9375" spans="1:3" x14ac:dyDescent="0.25">
      <c r="A9375" t="str">
        <f>CONCATENATE("@",filtered_productos_choco[[#This Row],[nombre]])</f>
        <v>@PLACA CHUPETIN COD A 1489 PK</v>
      </c>
      <c r="B9375" s="1" t="s">
        <v>7063</v>
      </c>
      <c r="C9375">
        <v>117000651</v>
      </c>
    </row>
    <row r="9376" spans="1:3" x14ac:dyDescent="0.25">
      <c r="A9376" t="str">
        <f>CONCATENATE("@",filtered_productos_choco[[#This Row],[nombre]])</f>
        <v xml:space="preserve">@PLACA CHUPETIN COD A 1514 PK </v>
      </c>
      <c r="B9376" s="1" t="s">
        <v>10811</v>
      </c>
      <c r="C9376">
        <v>117000461</v>
      </c>
    </row>
    <row r="9377" spans="1:3" x14ac:dyDescent="0.25">
      <c r="A9377" t="str">
        <f>CONCATENATE("@",filtered_productos_choco[[#This Row],[nombre]])</f>
        <v>@PLACA CHUPETIN COD A 1552 PK</v>
      </c>
      <c r="B9377" s="1" t="s">
        <v>7024</v>
      </c>
      <c r="C9377">
        <v>117000611</v>
      </c>
    </row>
    <row r="9378" spans="1:3" x14ac:dyDescent="0.25">
      <c r="A9378" t="str">
        <f>CONCATENATE("@",filtered_productos_choco[[#This Row],[nombre]])</f>
        <v>@PLACA CHUPETIN COD A 1555 PK</v>
      </c>
      <c r="B9378" s="1" t="s">
        <v>10829</v>
      </c>
      <c r="C9378">
        <v>117000724</v>
      </c>
    </row>
    <row r="9379" spans="1:3" x14ac:dyDescent="0.25">
      <c r="A9379" t="str">
        <f>CONCATENATE("@",filtered_productos_choco[[#This Row],[nombre]])</f>
        <v>@PLACA CHUPETIN COD A 1605 PK</v>
      </c>
      <c r="B9379" s="1" t="s">
        <v>10838</v>
      </c>
      <c r="C9379">
        <v>117000733</v>
      </c>
    </row>
    <row r="9380" spans="1:3" x14ac:dyDescent="0.25">
      <c r="A9380" t="str">
        <f>CONCATENATE("@",filtered_productos_choco[[#This Row],[nombre]])</f>
        <v>@PLACA CHUPETIN COD A 1666 PK</v>
      </c>
      <c r="B9380" s="1" t="s">
        <v>7023</v>
      </c>
      <c r="C9380">
        <v>117000610</v>
      </c>
    </row>
    <row r="9381" spans="1:3" x14ac:dyDescent="0.25">
      <c r="A9381" t="str">
        <f>CONCATENATE("@",filtered_productos_choco[[#This Row],[nombre]])</f>
        <v>@PLACA CHUPETIN COD A 1745 PK</v>
      </c>
      <c r="B9381" s="1" t="s">
        <v>7043</v>
      </c>
      <c r="C9381">
        <v>117000631</v>
      </c>
    </row>
    <row r="9382" spans="1:3" x14ac:dyDescent="0.25">
      <c r="A9382" t="str">
        <f>CONCATENATE("@",filtered_productos_choco[[#This Row],[nombre]])</f>
        <v>@PLACA CHUPETIN COD A 1751 PK</v>
      </c>
      <c r="B9382" s="1" t="s">
        <v>7045</v>
      </c>
      <c r="C9382">
        <v>117000633</v>
      </c>
    </row>
    <row r="9383" spans="1:3" x14ac:dyDescent="0.25">
      <c r="A9383" t="str">
        <f>CONCATENATE("@",filtered_productos_choco[[#This Row],[nombre]])</f>
        <v>@PLACA CHUPETIN COD A 1788 PK</v>
      </c>
      <c r="B9383" s="1" t="s">
        <v>11905</v>
      </c>
      <c r="C9383">
        <v>117000876</v>
      </c>
    </row>
    <row r="9384" spans="1:3" x14ac:dyDescent="0.25">
      <c r="A9384" t="str">
        <f>CONCATENATE("@",filtered_productos_choco[[#This Row],[nombre]])</f>
        <v>@PLACA CHUPETIN COD A 3016 PK</v>
      </c>
      <c r="B9384" s="1" t="s">
        <v>10841</v>
      </c>
      <c r="C9384">
        <v>117000736</v>
      </c>
    </row>
    <row r="9385" spans="1:3" x14ac:dyDescent="0.25">
      <c r="A9385" t="str">
        <f>CONCATENATE("@",filtered_productos_choco[[#This Row],[nombre]])</f>
        <v>@PLACA CHUPETIN COD A 3017 PK</v>
      </c>
      <c r="B9385" s="1" t="s">
        <v>10840</v>
      </c>
      <c r="C9385">
        <v>117000735</v>
      </c>
    </row>
    <row r="9386" spans="1:3" x14ac:dyDescent="0.25">
      <c r="A9386" t="str">
        <f>CONCATENATE("@",filtered_productos_choco[[#This Row],[nombre]])</f>
        <v>@PLACA CHUPETIN COD A 3018 PK</v>
      </c>
      <c r="B9386" s="1" t="s">
        <v>10824</v>
      </c>
      <c r="C9386">
        <v>117000719</v>
      </c>
    </row>
    <row r="9387" spans="1:3" x14ac:dyDescent="0.25">
      <c r="A9387" t="str">
        <f>CONCATENATE("@",filtered_productos_choco[[#This Row],[nombre]])</f>
        <v>@PLACA CHUPETIN COD A 820 PK</v>
      </c>
      <c r="B9387" s="1" t="s">
        <v>7007</v>
      </c>
      <c r="C9387">
        <v>117000593</v>
      </c>
    </row>
    <row r="9388" spans="1:3" x14ac:dyDescent="0.25">
      <c r="A9388" t="str">
        <f>CONCATENATE("@",filtered_productos_choco[[#This Row],[nombre]])</f>
        <v>@PLACA CHUPETIN COD C 1617 PK</v>
      </c>
      <c r="B9388" s="1" t="s">
        <v>7017</v>
      </c>
      <c r="C9388">
        <v>117000604</v>
      </c>
    </row>
    <row r="9389" spans="1:3" x14ac:dyDescent="0.25">
      <c r="A9389" t="str">
        <f>CONCATENATE("@",filtered_productos_choco[[#This Row],[nombre]])</f>
        <v>@PLACA CHUPETIN COD C 1679 PK</v>
      </c>
      <c r="B9389" s="1" t="s">
        <v>10833</v>
      </c>
      <c r="C9389">
        <v>117000728</v>
      </c>
    </row>
    <row r="9390" spans="1:3" x14ac:dyDescent="0.25">
      <c r="A9390" t="str">
        <f>CONCATENATE("@",filtered_productos_choco[[#This Row],[nombre]])</f>
        <v>@PLACA CHUPETIN COD C 1719 PK</v>
      </c>
      <c r="B9390" s="1" t="s">
        <v>10839</v>
      </c>
      <c r="C9390">
        <v>117000734</v>
      </c>
    </row>
    <row r="9391" spans="1:3" x14ac:dyDescent="0.25">
      <c r="A9391" t="str">
        <f>CONCATENATE("@",filtered_productos_choco[[#This Row],[nombre]])</f>
        <v>@PLACA CHUPETIN COD C 1793 PK</v>
      </c>
      <c r="B9391" s="1" t="s">
        <v>11906</v>
      </c>
      <c r="C9391">
        <v>117000877</v>
      </c>
    </row>
    <row r="9392" spans="1:3" x14ac:dyDescent="0.25">
      <c r="A9392" t="str">
        <f>CONCATENATE("@",filtered_productos_choco[[#This Row],[nombre]])</f>
        <v>@PLACA CORTE 30X22CM BOTICA</v>
      </c>
      <c r="B9392" s="1" t="s">
        <v>4938</v>
      </c>
      <c r="C9392">
        <v>120000461</v>
      </c>
    </row>
    <row r="9393" spans="1:3" x14ac:dyDescent="0.25">
      <c r="A9393" t="str">
        <f>CONCATENATE("@",filtered_productos_choco[[#This Row],[nombre]])</f>
        <v>@PLACA CORTE 45X30CM BOTICA</v>
      </c>
      <c r="B9393" s="1" t="s">
        <v>4939</v>
      </c>
      <c r="C9393">
        <v>120000462</v>
      </c>
    </row>
    <row r="9394" spans="1:3" x14ac:dyDescent="0.25">
      <c r="A9394" t="str">
        <f>CONCATENATE("@",filtered_productos_choco[[#This Row],[nombre]])</f>
        <v>@PLACA DE CORTE 22X30CM LWC</v>
      </c>
      <c r="B9394" s="1" t="s">
        <v>7658</v>
      </c>
      <c r="C9394">
        <v>702000304</v>
      </c>
    </row>
    <row r="9395" spans="1:3" x14ac:dyDescent="0.25">
      <c r="A9395" t="str">
        <f>CONCATENATE("@",filtered_productos_choco[[#This Row],[nombre]])</f>
        <v>@PLACA DE CORTE 30X45CM LWC</v>
      </c>
      <c r="B9395" s="1" t="s">
        <v>7659</v>
      </c>
      <c r="C9395">
        <v>702000305</v>
      </c>
    </row>
    <row r="9396" spans="1:3" x14ac:dyDescent="0.25">
      <c r="A9396" t="str">
        <f>CONCATENATE("@",filtered_productos_choco[[#This Row],[nombre]])</f>
        <v>@PLACA FACTURERA ALUM WEWE</v>
      </c>
      <c r="B9396" s="1" t="s">
        <v>4940</v>
      </c>
      <c r="C9396">
        <v>114000707</v>
      </c>
    </row>
    <row r="9397" spans="1:3" x14ac:dyDescent="0.25">
      <c r="A9397" t="str">
        <f>CONCATENATE("@",filtered_productos_choco[[#This Row],[nombre]])</f>
        <v>@PLACA FIG PASCUA COD A 1143 PK</v>
      </c>
      <c r="B9397" s="1" t="s">
        <v>10828</v>
      </c>
      <c r="C9397">
        <v>117000723</v>
      </c>
    </row>
    <row r="9398" spans="1:3" x14ac:dyDescent="0.25">
      <c r="A9398" t="str">
        <f>CONCATENATE("@",filtered_productos_choco[[#This Row],[nombre]])</f>
        <v>@PLACA FIG PASCUA COD A 1186 PK</v>
      </c>
      <c r="B9398" s="1" t="s">
        <v>7022</v>
      </c>
      <c r="C9398">
        <v>117000609</v>
      </c>
    </row>
    <row r="9399" spans="1:3" x14ac:dyDescent="0.25">
      <c r="A9399" t="str">
        <f>CONCATENATE("@",filtered_productos_choco[[#This Row],[nombre]])</f>
        <v>@PLACA FIG PASCUA COD A 343 PK</v>
      </c>
      <c r="B9399" s="1" t="s">
        <v>7021</v>
      </c>
      <c r="C9399">
        <v>117000608</v>
      </c>
    </row>
    <row r="9400" spans="1:3" x14ac:dyDescent="0.25">
      <c r="A9400" t="str">
        <f>CONCATENATE("@",filtered_productos_choco[[#This Row],[nombre]])</f>
        <v>@PLACA FIG PASCUA COD A FB/1 PK</v>
      </c>
      <c r="B9400" s="1" t="s">
        <v>4941</v>
      </c>
      <c r="C9400">
        <v>117000372</v>
      </c>
    </row>
    <row r="9401" spans="1:3" x14ac:dyDescent="0.25">
      <c r="A9401" t="str">
        <f>CONCATENATE("@",filtered_productos_choco[[#This Row],[nombre]])</f>
        <v>@PLACA FIG PASCUA COD A FR/1 PK</v>
      </c>
      <c r="B9401" s="1" t="s">
        <v>4942</v>
      </c>
      <c r="C9401">
        <v>117000373</v>
      </c>
    </row>
    <row r="9402" spans="1:3" x14ac:dyDescent="0.25">
      <c r="A9402" t="str">
        <f>CONCATENATE("@",filtered_productos_choco[[#This Row],[nombre]])</f>
        <v>@PLACA FIG PASCUA COD C 1247 PK</v>
      </c>
      <c r="B9402" s="1" t="s">
        <v>4943</v>
      </c>
      <c r="C9402">
        <v>117000375</v>
      </c>
    </row>
    <row r="9403" spans="1:3" x14ac:dyDescent="0.25">
      <c r="A9403" t="str">
        <f>CONCATENATE("@",filtered_productos_choco[[#This Row],[nombre]])</f>
        <v>@PLACA FIG PASCUA COD C 149 PK</v>
      </c>
      <c r="B9403" s="1" t="s">
        <v>7018</v>
      </c>
      <c r="C9403">
        <v>117000605</v>
      </c>
    </row>
    <row r="9404" spans="1:3" x14ac:dyDescent="0.25">
      <c r="A9404" t="str">
        <f>CONCATENATE("@",filtered_productos_choco[[#This Row],[nombre]])</f>
        <v>@PLACA FIG PASCUA COD C 352 PK</v>
      </c>
      <c r="B9404" s="1" t="s">
        <v>10836</v>
      </c>
      <c r="C9404">
        <v>117000731</v>
      </c>
    </row>
    <row r="9405" spans="1:3" x14ac:dyDescent="0.25">
      <c r="A9405" t="str">
        <f>CONCATENATE("@",filtered_productos_choco[[#This Row],[nombre]])</f>
        <v>@PLACA FIG PASCUA COD C 362 PK</v>
      </c>
      <c r="B9405" s="1" t="s">
        <v>7019</v>
      </c>
      <c r="C9405">
        <v>117000606</v>
      </c>
    </row>
    <row r="9406" spans="1:3" x14ac:dyDescent="0.25">
      <c r="A9406" t="str">
        <f>CONCATENATE("@",filtered_productos_choco[[#This Row],[nombre]])</f>
        <v>@PLACA FIG PASCUA COD C 377 PK</v>
      </c>
      <c r="B9406" s="1" t="s">
        <v>7020</v>
      </c>
      <c r="C9406">
        <v>117000607</v>
      </c>
    </row>
    <row r="9407" spans="1:3" x14ac:dyDescent="0.25">
      <c r="A9407" t="str">
        <f>CONCATENATE("@",filtered_productos_choco[[#This Row],[nombre]])</f>
        <v>@PLACA FIG PASCUA COD C FB PK</v>
      </c>
      <c r="B9407" s="1" t="s">
        <v>4944</v>
      </c>
      <c r="C9407">
        <v>117000414</v>
      </c>
    </row>
    <row r="9408" spans="1:3" x14ac:dyDescent="0.25">
      <c r="A9408" t="str">
        <f>CONCATENATE("@",filtered_productos_choco[[#This Row],[nombre]])</f>
        <v>@PLACA FIG PASCUA COD H 1233 PK</v>
      </c>
      <c r="B9408" s="1" t="s">
        <v>10823</v>
      </c>
      <c r="C9408">
        <v>117000718</v>
      </c>
    </row>
    <row r="9409" spans="1:3" x14ac:dyDescent="0.25">
      <c r="A9409" t="str">
        <f>CONCATENATE("@",filtered_productos_choco[[#This Row],[nombre]])</f>
        <v>@PLACA FIG PASCUA COD K 237 PK</v>
      </c>
      <c r="B9409" s="1" t="s">
        <v>10843</v>
      </c>
      <c r="C9409">
        <v>117000738</v>
      </c>
    </row>
    <row r="9410" spans="1:3" x14ac:dyDescent="0.25">
      <c r="A9410" t="str">
        <f>CONCATENATE("@",filtered_productos_choco[[#This Row],[nombre]])</f>
        <v>@PLACA FIG PASCUA P1 REPOST X1</v>
      </c>
      <c r="B9410" s="1" t="s">
        <v>4946</v>
      </c>
      <c r="C9410">
        <v>117000420</v>
      </c>
    </row>
    <row r="9411" spans="1:3" x14ac:dyDescent="0.25">
      <c r="A9411" t="str">
        <f>CONCATENATE("@",filtered_productos_choco[[#This Row],[nombre]])</f>
        <v>@PLACA FIG PASCUA P1 REPOST X10</v>
      </c>
      <c r="B9411" s="1" t="s">
        <v>4945</v>
      </c>
      <c r="C9411">
        <v>117000419</v>
      </c>
    </row>
    <row r="9412" spans="1:3" x14ac:dyDescent="0.25">
      <c r="A9412" t="str">
        <f>CONCATENATE("@",filtered_productos_choco[[#This Row],[nombre]])</f>
        <v>@PLACA FIG PASCUA P10 REPOSTX10</v>
      </c>
      <c r="B9412" s="1" t="s">
        <v>4947</v>
      </c>
      <c r="C9412">
        <v>117000421</v>
      </c>
    </row>
    <row r="9413" spans="1:3" x14ac:dyDescent="0.25">
      <c r="A9413" t="str">
        <f>CONCATENATE("@",filtered_productos_choco[[#This Row],[nombre]])</f>
        <v>@PLACA FIG PASCUA P2 REPOST X1</v>
      </c>
      <c r="B9413" s="1" t="s">
        <v>4949</v>
      </c>
      <c r="C9413">
        <v>117000424</v>
      </c>
    </row>
    <row r="9414" spans="1:3" x14ac:dyDescent="0.25">
      <c r="A9414" t="str">
        <f>CONCATENATE("@",filtered_productos_choco[[#This Row],[nombre]])</f>
        <v>@PLACA FIG PASCUA P2 REPOST X10</v>
      </c>
      <c r="B9414" s="1" t="s">
        <v>4948</v>
      </c>
      <c r="C9414">
        <v>117000423</v>
      </c>
    </row>
    <row r="9415" spans="1:3" x14ac:dyDescent="0.25">
      <c r="A9415" t="str">
        <f>CONCATENATE("@",filtered_productos_choco[[#This Row],[nombre]])</f>
        <v>@PLACA FIG PASCUA P3 REPOST X1</v>
      </c>
      <c r="B9415" s="1" t="s">
        <v>4951</v>
      </c>
      <c r="C9415">
        <v>117000426</v>
      </c>
    </row>
    <row r="9416" spans="1:3" x14ac:dyDescent="0.25">
      <c r="A9416" t="str">
        <f>CONCATENATE("@",filtered_productos_choco[[#This Row],[nombre]])</f>
        <v>@PLACA FIG PASCUA P3 REPOST X10</v>
      </c>
      <c r="B9416" s="1" t="s">
        <v>4950</v>
      </c>
      <c r="C9416">
        <v>117000425</v>
      </c>
    </row>
    <row r="9417" spans="1:3" x14ac:dyDescent="0.25">
      <c r="A9417" t="str">
        <f>CONCATENATE("@",filtered_productos_choco[[#This Row],[nombre]])</f>
        <v>@PLACA FIG PASCUA P4 REPOST X1</v>
      </c>
      <c r="B9417" s="1" t="s">
        <v>4953</v>
      </c>
      <c r="C9417">
        <v>117000428</v>
      </c>
    </row>
    <row r="9418" spans="1:3" x14ac:dyDescent="0.25">
      <c r="A9418" t="str">
        <f>CONCATENATE("@",filtered_productos_choco[[#This Row],[nombre]])</f>
        <v>@PLACA FIG PASCUA P4 REPOST X10</v>
      </c>
      <c r="B9418" s="1" t="s">
        <v>4952</v>
      </c>
      <c r="C9418">
        <v>117000427</v>
      </c>
    </row>
    <row r="9419" spans="1:3" x14ac:dyDescent="0.25">
      <c r="A9419" t="str">
        <f>CONCATENATE("@",filtered_productos_choco[[#This Row],[nombre]])</f>
        <v>@PLACA FIG PASCUA P5 REPOST X10</v>
      </c>
      <c r="B9419" s="1" t="s">
        <v>4954</v>
      </c>
      <c r="C9419">
        <v>117000429</v>
      </c>
    </row>
    <row r="9420" spans="1:3" x14ac:dyDescent="0.25">
      <c r="A9420" t="str">
        <f>CONCATENATE("@",filtered_productos_choco[[#This Row],[nombre]])</f>
        <v>@PLACA FIG PASCUA P6 REPOST X1</v>
      </c>
      <c r="B9420" s="1" t="s">
        <v>4956</v>
      </c>
      <c r="C9420">
        <v>117000432</v>
      </c>
    </row>
    <row r="9421" spans="1:3" x14ac:dyDescent="0.25">
      <c r="A9421" t="str">
        <f>CONCATENATE("@",filtered_productos_choco[[#This Row],[nombre]])</f>
        <v>@PLACA FIG PASCUA P6 REPOST X10</v>
      </c>
      <c r="B9421" s="1" t="s">
        <v>4955</v>
      </c>
      <c r="C9421">
        <v>117000431</v>
      </c>
    </row>
    <row r="9422" spans="1:3" x14ac:dyDescent="0.25">
      <c r="A9422" t="str">
        <f>CONCATENATE("@",filtered_productos_choco[[#This Row],[nombre]])</f>
        <v>@PLACA FIG PASCUA P7 REPOST X1</v>
      </c>
      <c r="B9422" s="1" t="s">
        <v>4958</v>
      </c>
      <c r="C9422">
        <v>117000434</v>
      </c>
    </row>
    <row r="9423" spans="1:3" x14ac:dyDescent="0.25">
      <c r="A9423" t="str">
        <f>CONCATENATE("@",filtered_productos_choco[[#This Row],[nombre]])</f>
        <v>@PLACA FIG PASCUA P7 REPOST X10</v>
      </c>
      <c r="B9423" s="1" t="s">
        <v>4957</v>
      </c>
      <c r="C9423">
        <v>117000433</v>
      </c>
    </row>
    <row r="9424" spans="1:3" x14ac:dyDescent="0.25">
      <c r="A9424" t="str">
        <f>CONCATENATE("@",filtered_productos_choco[[#This Row],[nombre]])</f>
        <v>@PLACA FIG PASCUA P8 REPOST X10</v>
      </c>
      <c r="B9424" s="1" t="s">
        <v>4959</v>
      </c>
      <c r="C9424">
        <v>117000435</v>
      </c>
    </row>
    <row r="9425" spans="1:3" x14ac:dyDescent="0.25">
      <c r="A9425" t="str">
        <f>CONCATENATE("@",filtered_productos_choco[[#This Row],[nombre]])</f>
        <v>@PLACA FIG PASCUA P9 REPOST X1</v>
      </c>
      <c r="B9425" s="1" t="s">
        <v>4961</v>
      </c>
      <c r="C9425">
        <v>117000438</v>
      </c>
    </row>
    <row r="9426" spans="1:3" x14ac:dyDescent="0.25">
      <c r="A9426" t="str">
        <f>CONCATENATE("@",filtered_productos_choco[[#This Row],[nombre]])</f>
        <v>@PLACA FIG PASCUA P9 REPOST X10</v>
      </c>
      <c r="B9426" s="1" t="s">
        <v>4960</v>
      </c>
      <c r="C9426">
        <v>117000437</v>
      </c>
    </row>
    <row r="9427" spans="1:3" x14ac:dyDescent="0.25">
      <c r="A9427" t="str">
        <f>CONCATENATE("@",filtered_productos_choco[[#This Row],[nombre]])</f>
        <v>@PLACA GAUDI 1611H PK</v>
      </c>
      <c r="B9427" s="1" t="s">
        <v>7069</v>
      </c>
      <c r="C9427">
        <v>117000657</v>
      </c>
    </row>
    <row r="9428" spans="1:3" x14ac:dyDescent="0.25">
      <c r="A9428" t="str">
        <f>CONCATENATE("@",filtered_productos_choco[[#This Row],[nombre]])</f>
        <v>@PLACA GAUDI 1703H PK</v>
      </c>
      <c r="B9428" s="1" t="s">
        <v>7072</v>
      </c>
      <c r="C9428">
        <v>117000660</v>
      </c>
    </row>
    <row r="9429" spans="1:3" x14ac:dyDescent="0.25">
      <c r="A9429" t="str">
        <f>CONCATENATE("@",filtered_productos_choco[[#This Row],[nombre]])</f>
        <v>@PLACA GAUDI 1731H PK</v>
      </c>
      <c r="B9429" s="1" t="s">
        <v>7073</v>
      </c>
      <c r="C9429">
        <v>117000661</v>
      </c>
    </row>
    <row r="9430" spans="1:3" x14ac:dyDescent="0.25">
      <c r="A9430" t="str">
        <f>CONCATENATE("@",filtered_productos_choco[[#This Row],[nombre]])</f>
        <v>@PLACA GAUDI 1790H PK</v>
      </c>
      <c r="B9430" s="1" t="s">
        <v>7067</v>
      </c>
      <c r="C9430">
        <v>117000655</v>
      </c>
    </row>
    <row r="9431" spans="1:3" x14ac:dyDescent="0.25">
      <c r="A9431" t="str">
        <f>CONCATENATE("@",filtered_productos_choco[[#This Row],[nombre]])</f>
        <v>@PLACA GAUDI 1827H PK</v>
      </c>
      <c r="B9431" s="1" t="s">
        <v>7070</v>
      </c>
      <c r="C9431">
        <v>117000658</v>
      </c>
    </row>
    <row r="9432" spans="1:3" x14ac:dyDescent="0.25">
      <c r="A9432" t="str">
        <f>CONCATENATE("@",filtered_productos_choco[[#This Row],[nombre]])</f>
        <v>@PLACA GAUDI 1837H PK</v>
      </c>
      <c r="B9432" s="1" t="s">
        <v>7071</v>
      </c>
      <c r="C9432">
        <v>117000659</v>
      </c>
    </row>
    <row r="9433" spans="1:3" x14ac:dyDescent="0.25">
      <c r="A9433" t="str">
        <f>CONCATENATE("@",filtered_productos_choco[[#This Row],[nombre]])</f>
        <v>@PLACA GAUDI 1838H PK</v>
      </c>
      <c r="B9433" s="1" t="s">
        <v>10822</v>
      </c>
      <c r="C9433">
        <v>117000717</v>
      </c>
    </row>
    <row r="9434" spans="1:3" x14ac:dyDescent="0.25">
      <c r="A9434" t="str">
        <f>CONCATENATE("@",filtered_productos_choco[[#This Row],[nombre]])</f>
        <v>@PLACA GAUDI 1849H PK</v>
      </c>
      <c r="B9434" s="1" t="s">
        <v>7068</v>
      </c>
      <c r="C9434">
        <v>117000656</v>
      </c>
    </row>
    <row r="9435" spans="1:3" x14ac:dyDescent="0.25">
      <c r="A9435" t="str">
        <f>CONCATENATE("@",filtered_productos_choco[[#This Row],[nombre]])</f>
        <v>@PLACA GAUDI 1920H PK</v>
      </c>
      <c r="B9435" s="1" t="s">
        <v>7074</v>
      </c>
      <c r="C9435">
        <v>117000662</v>
      </c>
    </row>
    <row r="9436" spans="1:3" x14ac:dyDescent="0.25">
      <c r="A9436" t="str">
        <f>CONCATENATE("@",filtered_productos_choco[[#This Row],[nombre]])</f>
        <v>@PLACA GEMAS Y DIAMANTES PARPEN</v>
      </c>
      <c r="B9436" s="1" t="s">
        <v>5571</v>
      </c>
      <c r="C9436">
        <v>117000573</v>
      </c>
    </row>
    <row r="9437" spans="1:3" x14ac:dyDescent="0.25">
      <c r="A9437" t="str">
        <f>CONCATENATE("@",filtered_productos_choco[[#This Row],[nombre]])</f>
        <v>@PLACA HUEVO 3D PARPEN</v>
      </c>
      <c r="B9437" s="1" t="s">
        <v>4962</v>
      </c>
      <c r="C9437">
        <v>117000440</v>
      </c>
    </row>
    <row r="9438" spans="1:3" x14ac:dyDescent="0.25">
      <c r="A9438" t="str">
        <f>CONCATENATE("@",filtered_productos_choco[[#This Row],[nombre]])</f>
        <v>@PLACA HUEVO A155 PARPEN</v>
      </c>
      <c r="B9438" s="1" t="s">
        <v>4963</v>
      </c>
      <c r="C9438">
        <v>117000447</v>
      </c>
    </row>
    <row r="9439" spans="1:3" x14ac:dyDescent="0.25">
      <c r="A9439" t="str">
        <f>CONCATENATE("@",filtered_productos_choco[[#This Row],[nombre]])</f>
        <v>@PLACA HUEVO COD A 01 PK X10</v>
      </c>
      <c r="B9439" s="1" t="s">
        <v>10109</v>
      </c>
      <c r="C9439">
        <v>117000744</v>
      </c>
    </row>
    <row r="9440" spans="1:3" x14ac:dyDescent="0.25">
      <c r="A9440" t="str">
        <f>CONCATENATE("@",filtered_productos_choco[[#This Row],[nombre]])</f>
        <v>@PLACA HUEVO COD A 02 PK X10</v>
      </c>
      <c r="B9440" s="1" t="s">
        <v>10110</v>
      </c>
      <c r="C9440">
        <v>117000745</v>
      </c>
    </row>
    <row r="9441" spans="1:3" x14ac:dyDescent="0.25">
      <c r="A9441" t="str">
        <f>CONCATENATE("@",filtered_productos_choco[[#This Row],[nombre]])</f>
        <v>@PLACA HUEVO COD A 03 PK X10</v>
      </c>
      <c r="B9441" s="1" t="s">
        <v>10111</v>
      </c>
      <c r="C9441">
        <v>117000746</v>
      </c>
    </row>
    <row r="9442" spans="1:3" x14ac:dyDescent="0.25">
      <c r="A9442" t="str">
        <f>CONCATENATE("@",filtered_productos_choco[[#This Row],[nombre]])</f>
        <v>@PLACA HUEVO COD A 04 PK X10</v>
      </c>
      <c r="B9442" s="1" t="s">
        <v>10112</v>
      </c>
      <c r="C9442">
        <v>117000747</v>
      </c>
    </row>
    <row r="9443" spans="1:3" x14ac:dyDescent="0.25">
      <c r="A9443" t="str">
        <f>CONCATENATE("@",filtered_productos_choco[[#This Row],[nombre]])</f>
        <v>@PLACA HUEVO COD A 05 PK X10</v>
      </c>
      <c r="B9443" s="1" t="s">
        <v>10113</v>
      </c>
      <c r="C9443">
        <v>117000748</v>
      </c>
    </row>
    <row r="9444" spans="1:3" x14ac:dyDescent="0.25">
      <c r="A9444" t="str">
        <f>CONCATENATE("@",filtered_productos_choco[[#This Row],[nombre]])</f>
        <v>@PLACA HUEVO COD A 06 PK X10</v>
      </c>
      <c r="B9444" s="1" t="s">
        <v>10114</v>
      </c>
      <c r="C9444">
        <v>117000749</v>
      </c>
    </row>
    <row r="9445" spans="1:3" x14ac:dyDescent="0.25">
      <c r="A9445" t="str">
        <f>CONCATENATE("@",filtered_productos_choco[[#This Row],[nombre]])</f>
        <v>@PLACA HUEVO COD A 07 PK X10</v>
      </c>
      <c r="B9445" s="1" t="s">
        <v>10115</v>
      </c>
      <c r="C9445">
        <v>117000750</v>
      </c>
    </row>
    <row r="9446" spans="1:3" x14ac:dyDescent="0.25">
      <c r="A9446" t="str">
        <f>CONCATENATE("@",filtered_productos_choco[[#This Row],[nombre]])</f>
        <v>@PLACA HUEVO COD A 08 PK X10</v>
      </c>
      <c r="B9446" s="1" t="s">
        <v>10116</v>
      </c>
      <c r="C9446">
        <v>117000751</v>
      </c>
    </row>
    <row r="9447" spans="1:3" x14ac:dyDescent="0.25">
      <c r="A9447" t="str">
        <f>CONCATENATE("@",filtered_productos_choco[[#This Row],[nombre]])</f>
        <v>@PLACA HUEVO COD A 09 PK X10</v>
      </c>
      <c r="B9447" s="1" t="s">
        <v>10117</v>
      </c>
      <c r="C9447">
        <v>117000752</v>
      </c>
    </row>
    <row r="9448" spans="1:3" x14ac:dyDescent="0.25">
      <c r="A9448" t="str">
        <f>CONCATENATE("@",filtered_productos_choco[[#This Row],[nombre]])</f>
        <v>@PLACA HUEVO COD A 10 PK X10</v>
      </c>
      <c r="B9448" s="1" t="s">
        <v>10118</v>
      </c>
      <c r="C9448">
        <v>117000753</v>
      </c>
    </row>
    <row r="9449" spans="1:3" x14ac:dyDescent="0.25">
      <c r="A9449" t="str">
        <f>CONCATENATE("@",filtered_productos_choco[[#This Row],[nombre]])</f>
        <v>@PLACA HUEVO COD A 11 PK X10</v>
      </c>
      <c r="B9449" s="1" t="s">
        <v>10119</v>
      </c>
      <c r="C9449">
        <v>117000754</v>
      </c>
    </row>
    <row r="9450" spans="1:3" x14ac:dyDescent="0.25">
      <c r="A9450" t="str">
        <f>CONCATENATE("@",filtered_productos_choco[[#This Row],[nombre]])</f>
        <v>@PLACA HUEVO COD A 11 PK X10</v>
      </c>
      <c r="B9450" s="1" t="s">
        <v>10119</v>
      </c>
      <c r="C9450">
        <v>117000851</v>
      </c>
    </row>
    <row r="9451" spans="1:3" x14ac:dyDescent="0.25">
      <c r="A9451" t="str">
        <f>CONCATENATE("@",filtered_productos_choco[[#This Row],[nombre]])</f>
        <v>@PLACA HUEVO COD A 12 PK X10</v>
      </c>
      <c r="B9451" s="1" t="s">
        <v>10120</v>
      </c>
      <c r="C9451">
        <v>117000755</v>
      </c>
    </row>
    <row r="9452" spans="1:3" x14ac:dyDescent="0.25">
      <c r="A9452" t="str">
        <f>CONCATENATE("@",filtered_productos_choco[[#This Row],[nombre]])</f>
        <v>@PLACA HUEVO COD A 13 PK X10</v>
      </c>
      <c r="B9452" s="1" t="s">
        <v>10121</v>
      </c>
      <c r="C9452">
        <v>117000756</v>
      </c>
    </row>
    <row r="9453" spans="1:3" x14ac:dyDescent="0.25">
      <c r="A9453" t="str">
        <f>CONCATENATE("@",filtered_productos_choco[[#This Row],[nombre]])</f>
        <v>@PLACA HUEVO COD A 14 PK X1</v>
      </c>
      <c r="B9453" s="1" t="s">
        <v>7014</v>
      </c>
      <c r="C9453">
        <v>117000600</v>
      </c>
    </row>
    <row r="9454" spans="1:3" x14ac:dyDescent="0.25">
      <c r="A9454" t="str">
        <f>CONCATENATE("@",filtered_productos_choco[[#This Row],[nombre]])</f>
        <v>@PLACA HUEVO COD A 14 PK X10</v>
      </c>
      <c r="B9454" s="1" t="s">
        <v>10127</v>
      </c>
      <c r="C9454">
        <v>117000762</v>
      </c>
    </row>
    <row r="9455" spans="1:3" x14ac:dyDescent="0.25">
      <c r="A9455" t="str">
        <f>CONCATENATE("@",filtered_productos_choco[[#This Row],[nombre]])</f>
        <v>@PLACA HUEVO COD A 15 PK X10</v>
      </c>
      <c r="B9455" s="1" t="s">
        <v>10122</v>
      </c>
      <c r="C9455">
        <v>117000757</v>
      </c>
    </row>
    <row r="9456" spans="1:3" x14ac:dyDescent="0.25">
      <c r="A9456" t="str">
        <f>CONCATENATE("@",filtered_productos_choco[[#This Row],[nombre]])</f>
        <v>@PLACA HUEVO COD A 16 PK X10</v>
      </c>
      <c r="B9456" s="1" t="s">
        <v>10123</v>
      </c>
      <c r="C9456">
        <v>117000758</v>
      </c>
    </row>
    <row r="9457" spans="1:3" x14ac:dyDescent="0.25">
      <c r="A9457" t="str">
        <f>CONCATENATE("@",filtered_productos_choco[[#This Row],[nombre]])</f>
        <v>@PLACA HUEVO COD A 16 PK X10</v>
      </c>
      <c r="B9457" s="1" t="s">
        <v>10123</v>
      </c>
      <c r="C9457">
        <v>117000855</v>
      </c>
    </row>
    <row r="9458" spans="1:3" x14ac:dyDescent="0.25">
      <c r="A9458" t="str">
        <f>CONCATENATE("@",filtered_productos_choco[[#This Row],[nombre]])</f>
        <v>@PLACA HUEVO COD A 17 PK X10</v>
      </c>
      <c r="B9458" s="1" t="s">
        <v>10124</v>
      </c>
      <c r="C9458">
        <v>117000759</v>
      </c>
    </row>
    <row r="9459" spans="1:3" x14ac:dyDescent="0.25">
      <c r="A9459" t="str">
        <f>CONCATENATE("@",filtered_productos_choco[[#This Row],[nombre]])</f>
        <v>@PLACA HUEVO COD A 18 PK X10</v>
      </c>
      <c r="B9459" s="1" t="s">
        <v>10125</v>
      </c>
      <c r="C9459">
        <v>117000760</v>
      </c>
    </row>
    <row r="9460" spans="1:3" x14ac:dyDescent="0.25">
      <c r="A9460" t="str">
        <f>CONCATENATE("@",filtered_productos_choco[[#This Row],[nombre]])</f>
        <v>@PLACA HUEVO COD A 20 PK X10</v>
      </c>
      <c r="B9460" s="1" t="s">
        <v>10126</v>
      </c>
      <c r="C9460">
        <v>117000761</v>
      </c>
    </row>
    <row r="9461" spans="1:3" x14ac:dyDescent="0.25">
      <c r="A9461" t="str">
        <f>CONCATENATE("@",filtered_productos_choco[[#This Row],[nombre]])</f>
        <v>@PLACA HUEVO COD H N 29 PK</v>
      </c>
      <c r="B9461" s="1" t="s">
        <v>7040</v>
      </c>
      <c r="C9461">
        <v>117000628</v>
      </c>
    </row>
    <row r="9462" spans="1:3" x14ac:dyDescent="0.25">
      <c r="A9462" t="str">
        <f>CONCATENATE("@",filtered_productos_choco[[#This Row],[nombre]])</f>
        <v>@PLACA HUEVO COD L NRO 35 PK</v>
      </c>
      <c r="B9462" s="1" t="s">
        <v>7015</v>
      </c>
      <c r="C9462">
        <v>117000602</v>
      </c>
    </row>
    <row r="9463" spans="1:3" x14ac:dyDescent="0.25">
      <c r="A9463" t="str">
        <f>CONCATENATE("@",filtered_productos_choco[[#This Row],[nombre]])</f>
        <v>@PLACA HUEVO COD L NRO 40 PK</v>
      </c>
      <c r="B9463" s="1" t="s">
        <v>7016</v>
      </c>
      <c r="C9463">
        <v>117000603</v>
      </c>
    </row>
    <row r="9464" spans="1:3" x14ac:dyDescent="0.25">
      <c r="A9464" t="str">
        <f>CONCATENATE("@",filtered_productos_choco[[#This Row],[nombre]])</f>
        <v>@PLACA HUEVO N 10 REPOST X10</v>
      </c>
      <c r="B9464" s="1" t="s">
        <v>4998</v>
      </c>
      <c r="C9464">
        <v>120000463</v>
      </c>
    </row>
    <row r="9465" spans="1:3" x14ac:dyDescent="0.25">
      <c r="A9465" t="str">
        <f>CONCATENATE("@",filtered_productos_choco[[#This Row],[nombre]])</f>
        <v>@PLACA HUEVO N11 FLOR REPOST X1</v>
      </c>
      <c r="B9465" s="1" t="s">
        <v>4965</v>
      </c>
      <c r="C9465">
        <v>117000513</v>
      </c>
    </row>
    <row r="9466" spans="1:3" x14ac:dyDescent="0.25">
      <c r="A9466" t="str">
        <f>CONCATENATE("@",filtered_productos_choco[[#This Row],[nombre]])</f>
        <v>@PLACA HUEVO N11 FLOR REPOSTX10</v>
      </c>
      <c r="B9466" s="1" t="s">
        <v>4964</v>
      </c>
      <c r="C9466">
        <v>117000512</v>
      </c>
    </row>
    <row r="9467" spans="1:3" x14ac:dyDescent="0.25">
      <c r="A9467" t="str">
        <f>CONCATENATE("@",filtered_productos_choco[[#This Row],[nombre]])</f>
        <v>@PLACA HUEVO N11 MOÑO REPOST X1</v>
      </c>
      <c r="B9467" s="1" t="s">
        <v>12739</v>
      </c>
      <c r="C9467">
        <v>117000515</v>
      </c>
    </row>
    <row r="9468" spans="1:3" x14ac:dyDescent="0.25">
      <c r="A9468" t="str">
        <f>CONCATENATE("@",filtered_productos_choco[[#This Row],[nombre]])</f>
        <v>@PLACA HUEVO N11 MOÑO REPOSTX10</v>
      </c>
      <c r="B9468" s="1" t="s">
        <v>12738</v>
      </c>
      <c r="C9468">
        <v>117000514</v>
      </c>
    </row>
    <row r="9469" spans="1:3" x14ac:dyDescent="0.25">
      <c r="A9469" t="str">
        <f>CONCATENATE("@",filtered_productos_choco[[#This Row],[nombre]])</f>
        <v>@PLACA HUEVO N11 REPOST X1</v>
      </c>
      <c r="B9469" s="1" t="s">
        <v>4967</v>
      </c>
      <c r="C9469">
        <v>117000517</v>
      </c>
    </row>
    <row r="9470" spans="1:3" x14ac:dyDescent="0.25">
      <c r="A9470" t="str">
        <f>CONCATENATE("@",filtered_productos_choco[[#This Row],[nombre]])</f>
        <v>@PLACA HUEVO N11 REPOST X10</v>
      </c>
      <c r="B9470" s="1" t="s">
        <v>4966</v>
      </c>
      <c r="C9470">
        <v>117000516</v>
      </c>
    </row>
    <row r="9471" spans="1:3" x14ac:dyDescent="0.25">
      <c r="A9471" t="str">
        <f>CONCATENATE("@",filtered_productos_choco[[#This Row],[nombre]])</f>
        <v>@PLACA HUEVO N12 REPOST X1</v>
      </c>
      <c r="B9471" s="1" t="s">
        <v>4969</v>
      </c>
      <c r="C9471">
        <v>117000519</v>
      </c>
    </row>
    <row r="9472" spans="1:3" x14ac:dyDescent="0.25">
      <c r="A9472" t="str">
        <f>CONCATENATE("@",filtered_productos_choco[[#This Row],[nombre]])</f>
        <v>@PLACA HUEVO N12 REPOST X10</v>
      </c>
      <c r="B9472" s="1" t="s">
        <v>4968</v>
      </c>
      <c r="C9472">
        <v>117000518</v>
      </c>
    </row>
    <row r="9473" spans="1:3" x14ac:dyDescent="0.25">
      <c r="A9473" t="str">
        <f>CONCATENATE("@",filtered_productos_choco[[#This Row],[nombre]])</f>
        <v>@PLACA HUEVO N12 ROSA REPOST X1</v>
      </c>
      <c r="B9473" s="1" t="s">
        <v>4971</v>
      </c>
      <c r="C9473">
        <v>117000521</v>
      </c>
    </row>
    <row r="9474" spans="1:3" x14ac:dyDescent="0.25">
      <c r="A9474" t="str">
        <f>CONCATENATE("@",filtered_productos_choco[[#This Row],[nombre]])</f>
        <v>@PLACA HUEVO N12 ROSA REPOSTX10</v>
      </c>
      <c r="B9474" s="1" t="s">
        <v>4970</v>
      </c>
      <c r="C9474">
        <v>117000520</v>
      </c>
    </row>
    <row r="9475" spans="1:3" x14ac:dyDescent="0.25">
      <c r="A9475" t="str">
        <f>CONCATENATE("@",filtered_productos_choco[[#This Row],[nombre]])</f>
        <v>@PLACA HUEVO N12TA REPOST X1</v>
      </c>
      <c r="B9475" s="1" t="s">
        <v>9470</v>
      </c>
      <c r="C9475">
        <v>117000739</v>
      </c>
    </row>
    <row r="9476" spans="1:3" x14ac:dyDescent="0.25">
      <c r="A9476" t="str">
        <f>CONCATENATE("@",filtered_productos_choco[[#This Row],[nombre]])</f>
        <v>@PLACA HUEVO N12TA REPOST X10</v>
      </c>
      <c r="B9476" s="1" t="s">
        <v>9471</v>
      </c>
      <c r="C9476">
        <v>117000740</v>
      </c>
    </row>
    <row r="9477" spans="1:3" x14ac:dyDescent="0.25">
      <c r="A9477" t="str">
        <f>CONCATENATE("@",filtered_productos_choco[[#This Row],[nombre]])</f>
        <v>@PLACA HUEVO N12TC REPOST X1</v>
      </c>
      <c r="B9477" s="1" t="s">
        <v>7013</v>
      </c>
      <c r="C9477">
        <v>117000599</v>
      </c>
    </row>
    <row r="9478" spans="1:3" x14ac:dyDescent="0.25">
      <c r="A9478" t="str">
        <f>CONCATENATE("@",filtered_productos_choco[[#This Row],[nombre]])</f>
        <v>@PLACA HUEVO N12TC REPOST X10</v>
      </c>
      <c r="B9478" s="1" t="s">
        <v>7012</v>
      </c>
      <c r="C9478">
        <v>117000598</v>
      </c>
    </row>
    <row r="9479" spans="1:3" x14ac:dyDescent="0.25">
      <c r="A9479" t="str">
        <f>CONCATENATE("@",filtered_productos_choco[[#This Row],[nombre]])</f>
        <v>@PLACA HUEVO N12TE REPOST X1</v>
      </c>
      <c r="B9479" s="1" t="s">
        <v>4975</v>
      </c>
      <c r="C9479">
        <v>117000525</v>
      </c>
    </row>
    <row r="9480" spans="1:3" x14ac:dyDescent="0.25">
      <c r="A9480" t="str">
        <f>CONCATENATE("@",filtered_productos_choco[[#This Row],[nombre]])</f>
        <v>@PLACA HUEVO N12TE REPOST X10</v>
      </c>
      <c r="B9480" s="1" t="s">
        <v>4974</v>
      </c>
      <c r="C9480">
        <v>117000524</v>
      </c>
    </row>
    <row r="9481" spans="1:3" x14ac:dyDescent="0.25">
      <c r="A9481" t="str">
        <f>CONCATENATE("@",filtered_productos_choco[[#This Row],[nombre]])</f>
        <v>@PLACA HUEVO N12TF REPOST X1</v>
      </c>
      <c r="B9481" s="1" t="s">
        <v>4979</v>
      </c>
      <c r="C9481">
        <v>117000529</v>
      </c>
    </row>
    <row r="9482" spans="1:3" x14ac:dyDescent="0.25">
      <c r="A9482" t="str">
        <f>CONCATENATE("@",filtered_productos_choco[[#This Row],[nombre]])</f>
        <v>@PLACA HUEVO N12TF REPOST X10</v>
      </c>
      <c r="B9482" s="1" t="s">
        <v>4978</v>
      </c>
      <c r="C9482">
        <v>117000528</v>
      </c>
    </row>
    <row r="9483" spans="1:3" x14ac:dyDescent="0.25">
      <c r="A9483" t="str">
        <f>CONCATENATE("@",filtered_productos_choco[[#This Row],[nombre]])</f>
        <v>@PLACA HUEVO N12TO REPOST X1</v>
      </c>
      <c r="B9483" s="1" t="s">
        <v>7009</v>
      </c>
      <c r="C9483">
        <v>117000595</v>
      </c>
    </row>
    <row r="9484" spans="1:3" x14ac:dyDescent="0.25">
      <c r="A9484" t="str">
        <f>CONCATENATE("@",filtered_productos_choco[[#This Row],[nombre]])</f>
        <v>@PLACA HUEVO N12TO REPOST X10</v>
      </c>
      <c r="B9484" s="1" t="s">
        <v>7008</v>
      </c>
      <c r="C9484">
        <v>117000594</v>
      </c>
    </row>
    <row r="9485" spans="1:3" x14ac:dyDescent="0.25">
      <c r="A9485" t="str">
        <f>CONCATENATE("@",filtered_productos_choco[[#This Row],[nombre]])</f>
        <v>@PLACA HUEVO N12TP REPOST X1</v>
      </c>
      <c r="B9485" s="1" t="s">
        <v>4977</v>
      </c>
      <c r="C9485">
        <v>117000527</v>
      </c>
    </row>
    <row r="9486" spans="1:3" x14ac:dyDescent="0.25">
      <c r="A9486" t="str">
        <f>CONCATENATE("@",filtered_productos_choco[[#This Row],[nombre]])</f>
        <v>@PLACA HUEVO N12TP REPOST X10</v>
      </c>
      <c r="B9486" s="1" t="s">
        <v>4976</v>
      </c>
      <c r="C9486">
        <v>117000526</v>
      </c>
    </row>
    <row r="9487" spans="1:3" x14ac:dyDescent="0.25">
      <c r="A9487" t="str">
        <f>CONCATENATE("@",filtered_productos_choco[[#This Row],[nombre]])</f>
        <v>@PLACA HUEVO N12TPER REPOST X1</v>
      </c>
      <c r="B9487" s="1" t="s">
        <v>7011</v>
      </c>
      <c r="C9487">
        <v>117000597</v>
      </c>
    </row>
    <row r="9488" spans="1:3" x14ac:dyDescent="0.25">
      <c r="A9488" t="str">
        <f>CONCATENATE("@",filtered_productos_choco[[#This Row],[nombre]])</f>
        <v>@PLACA HUEVO N12TPER REPOST X10</v>
      </c>
      <c r="B9488" s="1" t="s">
        <v>7010</v>
      </c>
      <c r="C9488">
        <v>117000596</v>
      </c>
    </row>
    <row r="9489" spans="1:3" x14ac:dyDescent="0.25">
      <c r="A9489" t="str">
        <f>CONCATENATE("@",filtered_productos_choco[[#This Row],[nombre]])</f>
        <v>@PLACA HUEVO N12TR REPOST X1</v>
      </c>
      <c r="B9489" s="1" t="s">
        <v>4973</v>
      </c>
      <c r="C9489">
        <v>117000523</v>
      </c>
    </row>
    <row r="9490" spans="1:3" x14ac:dyDescent="0.25">
      <c r="A9490" t="str">
        <f>CONCATENATE("@",filtered_productos_choco[[#This Row],[nombre]])</f>
        <v>@PLACA HUEVO N12TR REPOST X10</v>
      </c>
      <c r="B9490" s="1" t="s">
        <v>4972</v>
      </c>
      <c r="C9490">
        <v>117000522</v>
      </c>
    </row>
    <row r="9491" spans="1:3" x14ac:dyDescent="0.25">
      <c r="A9491" t="str">
        <f>CONCATENATE("@",filtered_productos_choco[[#This Row],[nombre]])</f>
        <v>@PLACA HUEVO N15 REPOST X1</v>
      </c>
      <c r="B9491" s="1" t="s">
        <v>4980</v>
      </c>
      <c r="C9491">
        <v>117000531</v>
      </c>
    </row>
    <row r="9492" spans="1:3" x14ac:dyDescent="0.25">
      <c r="A9492" t="str">
        <f>CONCATENATE("@",filtered_productos_choco[[#This Row],[nombre]])</f>
        <v>@PLACA HUEVO N15 REPOST X10</v>
      </c>
      <c r="B9492" s="1" t="s">
        <v>10129</v>
      </c>
      <c r="C9492">
        <v>117000763</v>
      </c>
    </row>
    <row r="9493" spans="1:3" x14ac:dyDescent="0.25">
      <c r="A9493" t="str">
        <f>CONCATENATE("@",filtered_productos_choco[[#This Row],[nombre]])</f>
        <v>@PLACA HUEVO N18 REPOST X10</v>
      </c>
      <c r="B9493" s="1" t="s">
        <v>4981</v>
      </c>
      <c r="C9493">
        <v>117000532</v>
      </c>
    </row>
    <row r="9494" spans="1:3" x14ac:dyDescent="0.25">
      <c r="A9494" t="str">
        <f>CONCATENATE("@",filtered_productos_choco[[#This Row],[nombre]])</f>
        <v>@PLACA HUEVO N20 MOÑO REPOSTX10</v>
      </c>
      <c r="B9494" s="1" t="s">
        <v>12740</v>
      </c>
      <c r="C9494">
        <v>117000534</v>
      </c>
    </row>
    <row r="9495" spans="1:3" x14ac:dyDescent="0.25">
      <c r="A9495" t="str">
        <f>CONCATENATE("@",filtered_productos_choco[[#This Row],[nombre]])</f>
        <v>@PLACA HUEVO N20 REPOST X1</v>
      </c>
      <c r="B9495" s="1" t="s">
        <v>4983</v>
      </c>
      <c r="C9495">
        <v>117000537</v>
      </c>
    </row>
    <row r="9496" spans="1:3" x14ac:dyDescent="0.25">
      <c r="A9496" t="str">
        <f>CONCATENATE("@",filtered_productos_choco[[#This Row],[nombre]])</f>
        <v>@PLACA HUEVO N20 REPOST X10</v>
      </c>
      <c r="B9496" s="1" t="s">
        <v>4982</v>
      </c>
      <c r="C9496">
        <v>117000536</v>
      </c>
    </row>
    <row r="9497" spans="1:3" x14ac:dyDescent="0.25">
      <c r="A9497" t="str">
        <f>CONCATENATE("@",filtered_productos_choco[[#This Row],[nombre]])</f>
        <v>@PLACA HUEVO N25 REPOST X1</v>
      </c>
      <c r="B9497" s="1" t="s">
        <v>4984</v>
      </c>
      <c r="C9497">
        <v>117000538</v>
      </c>
    </row>
    <row r="9498" spans="1:3" x14ac:dyDescent="0.25">
      <c r="A9498" t="str">
        <f>CONCATENATE("@",filtered_productos_choco[[#This Row],[nombre]])</f>
        <v>@PLACA HUEVO N3 REPOST X1</v>
      </c>
      <c r="B9498" s="1" t="s">
        <v>4986</v>
      </c>
      <c r="C9498">
        <v>117000540</v>
      </c>
    </row>
    <row r="9499" spans="1:3" x14ac:dyDescent="0.25">
      <c r="A9499" t="str">
        <f>CONCATENATE("@",filtered_productos_choco[[#This Row],[nombre]])</f>
        <v>@PLACA HUEVO N3 REPOST X10</v>
      </c>
      <c r="B9499" s="1" t="s">
        <v>4985</v>
      </c>
      <c r="C9499">
        <v>117000539</v>
      </c>
    </row>
    <row r="9500" spans="1:3" x14ac:dyDescent="0.25">
      <c r="A9500" t="str">
        <f>CONCATENATE("@",filtered_productos_choco[[#This Row],[nombre]])</f>
        <v>@PLACA HUEVO N30 REPOST X1</v>
      </c>
      <c r="B9500" s="1" t="s">
        <v>4987</v>
      </c>
      <c r="C9500">
        <v>117000541</v>
      </c>
    </row>
    <row r="9501" spans="1:3" x14ac:dyDescent="0.25">
      <c r="A9501" t="str">
        <f>CONCATENATE("@",filtered_productos_choco[[#This Row],[nombre]])</f>
        <v>@PLACA HUEVO N35 REPOST X1</v>
      </c>
      <c r="B9501" s="1" t="s">
        <v>4988</v>
      </c>
      <c r="C9501">
        <v>117000542</v>
      </c>
    </row>
    <row r="9502" spans="1:3" x14ac:dyDescent="0.25">
      <c r="A9502" t="str">
        <f>CONCATENATE("@",filtered_productos_choco[[#This Row],[nombre]])</f>
        <v>@PLACA HUEVO N40 REPOST X1</v>
      </c>
      <c r="B9502" s="1" t="s">
        <v>4989</v>
      </c>
      <c r="C9502">
        <v>117000543</v>
      </c>
    </row>
    <row r="9503" spans="1:3" x14ac:dyDescent="0.25">
      <c r="A9503" t="str">
        <f>CONCATENATE("@",filtered_productos_choco[[#This Row],[nombre]])</f>
        <v>@PLACA HUEVO N5 REPOST</v>
      </c>
      <c r="B9503" s="1" t="s">
        <v>4991</v>
      </c>
      <c r="C9503">
        <v>117000546</v>
      </c>
    </row>
    <row r="9504" spans="1:3" x14ac:dyDescent="0.25">
      <c r="A9504" t="str">
        <f>CONCATENATE("@",filtered_productos_choco[[#This Row],[nombre]])</f>
        <v>@PLACA HUEVO N5 REPOST X1</v>
      </c>
      <c r="B9504" s="1" t="s">
        <v>4990</v>
      </c>
      <c r="C9504">
        <v>117000545</v>
      </c>
    </row>
    <row r="9505" spans="1:3" x14ac:dyDescent="0.25">
      <c r="A9505" t="str">
        <f>CONCATENATE("@",filtered_productos_choco[[#This Row],[nombre]])</f>
        <v>@PLACA HUEVO N6 REPOST X1</v>
      </c>
      <c r="B9505" s="1" t="s">
        <v>4992</v>
      </c>
      <c r="C9505">
        <v>117000548</v>
      </c>
    </row>
    <row r="9506" spans="1:3" x14ac:dyDescent="0.25">
      <c r="A9506" t="str">
        <f>CONCATENATE("@",filtered_productos_choco[[#This Row],[nombre]])</f>
        <v>@PLACA HUEVO N6 REPOST X10</v>
      </c>
      <c r="B9506" s="1" t="s">
        <v>4993</v>
      </c>
      <c r="C9506">
        <v>117000549</v>
      </c>
    </row>
    <row r="9507" spans="1:3" x14ac:dyDescent="0.25">
      <c r="A9507" t="str">
        <f>CONCATENATE("@",filtered_productos_choco[[#This Row],[nombre]])</f>
        <v>@PLACA HUEVO N7 REPOST X1</v>
      </c>
      <c r="B9507" s="1" t="s">
        <v>4994</v>
      </c>
      <c r="C9507">
        <v>117000550</v>
      </c>
    </row>
    <row r="9508" spans="1:3" x14ac:dyDescent="0.25">
      <c r="A9508" t="str">
        <f>CONCATENATE("@",filtered_productos_choco[[#This Row],[nombre]])</f>
        <v>@PLACA HUEVO N7 REPOST X10</v>
      </c>
      <c r="B9508" s="1" t="s">
        <v>10130</v>
      </c>
      <c r="C9508">
        <v>117000764</v>
      </c>
    </row>
    <row r="9509" spans="1:3" x14ac:dyDescent="0.25">
      <c r="A9509" t="str">
        <f>CONCATENATE("@",filtered_productos_choco[[#This Row],[nombre]])</f>
        <v>@PLACA HUEVO N8 REPOST X1</v>
      </c>
      <c r="B9509" s="1" t="s">
        <v>4995</v>
      </c>
      <c r="C9509">
        <v>117000552</v>
      </c>
    </row>
    <row r="9510" spans="1:3" x14ac:dyDescent="0.25">
      <c r="A9510" t="str">
        <f>CONCATENATE("@",filtered_productos_choco[[#This Row],[nombre]])</f>
        <v>@PLACA HUEVO N8 REPOST X10</v>
      </c>
      <c r="B9510" s="1" t="s">
        <v>4996</v>
      </c>
      <c r="C9510">
        <v>117000553</v>
      </c>
    </row>
    <row r="9511" spans="1:3" x14ac:dyDescent="0.25">
      <c r="A9511" t="str">
        <f>CONCATENATE("@",filtered_productos_choco[[#This Row],[nombre]])</f>
        <v>@PLACA HUEVO N9 REPOST X1</v>
      </c>
      <c r="B9511" s="1" t="s">
        <v>4997</v>
      </c>
      <c r="C9511">
        <v>117000554</v>
      </c>
    </row>
    <row r="9512" spans="1:3" x14ac:dyDescent="0.25">
      <c r="A9512" t="str">
        <f>CONCATENATE("@",filtered_productos_choco[[#This Row],[nombre]])</f>
        <v>@PLACA HUEVO N9 REPOST X10</v>
      </c>
      <c r="B9512" s="1" t="s">
        <v>10131</v>
      </c>
      <c r="C9512">
        <v>117000765</v>
      </c>
    </row>
    <row r="9513" spans="1:3" x14ac:dyDescent="0.25">
      <c r="A9513" t="str">
        <f>CONCATENATE("@",filtered_productos_choco[[#This Row],[nombre]])</f>
        <v>@PLACA MACARONS SILICONA LWC</v>
      </c>
      <c r="B9513" s="1" t="s">
        <v>9361</v>
      </c>
      <c r="C9513">
        <v>120000624</v>
      </c>
    </row>
    <row r="9514" spans="1:3" x14ac:dyDescent="0.25">
      <c r="A9514" t="str">
        <f>CONCATENATE("@",filtered_productos_choco[[#This Row],[nombre]])</f>
        <v>@PLACA MACARRONS SILICONA CHM</v>
      </c>
      <c r="B9514" s="1" t="s">
        <v>4999</v>
      </c>
      <c r="C9514">
        <v>120000464</v>
      </c>
    </row>
    <row r="9515" spans="1:3" x14ac:dyDescent="0.25">
      <c r="A9515" t="str">
        <f>CONCATENATE("@",filtered_productos_choco[[#This Row],[nombre]])</f>
        <v>@PLACA MOLDEO COD A 024 PK</v>
      </c>
      <c r="B9515" s="1" t="s">
        <v>4934</v>
      </c>
      <c r="C9515">
        <v>117000195</v>
      </c>
    </row>
    <row r="9516" spans="1:3" x14ac:dyDescent="0.25">
      <c r="A9516" t="str">
        <f>CONCATENATE("@",filtered_productos_choco[[#This Row],[nombre]])</f>
        <v>@PLACA MOLDEO COD A 027 PK</v>
      </c>
      <c r="B9516" s="1" t="s">
        <v>11913</v>
      </c>
      <c r="C9516">
        <v>117000885</v>
      </c>
    </row>
    <row r="9517" spans="1:3" x14ac:dyDescent="0.25">
      <c r="A9517" t="str">
        <f>CONCATENATE("@",filtered_productos_choco[[#This Row],[nombre]])</f>
        <v>@PLACA MOLDEO COD A 057 PK</v>
      </c>
      <c r="B9517" s="1" t="s">
        <v>10133</v>
      </c>
      <c r="C9517">
        <v>117000766</v>
      </c>
    </row>
    <row r="9518" spans="1:3" x14ac:dyDescent="0.25">
      <c r="A9518" t="str">
        <f>CONCATENATE("@",filtered_productos_choco[[#This Row],[nombre]])</f>
        <v>@PLACA MOLDEO COD A 060 PK</v>
      </c>
      <c r="B9518" s="1" t="s">
        <v>10134</v>
      </c>
      <c r="C9518">
        <v>117000767</v>
      </c>
    </row>
    <row r="9519" spans="1:3" x14ac:dyDescent="0.25">
      <c r="A9519" t="str">
        <f>CONCATENATE("@",filtered_productos_choco[[#This Row],[nombre]])</f>
        <v>@PLACA MOLDEO COD A 061 PK</v>
      </c>
      <c r="B9519" s="1" t="s">
        <v>10135</v>
      </c>
      <c r="C9519">
        <v>117000768</v>
      </c>
    </row>
    <row r="9520" spans="1:3" x14ac:dyDescent="0.25">
      <c r="A9520" t="str">
        <f>CONCATENATE("@",filtered_productos_choco[[#This Row],[nombre]])</f>
        <v>@PLACA MOLDEO COD A 063 PK</v>
      </c>
      <c r="B9520" s="1" t="s">
        <v>10136</v>
      </c>
      <c r="C9520">
        <v>117000769</v>
      </c>
    </row>
    <row r="9521" spans="1:3" x14ac:dyDescent="0.25">
      <c r="A9521" t="str">
        <f>CONCATENATE("@",filtered_productos_choco[[#This Row],[nombre]])</f>
        <v>@PLACA MOLDEO COD A 072 PK</v>
      </c>
      <c r="B9521" s="1" t="s">
        <v>4935</v>
      </c>
      <c r="C9521">
        <v>117000201</v>
      </c>
    </row>
    <row r="9522" spans="1:3" x14ac:dyDescent="0.25">
      <c r="A9522" t="str">
        <f>CONCATENATE("@",filtered_productos_choco[[#This Row],[nombre]])</f>
        <v>@PLACA MOLDEO COD A 095 PK</v>
      </c>
      <c r="B9522" s="1" t="s">
        <v>4936</v>
      </c>
      <c r="C9522">
        <v>117000202</v>
      </c>
    </row>
    <row r="9523" spans="1:3" x14ac:dyDescent="0.25">
      <c r="A9523" t="str">
        <f>CONCATENATE("@",filtered_productos_choco[[#This Row],[nombre]])</f>
        <v>@PLACA MOLDEO COD A 1053 PK</v>
      </c>
      <c r="B9523" s="1" t="s">
        <v>10137</v>
      </c>
      <c r="C9523">
        <v>117000770</v>
      </c>
    </row>
    <row r="9524" spans="1:3" x14ac:dyDescent="0.25">
      <c r="A9524" t="str">
        <f>CONCATENATE("@",filtered_productos_choco[[#This Row],[nombre]])</f>
        <v>@PLACA MOLDEO COD A 1055 PK</v>
      </c>
      <c r="B9524" s="1" t="s">
        <v>10138</v>
      </c>
      <c r="C9524">
        <v>117000771</v>
      </c>
    </row>
    <row r="9525" spans="1:3" x14ac:dyDescent="0.25">
      <c r="A9525" t="str">
        <f>CONCATENATE("@",filtered_productos_choco[[#This Row],[nombre]])</f>
        <v>@PLACA MOLDEO COD A 1061 PK</v>
      </c>
      <c r="B9525" s="1" t="s">
        <v>10139</v>
      </c>
      <c r="C9525">
        <v>117000772</v>
      </c>
    </row>
    <row r="9526" spans="1:3" x14ac:dyDescent="0.25">
      <c r="A9526" t="str">
        <f>CONCATENATE("@",filtered_productos_choco[[#This Row],[nombre]])</f>
        <v>@PLACA MOLDEO COD A 1062 PK</v>
      </c>
      <c r="B9526" s="1" t="s">
        <v>10140</v>
      </c>
      <c r="C9526">
        <v>117000773</v>
      </c>
    </row>
    <row r="9527" spans="1:3" x14ac:dyDescent="0.25">
      <c r="A9527" t="str">
        <f>CONCATENATE("@",filtered_productos_choco[[#This Row],[nombre]])</f>
        <v>@PLACA MOLDEO COD A 1179 PK</v>
      </c>
      <c r="B9527" s="1" t="s">
        <v>10141</v>
      </c>
      <c r="C9527">
        <v>117000774</v>
      </c>
    </row>
    <row r="9528" spans="1:3" x14ac:dyDescent="0.25">
      <c r="A9528" t="str">
        <f>CONCATENATE("@",filtered_productos_choco[[#This Row],[nombre]])</f>
        <v>@PLACA MOLDEO COD A 1180 PK</v>
      </c>
      <c r="B9528" s="1" t="s">
        <v>10142</v>
      </c>
      <c r="C9528">
        <v>117000775</v>
      </c>
    </row>
    <row r="9529" spans="1:3" x14ac:dyDescent="0.25">
      <c r="A9529" t="str">
        <f>CONCATENATE("@",filtered_productos_choco[[#This Row],[nombre]])</f>
        <v>@PLACA MOLDEO COD A 121 PK</v>
      </c>
      <c r="B9529" s="1" t="s">
        <v>4937</v>
      </c>
      <c r="C9529">
        <v>117000210</v>
      </c>
    </row>
    <row r="9530" spans="1:3" x14ac:dyDescent="0.25">
      <c r="A9530" t="str">
        <f>CONCATENATE("@",filtered_productos_choco[[#This Row],[nombre]])</f>
        <v>@PLACA MOLDEO COD A 1224 PK</v>
      </c>
      <c r="B9530" s="1" t="s">
        <v>10143</v>
      </c>
      <c r="C9530">
        <v>117000776</v>
      </c>
    </row>
    <row r="9531" spans="1:3" x14ac:dyDescent="0.25">
      <c r="A9531" t="str">
        <f>CONCATENATE("@",filtered_productos_choco[[#This Row],[nombre]])</f>
        <v>@PLACA MOLDEO COD A 124 PK</v>
      </c>
      <c r="B9531" s="1" t="s">
        <v>10837</v>
      </c>
      <c r="C9531">
        <v>117000732</v>
      </c>
    </row>
    <row r="9532" spans="1:3" x14ac:dyDescent="0.25">
      <c r="A9532" t="str">
        <f>CONCATENATE("@",filtered_productos_choco[[#This Row],[nombre]])</f>
        <v>@PLACA MOLDEO COD A 1250 PK</v>
      </c>
      <c r="B9532" s="1" t="s">
        <v>10144</v>
      </c>
      <c r="C9532">
        <v>117000777</v>
      </c>
    </row>
    <row r="9533" spans="1:3" x14ac:dyDescent="0.25">
      <c r="A9533" t="str">
        <f>CONCATENATE("@",filtered_productos_choco[[#This Row],[nombre]])</f>
        <v>@PLACA MOLDEO COD A 1251 PK</v>
      </c>
      <c r="B9533" s="1" t="s">
        <v>10145</v>
      </c>
      <c r="C9533">
        <v>117000778</v>
      </c>
    </row>
    <row r="9534" spans="1:3" x14ac:dyDescent="0.25">
      <c r="A9534" t="str">
        <f>CONCATENATE("@",filtered_productos_choco[[#This Row],[nombre]])</f>
        <v>@PLACA MOLDEO COD A 1252 PK</v>
      </c>
      <c r="B9534" s="1" t="s">
        <v>10146</v>
      </c>
      <c r="C9534">
        <v>117000779</v>
      </c>
    </row>
    <row r="9535" spans="1:3" x14ac:dyDescent="0.25">
      <c r="A9535" t="str">
        <f>CONCATENATE("@",filtered_productos_choco[[#This Row],[nombre]])</f>
        <v>@PLACA MOLDEO COD A 1253 PK</v>
      </c>
      <c r="B9535" s="1" t="s">
        <v>10825</v>
      </c>
      <c r="C9535">
        <v>117000720</v>
      </c>
    </row>
    <row r="9536" spans="1:3" x14ac:dyDescent="0.25">
      <c r="A9536" t="str">
        <f>CONCATENATE("@",filtered_productos_choco[[#This Row],[nombre]])</f>
        <v>@PLACA MOLDEO COD A 1260 PK</v>
      </c>
      <c r="B9536" s="1" t="s">
        <v>10147</v>
      </c>
      <c r="C9536">
        <v>117000780</v>
      </c>
    </row>
    <row r="9537" spans="1:3" x14ac:dyDescent="0.25">
      <c r="A9537" t="str">
        <f>CONCATENATE("@",filtered_productos_choco[[#This Row],[nombre]])</f>
        <v>@PLACA MOLDEO COD A 1261 PK</v>
      </c>
      <c r="B9537" s="1" t="s">
        <v>10148</v>
      </c>
      <c r="C9537">
        <v>117000781</v>
      </c>
    </row>
    <row r="9538" spans="1:3" x14ac:dyDescent="0.25">
      <c r="A9538" t="str">
        <f>CONCATENATE("@",filtered_productos_choco[[#This Row],[nombre]])</f>
        <v>@PLACA MOLDEO COD A 1262 PK</v>
      </c>
      <c r="B9538" s="1" t="s">
        <v>10149</v>
      </c>
      <c r="C9538">
        <v>117000782</v>
      </c>
    </row>
    <row r="9539" spans="1:3" x14ac:dyDescent="0.25">
      <c r="A9539" t="str">
        <f>CONCATENATE("@",filtered_productos_choco[[#This Row],[nombre]])</f>
        <v>@PLACA MOLDEO COD A 1272 PK</v>
      </c>
      <c r="B9539" s="1" t="s">
        <v>10150</v>
      </c>
      <c r="C9539">
        <v>117000783</v>
      </c>
    </row>
    <row r="9540" spans="1:3" x14ac:dyDescent="0.25">
      <c r="A9540" t="str">
        <f>CONCATENATE("@",filtered_productos_choco[[#This Row],[nombre]])</f>
        <v>@PLACA MOLDEO COD A 1277 PK</v>
      </c>
      <c r="B9540" s="1" t="s">
        <v>10151</v>
      </c>
      <c r="C9540">
        <v>117000784</v>
      </c>
    </row>
    <row r="9541" spans="1:3" x14ac:dyDescent="0.25">
      <c r="A9541" t="str">
        <f>CONCATENATE("@",filtered_productos_choco[[#This Row],[nombre]])</f>
        <v>@PLACA MOLDEO COD A 1281 PK</v>
      </c>
      <c r="B9541" s="1" t="s">
        <v>10152</v>
      </c>
      <c r="C9541">
        <v>117000785</v>
      </c>
    </row>
    <row r="9542" spans="1:3" x14ac:dyDescent="0.25">
      <c r="A9542" t="str">
        <f>CONCATENATE("@",filtered_productos_choco[[#This Row],[nombre]])</f>
        <v>@PLACA MOLDEO COD A 1285 PK</v>
      </c>
      <c r="B9542" s="1" t="s">
        <v>10153</v>
      </c>
      <c r="C9542">
        <v>117000786</v>
      </c>
    </row>
    <row r="9543" spans="1:3" x14ac:dyDescent="0.25">
      <c r="A9543" t="str">
        <f>CONCATENATE("@",filtered_productos_choco[[#This Row],[nombre]])</f>
        <v>@PLACA MOLDEO COD A 1290 PK</v>
      </c>
      <c r="B9543" s="1" t="s">
        <v>10154</v>
      </c>
      <c r="C9543">
        <v>117000787</v>
      </c>
    </row>
    <row r="9544" spans="1:3" x14ac:dyDescent="0.25">
      <c r="A9544" t="str">
        <f>CONCATENATE("@",filtered_productos_choco[[#This Row],[nombre]])</f>
        <v>@PLACA MOLDEO COD A 1292 PK</v>
      </c>
      <c r="B9544" s="1" t="s">
        <v>7065</v>
      </c>
      <c r="C9544">
        <v>117000653</v>
      </c>
    </row>
    <row r="9545" spans="1:3" x14ac:dyDescent="0.25">
      <c r="A9545" t="str">
        <f>CONCATENATE("@",filtered_productos_choco[[#This Row],[nombre]])</f>
        <v>@PLACA MOLDEO COD A 1308 PK</v>
      </c>
      <c r="B9545" s="1" t="s">
        <v>7047</v>
      </c>
      <c r="C9545">
        <v>117000635</v>
      </c>
    </row>
    <row r="9546" spans="1:3" x14ac:dyDescent="0.25">
      <c r="A9546" t="str">
        <f>CONCATENATE("@",filtered_productos_choco[[#This Row],[nombre]])</f>
        <v>@PLACA MOLDEO COD A 1314 PK</v>
      </c>
      <c r="B9546" s="1" t="s">
        <v>7061</v>
      </c>
      <c r="C9546">
        <v>117000649</v>
      </c>
    </row>
    <row r="9547" spans="1:3" x14ac:dyDescent="0.25">
      <c r="A9547" t="str">
        <f>CONCATENATE("@",filtered_productos_choco[[#This Row],[nombre]])</f>
        <v>@PLACA MOLDEO COD A 1389 PK</v>
      </c>
      <c r="B9547" s="1" t="s">
        <v>10826</v>
      </c>
      <c r="C9547">
        <v>117000721</v>
      </c>
    </row>
    <row r="9548" spans="1:3" x14ac:dyDescent="0.25">
      <c r="A9548" t="str">
        <f>CONCATENATE("@",filtered_productos_choco[[#This Row],[nombre]])</f>
        <v>@PLACA MOLDEO COD A 1405 PK</v>
      </c>
      <c r="B9548" s="1" t="s">
        <v>10155</v>
      </c>
      <c r="C9548">
        <v>117000788</v>
      </c>
    </row>
    <row r="9549" spans="1:3" x14ac:dyDescent="0.25">
      <c r="A9549" t="str">
        <f>CONCATENATE("@",filtered_productos_choco[[#This Row],[nombre]])</f>
        <v>@PLACA MOLDEO COD A 142 PK</v>
      </c>
      <c r="B9549" s="1" t="s">
        <v>7041</v>
      </c>
      <c r="C9549">
        <v>117000629</v>
      </c>
    </row>
    <row r="9550" spans="1:3" x14ac:dyDescent="0.25">
      <c r="A9550" t="str">
        <f>CONCATENATE("@",filtered_productos_choco[[#This Row],[nombre]])</f>
        <v>@PLACA MOLDEO COD A 1429 PK</v>
      </c>
      <c r="B9550" s="1" t="s">
        <v>10156</v>
      </c>
      <c r="C9550">
        <v>117000789</v>
      </c>
    </row>
    <row r="9551" spans="1:3" x14ac:dyDescent="0.25">
      <c r="A9551" t="str">
        <f>CONCATENATE("@",filtered_productos_choco[[#This Row],[nombre]])</f>
        <v>@PLACA MOLDEO COD A 1434 PK</v>
      </c>
      <c r="B9551" s="1" t="s">
        <v>10157</v>
      </c>
      <c r="C9551">
        <v>117000790</v>
      </c>
    </row>
    <row r="9552" spans="1:3" x14ac:dyDescent="0.25">
      <c r="A9552" t="str">
        <f>CONCATENATE("@",filtered_productos_choco[[#This Row],[nombre]])</f>
        <v>@PLACA MOLDEO COD A 1436 PK</v>
      </c>
      <c r="B9552" s="1" t="s">
        <v>10158</v>
      </c>
      <c r="C9552">
        <v>117000791</v>
      </c>
    </row>
    <row r="9553" spans="1:3" x14ac:dyDescent="0.25">
      <c r="A9553" t="str">
        <f>CONCATENATE("@",filtered_productos_choco[[#This Row],[nombre]])</f>
        <v>@PLACA MOLDEO COD A 1449 PK</v>
      </c>
      <c r="B9553" s="1" t="s">
        <v>11908</v>
      </c>
      <c r="C9553">
        <v>117000879</v>
      </c>
    </row>
    <row r="9554" spans="1:3" x14ac:dyDescent="0.25">
      <c r="A9554" t="str">
        <f>CONCATENATE("@",filtered_productos_choco[[#This Row],[nombre]])</f>
        <v>@PLACA MOLDEO COD A 1495 PK</v>
      </c>
      <c r="B9554" s="1" t="s">
        <v>10159</v>
      </c>
      <c r="C9554">
        <v>117000792</v>
      </c>
    </row>
    <row r="9555" spans="1:3" x14ac:dyDescent="0.25">
      <c r="A9555" t="str">
        <f>CONCATENATE("@",filtered_productos_choco[[#This Row],[nombre]])</f>
        <v>@PLACA MOLDEO COD A 1500 PK</v>
      </c>
      <c r="B9555" s="1" t="s">
        <v>10160</v>
      </c>
      <c r="C9555">
        <v>117000793</v>
      </c>
    </row>
    <row r="9556" spans="1:3" x14ac:dyDescent="0.25">
      <c r="A9556" t="str">
        <f>CONCATENATE("@",filtered_productos_choco[[#This Row],[nombre]])</f>
        <v>@PLACA MOLDEO COD A 1513 PK</v>
      </c>
      <c r="B9556" s="1" t="s">
        <v>10161</v>
      </c>
      <c r="C9556">
        <v>117000794</v>
      </c>
    </row>
    <row r="9557" spans="1:3" x14ac:dyDescent="0.25">
      <c r="A9557" t="str">
        <f>CONCATENATE("@",filtered_productos_choco[[#This Row],[nombre]])</f>
        <v>@PLACA MOLDEO COD A 1541 PK</v>
      </c>
      <c r="B9557" s="1" t="s">
        <v>10835</v>
      </c>
      <c r="C9557">
        <v>117000730</v>
      </c>
    </row>
    <row r="9558" spans="1:3" x14ac:dyDescent="0.25">
      <c r="A9558" t="str">
        <f>CONCATENATE("@",filtered_productos_choco[[#This Row],[nombre]])</f>
        <v>@PLACA MOLDEO COD A 1546 PK</v>
      </c>
      <c r="B9558" s="1" t="s">
        <v>9475</v>
      </c>
      <c r="C9558">
        <v>117000741</v>
      </c>
    </row>
    <row r="9559" spans="1:3" x14ac:dyDescent="0.25">
      <c r="A9559" t="str">
        <f>CONCATENATE("@",filtered_productos_choco[[#This Row],[nombre]])</f>
        <v>@PLACA MOLDEO COD A 1565 PK</v>
      </c>
      <c r="B9559" s="1" t="s">
        <v>10162</v>
      </c>
      <c r="C9559">
        <v>117000795</v>
      </c>
    </row>
    <row r="9560" spans="1:3" x14ac:dyDescent="0.25">
      <c r="A9560" t="str">
        <f>CONCATENATE("@",filtered_productos_choco[[#This Row],[nombre]])</f>
        <v>@PLACA MOLDEO COD A 1590 PK</v>
      </c>
      <c r="B9560" s="1" t="s">
        <v>7044</v>
      </c>
      <c r="C9560">
        <v>117000632</v>
      </c>
    </row>
    <row r="9561" spans="1:3" x14ac:dyDescent="0.25">
      <c r="A9561" t="str">
        <f>CONCATENATE("@",filtered_productos_choco[[#This Row],[nombre]])</f>
        <v>@PLACA MOLDEO COD A 1637 PK</v>
      </c>
      <c r="B9561" s="1" t="s">
        <v>10163</v>
      </c>
      <c r="C9561">
        <v>117000796</v>
      </c>
    </row>
    <row r="9562" spans="1:3" x14ac:dyDescent="0.25">
      <c r="A9562" t="str">
        <f>CONCATENATE("@",filtered_productos_choco[[#This Row],[nombre]])</f>
        <v>@PLACA MOLDEO COD A 1641 PK</v>
      </c>
      <c r="B9562" s="1" t="s">
        <v>10164</v>
      </c>
      <c r="C9562">
        <v>117000797</v>
      </c>
    </row>
    <row r="9563" spans="1:3" x14ac:dyDescent="0.25">
      <c r="A9563" t="str">
        <f>CONCATENATE("@",filtered_productos_choco[[#This Row],[nombre]])</f>
        <v>@PLACA MOLDEO COD A 1716 PK</v>
      </c>
      <c r="B9563" s="1" t="s">
        <v>7050</v>
      </c>
      <c r="C9563">
        <v>117000638</v>
      </c>
    </row>
    <row r="9564" spans="1:3" x14ac:dyDescent="0.25">
      <c r="A9564" t="str">
        <f>CONCATENATE("@",filtered_productos_choco[[#This Row],[nombre]])</f>
        <v>@PLACA MOLDEO COD A 172 PK</v>
      </c>
      <c r="B9564" s="1" t="s">
        <v>10165</v>
      </c>
      <c r="C9564">
        <v>117000798</v>
      </c>
    </row>
    <row r="9565" spans="1:3" x14ac:dyDescent="0.25">
      <c r="A9565" t="str">
        <f>CONCATENATE("@",filtered_productos_choco[[#This Row],[nombre]])</f>
        <v>@PLACA MOLDEO COD A 1730 PK</v>
      </c>
      <c r="B9565" s="1" t="s">
        <v>10834</v>
      </c>
      <c r="C9565">
        <v>117000729</v>
      </c>
    </row>
    <row r="9566" spans="1:3" x14ac:dyDescent="0.25">
      <c r="A9566" t="str">
        <f>CONCATENATE("@",filtered_productos_choco[[#This Row],[nombre]])</f>
        <v>@PLACA MOLDEO COD A 1737 PK</v>
      </c>
      <c r="B9566" s="1" t="s">
        <v>11910</v>
      </c>
      <c r="C9566">
        <v>117000881</v>
      </c>
    </row>
    <row r="9567" spans="1:3" x14ac:dyDescent="0.25">
      <c r="A9567" t="str">
        <f>CONCATENATE("@",filtered_productos_choco[[#This Row],[nombre]])</f>
        <v>@PLACA MOLDEO COD A 1739 PK</v>
      </c>
      <c r="B9567" s="1" t="s">
        <v>7059</v>
      </c>
      <c r="C9567">
        <v>117000647</v>
      </c>
    </row>
    <row r="9568" spans="1:3" x14ac:dyDescent="0.25">
      <c r="A9568" t="str">
        <f>CONCATENATE("@",filtered_productos_choco[[#This Row],[nombre]])</f>
        <v>@PLACA MOLDEO COD A 1766 PK</v>
      </c>
      <c r="B9568" s="1" t="s">
        <v>11914</v>
      </c>
      <c r="C9568">
        <v>117000886</v>
      </c>
    </row>
    <row r="9569" spans="1:3" x14ac:dyDescent="0.25">
      <c r="A9569" t="str">
        <f>CONCATENATE("@",filtered_productos_choco[[#This Row],[nombre]])</f>
        <v>@PLACA MOLDEO COD A 1798 PK</v>
      </c>
      <c r="B9569" s="1" t="s">
        <v>7042</v>
      </c>
      <c r="C9569">
        <v>117000630</v>
      </c>
    </row>
    <row r="9570" spans="1:3" x14ac:dyDescent="0.25">
      <c r="A9570" t="str">
        <f>CONCATENATE("@",filtered_productos_choco[[#This Row],[nombre]])</f>
        <v>@PLACA MOLDEO COD A 1820 PK</v>
      </c>
      <c r="B9570" s="1" t="s">
        <v>7064</v>
      </c>
      <c r="C9570">
        <v>117000652</v>
      </c>
    </row>
    <row r="9571" spans="1:3" x14ac:dyDescent="0.25">
      <c r="A9571" t="str">
        <f>CONCATENATE("@",filtered_productos_choco[[#This Row],[nombre]])</f>
        <v>@PLACA MOLDEO COD A 1848 PK</v>
      </c>
      <c r="B9571" s="1" t="s">
        <v>11912</v>
      </c>
      <c r="C9571">
        <v>117000884</v>
      </c>
    </row>
    <row r="9572" spans="1:3" x14ac:dyDescent="0.25">
      <c r="A9572" t="str">
        <f>CONCATENATE("@",filtered_productos_choco[[#This Row],[nombre]])</f>
        <v>@PLACA MOLDEO COD A 1852 PK</v>
      </c>
      <c r="B9572" s="1" t="s">
        <v>10816</v>
      </c>
      <c r="C9572">
        <v>117000471</v>
      </c>
    </row>
    <row r="9573" spans="1:3" x14ac:dyDescent="0.25">
      <c r="A9573" t="str">
        <f>CONCATENATE("@",filtered_productos_choco[[#This Row],[nombre]])</f>
        <v>@PLACA MOLDEO COD A 1873 PK</v>
      </c>
      <c r="B9573" s="1" t="s">
        <v>11909</v>
      </c>
      <c r="C9573">
        <v>117000880</v>
      </c>
    </row>
    <row r="9574" spans="1:3" x14ac:dyDescent="0.25">
      <c r="A9574" t="str">
        <f>CONCATENATE("@",filtered_productos_choco[[#This Row],[nombre]])</f>
        <v>@PLACA MOLDEO COD A 1960 PK</v>
      </c>
      <c r="B9574" s="1" t="s">
        <v>11915</v>
      </c>
      <c r="C9574">
        <v>117000887</v>
      </c>
    </row>
    <row r="9575" spans="1:3" x14ac:dyDescent="0.25">
      <c r="A9575" t="str">
        <f>CONCATENATE("@",filtered_productos_choco[[#This Row],[nombre]])</f>
        <v>@PLACA MOLDEO COD A 2169 PK</v>
      </c>
      <c r="B9575" s="1" t="s">
        <v>10814</v>
      </c>
      <c r="C9575">
        <v>117000467</v>
      </c>
    </row>
    <row r="9576" spans="1:3" x14ac:dyDescent="0.25">
      <c r="A9576" t="str">
        <f>CONCATENATE("@",filtered_productos_choco[[#This Row],[nombre]])</f>
        <v>@PLACA MOLDEO COD A 248 PK</v>
      </c>
      <c r="B9576" s="1" t="s">
        <v>10166</v>
      </c>
      <c r="C9576">
        <v>117000799</v>
      </c>
    </row>
    <row r="9577" spans="1:3" x14ac:dyDescent="0.25">
      <c r="A9577" t="str">
        <f>CONCATENATE("@",filtered_productos_choco[[#This Row],[nombre]])</f>
        <v>@PLACA MOLDEO COD A 271 PK</v>
      </c>
      <c r="B9577" s="1" t="s">
        <v>11911</v>
      </c>
      <c r="C9577">
        <v>117000883</v>
      </c>
    </row>
    <row r="9578" spans="1:3" x14ac:dyDescent="0.25">
      <c r="A9578" t="str">
        <f>CONCATENATE("@",filtered_productos_choco[[#This Row],[nombre]])</f>
        <v>@PLACA MOLDEO COD A 3001 PK</v>
      </c>
      <c r="B9578" s="1" t="s">
        <v>10831</v>
      </c>
      <c r="C9578">
        <v>117000726</v>
      </c>
    </row>
    <row r="9579" spans="1:3" x14ac:dyDescent="0.25">
      <c r="A9579" t="str">
        <f>CONCATENATE("@",filtered_productos_choco[[#This Row],[nombre]])</f>
        <v>@PLACA MOLDEO COD A 3002 PK</v>
      </c>
      <c r="B9579" s="1" t="s">
        <v>10830</v>
      </c>
      <c r="C9579">
        <v>117000725</v>
      </c>
    </row>
    <row r="9580" spans="1:3" x14ac:dyDescent="0.25">
      <c r="A9580" t="str">
        <f>CONCATENATE("@",filtered_productos_choco[[#This Row],[nombre]])</f>
        <v>@PLACA MOLDEO COD A 3004 PK</v>
      </c>
      <c r="B9580" s="1" t="s">
        <v>10167</v>
      </c>
      <c r="C9580">
        <v>117000801</v>
      </c>
    </row>
    <row r="9581" spans="1:3" x14ac:dyDescent="0.25">
      <c r="A9581" t="str">
        <f>CONCATENATE("@",filtered_productos_choco[[#This Row],[nombre]])</f>
        <v>@PLACA MOLDEO COD A 3006 PK</v>
      </c>
      <c r="B9581" s="1" t="s">
        <v>10832</v>
      </c>
      <c r="C9581">
        <v>117000727</v>
      </c>
    </row>
    <row r="9582" spans="1:3" x14ac:dyDescent="0.25">
      <c r="A9582" t="str">
        <f>CONCATENATE("@",filtered_productos_choco[[#This Row],[nombre]])</f>
        <v>@PLACA MOLDEO COD A 3008 PK</v>
      </c>
      <c r="B9582" s="1" t="s">
        <v>10168</v>
      </c>
      <c r="C9582">
        <v>117000802</v>
      </c>
    </row>
    <row r="9583" spans="1:3" x14ac:dyDescent="0.25">
      <c r="A9583" t="str">
        <f>CONCATENATE("@",filtered_productos_choco[[#This Row],[nombre]])</f>
        <v>@PLACA MOLDEO COD A 3010 PK</v>
      </c>
      <c r="B9583" s="1" t="s">
        <v>10169</v>
      </c>
      <c r="C9583">
        <v>117000803</v>
      </c>
    </row>
    <row r="9584" spans="1:3" x14ac:dyDescent="0.25">
      <c r="A9584" t="str">
        <f>CONCATENATE("@",filtered_productos_choco[[#This Row],[nombre]])</f>
        <v>@PLACA MOLDEO COD A 3012 PK</v>
      </c>
      <c r="B9584" s="1" t="s">
        <v>10842</v>
      </c>
      <c r="C9584">
        <v>117000737</v>
      </c>
    </row>
    <row r="9585" spans="1:3" x14ac:dyDescent="0.25">
      <c r="A9585" t="str">
        <f>CONCATENATE("@",filtered_productos_choco[[#This Row],[nombre]])</f>
        <v>@PLACA MOLDEO COD A 323 PK</v>
      </c>
      <c r="B9585" s="1" t="s">
        <v>10170</v>
      </c>
      <c r="C9585">
        <v>117000804</v>
      </c>
    </row>
    <row r="9586" spans="1:3" x14ac:dyDescent="0.25">
      <c r="A9586" t="str">
        <f>CONCATENATE("@",filtered_productos_choco[[#This Row],[nombre]])</f>
        <v>@PLACA MOLDEO COD A 448 PK</v>
      </c>
      <c r="B9586" s="1" t="s">
        <v>10171</v>
      </c>
      <c r="C9586">
        <v>117000805</v>
      </c>
    </row>
    <row r="9587" spans="1:3" x14ac:dyDescent="0.25">
      <c r="A9587" t="str">
        <f>CONCATENATE("@",filtered_productos_choco[[#This Row],[nombre]])</f>
        <v>@PLACA MOLDEO COD A 492 PK</v>
      </c>
      <c r="B9587" s="1" t="s">
        <v>10172</v>
      </c>
      <c r="C9587">
        <v>117000806</v>
      </c>
    </row>
    <row r="9588" spans="1:3" x14ac:dyDescent="0.25">
      <c r="A9588" t="str">
        <f>CONCATENATE("@",filtered_productos_choco[[#This Row],[nombre]])</f>
        <v>@PLACA MOLDEO COD A 509 PK</v>
      </c>
      <c r="B9588" s="1" t="s">
        <v>10173</v>
      </c>
      <c r="C9588">
        <v>117000807</v>
      </c>
    </row>
    <row r="9589" spans="1:3" x14ac:dyDescent="0.25">
      <c r="A9589" t="str">
        <f>CONCATENATE("@",filtered_productos_choco[[#This Row],[nombre]])</f>
        <v>@PLACA MOLDEO COD A 515 PK</v>
      </c>
      <c r="B9589" s="1" t="s">
        <v>10174</v>
      </c>
      <c r="C9589">
        <v>117000808</v>
      </c>
    </row>
    <row r="9590" spans="1:3" x14ac:dyDescent="0.25">
      <c r="A9590" t="str">
        <f>CONCATENATE("@",filtered_productos_choco[[#This Row],[nombre]])</f>
        <v>@PLACA MOLDEO COD A 576 PK</v>
      </c>
      <c r="B9590" s="1" t="s">
        <v>12161</v>
      </c>
      <c r="C9590">
        <v>117000882</v>
      </c>
    </row>
    <row r="9591" spans="1:3" x14ac:dyDescent="0.25">
      <c r="A9591" t="str">
        <f>CONCATENATE("@",filtered_productos_choco[[#This Row],[nombre]])</f>
        <v>@PLACA MOLDEO COD A 591 PK</v>
      </c>
      <c r="B9591" s="1" t="s">
        <v>10175</v>
      </c>
      <c r="C9591">
        <v>117000809</v>
      </c>
    </row>
    <row r="9592" spans="1:3" x14ac:dyDescent="0.25">
      <c r="A9592" t="str">
        <f>CONCATENATE("@",filtered_productos_choco[[#This Row],[nombre]])</f>
        <v>@PLACA MOLDEO COD A 630 PK</v>
      </c>
      <c r="B9592" s="1" t="s">
        <v>10176</v>
      </c>
      <c r="C9592">
        <v>117000810</v>
      </c>
    </row>
    <row r="9593" spans="1:3" x14ac:dyDescent="0.25">
      <c r="A9593" t="str">
        <f>CONCATENATE("@",filtered_productos_choco[[#This Row],[nombre]])</f>
        <v>@PLACA MOLDEO COD A 636 PK</v>
      </c>
      <c r="B9593" s="1" t="s">
        <v>283</v>
      </c>
      <c r="C9593">
        <v>117000279</v>
      </c>
    </row>
    <row r="9594" spans="1:3" x14ac:dyDescent="0.25">
      <c r="A9594" t="str">
        <f>CONCATENATE("@",filtered_productos_choco[[#This Row],[nombre]])</f>
        <v>@PLACA MOLDEO COD A 638 PK</v>
      </c>
      <c r="B9594" s="1" t="s">
        <v>7056</v>
      </c>
      <c r="C9594">
        <v>117000644</v>
      </c>
    </row>
    <row r="9595" spans="1:3" x14ac:dyDescent="0.25">
      <c r="A9595" t="str">
        <f>CONCATENATE("@",filtered_productos_choco[[#This Row],[nombre]])</f>
        <v>@PLACA MOLDEO COD A 642 PK</v>
      </c>
      <c r="B9595" s="1" t="s">
        <v>7051</v>
      </c>
      <c r="C9595">
        <v>117000639</v>
      </c>
    </row>
    <row r="9596" spans="1:3" x14ac:dyDescent="0.25">
      <c r="A9596" t="str">
        <f>CONCATENATE("@",filtered_productos_choco[[#This Row],[nombre]])</f>
        <v>@PLACA MOLDEO COD A 645 PK</v>
      </c>
      <c r="B9596" s="1" t="s">
        <v>10177</v>
      </c>
      <c r="C9596">
        <v>117000811</v>
      </c>
    </row>
    <row r="9597" spans="1:3" x14ac:dyDescent="0.25">
      <c r="A9597" t="str">
        <f>CONCATENATE("@",filtered_productos_choco[[#This Row],[nombre]])</f>
        <v>@PLACA MOLDEO COD A 649 PK</v>
      </c>
      <c r="B9597" s="1" t="s">
        <v>10178</v>
      </c>
      <c r="C9597">
        <v>117000812</v>
      </c>
    </row>
    <row r="9598" spans="1:3" x14ac:dyDescent="0.25">
      <c r="A9598" t="str">
        <f>CONCATENATE("@",filtered_productos_choco[[#This Row],[nombre]])</f>
        <v>@PLACA MOLDEO COD A 763 PK</v>
      </c>
      <c r="B9598" s="1" t="s">
        <v>10179</v>
      </c>
      <c r="C9598">
        <v>117000813</v>
      </c>
    </row>
    <row r="9599" spans="1:3" x14ac:dyDescent="0.25">
      <c r="A9599" t="str">
        <f>CONCATENATE("@",filtered_productos_choco[[#This Row],[nombre]])</f>
        <v>@PLACA MOLDEO COD A 769 PK</v>
      </c>
      <c r="B9599" s="1" t="s">
        <v>10813</v>
      </c>
      <c r="C9599">
        <v>117000465</v>
      </c>
    </row>
    <row r="9600" spans="1:3" x14ac:dyDescent="0.25">
      <c r="A9600" t="str">
        <f>CONCATENATE("@",filtered_productos_choco[[#This Row],[nombre]])</f>
        <v>@PLACA MOLDEO COD A 810 PK</v>
      </c>
      <c r="B9600" s="1" t="s">
        <v>7046</v>
      </c>
      <c r="C9600">
        <v>117000634</v>
      </c>
    </row>
    <row r="9601" spans="1:3" x14ac:dyDescent="0.25">
      <c r="A9601" t="str">
        <f>CONCATENATE("@",filtered_productos_choco[[#This Row],[nombre]])</f>
        <v>@PLACA MOLDEO COD A 836 PK</v>
      </c>
      <c r="B9601" s="1" t="s">
        <v>10180</v>
      </c>
      <c r="C9601">
        <v>117000814</v>
      </c>
    </row>
    <row r="9602" spans="1:3" x14ac:dyDescent="0.25">
      <c r="A9602" t="str">
        <f>CONCATENATE("@",filtered_productos_choco[[#This Row],[nombre]])</f>
        <v>@PLACA MOLDEO COD A 866 PK</v>
      </c>
      <c r="B9602" s="1" t="s">
        <v>7055</v>
      </c>
      <c r="C9602">
        <v>117000643</v>
      </c>
    </row>
    <row r="9603" spans="1:3" x14ac:dyDescent="0.25">
      <c r="A9603" t="str">
        <f>CONCATENATE("@",filtered_productos_choco[[#This Row],[nombre]])</f>
        <v>@PLACA MOLDEO COD A 906 PK</v>
      </c>
      <c r="B9603" s="1" t="s">
        <v>7066</v>
      </c>
      <c r="C9603">
        <v>117000654</v>
      </c>
    </row>
    <row r="9604" spans="1:3" x14ac:dyDescent="0.25">
      <c r="A9604" t="str">
        <f>CONCATENATE("@",filtered_productos_choco[[#This Row],[nombre]])</f>
        <v>@PLACA MOLDEO COD A 908 PK</v>
      </c>
      <c r="B9604" s="1" t="s">
        <v>7057</v>
      </c>
      <c r="C9604">
        <v>117000645</v>
      </c>
    </row>
    <row r="9605" spans="1:3" x14ac:dyDescent="0.25">
      <c r="A9605" t="str">
        <f>CONCATENATE("@",filtered_productos_choco[[#This Row],[nombre]])</f>
        <v>@PLACA MOLDEO COD A 926 PK</v>
      </c>
      <c r="B9605" s="1" t="s">
        <v>7052</v>
      </c>
      <c r="C9605">
        <v>117000640</v>
      </c>
    </row>
    <row r="9606" spans="1:3" x14ac:dyDescent="0.25">
      <c r="A9606" t="str">
        <f>CONCATENATE("@",filtered_productos_choco[[#This Row],[nombre]])</f>
        <v>@PLACA MOLDEO COD A 928 PK</v>
      </c>
      <c r="B9606" s="1" t="s">
        <v>7048</v>
      </c>
      <c r="C9606">
        <v>117000636</v>
      </c>
    </row>
    <row r="9607" spans="1:3" x14ac:dyDescent="0.25">
      <c r="A9607" t="str">
        <f>CONCATENATE("@",filtered_productos_choco[[#This Row],[nombre]])</f>
        <v>@PLACA MOLDEO COD A 990 PK</v>
      </c>
      <c r="B9607" s="1" t="s">
        <v>10181</v>
      </c>
      <c r="C9607">
        <v>117000815</v>
      </c>
    </row>
    <row r="9608" spans="1:3" x14ac:dyDescent="0.25">
      <c r="A9608" t="str">
        <f>CONCATENATE("@",filtered_productos_choco[[#This Row],[nombre]])</f>
        <v>@PLACA MOLDEO COD B 051 PK</v>
      </c>
      <c r="B9608" s="1" t="s">
        <v>10182</v>
      </c>
      <c r="C9608">
        <v>117000816</v>
      </c>
    </row>
    <row r="9609" spans="1:3" x14ac:dyDescent="0.25">
      <c r="A9609" t="str">
        <f>CONCATENATE("@",filtered_productos_choco[[#This Row],[nombre]])</f>
        <v>@PLACA MOLDEO COD B 165 PK</v>
      </c>
      <c r="B9609" s="1" t="s">
        <v>10183</v>
      </c>
      <c r="C9609">
        <v>117000817</v>
      </c>
    </row>
    <row r="9610" spans="1:3" x14ac:dyDescent="0.25">
      <c r="A9610" t="str">
        <f>CONCATENATE("@",filtered_productos_choco[[#This Row],[nombre]])</f>
        <v>@PLACA MOLDEO COD B 412 PK</v>
      </c>
      <c r="B9610" s="1" t="s">
        <v>10184</v>
      </c>
      <c r="C9610">
        <v>117000818</v>
      </c>
    </row>
    <row r="9611" spans="1:3" x14ac:dyDescent="0.25">
      <c r="A9611" t="str">
        <f>CONCATENATE("@",filtered_productos_choco[[#This Row],[nombre]])</f>
        <v>@PLACA MOLDEO COD B 428 PK</v>
      </c>
      <c r="B9611" s="1" t="s">
        <v>10185</v>
      </c>
      <c r="C9611">
        <v>117000819</v>
      </c>
    </row>
    <row r="9612" spans="1:3" x14ac:dyDescent="0.25">
      <c r="A9612" t="str">
        <f>CONCATENATE("@",filtered_productos_choco[[#This Row],[nombre]])</f>
        <v>@PLACA MOLDEO COD B 923 PK</v>
      </c>
      <c r="B9612" s="1" t="s">
        <v>10817</v>
      </c>
      <c r="C9612">
        <v>117000473</v>
      </c>
    </row>
    <row r="9613" spans="1:3" x14ac:dyDescent="0.25">
      <c r="A9613" t="str">
        <f>CONCATENATE("@",filtered_productos_choco[[#This Row],[nombre]])</f>
        <v>@PLACA MOLDEO COD C 088 PK</v>
      </c>
      <c r="B9613" s="1" t="s">
        <v>9654</v>
      </c>
      <c r="C9613">
        <v>117000742</v>
      </c>
    </row>
    <row r="9614" spans="1:3" x14ac:dyDescent="0.25">
      <c r="A9614" t="str">
        <f>CONCATENATE("@",filtered_productos_choco[[#This Row],[nombre]])</f>
        <v>@PLACA MOLDEO COD C 114 PK</v>
      </c>
      <c r="B9614" s="1" t="s">
        <v>10186</v>
      </c>
      <c r="C9614">
        <v>117000820</v>
      </c>
    </row>
    <row r="9615" spans="1:3" x14ac:dyDescent="0.25">
      <c r="A9615" t="str">
        <f>CONCATENATE("@",filtered_productos_choco[[#This Row],[nombre]])</f>
        <v>@PLACA MOLDEO COD C 1329 PK</v>
      </c>
      <c r="B9615" s="1" t="s">
        <v>11907</v>
      </c>
      <c r="C9615">
        <v>117000878</v>
      </c>
    </row>
    <row r="9616" spans="1:3" x14ac:dyDescent="0.25">
      <c r="A9616" t="str">
        <f>CONCATENATE("@",filtered_productos_choco[[#This Row],[nombre]])</f>
        <v>@PLACA MOLDEO COD C 1510 PK</v>
      </c>
      <c r="B9616" s="1" t="s">
        <v>10819</v>
      </c>
      <c r="C9616">
        <v>117000493</v>
      </c>
    </row>
    <row r="9617" spans="1:3" x14ac:dyDescent="0.25">
      <c r="A9617" t="str">
        <f>CONCATENATE("@",filtered_productos_choco[[#This Row],[nombre]])</f>
        <v>@PLACA MOLDEO COD C 1762 PK</v>
      </c>
      <c r="B9617" s="1" t="s">
        <v>7054</v>
      </c>
      <c r="C9617">
        <v>117000642</v>
      </c>
    </row>
    <row r="9618" spans="1:3" x14ac:dyDescent="0.25">
      <c r="A9618" t="str">
        <f>CONCATENATE("@",filtered_productos_choco[[#This Row],[nombre]])</f>
        <v>@PLACA MOLDEO COD C 265 PK</v>
      </c>
      <c r="B9618" s="1" t="s">
        <v>10187</v>
      </c>
      <c r="C9618">
        <v>117000821</v>
      </c>
    </row>
    <row r="9619" spans="1:3" x14ac:dyDescent="0.25">
      <c r="A9619" t="str">
        <f>CONCATENATE("@",filtered_productos_choco[[#This Row],[nombre]])</f>
        <v>@PLACA MOLDEO COD C 313 PK</v>
      </c>
      <c r="B9619" s="1" t="s">
        <v>10188</v>
      </c>
      <c r="C9619">
        <v>117000822</v>
      </c>
    </row>
    <row r="9620" spans="1:3" x14ac:dyDescent="0.25">
      <c r="A9620" t="str">
        <f>CONCATENATE("@",filtered_productos_choco[[#This Row],[nombre]])</f>
        <v>@PLACA MOLDEO COD C 492 PK</v>
      </c>
      <c r="B9620" s="1" t="s">
        <v>10189</v>
      </c>
      <c r="C9620">
        <v>117000823</v>
      </c>
    </row>
    <row r="9621" spans="1:3" x14ac:dyDescent="0.25">
      <c r="A9621" t="str">
        <f>CONCATENATE("@",filtered_productos_choco[[#This Row],[nombre]])</f>
        <v>@PLACA MOLDEO COD C 666 PK</v>
      </c>
      <c r="B9621" s="1" t="s">
        <v>10190</v>
      </c>
      <c r="C9621">
        <v>117000824</v>
      </c>
    </row>
    <row r="9622" spans="1:3" x14ac:dyDescent="0.25">
      <c r="A9622" t="str">
        <f>CONCATENATE("@",filtered_productos_choco[[#This Row],[nombre]])</f>
        <v>@PLACA MOLDEO COD C 839 PK</v>
      </c>
      <c r="B9622" s="1" t="s">
        <v>10191</v>
      </c>
      <c r="C9622">
        <v>117000825</v>
      </c>
    </row>
    <row r="9623" spans="1:3" x14ac:dyDescent="0.25">
      <c r="A9623" t="str">
        <f>CONCATENATE("@",filtered_productos_choco[[#This Row],[nombre]])</f>
        <v>@PLACA MOLDEO COD C 842 PK</v>
      </c>
      <c r="B9623" s="1" t="s">
        <v>10192</v>
      </c>
      <c r="C9623">
        <v>117000826</v>
      </c>
    </row>
    <row r="9624" spans="1:3" x14ac:dyDescent="0.25">
      <c r="A9624" t="str">
        <f>CONCATENATE("@",filtered_productos_choco[[#This Row],[nombre]])</f>
        <v xml:space="preserve">@PLACA MOLDEO COD E 027 PK </v>
      </c>
      <c r="B9624" s="1" t="s">
        <v>10815</v>
      </c>
      <c r="C9624">
        <v>117000469</v>
      </c>
    </row>
    <row r="9625" spans="1:3" x14ac:dyDescent="0.25">
      <c r="A9625" t="str">
        <f>CONCATENATE("@",filtered_productos_choco[[#This Row],[nombre]])</f>
        <v>@PLACA MOLDEO COD E 527 PK</v>
      </c>
      <c r="B9625" s="1" t="s">
        <v>10193</v>
      </c>
      <c r="C9625">
        <v>117000827</v>
      </c>
    </row>
    <row r="9626" spans="1:3" x14ac:dyDescent="0.25">
      <c r="A9626" t="str">
        <f>CONCATENATE("@",filtered_productos_choco[[#This Row],[nombre]])</f>
        <v>@PLACA MOLDEO COD E 665 PK</v>
      </c>
      <c r="B9626" s="1" t="s">
        <v>10194</v>
      </c>
      <c r="C9626">
        <v>117000828</v>
      </c>
    </row>
    <row r="9627" spans="1:3" x14ac:dyDescent="0.25">
      <c r="A9627" t="str">
        <f>CONCATENATE("@",filtered_productos_choco[[#This Row],[nombre]])</f>
        <v>@PLACA MOLDEO COD E 980 PK</v>
      </c>
      <c r="B9627" s="1" t="s">
        <v>10195</v>
      </c>
      <c r="C9627">
        <v>117000829</v>
      </c>
    </row>
    <row r="9628" spans="1:3" x14ac:dyDescent="0.25">
      <c r="A9628" t="str">
        <f>CONCATENATE("@",filtered_productos_choco[[#This Row],[nombre]])</f>
        <v>@PLACA MOLDEO COD H 1692 PK</v>
      </c>
      <c r="B9628" s="1" t="s">
        <v>10280</v>
      </c>
      <c r="C9628">
        <v>117000832</v>
      </c>
    </row>
    <row r="9629" spans="1:3" x14ac:dyDescent="0.25">
      <c r="A9629" t="str">
        <f>CONCATENATE("@",filtered_productos_choco[[#This Row],[nombre]])</f>
        <v>@PLACA MOLDEO COD H 1899 PK</v>
      </c>
      <c r="B9629" s="1" t="s">
        <v>10196</v>
      </c>
      <c r="C9629">
        <v>117000830</v>
      </c>
    </row>
    <row r="9630" spans="1:3" x14ac:dyDescent="0.25">
      <c r="A9630" t="str">
        <f>CONCATENATE("@",filtered_productos_choco[[#This Row],[nombre]])</f>
        <v>@PLACA MOLDEO COD H 985 PK</v>
      </c>
      <c r="B9630" s="1" t="s">
        <v>10197</v>
      </c>
      <c r="C9630">
        <v>117000831</v>
      </c>
    </row>
    <row r="9631" spans="1:3" x14ac:dyDescent="0.25">
      <c r="A9631" t="str">
        <f>CONCATENATE("@",filtered_productos_choco[[#This Row],[nombre]])</f>
        <v>@PLACA POLICARB BOCADITO CHM</v>
      </c>
      <c r="B9631" s="1" t="s">
        <v>5000</v>
      </c>
      <c r="C9631">
        <v>117000560</v>
      </c>
    </row>
    <row r="9632" spans="1:3" x14ac:dyDescent="0.25">
      <c r="A9632" t="str">
        <f>CONCATENATE("@",filtered_productos_choco[[#This Row],[nombre]])</f>
        <v>@PLACA POLICARB CORAZON CHM</v>
      </c>
      <c r="B9632" s="1" t="s">
        <v>5001</v>
      </c>
      <c r="C9632">
        <v>117000561</v>
      </c>
    </row>
    <row r="9633" spans="1:3" x14ac:dyDescent="0.25">
      <c r="A9633" t="str">
        <f>CONCATENATE("@",filtered_productos_choco[[#This Row],[nombre]])</f>
        <v>@PLACA POLICARB RECT CHM</v>
      </c>
      <c r="B9633" s="1" t="s">
        <v>5002</v>
      </c>
      <c r="C9633">
        <v>117000562</v>
      </c>
    </row>
    <row r="9634" spans="1:3" x14ac:dyDescent="0.25">
      <c r="A9634" t="str">
        <f>CONCATENATE("@",filtered_productos_choco[[#This Row],[nombre]])</f>
        <v>@PLACA SEMIPROFESIONAL N 1 PK</v>
      </c>
      <c r="B9634" s="1" t="s">
        <v>5003</v>
      </c>
      <c r="C9634">
        <v>117000563</v>
      </c>
    </row>
    <row r="9635" spans="1:3" x14ac:dyDescent="0.25">
      <c r="A9635" t="str">
        <f>CONCATENATE("@",filtered_productos_choco[[#This Row],[nombre]])</f>
        <v>@PLACA SEMIPROFESIONAL N 2 PK</v>
      </c>
      <c r="B9635" s="1" t="s">
        <v>5004</v>
      </c>
      <c r="C9635">
        <v>117000564</v>
      </c>
    </row>
    <row r="9636" spans="1:3" x14ac:dyDescent="0.25">
      <c r="A9636" t="str">
        <f>CONCATENATE("@",filtered_productos_choco[[#This Row],[nombre]])</f>
        <v>@PLACA SEMIPROFESIONAL N 3 PK</v>
      </c>
      <c r="B9636" s="1" t="s">
        <v>5005</v>
      </c>
      <c r="C9636">
        <v>117000565</v>
      </c>
    </row>
    <row r="9637" spans="1:3" x14ac:dyDescent="0.25">
      <c r="A9637" t="str">
        <f>CONCATENATE("@",filtered_productos_choco[[#This Row],[nombre]])</f>
        <v>@PLACA SEMIPROFESIONAL N 4 PK</v>
      </c>
      <c r="B9637" s="1" t="s">
        <v>5006</v>
      </c>
      <c r="C9637">
        <v>117000566</v>
      </c>
    </row>
    <row r="9638" spans="1:3" x14ac:dyDescent="0.25">
      <c r="A9638" t="str">
        <f>CONCATENATE("@",filtered_productos_choco[[#This Row],[nombre]])</f>
        <v>@PLACA SEMIPROFESIONAL N 5 PK</v>
      </c>
      <c r="B9638" s="1" t="s">
        <v>5007</v>
      </c>
      <c r="C9638">
        <v>117000567</v>
      </c>
    </row>
    <row r="9639" spans="1:3" x14ac:dyDescent="0.25">
      <c r="A9639" t="str">
        <f>CONCATENATE("@",filtered_productos_choco[[#This Row],[nombre]])</f>
        <v>@PLACA TRABAJO BOTICA</v>
      </c>
      <c r="B9639" s="1" t="s">
        <v>5008</v>
      </c>
      <c r="C9639">
        <v>120000465</v>
      </c>
    </row>
    <row r="9640" spans="1:3" x14ac:dyDescent="0.25">
      <c r="A9640" t="str">
        <f>CONCATENATE("@",filtered_productos_choco[[#This Row],[nombre]])</f>
        <v>@PLACA TRIPLE BARRA CONEJO BWB</v>
      </c>
      <c r="B9640" s="1" t="s">
        <v>11885</v>
      </c>
      <c r="C9640">
        <v>117000860</v>
      </c>
    </row>
    <row r="9641" spans="1:3" x14ac:dyDescent="0.25">
      <c r="A9641" t="str">
        <f>CONCATENATE("@",filtered_productos_choco[[#This Row],[nombre]])</f>
        <v>@PLACA TRIPLE BARRA ESP BWB</v>
      </c>
      <c r="B9641" s="1" t="s">
        <v>8250</v>
      </c>
      <c r="C9641">
        <v>117000680</v>
      </c>
    </row>
    <row r="9642" spans="1:3" x14ac:dyDescent="0.25">
      <c r="A9642" t="str">
        <f>CONCATENATE("@",filtered_productos_choco[[#This Row],[nombre]])</f>
        <v>@PLACA TRIPLE BOMBON BWB</v>
      </c>
      <c r="B9642" s="1" t="s">
        <v>8488</v>
      </c>
      <c r="C9642">
        <v>117000667</v>
      </c>
    </row>
    <row r="9643" spans="1:3" x14ac:dyDescent="0.25">
      <c r="A9643" t="str">
        <f>CONCATENATE("@",filtered_productos_choco[[#This Row],[nombre]])</f>
        <v>@PLACA TRIPLE CACAO GOURMET BWB</v>
      </c>
      <c r="B9643" s="1" t="s">
        <v>8184</v>
      </c>
      <c r="C9643">
        <v>117000682</v>
      </c>
    </row>
    <row r="9644" spans="1:3" x14ac:dyDescent="0.25">
      <c r="A9644" t="str">
        <f>CONCATENATE("@",filtered_productos_choco[[#This Row],[nombre]])</f>
        <v>@PLACA TRIPLE CHUPETIN CRYST</v>
      </c>
      <c r="B9644" s="1" t="s">
        <v>8247</v>
      </c>
      <c r="C9644">
        <v>117000674</v>
      </c>
    </row>
    <row r="9645" spans="1:3" x14ac:dyDescent="0.25">
      <c r="A9645" t="str">
        <f>CONCATENATE("@",filtered_productos_choco[[#This Row],[nombre]])</f>
        <v>@PLACA TRIPLE COLA CONEJO BWB</v>
      </c>
      <c r="B9645" s="1" t="s">
        <v>11886</v>
      </c>
      <c r="C9645">
        <v>117000861</v>
      </c>
    </row>
    <row r="9646" spans="1:3" x14ac:dyDescent="0.25">
      <c r="A9646" t="str">
        <f>CONCATENATE("@",filtered_productos_choco[[#This Row],[nombre]])</f>
        <v>@PLACA TRIPLE CONEJITO BWB</v>
      </c>
      <c r="B9646" s="1" t="s">
        <v>11902</v>
      </c>
      <c r="C9646">
        <v>117000873</v>
      </c>
    </row>
    <row r="9647" spans="1:3" x14ac:dyDescent="0.25">
      <c r="A9647" t="str">
        <f>CONCATENATE("@",filtered_productos_choco[[#This Row],[nombre]])</f>
        <v>@PLACA TRIPLE CONEJO BWB</v>
      </c>
      <c r="B9647" s="1" t="s">
        <v>11887</v>
      </c>
      <c r="C9647">
        <v>117000862</v>
      </c>
    </row>
    <row r="9648" spans="1:3" x14ac:dyDescent="0.25">
      <c r="A9648" t="str">
        <f>CONCATENATE("@",filtered_productos_choco[[#This Row],[nombre]])</f>
        <v>@PLACA TRIPLE CONEJO SALTAR BWB</v>
      </c>
      <c r="B9648" s="1" t="s">
        <v>11903</v>
      </c>
      <c r="C9648">
        <v>117000875</v>
      </c>
    </row>
    <row r="9649" spans="1:3" x14ac:dyDescent="0.25">
      <c r="A9649" t="str">
        <f>CONCATENATE("@",filtered_productos_choco[[#This Row],[nombre]])</f>
        <v>@PLACA TRIPLE CORAZO FP37 CRYST</v>
      </c>
      <c r="B9649" s="1" t="s">
        <v>8934</v>
      </c>
      <c r="C9649">
        <v>117000710</v>
      </c>
    </row>
    <row r="9650" spans="1:3" x14ac:dyDescent="0.25">
      <c r="A9650" t="str">
        <f>CONCATENATE("@",filtered_productos_choco[[#This Row],[nombre]])</f>
        <v>@PLACA TRIPLE CORAZON 200G BWB</v>
      </c>
      <c r="B9650" s="1" t="s">
        <v>8933</v>
      </c>
      <c r="C9650">
        <v>117000709</v>
      </c>
    </row>
    <row r="9651" spans="1:3" x14ac:dyDescent="0.25">
      <c r="A9651" t="str">
        <f>CONCATENATE("@",filtered_productos_choco[[#This Row],[nombre]])</f>
        <v>@PLACA TRIPLE CORAZON 500G BWB</v>
      </c>
      <c r="B9651" s="1" t="s">
        <v>8936</v>
      </c>
      <c r="C9651">
        <v>117000712</v>
      </c>
    </row>
    <row r="9652" spans="1:3" x14ac:dyDescent="0.25">
      <c r="A9652" t="str">
        <f>CONCATENATE("@",filtered_productos_choco[[#This Row],[nombre]])</f>
        <v>@PLACA TRIPLE CORAZON EFECT BWB</v>
      </c>
      <c r="B9652" s="1" t="s">
        <v>8172</v>
      </c>
      <c r="C9652">
        <v>117000663</v>
      </c>
    </row>
    <row r="9653" spans="1:3" x14ac:dyDescent="0.25">
      <c r="A9653" t="str">
        <f>CONCATENATE("@",filtered_productos_choco[[#This Row],[nombre]])</f>
        <v>@PLACA TRIPLE CORAZON RAYA PORT</v>
      </c>
      <c r="B9653" s="1" t="s">
        <v>8178</v>
      </c>
      <c r="C9653">
        <v>117000671</v>
      </c>
    </row>
    <row r="9654" spans="1:3" x14ac:dyDescent="0.25">
      <c r="A9654" t="str">
        <f>CONCATENATE("@",filtered_productos_choco[[#This Row],[nombre]])</f>
        <v>@PLACA TRIPLE CORAZON ROSA PORT</v>
      </c>
      <c r="B9654" s="1" t="s">
        <v>8179</v>
      </c>
      <c r="C9654">
        <v>117000672</v>
      </c>
    </row>
    <row r="9655" spans="1:3" x14ac:dyDescent="0.25">
      <c r="A9655" t="str">
        <f>CONCATENATE("@",filtered_productos_choco[[#This Row],[nombre]])</f>
        <v>@PLACA TRIPLE CORBATA BWB</v>
      </c>
      <c r="B9655" s="1" t="s">
        <v>8174</v>
      </c>
      <c r="C9655">
        <v>117000666</v>
      </c>
    </row>
    <row r="9656" spans="1:3" x14ac:dyDescent="0.25">
      <c r="A9656" t="str">
        <f>CONCATENATE("@",filtered_productos_choco[[#This Row],[nombre]])</f>
        <v>@PLACA TRIPLE CRANEO BWB</v>
      </c>
      <c r="B9656" s="1" t="s">
        <v>8491</v>
      </c>
      <c r="C9656">
        <v>117000695</v>
      </c>
    </row>
    <row r="9657" spans="1:3" x14ac:dyDescent="0.25">
      <c r="A9657" t="str">
        <f>CONCATENATE("@",filtered_productos_choco[[#This Row],[nombre]])</f>
        <v>@PLACA TRIPLE CTRL GAME CRYST</v>
      </c>
      <c r="B9657" s="1" t="s">
        <v>8180</v>
      </c>
      <c r="C9657">
        <v>117000676</v>
      </c>
    </row>
    <row r="9658" spans="1:3" x14ac:dyDescent="0.25">
      <c r="A9658" t="str">
        <f>CONCATENATE("@",filtered_productos_choco[[#This Row],[nombre]])</f>
        <v>@PLACA TRIPLE DIAMANTE BWB</v>
      </c>
      <c r="B9658" s="1" t="s">
        <v>8183</v>
      </c>
      <c r="C9658">
        <v>117000681</v>
      </c>
    </row>
    <row r="9659" spans="1:3" x14ac:dyDescent="0.25">
      <c r="A9659" t="str">
        <f>CONCATENATE("@",filtered_productos_choco[[#This Row],[nombre]])</f>
        <v>@PLACA TRIPLE ESFERA PORT</v>
      </c>
      <c r="B9659" s="1" t="s">
        <v>8176</v>
      </c>
      <c r="C9659">
        <v>117000669</v>
      </c>
    </row>
    <row r="9660" spans="1:3" x14ac:dyDescent="0.25">
      <c r="A9660" t="str">
        <f>CONCATENATE("@",filtered_productos_choco[[#This Row],[nombre]])</f>
        <v>@PLACA TRIPLE FRANK BABY BWB</v>
      </c>
      <c r="B9660" s="1" t="s">
        <v>8492</v>
      </c>
      <c r="C9660">
        <v>117000696</v>
      </c>
    </row>
    <row r="9661" spans="1:3" x14ac:dyDescent="0.25">
      <c r="A9661" t="str">
        <f>CONCATENATE("@",filtered_productos_choco[[#This Row],[nombre]])</f>
        <v>@PLACA TRIPLE GLOBO PORTO</v>
      </c>
      <c r="B9661" s="1" t="s">
        <v>8190</v>
      </c>
      <c r="C9661">
        <v>117000691</v>
      </c>
    </row>
    <row r="9662" spans="1:3" x14ac:dyDescent="0.25">
      <c r="A9662" t="str">
        <f>CONCATENATE("@",filtered_productos_choco[[#This Row],[nombre]])</f>
        <v>@PLACA TRIPLE HUEVO 100G BWB</v>
      </c>
      <c r="B9662" s="1" t="s">
        <v>8927</v>
      </c>
      <c r="C9662">
        <v>117000703</v>
      </c>
    </row>
    <row r="9663" spans="1:3" x14ac:dyDescent="0.25">
      <c r="A9663" t="str">
        <f>CONCATENATE("@",filtered_productos_choco[[#This Row],[nombre]])</f>
        <v>@PLACA TRIPLE HUEVO 150G BWB</v>
      </c>
      <c r="B9663" s="1" t="s">
        <v>8928</v>
      </c>
      <c r="C9663">
        <v>117000704</v>
      </c>
    </row>
    <row r="9664" spans="1:3" x14ac:dyDescent="0.25">
      <c r="A9664" t="str">
        <f>CONCATENATE("@",filtered_productos_choco[[#This Row],[nombre]])</f>
        <v>@PLACA TRIPLE HUEVO 250G BWB</v>
      </c>
      <c r="B9664" s="1" t="s">
        <v>8929</v>
      </c>
      <c r="C9664">
        <v>117000705</v>
      </c>
    </row>
    <row r="9665" spans="1:3" x14ac:dyDescent="0.25">
      <c r="A9665" t="str">
        <f>CONCATENATE("@",filtered_productos_choco[[#This Row],[nombre]])</f>
        <v>@PLACA TRIPLE HUEVO 500G BWB</v>
      </c>
      <c r="B9665" s="1" t="s">
        <v>8930</v>
      </c>
      <c r="C9665">
        <v>117000706</v>
      </c>
    </row>
    <row r="9666" spans="1:3" x14ac:dyDescent="0.25">
      <c r="A9666" t="str">
        <f>CONCATENATE("@",filtered_productos_choco[[#This Row],[nombre]])</f>
        <v>@PLACA TRIPLE HUEVO BOLAS BWB</v>
      </c>
      <c r="B9666" s="1" t="s">
        <v>8923</v>
      </c>
      <c r="C9666">
        <v>117000699</v>
      </c>
    </row>
    <row r="9667" spans="1:3" x14ac:dyDescent="0.25">
      <c r="A9667" t="str">
        <f>CONCATENATE("@",filtered_productos_choco[[#This Row],[nombre]])</f>
        <v>@PLACA TRIPLE HUEVO COLMENA BWB</v>
      </c>
      <c r="B9667" s="1" t="s">
        <v>8925</v>
      </c>
      <c r="C9667">
        <v>117000701</v>
      </c>
    </row>
    <row r="9668" spans="1:3" x14ac:dyDescent="0.25">
      <c r="A9668" t="str">
        <f>CONCATENATE("@",filtered_productos_choco[[#This Row],[nombre]])</f>
        <v>@PLACA TRIPLE HUEVO CUPCAKE BWB</v>
      </c>
      <c r="B9668" s="1" t="s">
        <v>8926</v>
      </c>
      <c r="C9668">
        <v>117000702</v>
      </c>
    </row>
    <row r="9669" spans="1:3" x14ac:dyDescent="0.25">
      <c r="A9669" t="str">
        <f>CONCATENATE("@",filtered_productos_choco[[#This Row],[nombre]])</f>
        <v>@PLACA TRIPLE HUEVO DIAMANT BWB</v>
      </c>
      <c r="B9669" s="1" t="s">
        <v>8924</v>
      </c>
      <c r="C9669">
        <v>117000700</v>
      </c>
    </row>
    <row r="9670" spans="1:3" x14ac:dyDescent="0.25">
      <c r="A9670" t="str">
        <f>CONCATENATE("@",filtered_productos_choco[[#This Row],[nombre]])</f>
        <v>@PLACA TRIPLE HUEVO DIAMANT BWB</v>
      </c>
      <c r="B9670" s="1" t="s">
        <v>8924</v>
      </c>
      <c r="C9670">
        <v>117000863</v>
      </c>
    </row>
    <row r="9671" spans="1:3" x14ac:dyDescent="0.25">
      <c r="A9671" t="str">
        <f>CONCATENATE("@",filtered_productos_choco[[#This Row],[nombre]])</f>
        <v>@PLACA TRIPLE HUEVO FRANCES BWB</v>
      </c>
      <c r="B9671" s="1" t="s">
        <v>8189</v>
      </c>
      <c r="C9671">
        <v>117000688</v>
      </c>
    </row>
    <row r="9672" spans="1:3" x14ac:dyDescent="0.25">
      <c r="A9672" t="str">
        <f>CONCATENATE("@",filtered_productos_choco[[#This Row],[nombre]])</f>
        <v>@PLACA TRIPLE JOYSTICK BWB</v>
      </c>
      <c r="B9672" s="1" t="s">
        <v>8241</v>
      </c>
      <c r="C9672">
        <v>117000689</v>
      </c>
    </row>
    <row r="9673" spans="1:3" x14ac:dyDescent="0.25">
      <c r="A9673" t="str">
        <f>CONCATENATE("@",filtered_productos_choco[[#This Row],[nombre]])</f>
        <v>@PLACA TRIPLE OSO BABY PORT</v>
      </c>
      <c r="B9673" s="1" t="s">
        <v>8177</v>
      </c>
      <c r="C9673">
        <v>117000670</v>
      </c>
    </row>
    <row r="9674" spans="1:3" x14ac:dyDescent="0.25">
      <c r="A9674" t="str">
        <f>CONCATENATE("@",filtered_productos_choco[[#This Row],[nombre]])</f>
        <v>@PLACA TRIPLE OSO GDE CRYST</v>
      </c>
      <c r="B9674" s="1" t="s">
        <v>8187</v>
      </c>
      <c r="C9674">
        <v>117000685</v>
      </c>
    </row>
    <row r="9675" spans="1:3" x14ac:dyDescent="0.25">
      <c r="A9675" t="str">
        <f>CONCATENATE("@",filtered_productos_choco[[#This Row],[nombre]])</f>
        <v>@PLACA TRIPLE OSO PEQUEÑO CRYST</v>
      </c>
      <c r="B9675" s="1" t="s">
        <v>12817</v>
      </c>
      <c r="C9675">
        <v>117000687</v>
      </c>
    </row>
    <row r="9676" spans="1:3" x14ac:dyDescent="0.25">
      <c r="A9676" t="str">
        <f>CONCATENATE("@",filtered_productos_choco[[#This Row],[nombre]])</f>
        <v>@PLACA TRIPLE OSO PORT</v>
      </c>
      <c r="B9676" s="1" t="s">
        <v>8175</v>
      </c>
      <c r="C9676">
        <v>117000668</v>
      </c>
    </row>
    <row r="9677" spans="1:3" x14ac:dyDescent="0.25">
      <c r="A9677" t="str">
        <f>CONCATENATE("@",filtered_productos_choco[[#This Row],[nombre]])</f>
        <v>@PLACA TRIPLE OSTRA GDE CRYST</v>
      </c>
      <c r="B9677" s="1" t="s">
        <v>8185</v>
      </c>
      <c r="C9677">
        <v>117000683</v>
      </c>
    </row>
    <row r="9678" spans="1:3" x14ac:dyDescent="0.25">
      <c r="A9678" t="str">
        <f>CONCATENATE("@",filtered_productos_choco[[#This Row],[nombre]])</f>
        <v>@PLACA TRIPLE PAN DE MIEL BWB</v>
      </c>
      <c r="B9678" s="1" t="s">
        <v>8186</v>
      </c>
      <c r="C9678">
        <v>117000684</v>
      </c>
    </row>
    <row r="9679" spans="1:3" x14ac:dyDescent="0.25">
      <c r="A9679" t="str">
        <f>CONCATENATE("@",filtered_productos_choco[[#This Row],[nombre]])</f>
        <v>@PLACA TRIPLE PAN DE MIEL CRYST</v>
      </c>
      <c r="B9679" s="1" t="s">
        <v>8935</v>
      </c>
      <c r="C9679">
        <v>117000711</v>
      </c>
    </row>
    <row r="9680" spans="1:3" x14ac:dyDescent="0.25">
      <c r="A9680" t="str">
        <f>CONCATENATE("@",filtered_productos_choco[[#This Row],[nombre]])</f>
        <v>@PLACA TRIPLE PIRATA BWB</v>
      </c>
      <c r="B9680" s="1" t="s">
        <v>8494</v>
      </c>
      <c r="C9680">
        <v>117000698</v>
      </c>
    </row>
    <row r="9681" spans="1:3" x14ac:dyDescent="0.25">
      <c r="A9681" t="str">
        <f>CONCATENATE("@",filtered_productos_choco[[#This Row],[nombre]])</f>
        <v>@PLACA TRIPLE PIRULITO DRAC BWB</v>
      </c>
      <c r="B9681" s="1" t="s">
        <v>8493</v>
      </c>
      <c r="C9681">
        <v>117000697</v>
      </c>
    </row>
    <row r="9682" spans="1:3" x14ac:dyDescent="0.25">
      <c r="A9682" t="str">
        <f>CONCATENATE("@",filtered_productos_choco[[#This Row],[nombre]])</f>
        <v>@PLACA TRIPLE POP IT BWB</v>
      </c>
      <c r="B9682" s="1" t="s">
        <v>8249</v>
      </c>
      <c r="C9682">
        <v>117000678</v>
      </c>
    </row>
    <row r="9683" spans="1:3" x14ac:dyDescent="0.25">
      <c r="A9683" t="str">
        <f>CONCATENATE("@",filtered_productos_choco[[#This Row],[nombre]])</f>
        <v>@PLACA TRIPLE POP IT UNICOR BWB</v>
      </c>
      <c r="B9683" s="1" t="s">
        <v>8490</v>
      </c>
      <c r="C9683">
        <v>117000694</v>
      </c>
    </row>
    <row r="9684" spans="1:3" x14ac:dyDescent="0.25">
      <c r="A9684" t="str">
        <f>CONCATENATE("@",filtered_productos_choco[[#This Row],[nombre]])</f>
        <v>@PLACA TRIPLE PORTA JOYAS BWB</v>
      </c>
      <c r="B9684" s="1" t="s">
        <v>8173</v>
      </c>
      <c r="C9684">
        <v>117000664</v>
      </c>
    </row>
    <row r="9685" spans="1:3" x14ac:dyDescent="0.25">
      <c r="A9685" t="str">
        <f>CONCATENATE("@",filtered_productos_choco[[#This Row],[nombre]])</f>
        <v>@PLACA TRIPLE TAB 227G CRYST</v>
      </c>
      <c r="B9685" s="1" t="s">
        <v>8248</v>
      </c>
      <c r="C9685">
        <v>117000675</v>
      </c>
    </row>
    <row r="9686" spans="1:3" x14ac:dyDescent="0.25">
      <c r="A9686" t="str">
        <f>CONCATENATE("@",filtered_productos_choco[[#This Row],[nombre]])</f>
        <v>@PLACA TRIPLE TAB 510G CRYST</v>
      </c>
      <c r="B9686" s="1" t="s">
        <v>8188</v>
      </c>
      <c r="C9686">
        <v>117000686</v>
      </c>
    </row>
    <row r="9687" spans="1:3" x14ac:dyDescent="0.25">
      <c r="A9687" t="str">
        <f>CONCATENATE("@",filtered_productos_choco[[#This Row],[nombre]])</f>
        <v>@PLACA TRIPLE TAB ALTA CRYST</v>
      </c>
      <c r="B9687" s="1" t="s">
        <v>8182</v>
      </c>
      <c r="C9687">
        <v>117000679</v>
      </c>
    </row>
    <row r="9688" spans="1:3" x14ac:dyDescent="0.25">
      <c r="A9688" t="str">
        <f>CONCATENATE("@",filtered_productos_choco[[#This Row],[nombre]])</f>
        <v>@PLACA TRIPLE TAB DIAMANT CRYST</v>
      </c>
      <c r="B9688" s="1" t="s">
        <v>8181</v>
      </c>
      <c r="C9688">
        <v>117000677</v>
      </c>
    </row>
    <row r="9689" spans="1:3" x14ac:dyDescent="0.25">
      <c r="A9689" t="str">
        <f>CONCATENATE("@",filtered_productos_choco[[#This Row],[nombre]])</f>
        <v>@PLACA TRIPLE TAB I LOVE Y BWB</v>
      </c>
      <c r="B9689" s="1" t="s">
        <v>8191</v>
      </c>
      <c r="C9689">
        <v>117000692</v>
      </c>
    </row>
    <row r="9690" spans="1:3" x14ac:dyDescent="0.25">
      <c r="A9690" t="str">
        <f>CONCATENATE("@",filtered_productos_choco[[#This Row],[nombre]])</f>
        <v>@PLACA TRIPLE TAB ILOV 100G BWB</v>
      </c>
      <c r="B9690" s="1" t="s">
        <v>8932</v>
      </c>
      <c r="C9690">
        <v>117000708</v>
      </c>
    </row>
    <row r="9691" spans="1:3" x14ac:dyDescent="0.25">
      <c r="A9691" t="str">
        <f>CONCATENATE("@",filtered_productos_choco[[#This Row],[nombre]])</f>
        <v>@PLACA TRIPLE TAB ILOVE 70G BWB</v>
      </c>
      <c r="B9691" s="1" t="s">
        <v>8931</v>
      </c>
      <c r="C9691">
        <v>117000707</v>
      </c>
    </row>
    <row r="9692" spans="1:3" x14ac:dyDescent="0.25">
      <c r="A9692" t="str">
        <f>CONCATENATE("@",filtered_productos_choco[[#This Row],[nombre]])</f>
        <v>@PLACA TRIPLE TORTA PEQUEÑA BWB</v>
      </c>
      <c r="B9692" s="1" t="s">
        <v>12813</v>
      </c>
      <c r="C9692">
        <v>117000690</v>
      </c>
    </row>
    <row r="9693" spans="1:3" x14ac:dyDescent="0.25">
      <c r="A9693" t="str">
        <f>CONCATENATE("@",filtered_productos_choco[[#This Row],[nombre]])</f>
        <v>@PLACA TRIPLE TRUFA CORAZON BWB</v>
      </c>
      <c r="B9693" s="1" t="s">
        <v>8487</v>
      </c>
      <c r="C9693">
        <v>117000665</v>
      </c>
    </row>
    <row r="9694" spans="1:3" x14ac:dyDescent="0.25">
      <c r="A9694" t="str">
        <f>CONCATENATE("@",filtered_productos_choco[[#This Row],[nombre]])</f>
        <v>@PLACA TRIPLE VAQUITA BWB</v>
      </c>
      <c r="B9694" s="1" t="s">
        <v>8192</v>
      </c>
      <c r="C9694">
        <v>117000693</v>
      </c>
    </row>
    <row r="9695" spans="1:3" x14ac:dyDescent="0.25">
      <c r="A9695" t="str">
        <f>CONCATENATE("@",filtered_productos_choco[[#This Row],[nombre]])</f>
        <v>@PLACA TRIPLE VASITO LICOR BWB</v>
      </c>
      <c r="B9695" s="1" t="s">
        <v>8489</v>
      </c>
      <c r="C9695">
        <v>117000673</v>
      </c>
    </row>
    <row r="9696" spans="1:3" x14ac:dyDescent="0.25">
      <c r="A9696" t="str">
        <f>CONCATENATE("@",filtered_productos_choco[[#This Row],[nombre]])</f>
        <v>@PLACA VINTAGE PARPEN</v>
      </c>
      <c r="B9696" s="1" t="s">
        <v>10844</v>
      </c>
      <c r="C9696">
        <v>117000743</v>
      </c>
    </row>
    <row r="9697" spans="1:3" x14ac:dyDescent="0.25">
      <c r="A9697" t="str">
        <f>CONCATENATE("@",filtered_productos_choco[[#This Row],[nombre]])</f>
        <v>@PLACA VINTAGE PK</v>
      </c>
      <c r="B9697" s="1" t="s">
        <v>10845</v>
      </c>
      <c r="C9697">
        <v>117000833</v>
      </c>
    </row>
    <row r="9698" spans="1:3" x14ac:dyDescent="0.25">
      <c r="A9698" t="str">
        <f>CONCATENATE("@",filtered_productos_choco[[#This Row],[nombre]])</f>
        <v>@PLANCHA ACETATO 45X63CM CA X1</v>
      </c>
      <c r="B9698" s="1" t="s">
        <v>5010</v>
      </c>
      <c r="C9698">
        <v>120000467</v>
      </c>
    </row>
    <row r="9699" spans="1:3" x14ac:dyDescent="0.25">
      <c r="A9699" t="str">
        <f>CONCATENATE("@",filtered_productos_choco[[#This Row],[nombre]])</f>
        <v>@PLANCHA ACETATO 45X63CM CA X10</v>
      </c>
      <c r="B9699" s="1" t="s">
        <v>5009</v>
      </c>
      <c r="C9699">
        <v>120000466</v>
      </c>
    </row>
    <row r="9700" spans="1:3" x14ac:dyDescent="0.25">
      <c r="A9700" t="str">
        <f>CONCATENATE("@",filtered_productos_choco[[#This Row],[nombre]])</f>
        <v>@PLANCHA SILIC 50X40CM LWC</v>
      </c>
      <c r="B9700" s="1" t="s">
        <v>5011</v>
      </c>
      <c r="C9700">
        <v>120000468</v>
      </c>
    </row>
    <row r="9701" spans="1:3" x14ac:dyDescent="0.25">
      <c r="A9701" t="str">
        <f>CONCATENATE("@",filtered_productos_choco[[#This Row],[nombre]])</f>
        <v>@PLANCHA SILPAT 20CM LWC</v>
      </c>
      <c r="B9701" s="1" t="s">
        <v>10862</v>
      </c>
      <c r="C9701">
        <v>120000825</v>
      </c>
    </row>
    <row r="9702" spans="1:3" x14ac:dyDescent="0.25">
      <c r="A9702" t="str">
        <f>CONCATENATE("@",filtered_productos_choco[[#This Row],[nombre]])</f>
        <v>@PLANCHA SILPAT 40X30CM BCO LWC</v>
      </c>
      <c r="B9702" s="1" t="s">
        <v>8993</v>
      </c>
      <c r="C9702">
        <v>120000617</v>
      </c>
    </row>
    <row r="9703" spans="1:3" x14ac:dyDescent="0.25">
      <c r="A9703" t="str">
        <f>CONCATENATE("@",filtered_productos_choco[[#This Row],[nombre]])</f>
        <v>@PLANCHA SILPAT 40X30CM NGO LWC</v>
      </c>
      <c r="B9703" s="1" t="s">
        <v>5012</v>
      </c>
      <c r="C9703">
        <v>120000469</v>
      </c>
    </row>
    <row r="9704" spans="1:3" x14ac:dyDescent="0.25">
      <c r="A9704" t="str">
        <f>CONCATENATE("@",filtered_productos_choco[[#This Row],[nombre]])</f>
        <v>@PLATO 17CM ARCOIRIS PARTYSX6</v>
      </c>
      <c r="B9704" s="1" t="s">
        <v>13</v>
      </c>
      <c r="C9704">
        <v>906000043</v>
      </c>
    </row>
    <row r="9705" spans="1:3" x14ac:dyDescent="0.25">
      <c r="A9705" t="str">
        <f>CONCATENATE("@",filtered_productos_choco[[#This Row],[nombre]])</f>
        <v>@PLATO 17CM BCOLUN ORO PARTYSX6</v>
      </c>
      <c r="B9705" s="1" t="s">
        <v>18</v>
      </c>
      <c r="C9705">
        <v>906000055</v>
      </c>
    </row>
    <row r="9706" spans="1:3" x14ac:dyDescent="0.25">
      <c r="A9706" t="str">
        <f>CONCATENATE("@",filtered_productos_choco[[#This Row],[nombre]])</f>
        <v>@PLATO 17CM BORDE PLAT PARTYSX6</v>
      </c>
      <c r="B9706" s="1" t="s">
        <v>27</v>
      </c>
      <c r="C9706">
        <v>906000069</v>
      </c>
    </row>
    <row r="9707" spans="1:3" x14ac:dyDescent="0.25">
      <c r="A9707" t="str">
        <f>CONCATENATE("@",filtered_productos_choco[[#This Row],[nombre]])</f>
        <v>@PLATO 17CM BURBUJA FC PARTYSX6</v>
      </c>
      <c r="B9707" s="1" t="s">
        <v>5111</v>
      </c>
      <c r="C9707">
        <v>906000049</v>
      </c>
    </row>
    <row r="9708" spans="1:3" x14ac:dyDescent="0.25">
      <c r="A9708" t="str">
        <f>CONCATENATE("@",filtered_productos_choco[[#This Row],[nombre]])</f>
        <v>@PLATO 17CM CEL LUN PL PARTYSX6</v>
      </c>
      <c r="B9708" s="1" t="s">
        <v>19</v>
      </c>
      <c r="C9708">
        <v>906000056</v>
      </c>
    </row>
    <row r="9709" spans="1:3" x14ac:dyDescent="0.25">
      <c r="A9709" t="str">
        <f>CONCATENATE("@",filtered_productos_choco[[#This Row],[nombre]])</f>
        <v>@PLATO 17CM CELES PERL PARTYSX6</v>
      </c>
      <c r="B9709" s="1" t="s">
        <v>5116</v>
      </c>
      <c r="C9709">
        <v>906000059</v>
      </c>
    </row>
    <row r="9710" spans="1:3" x14ac:dyDescent="0.25">
      <c r="A9710" t="str">
        <f>CONCATENATE("@",filtered_productos_choco[[#This Row],[nombre]])</f>
        <v>@PLATO 17CM COLA SIREN PARTYSX6</v>
      </c>
      <c r="B9710" s="1" t="s">
        <v>16</v>
      </c>
      <c r="C9710">
        <v>906000046</v>
      </c>
    </row>
    <row r="9711" spans="1:3" x14ac:dyDescent="0.25">
      <c r="A9711" t="str">
        <f>CONCATENATE("@",filtered_productos_choco[[#This Row],[nombre]])</f>
        <v>@PLATO 17CM CORONA ROS PARTYSX6</v>
      </c>
      <c r="B9711" s="1" t="s">
        <v>5110</v>
      </c>
      <c r="C9711">
        <v>906000048</v>
      </c>
    </row>
    <row r="9712" spans="1:3" x14ac:dyDescent="0.25">
      <c r="A9712" t="str">
        <f>CONCATENATE("@",filtered_productos_choco[[#This Row],[nombre]])</f>
        <v>@PLATO 17CM ENCAJE PARTYSX6</v>
      </c>
      <c r="B9712" s="1" t="s">
        <v>22</v>
      </c>
      <c r="C9712">
        <v>906000063</v>
      </c>
    </row>
    <row r="9713" spans="1:3" x14ac:dyDescent="0.25">
      <c r="A9713" t="str">
        <f>CONCATENATE("@",filtered_productos_choco[[#This Row],[nombre]])</f>
        <v>@PLATO 17CM ESTRELLA PARTYSX6</v>
      </c>
      <c r="B9713" s="1" t="s">
        <v>8147</v>
      </c>
      <c r="C9713">
        <v>906000077</v>
      </c>
    </row>
    <row r="9714" spans="1:3" x14ac:dyDescent="0.25">
      <c r="A9714" t="str">
        <f>CONCATENATE("@",filtered_productos_choco[[#This Row],[nombre]])</f>
        <v>@PLATO 17CM FELIZ AÑO PARTYS X6</v>
      </c>
      <c r="B9714" s="1" t="s">
        <v>13064</v>
      </c>
      <c r="C9714">
        <v>906000176</v>
      </c>
    </row>
    <row r="9715" spans="1:3" x14ac:dyDescent="0.25">
      <c r="A9715" t="str">
        <f>CONCATENATE("@",filtered_productos_choco[[#This Row],[nombre]])</f>
        <v>@PLATO 17CM FELIZ AÑO PARTYSX6</v>
      </c>
      <c r="B9715" s="1" t="s">
        <v>12518</v>
      </c>
      <c r="C9715">
        <v>906000051</v>
      </c>
    </row>
    <row r="9716" spans="1:3" x14ac:dyDescent="0.25">
      <c r="A9716" t="str">
        <f>CONCATENATE("@",filtered_productos_choco[[#This Row],[nombre]])</f>
        <v>@PLATO 17CM FELIZ CUMP PARTYSX6</v>
      </c>
      <c r="B9716" s="1" t="s">
        <v>5112</v>
      </c>
      <c r="C9716">
        <v>906000050</v>
      </c>
    </row>
    <row r="9717" spans="1:3" x14ac:dyDescent="0.25">
      <c r="A9717" t="str">
        <f>CONCATENATE("@",filtered_productos_choco[[#This Row],[nombre]])</f>
        <v xml:space="preserve">@PLATO 17CM FELIZ NAVID PARTYS </v>
      </c>
      <c r="B9717" s="1" t="s">
        <v>11392</v>
      </c>
      <c r="C9717">
        <v>304000148</v>
      </c>
    </row>
    <row r="9718" spans="1:3" x14ac:dyDescent="0.25">
      <c r="A9718" t="str">
        <f>CONCATENATE("@",filtered_productos_choco[[#This Row],[nombre]])</f>
        <v>@PLATO 17CM FLOR NAVIDAD PARTYS</v>
      </c>
      <c r="B9718" s="1" t="s">
        <v>11391</v>
      </c>
      <c r="C9718">
        <v>304000147</v>
      </c>
    </row>
    <row r="9719" spans="1:3" x14ac:dyDescent="0.25">
      <c r="A9719" t="str">
        <f>CONCATENATE("@",filtered_productos_choco[[#This Row],[nombre]])</f>
        <v>@PLATO 17CM FUTBOL PARTYSX6</v>
      </c>
      <c r="B9719" s="1" t="s">
        <v>17</v>
      </c>
      <c r="C9719">
        <v>906000052</v>
      </c>
    </row>
    <row r="9720" spans="1:3" x14ac:dyDescent="0.25">
      <c r="A9720" t="str">
        <f>CONCATENATE("@",filtered_productos_choco[[#This Row],[nombre]])</f>
        <v>@PLATO 17CM GAJO LIMON PARTYSX6</v>
      </c>
      <c r="B9720" s="1" t="s">
        <v>5113</v>
      </c>
      <c r="C9720">
        <v>906000053</v>
      </c>
    </row>
    <row r="9721" spans="1:3" x14ac:dyDescent="0.25">
      <c r="A9721" t="str">
        <f>CONCATENATE("@",filtered_productos_choco[[#This Row],[nombre]])</f>
        <v>@PLATO 17CM HEXAG CELE PARTYSX6</v>
      </c>
      <c r="B9721" s="1" t="s">
        <v>5114</v>
      </c>
      <c r="C9721">
        <v>906000054</v>
      </c>
    </row>
    <row r="9722" spans="1:3" x14ac:dyDescent="0.25">
      <c r="A9722" t="str">
        <f>CONCATENATE("@",filtered_productos_choco[[#This Row],[nombre]])</f>
        <v>@PLATO 17CM HEXAG ROSA PARTYSX6</v>
      </c>
      <c r="B9722" s="1" t="s">
        <v>5117</v>
      </c>
      <c r="C9722">
        <v>906000068</v>
      </c>
    </row>
    <row r="9723" spans="1:3" x14ac:dyDescent="0.25">
      <c r="A9723" t="str">
        <f>CONCATENATE("@",filtered_productos_choco[[#This Row],[nombre]])</f>
        <v>@PLATO 17CM HORA DE TE PARTYSX6</v>
      </c>
      <c r="B9723" s="1" t="s">
        <v>8146</v>
      </c>
      <c r="C9723">
        <v>906000076</v>
      </c>
    </row>
    <row r="9724" spans="1:3" x14ac:dyDescent="0.25">
      <c r="A9724" t="str">
        <f>CONCATENATE("@",filtered_productos_choco[[#This Row],[nombre]])</f>
        <v>@PLATO 17CM IRIDISCENT PARTYSX6</v>
      </c>
      <c r="B9724" s="1" t="s">
        <v>23</v>
      </c>
      <c r="C9724">
        <v>906000064</v>
      </c>
    </row>
    <row r="9725" spans="1:3" x14ac:dyDescent="0.25">
      <c r="A9725" t="str">
        <f>CONCATENATE("@",filtered_productos_choco[[#This Row],[nombre]])</f>
        <v>@PLATO 17CM KITTY PARTYS X6</v>
      </c>
      <c r="B9725" s="1" t="s">
        <v>24</v>
      </c>
      <c r="C9725">
        <v>906000065</v>
      </c>
    </row>
    <row r="9726" spans="1:3" x14ac:dyDescent="0.25">
      <c r="A9726" t="str">
        <f>CONCATENATE("@",filtered_productos_choco[[#This Row],[nombre]])</f>
        <v>@PLATO 17CM MAPACHE PARTYSX6</v>
      </c>
      <c r="B9726" s="1" t="s">
        <v>8148</v>
      </c>
      <c r="C9726">
        <v>906000078</v>
      </c>
    </row>
    <row r="9727" spans="1:3" x14ac:dyDescent="0.25">
      <c r="A9727" t="str">
        <f>CONCATENATE("@",filtered_productos_choco[[#This Row],[nombre]])</f>
        <v>@PLATO 17CM MARMOLADO PARTYSX6</v>
      </c>
      <c r="B9727" s="1" t="s">
        <v>21</v>
      </c>
      <c r="C9727">
        <v>906000060</v>
      </c>
    </row>
    <row r="9728" spans="1:3" x14ac:dyDescent="0.25">
      <c r="A9728" t="str">
        <f>CONCATENATE("@",filtered_productos_choco[[#This Row],[nombre]])</f>
        <v>@PLATO 17CM MIS QUINCE PARTYSX6</v>
      </c>
      <c r="B9728" s="1" t="s">
        <v>8761</v>
      </c>
      <c r="C9728">
        <v>906000131</v>
      </c>
    </row>
    <row r="9729" spans="1:3" x14ac:dyDescent="0.25">
      <c r="A9729" t="str">
        <f>CONCATENATE("@",filtered_productos_choco[[#This Row],[nombre]])</f>
        <v>@PLATO 17CM MULTICOLOR PARTYSX6</v>
      </c>
      <c r="B9729" s="1" t="s">
        <v>25</v>
      </c>
      <c r="C9729">
        <v>906000066</v>
      </c>
    </row>
    <row r="9730" spans="1:3" x14ac:dyDescent="0.25">
      <c r="A9730" t="str">
        <f>CONCATENATE("@",filtered_productos_choco[[#This Row],[nombre]])</f>
        <v>@PLATO 17CM NAVIDAD PARTYSX6</v>
      </c>
      <c r="B9730" s="1" t="s">
        <v>28</v>
      </c>
      <c r="C9730">
        <v>906000070</v>
      </c>
    </row>
    <row r="9731" spans="1:3" x14ac:dyDescent="0.25">
      <c r="A9731" t="str">
        <f>CONCATENATE("@",filtered_productos_choco[[#This Row],[nombre]])</f>
        <v>@PLATO 17CM ORO PARTYSX6</v>
      </c>
      <c r="B9731" s="1" t="s">
        <v>9245</v>
      </c>
      <c r="C9731">
        <v>906000119</v>
      </c>
    </row>
    <row r="9732" spans="1:3" x14ac:dyDescent="0.25">
      <c r="A9732" t="str">
        <f>CONCATENATE("@",filtered_productos_choco[[#This Row],[nombre]])</f>
        <v>@PLATO 17CM PALMAS PARTYSX6</v>
      </c>
      <c r="B9732" s="1" t="s">
        <v>8762</v>
      </c>
      <c r="C9732">
        <v>906000132</v>
      </c>
    </row>
    <row r="9733" spans="1:3" x14ac:dyDescent="0.25">
      <c r="A9733" t="str">
        <f>CONCATENATE("@",filtered_productos_choco[[#This Row],[nombre]])</f>
        <v>@PLATO 17CM PASTEL MULT PARTYX6</v>
      </c>
      <c r="B9733" s="1" t="s">
        <v>26</v>
      </c>
      <c r="C9733">
        <v>906000067</v>
      </c>
    </row>
    <row r="9734" spans="1:3" x14ac:dyDescent="0.25">
      <c r="A9734" t="str">
        <f>CONCATENATE("@",filtered_productos_choco[[#This Row],[nombre]])</f>
        <v>@PLATO 17CM PIZZA PARTYSX6</v>
      </c>
      <c r="B9734" s="1" t="s">
        <v>8760</v>
      </c>
      <c r="C9734">
        <v>906000130</v>
      </c>
    </row>
    <row r="9735" spans="1:3" x14ac:dyDescent="0.25">
      <c r="A9735" t="str">
        <f>CONCATENATE("@",filtered_productos_choco[[#This Row],[nombre]])</f>
        <v>@PLATO 17CM PLATA PARTYSX6</v>
      </c>
      <c r="B9735" s="1" t="s">
        <v>9246</v>
      </c>
      <c r="C9735">
        <v>906000120</v>
      </c>
    </row>
    <row r="9736" spans="1:3" x14ac:dyDescent="0.25">
      <c r="A9736" t="str">
        <f>CONCATENATE("@",filtered_productos_choco[[#This Row],[nombre]])</f>
        <v>@PLATO 17CM RUISEÑOR PARTYSX6</v>
      </c>
      <c r="B9736" s="1" t="s">
        <v>12812</v>
      </c>
      <c r="C9736">
        <v>906000075</v>
      </c>
    </row>
    <row r="9737" spans="1:3" x14ac:dyDescent="0.25">
      <c r="A9737" t="str">
        <f>CONCATENATE("@",filtered_productos_choco[[#This Row],[nombre]])</f>
        <v>@PLATO 17CM SANDIA PARTYSX6</v>
      </c>
      <c r="B9737" s="1" t="s">
        <v>29</v>
      </c>
      <c r="C9737">
        <v>906000071</v>
      </c>
    </row>
    <row r="9738" spans="1:3" x14ac:dyDescent="0.25">
      <c r="A9738" t="str">
        <f>CONCATENATE("@",filtered_productos_choco[[#This Row],[nombre]])</f>
        <v>@PLATO 17CM TIBURON PARTYS X6</v>
      </c>
      <c r="B9738" s="1" t="s">
        <v>9256</v>
      </c>
      <c r="C9738">
        <v>906000157</v>
      </c>
    </row>
    <row r="9739" spans="1:3" x14ac:dyDescent="0.25">
      <c r="A9739" t="str">
        <f>CONCATENATE("@",filtered_productos_choco[[#This Row],[nombre]])</f>
        <v>@PLATO 17CM UNIC SWEET PARTYSX6</v>
      </c>
      <c r="B9739" s="1" t="s">
        <v>9243</v>
      </c>
      <c r="C9739">
        <v>906000117</v>
      </c>
    </row>
    <row r="9740" spans="1:3" x14ac:dyDescent="0.25">
      <c r="A9740" t="str">
        <f>CONCATENATE("@",filtered_productos_choco[[#This Row],[nombre]])</f>
        <v>@PLATO 17CM VINTAGE PARTYSX6</v>
      </c>
      <c r="B9740" s="1" t="s">
        <v>9244</v>
      </c>
      <c r="C9740">
        <v>906000118</v>
      </c>
    </row>
    <row r="9741" spans="1:3" x14ac:dyDescent="0.25">
      <c r="A9741" t="str">
        <f>CONCATENATE("@",filtered_productos_choco[[#This Row],[nombre]])</f>
        <v>@PLATO 17CMROS LUN ORO PARTYSX6</v>
      </c>
      <c r="B9741" s="1" t="s">
        <v>20</v>
      </c>
      <c r="C9741">
        <v>906000057</v>
      </c>
    </row>
    <row r="9742" spans="1:3" x14ac:dyDescent="0.25">
      <c r="A9742" t="str">
        <f>CONCATENATE("@",filtered_productos_choco[[#This Row],[nombre]])</f>
        <v>@PLATO 1ER AÑITO OTEROX10</v>
      </c>
      <c r="B9742" s="1" t="s">
        <v>12737</v>
      </c>
      <c r="C9742">
        <v>205001293</v>
      </c>
    </row>
    <row r="9743" spans="1:3" x14ac:dyDescent="0.25">
      <c r="A9743" t="str">
        <f>CONCATENATE("@",filtered_productos_choco[[#This Row],[nombre]])</f>
        <v>@PLATO 22CM HEXAG PART PARTYSX6</v>
      </c>
      <c r="B9743" s="1" t="s">
        <v>9247</v>
      </c>
      <c r="C9743">
        <v>906000121</v>
      </c>
    </row>
    <row r="9744" spans="1:3" x14ac:dyDescent="0.25">
      <c r="A9744" t="str">
        <f>CONCATENATE("@",filtered_productos_choco[[#This Row],[nombre]])</f>
        <v>@PLATO 23CM BORDE ORO PARTYSX6</v>
      </c>
      <c r="B9744" s="1" t="s">
        <v>9248</v>
      </c>
      <c r="C9744">
        <v>906000122</v>
      </c>
    </row>
    <row r="9745" spans="1:3" x14ac:dyDescent="0.25">
      <c r="A9745" t="str">
        <f>CONCATENATE("@",filtered_productos_choco[[#This Row],[nombre]])</f>
        <v>@PLATO 23CM BORDE PLAT PARTYSX6</v>
      </c>
      <c r="B9745" s="1" t="s">
        <v>9249</v>
      </c>
      <c r="C9745">
        <v>906000123</v>
      </c>
    </row>
    <row r="9746" spans="1:3" x14ac:dyDescent="0.25">
      <c r="A9746" t="str">
        <f>CONCATENATE("@",filtered_productos_choco[[#This Row],[nombre]])</f>
        <v>@PLATO 23CM CELEB CELE PARTYSX6</v>
      </c>
      <c r="B9746" s="1" t="s">
        <v>14</v>
      </c>
      <c r="C9746">
        <v>906000044</v>
      </c>
    </row>
    <row r="9747" spans="1:3" x14ac:dyDescent="0.25">
      <c r="A9747" t="str">
        <f>CONCATENATE("@",filtered_productos_choco[[#This Row],[nombre]])</f>
        <v>@PLATO 23CM CELEB ROSA PARTYSX6</v>
      </c>
      <c r="B9747" s="1" t="s">
        <v>15</v>
      </c>
      <c r="C9747">
        <v>906000045</v>
      </c>
    </row>
    <row r="9748" spans="1:3" x14ac:dyDescent="0.25">
      <c r="A9748" t="str">
        <f>CONCATENATE("@",filtered_productos_choco[[#This Row],[nombre]])</f>
        <v>@PLATO 23CM CELES PERL PARTYSX6</v>
      </c>
      <c r="B9748" s="1" t="s">
        <v>5115</v>
      </c>
      <c r="C9748">
        <v>906000058</v>
      </c>
    </row>
    <row r="9749" spans="1:3" x14ac:dyDescent="0.25">
      <c r="A9749" t="str">
        <f>CONCATENATE("@",filtered_productos_choco[[#This Row],[nombre]])</f>
        <v>@PLATO 23CM CORONA ROS PARTYSX6</v>
      </c>
      <c r="B9749" s="1" t="s">
        <v>5109</v>
      </c>
      <c r="C9749">
        <v>906000047</v>
      </c>
    </row>
    <row r="9750" spans="1:3" x14ac:dyDescent="0.25">
      <c r="A9750" t="str">
        <f>CONCATENATE("@",filtered_productos_choco[[#This Row],[nombre]])</f>
        <v>@PLATO 23CM UNICORNIO PARTYSX6</v>
      </c>
      <c r="B9750" s="1" t="s">
        <v>30</v>
      </c>
      <c r="C9750">
        <v>906000072</v>
      </c>
    </row>
    <row r="9751" spans="1:3" x14ac:dyDescent="0.25">
      <c r="A9751" t="str">
        <f>CONCATENATE("@",filtered_productos_choco[[#This Row],[nombre]])</f>
        <v>@PLATO 24CM LUNAR OTERO X8</v>
      </c>
      <c r="B9751" s="1" t="s">
        <v>11794</v>
      </c>
      <c r="C9751">
        <v>906000169</v>
      </c>
    </row>
    <row r="9752" spans="1:3" x14ac:dyDescent="0.25">
      <c r="A9752" t="str">
        <f>CONCATENATE("@",filtered_productos_choco[[#This Row],[nombre]])</f>
        <v>@PLATO 28CM LUNAR OTERO X8</v>
      </c>
      <c r="B9752" s="1" t="s">
        <v>11795</v>
      </c>
      <c r="C9752">
        <v>906000170</v>
      </c>
    </row>
    <row r="9753" spans="1:3" x14ac:dyDescent="0.25">
      <c r="A9753" t="str">
        <f>CONCATENATE("@",filtered_productos_choco[[#This Row],[nombre]])</f>
        <v>@PLATO A BALLERINA OTEROX10</v>
      </c>
      <c r="B9753" s="1" t="s">
        <v>4842</v>
      </c>
      <c r="C9753">
        <v>205001296</v>
      </c>
    </row>
    <row r="9754" spans="1:3" x14ac:dyDescent="0.25">
      <c r="A9754" t="str">
        <f>CONCATENATE("@",filtered_productos_choco[[#This Row],[nombre]])</f>
        <v>@PLATO AFA OTERO X8</v>
      </c>
      <c r="B9754" s="1" t="s">
        <v>8902</v>
      </c>
      <c r="C9754">
        <v>205001921</v>
      </c>
    </row>
    <row r="9755" spans="1:3" x14ac:dyDescent="0.25">
      <c r="A9755" t="str">
        <f>CONCATENATE("@",filtered_productos_choco[[#This Row],[nombre]])</f>
        <v>@PLATO ALIEN FORCE OTEROX8</v>
      </c>
      <c r="B9755" s="1" t="s">
        <v>4840</v>
      </c>
      <c r="C9755">
        <v>205001294</v>
      </c>
    </row>
    <row r="9756" spans="1:3" x14ac:dyDescent="0.25">
      <c r="A9756" t="str">
        <f>CONCATENATE("@",filtered_productos_choco[[#This Row],[nombre]])</f>
        <v>@PLATO AMONG US OTEROX10</v>
      </c>
      <c r="B9756" s="1" t="s">
        <v>4841</v>
      </c>
      <c r="C9756">
        <v>205001295</v>
      </c>
    </row>
    <row r="9757" spans="1:3" x14ac:dyDescent="0.25">
      <c r="A9757" t="str">
        <f>CONCATENATE("@",filtered_productos_choco[[#This Row],[nombre]])</f>
        <v>@PLATO ANGRY BIRDS OTEROX10</v>
      </c>
      <c r="B9757" s="1" t="s">
        <v>4843</v>
      </c>
      <c r="C9757">
        <v>205001297</v>
      </c>
    </row>
    <row r="9758" spans="1:3" x14ac:dyDescent="0.25">
      <c r="A9758" t="str">
        <f>CONCATENATE("@",filtered_productos_choco[[#This Row],[nombre]])</f>
        <v>@PLATO ART OTERO X8</v>
      </c>
      <c r="B9758" s="1" t="s">
        <v>11804</v>
      </c>
      <c r="C9758">
        <v>906000181</v>
      </c>
    </row>
    <row r="9759" spans="1:3" x14ac:dyDescent="0.25">
      <c r="A9759" t="str">
        <f>CONCATENATE("@",filtered_productos_choco[[#This Row],[nombre]])</f>
        <v>@PLATO AVENGERS OTEROX10</v>
      </c>
      <c r="B9759" s="1" t="s">
        <v>5013</v>
      </c>
      <c r="C9759">
        <v>205001298</v>
      </c>
    </row>
    <row r="9760" spans="1:3" x14ac:dyDescent="0.25">
      <c r="A9760" t="str">
        <f>CONCATENATE("@",filtered_productos_choco[[#This Row],[nombre]])</f>
        <v>@PLATO AVIONES OTEROX10</v>
      </c>
      <c r="B9760" s="1" t="s">
        <v>5014</v>
      </c>
      <c r="C9760">
        <v>205001299</v>
      </c>
    </row>
    <row r="9761" spans="1:3" x14ac:dyDescent="0.25">
      <c r="A9761" t="str">
        <f>CONCATENATE("@",filtered_productos_choco[[#This Row],[nombre]])</f>
        <v>@PLATO BACKYARDIGANS OTEROX8</v>
      </c>
      <c r="B9761" s="1" t="s">
        <v>5016</v>
      </c>
      <c r="C9761">
        <v>205001301</v>
      </c>
    </row>
    <row r="9762" spans="1:3" x14ac:dyDescent="0.25">
      <c r="A9762" t="str">
        <f>CONCATENATE("@",filtered_productos_choco[[#This Row],[nombre]])</f>
        <v>@PLATO BAKUGAN OTEROX10</v>
      </c>
      <c r="B9762" s="1" t="s">
        <v>5017</v>
      </c>
      <c r="C9762">
        <v>205001302</v>
      </c>
    </row>
    <row r="9763" spans="1:3" x14ac:dyDescent="0.25">
      <c r="A9763" t="str">
        <f>CONCATENATE("@",filtered_productos_choco[[#This Row],[nombre]])</f>
        <v>@PLATO BARBIE HADAS OTEROX8</v>
      </c>
      <c r="B9763" s="1" t="s">
        <v>5018</v>
      </c>
      <c r="C9763">
        <v>205001303</v>
      </c>
    </row>
    <row r="9764" spans="1:3" x14ac:dyDescent="0.25">
      <c r="A9764" t="str">
        <f>CONCATENATE("@",filtered_productos_choco[[#This Row],[nombre]])</f>
        <v>@PLATO BARBIE OTEROX8</v>
      </c>
      <c r="B9764" s="1" t="s">
        <v>5019</v>
      </c>
      <c r="C9764">
        <v>205001304</v>
      </c>
    </row>
    <row r="9765" spans="1:3" x14ac:dyDescent="0.25">
      <c r="A9765" t="str">
        <f>CONCATENATE("@",filtered_productos_choco[[#This Row],[nombre]])</f>
        <v>@PLATO BARCELONA OTEROX10</v>
      </c>
      <c r="B9765" s="1" t="s">
        <v>5020</v>
      </c>
      <c r="C9765">
        <v>205001305</v>
      </c>
    </row>
    <row r="9766" spans="1:3" x14ac:dyDescent="0.25">
      <c r="A9766" t="str">
        <f>CONCATENATE("@",filtered_productos_choco[[#This Row],[nombre]])</f>
        <v>@PLATO BARNEY OTEROX8</v>
      </c>
      <c r="B9766" s="1" t="s">
        <v>5021</v>
      </c>
      <c r="C9766">
        <v>205001306</v>
      </c>
    </row>
    <row r="9767" spans="1:3" x14ac:dyDescent="0.25">
      <c r="A9767" t="str">
        <f>CONCATENATE("@",filtered_productos_choco[[#This Row],[nombre]])</f>
        <v>@PLATO BAUTISMO DINPX10</v>
      </c>
      <c r="B9767" s="1" t="s">
        <v>5022</v>
      </c>
      <c r="C9767">
        <v>205001307</v>
      </c>
    </row>
    <row r="9768" spans="1:3" x14ac:dyDescent="0.25">
      <c r="A9768" t="str">
        <f>CONCATENATE("@",filtered_productos_choco[[#This Row],[nombre]])</f>
        <v>@PLATO BCO LUNAR MULTI OTEROX10</v>
      </c>
      <c r="B9768" s="1" t="s">
        <v>5023</v>
      </c>
      <c r="C9768">
        <v>205001308</v>
      </c>
    </row>
    <row r="9769" spans="1:3" x14ac:dyDescent="0.25">
      <c r="A9769" t="str">
        <f>CONCATENATE("@",filtered_productos_choco[[#This Row],[nombre]])</f>
        <v>@PLATO BEN 10 OMNIVERSE OTEROX8</v>
      </c>
      <c r="B9769" s="1" t="s">
        <v>5024</v>
      </c>
      <c r="C9769">
        <v>205001309</v>
      </c>
    </row>
    <row r="9770" spans="1:3" x14ac:dyDescent="0.25">
      <c r="A9770" t="str">
        <f>CONCATENATE("@",filtered_productos_choco[[#This Row],[nombre]])</f>
        <v>@PLATO BEN 10 OTEROX8</v>
      </c>
      <c r="B9770" s="1" t="s">
        <v>5025</v>
      </c>
      <c r="C9770">
        <v>205001310</v>
      </c>
    </row>
    <row r="9771" spans="1:3" x14ac:dyDescent="0.25">
      <c r="A9771" t="str">
        <f>CONCATENATE("@",filtered_productos_choco[[#This Row],[nombre]])</f>
        <v>@PLATO BOB ESPONJA OTEROX8</v>
      </c>
      <c r="B9771" s="1" t="s">
        <v>5026</v>
      </c>
      <c r="C9771">
        <v>205001311</v>
      </c>
    </row>
    <row r="9772" spans="1:3" x14ac:dyDescent="0.25">
      <c r="A9772" t="str">
        <f>CONCATENATE("@",filtered_productos_choco[[#This Row],[nombre]])</f>
        <v>@PLATO BOCA OTEROX10</v>
      </c>
      <c r="B9772" s="1" t="s">
        <v>5027</v>
      </c>
      <c r="C9772">
        <v>205001312</v>
      </c>
    </row>
    <row r="9773" spans="1:3" x14ac:dyDescent="0.25">
      <c r="A9773" t="str">
        <f>CONCATENATE("@",filtered_productos_choco[[#This Row],[nombre]])</f>
        <v>@PLATO BOWL COBRE BO X10</v>
      </c>
      <c r="B9773" s="1" t="s">
        <v>8452</v>
      </c>
      <c r="C9773">
        <v>906000097</v>
      </c>
    </row>
    <row r="9774" spans="1:3" x14ac:dyDescent="0.25">
      <c r="A9774" t="str">
        <f>CONCATENATE("@",filtered_productos_choco[[#This Row],[nombre]])</f>
        <v>@PLATO BOWL DORADO BO X10</v>
      </c>
      <c r="B9774" s="1" t="s">
        <v>8454</v>
      </c>
      <c r="C9774">
        <v>906000099</v>
      </c>
    </row>
    <row r="9775" spans="1:3" x14ac:dyDescent="0.25">
      <c r="A9775" t="str">
        <f>CONCATENATE("@",filtered_productos_choco[[#This Row],[nombre]])</f>
        <v>@PLATO BOWL PLATA BO X10</v>
      </c>
      <c r="B9775" s="1" t="s">
        <v>8453</v>
      </c>
      <c r="C9775">
        <v>906000098</v>
      </c>
    </row>
    <row r="9776" spans="1:3" x14ac:dyDescent="0.25">
      <c r="A9776" t="str">
        <f>CONCATENATE("@",filtered_productos_choco[[#This Row],[nombre]])</f>
        <v>@PLATO BUZZ OTERO X10</v>
      </c>
      <c r="B9776" s="1" t="s">
        <v>8216</v>
      </c>
      <c r="C9776">
        <v>205001898</v>
      </c>
    </row>
    <row r="9777" spans="1:3" x14ac:dyDescent="0.25">
      <c r="A9777" t="str">
        <f>CONCATENATE("@",filtered_productos_choco[[#This Row],[nombre]])</f>
        <v>@PLATO CAMPANITA OTEROX8</v>
      </c>
      <c r="B9777" s="1" t="s">
        <v>5029</v>
      </c>
      <c r="C9777">
        <v>205001314</v>
      </c>
    </row>
    <row r="9778" spans="1:3" x14ac:dyDescent="0.25">
      <c r="A9778" t="str">
        <f>CONCATENATE("@",filtered_productos_choco[[#This Row],[nombre]])</f>
        <v>@PLATO CARS OTEROX10</v>
      </c>
      <c r="B9778" s="1" t="s">
        <v>5030</v>
      </c>
      <c r="C9778">
        <v>205001315</v>
      </c>
    </row>
    <row r="9779" spans="1:3" x14ac:dyDescent="0.25">
      <c r="A9779" t="str">
        <f>CONCATENATE("@",filtered_productos_choco[[#This Row],[nombre]])</f>
        <v>@PLATO CARS OTEROX8</v>
      </c>
      <c r="B9779" s="1" t="s">
        <v>5031</v>
      </c>
      <c r="C9779">
        <v>205001316</v>
      </c>
    </row>
    <row r="9780" spans="1:3" x14ac:dyDescent="0.25">
      <c r="A9780" t="str">
        <f>CONCATENATE("@",filtered_productos_choco[[#This Row],[nombre]])</f>
        <v>@PLATO CARTON CIRCO GMX10</v>
      </c>
      <c r="B9780" s="1" t="s">
        <v>5032</v>
      </c>
      <c r="C9780">
        <v>205001317</v>
      </c>
    </row>
    <row r="9781" spans="1:3" x14ac:dyDescent="0.25">
      <c r="A9781" t="str">
        <f>CONCATENATE("@",filtered_productos_choco[[#This Row],[nombre]])</f>
        <v>@PLATO CARTON COMUNION GMX10</v>
      </c>
      <c r="B9781" s="1" t="s">
        <v>5137</v>
      </c>
      <c r="C9781">
        <v>205001396</v>
      </c>
    </row>
    <row r="9782" spans="1:3" x14ac:dyDescent="0.25">
      <c r="A9782" t="str">
        <f>CONCATENATE("@",filtered_productos_choco[[#This Row],[nombre]])</f>
        <v>@PLATO CARTON GATO CAD X10</v>
      </c>
      <c r="B9782" s="1" t="s">
        <v>8673</v>
      </c>
      <c r="C9782">
        <v>205001906</v>
      </c>
    </row>
    <row r="9783" spans="1:3" x14ac:dyDescent="0.25">
      <c r="A9783" t="str">
        <f>CONCATENATE("@",filtered_productos_choco[[#This Row],[nombre]])</f>
        <v>@PLATO CARTON LA GRANJA GMX10</v>
      </c>
      <c r="B9783" s="1" t="s">
        <v>5039</v>
      </c>
      <c r="C9783">
        <v>205001324</v>
      </c>
    </row>
    <row r="9784" spans="1:3" x14ac:dyDescent="0.25">
      <c r="A9784" t="str">
        <f>CONCATENATE("@",filtered_productos_choco[[#This Row],[nombre]])</f>
        <v>@PLATO CARTON LEON CAD X10</v>
      </c>
      <c r="B9784" s="1" t="s">
        <v>8674</v>
      </c>
      <c r="C9784">
        <v>205001907</v>
      </c>
    </row>
    <row r="9785" spans="1:3" x14ac:dyDescent="0.25">
      <c r="A9785" t="str">
        <f>CONCATENATE("@",filtered_productos_choco[[#This Row],[nombre]])</f>
        <v>@PLATO CARTON LEOPARDO CAD X10</v>
      </c>
      <c r="B9785" s="1" t="s">
        <v>8675</v>
      </c>
      <c r="C9785">
        <v>205001908</v>
      </c>
    </row>
    <row r="9786" spans="1:3" x14ac:dyDescent="0.25">
      <c r="A9786" t="str">
        <f>CONCATENATE("@",filtered_productos_choco[[#This Row],[nombre]])</f>
        <v>@PLATO CARTON TIGRE CAD X10</v>
      </c>
      <c r="B9786" s="1" t="s">
        <v>8676</v>
      </c>
      <c r="C9786">
        <v>205001909</v>
      </c>
    </row>
    <row r="9787" spans="1:3" x14ac:dyDescent="0.25">
      <c r="A9787" t="str">
        <f>CONCATENATE("@",filtered_productos_choco[[#This Row],[nombre]])</f>
        <v>@PLATO CEBRITA ZOU OTEROX8</v>
      </c>
      <c r="B9787" s="1" t="s">
        <v>5033</v>
      </c>
      <c r="C9787">
        <v>205001318</v>
      </c>
    </row>
    <row r="9788" spans="1:3" x14ac:dyDescent="0.25">
      <c r="A9788" t="str">
        <f>CONCATENATE("@",filtered_productos_choco[[#This Row],[nombre]])</f>
        <v>@PLATO CHEVROLET OTEROX8</v>
      </c>
      <c r="B9788" s="1" t="s">
        <v>5034</v>
      </c>
      <c r="C9788">
        <v>205001319</v>
      </c>
    </row>
    <row r="9789" spans="1:3" x14ac:dyDescent="0.25">
      <c r="A9789" t="str">
        <f>CONCATENATE("@",filtered_productos_choco[[#This Row],[nombre]])</f>
        <v>@PLATO CHICO AMARILLO OTERO X8</v>
      </c>
      <c r="B9789" s="1" t="s">
        <v>8446</v>
      </c>
      <c r="C9789">
        <v>906000091</v>
      </c>
    </row>
    <row r="9790" spans="1:3" x14ac:dyDescent="0.25">
      <c r="A9790" t="str">
        <f>CONCATENATE("@",filtered_productos_choco[[#This Row],[nombre]])</f>
        <v>@PLATO CHICO AZUL OTERO X8</v>
      </c>
      <c r="B9790" s="1" t="s">
        <v>8447</v>
      </c>
      <c r="C9790">
        <v>906000092</v>
      </c>
    </row>
    <row r="9791" spans="1:3" x14ac:dyDescent="0.25">
      <c r="A9791" t="str">
        <f>CONCATENATE("@",filtered_productos_choco[[#This Row],[nombre]])</f>
        <v>@PLATO CHICO BABY CELES OTEROX8</v>
      </c>
      <c r="B9791" s="1" t="s">
        <v>8439</v>
      </c>
      <c r="C9791">
        <v>906000084</v>
      </c>
    </row>
    <row r="9792" spans="1:3" x14ac:dyDescent="0.25">
      <c r="A9792" t="str">
        <f>CONCATENATE("@",filtered_productos_choco[[#This Row],[nombre]])</f>
        <v>@PLATO CHICO BABY ROSA OTEROX8</v>
      </c>
      <c r="B9792" s="1" t="s">
        <v>8440</v>
      </c>
      <c r="C9792">
        <v>906000085</v>
      </c>
    </row>
    <row r="9793" spans="1:3" x14ac:dyDescent="0.25">
      <c r="A9793" t="str">
        <f>CONCATENATE("@",filtered_productos_choco[[#This Row],[nombre]])</f>
        <v>@PLATO CHICO BCO FC PLATA OTERO</v>
      </c>
      <c r="B9793" s="1" t="s">
        <v>8442</v>
      </c>
      <c r="C9793">
        <v>906000087</v>
      </c>
    </row>
    <row r="9794" spans="1:3" x14ac:dyDescent="0.25">
      <c r="A9794" t="str">
        <f>CONCATENATE("@",filtered_productos_choco[[#This Row],[nombre]])</f>
        <v>@PLATO CHICO CUAD CELE FEST X8</v>
      </c>
      <c r="B9794" s="1" t="s">
        <v>11816</v>
      </c>
      <c r="C9794">
        <v>906000195</v>
      </c>
    </row>
    <row r="9795" spans="1:3" x14ac:dyDescent="0.25">
      <c r="A9795" t="str">
        <f>CONCATENATE("@",filtered_productos_choco[[#This Row],[nombre]])</f>
        <v>@PLATO CHICO CUAD ESCAMAS FEST</v>
      </c>
      <c r="B9795" s="1" t="s">
        <v>11819</v>
      </c>
      <c r="C9795">
        <v>906000198</v>
      </c>
    </row>
    <row r="9796" spans="1:3" x14ac:dyDescent="0.25">
      <c r="A9796" t="str">
        <f>CONCATENATE("@",filtered_productos_choco[[#This Row],[nombre]])</f>
        <v>@PLATO CHICO CUAD MULTI FEST</v>
      </c>
      <c r="B9796" s="1" t="s">
        <v>11818</v>
      </c>
      <c r="C9796">
        <v>906000197</v>
      </c>
    </row>
    <row r="9797" spans="1:3" x14ac:dyDescent="0.25">
      <c r="A9797" t="str">
        <f>CONCATENATE("@",filtered_productos_choco[[#This Row],[nombre]])</f>
        <v>@PLATO CHICO CUAD ROJO OTERO X8</v>
      </c>
      <c r="B9797" s="1" t="s">
        <v>8869</v>
      </c>
      <c r="C9797">
        <v>906000134</v>
      </c>
    </row>
    <row r="9798" spans="1:3" x14ac:dyDescent="0.25">
      <c r="A9798" t="str">
        <f>CONCATENATE("@",filtered_productos_choco[[#This Row],[nombre]])</f>
        <v>@PLATO CHICO CUAD ROSA FEST</v>
      </c>
      <c r="B9798" s="1" t="s">
        <v>11817</v>
      </c>
      <c r="C9798">
        <v>906000196</v>
      </c>
    </row>
    <row r="9799" spans="1:3" x14ac:dyDescent="0.25">
      <c r="A9799" t="str">
        <f>CONCATENATE("@",filtered_productos_choco[[#This Row],[nombre]])</f>
        <v>@PLATO CHICO FELICIDADE OTEROX8</v>
      </c>
      <c r="B9799" s="1" t="s">
        <v>8443</v>
      </c>
      <c r="C9799">
        <v>906000088</v>
      </c>
    </row>
    <row r="9800" spans="1:3" x14ac:dyDescent="0.25">
      <c r="A9800" t="str">
        <f>CONCATENATE("@",filtered_productos_choco[[#This Row],[nombre]])</f>
        <v>@PLATO CHICO FELIZ CUMPLE OTERO</v>
      </c>
      <c r="B9800" s="1" t="s">
        <v>11807</v>
      </c>
      <c r="C9800">
        <v>906000184</v>
      </c>
    </row>
    <row r="9801" spans="1:3" x14ac:dyDescent="0.25">
      <c r="A9801" t="str">
        <f>CONCATENATE("@",filtered_productos_choco[[#This Row],[nombre]])</f>
        <v>@PLATO CHICO HEX EGRESADO FEST</v>
      </c>
      <c r="B9801" s="1" t="s">
        <v>11805</v>
      </c>
      <c r="C9801">
        <v>906000182</v>
      </c>
    </row>
    <row r="9802" spans="1:3" x14ac:dyDescent="0.25">
      <c r="A9802" t="str">
        <f>CONCATENATE("@",filtered_productos_choco[[#This Row],[nombre]])</f>
        <v>@PLATO CHICO HEXA ROJO OTERO X8</v>
      </c>
      <c r="B9802" s="1" t="s">
        <v>8874</v>
      </c>
      <c r="C9802">
        <v>906000141</v>
      </c>
    </row>
    <row r="9803" spans="1:3" x14ac:dyDescent="0.25">
      <c r="A9803" t="str">
        <f>CONCATENATE("@",filtered_productos_choco[[#This Row],[nombre]])</f>
        <v>@PLATO CHICO HEXA VERD OTERO X8</v>
      </c>
      <c r="B9803" s="1" t="s">
        <v>8885</v>
      </c>
      <c r="C9803">
        <v>906000148</v>
      </c>
    </row>
    <row r="9804" spans="1:3" x14ac:dyDescent="0.25">
      <c r="A9804" t="str">
        <f>CONCATENATE("@",filtered_productos_choco[[#This Row],[nombre]])</f>
        <v>@PLATO CHICO NAVIDAD FEST X8</v>
      </c>
      <c r="B9804" s="1" t="s">
        <v>8865</v>
      </c>
      <c r="C9804">
        <v>304000120</v>
      </c>
    </row>
    <row r="9805" spans="1:3" x14ac:dyDescent="0.25">
      <c r="A9805" t="str">
        <f>CONCATENATE("@",filtered_productos_choco[[#This Row],[nombre]])</f>
        <v>@PLATO CHICO NEGRO FC ORO FEST</v>
      </c>
      <c r="B9805" s="1" t="s">
        <v>11815</v>
      </c>
      <c r="C9805">
        <v>906000192</v>
      </c>
    </row>
    <row r="9806" spans="1:3" x14ac:dyDescent="0.25">
      <c r="A9806" t="str">
        <f>CONCATENATE("@",filtered_productos_choco[[#This Row],[nombre]])</f>
        <v>@PLATO CHICO ONDA ROSA OTEROX8</v>
      </c>
      <c r="B9806" s="1" t="s">
        <v>8441</v>
      </c>
      <c r="C9806">
        <v>906000086</v>
      </c>
    </row>
    <row r="9807" spans="1:3" x14ac:dyDescent="0.25">
      <c r="A9807" t="str">
        <f>CONCATENATE("@",filtered_productos_choco[[#This Row],[nombre]])</f>
        <v>@PLATO CHICO PERL COBRE BO X10</v>
      </c>
      <c r="B9807" s="1" t="s">
        <v>8451</v>
      </c>
      <c r="C9807">
        <v>906000096</v>
      </c>
    </row>
    <row r="9808" spans="1:3" x14ac:dyDescent="0.25">
      <c r="A9808" t="str">
        <f>CONCATENATE("@",filtered_productos_choco[[#This Row],[nombre]])</f>
        <v>@PLATO CHICO PERL ORO BO X10</v>
      </c>
      <c r="B9808" s="1" t="s">
        <v>9476</v>
      </c>
      <c r="C9808">
        <v>906000167</v>
      </c>
    </row>
    <row r="9809" spans="1:3" x14ac:dyDescent="0.25">
      <c r="A9809" t="str">
        <f>CONCATENATE("@",filtered_productos_choco[[#This Row],[nombre]])</f>
        <v>@PLATO CHICO PERL PLATA BO X10</v>
      </c>
      <c r="B9809" s="1" t="s">
        <v>9477</v>
      </c>
      <c r="C9809">
        <v>906000168</v>
      </c>
    </row>
    <row r="9810" spans="1:3" x14ac:dyDescent="0.25">
      <c r="A9810" t="str">
        <f>CONCATENATE("@",filtered_productos_choco[[#This Row],[nombre]])</f>
        <v>@PLATO CHICO RED KRAFT OTERO X8</v>
      </c>
      <c r="B9810" s="1" t="s">
        <v>8449</v>
      </c>
      <c r="C9810">
        <v>906000094</v>
      </c>
    </row>
    <row r="9811" spans="1:3" x14ac:dyDescent="0.25">
      <c r="A9811" t="str">
        <f>CONCATENATE("@",filtered_productos_choco[[#This Row],[nombre]])</f>
        <v>@PLATO CHICO RED NEGRO OTERO X8</v>
      </c>
      <c r="B9811" s="1" t="s">
        <v>8448</v>
      </c>
      <c r="C9811">
        <v>906000093</v>
      </c>
    </row>
    <row r="9812" spans="1:3" x14ac:dyDescent="0.25">
      <c r="A9812" t="str">
        <f>CONCATENATE("@",filtered_productos_choco[[#This Row],[nombre]])</f>
        <v>@PLATO CHICO RED ORO FEST X8</v>
      </c>
      <c r="B9812" s="1" t="s">
        <v>8876</v>
      </c>
      <c r="C9812">
        <v>906000143</v>
      </c>
    </row>
    <row r="9813" spans="1:3" x14ac:dyDescent="0.25">
      <c r="A9813" t="str">
        <f>CONCATENATE("@",filtered_productos_choco[[#This Row],[nombre]])</f>
        <v>@PLATO CHICO RED PLATA OTERO X8</v>
      </c>
      <c r="B9813" s="1" t="s">
        <v>8877</v>
      </c>
      <c r="C9813">
        <v>906000144</v>
      </c>
    </row>
    <row r="9814" spans="1:3" x14ac:dyDescent="0.25">
      <c r="A9814" t="str">
        <f>CONCATENATE("@",filtered_productos_choco[[#This Row],[nombre]])</f>
        <v>@PLATO CHICO RED ROJO OTERO X8</v>
      </c>
      <c r="B9814" s="1" t="s">
        <v>8444</v>
      </c>
      <c r="C9814">
        <v>906000089</v>
      </c>
    </row>
    <row r="9815" spans="1:3" x14ac:dyDescent="0.25">
      <c r="A9815" t="str">
        <f>CONCATENATE("@",filtered_productos_choco[[#This Row],[nombre]])</f>
        <v>@PLATO CHICO RED VERDE OTERO X8</v>
      </c>
      <c r="B9815" s="1" t="s">
        <v>8445</v>
      </c>
      <c r="C9815">
        <v>906000090</v>
      </c>
    </row>
    <row r="9816" spans="1:3" x14ac:dyDescent="0.25">
      <c r="A9816" t="str">
        <f>CONCATENATE("@",filtered_productos_choco[[#This Row],[nombre]])</f>
        <v>@PLATO CHICO ROSAS OTERO X8</v>
      </c>
      <c r="B9816" s="1" t="s">
        <v>8913</v>
      </c>
      <c r="C9816">
        <v>906000155</v>
      </c>
    </row>
    <row r="9817" spans="1:3" x14ac:dyDescent="0.25">
      <c r="A9817" t="str">
        <f>CONCATENATE("@",filtered_productos_choco[[#This Row],[nombre]])</f>
        <v>@PLATO CHICO VERDE PASTEL OTERO</v>
      </c>
      <c r="B9817" s="1" t="s">
        <v>8872</v>
      </c>
      <c r="C9817">
        <v>906000139</v>
      </c>
    </row>
    <row r="9818" spans="1:3" x14ac:dyDescent="0.25">
      <c r="A9818" t="str">
        <f>CONCATENATE("@",filtered_productos_choco[[#This Row],[nombre]])</f>
        <v>@PLATO CHICO VIOLETA PASTE FEST</v>
      </c>
      <c r="B9818" s="1" t="s">
        <v>11808</v>
      </c>
      <c r="C9818">
        <v>906000185</v>
      </c>
    </row>
    <row r="9819" spans="1:3" x14ac:dyDescent="0.25">
      <c r="A9819" t="str">
        <f>CONCATENATE("@",filtered_productos_choco[[#This Row],[nombre]])</f>
        <v>@PLATO COCO OTEROX10</v>
      </c>
      <c r="B9819" s="1" t="s">
        <v>5035</v>
      </c>
      <c r="C9819">
        <v>205001320</v>
      </c>
    </row>
    <row r="9820" spans="1:3" x14ac:dyDescent="0.25">
      <c r="A9820" t="str">
        <f>CONCATENATE("@",filtered_productos_choco[[#This Row],[nombre]])</f>
        <v>@PLATO COPETINERO ACRILIC BO</v>
      </c>
      <c r="B9820" s="1" t="s">
        <v>8450</v>
      </c>
      <c r="C9820">
        <v>906000095</v>
      </c>
    </row>
    <row r="9821" spans="1:3" x14ac:dyDescent="0.25">
      <c r="A9821" t="str">
        <f>CONCATENATE("@",filtered_productos_choco[[#This Row],[nombre]])</f>
        <v>@PLATO CORAZON MULTIC CLAV X10</v>
      </c>
      <c r="B9821" s="1" t="s">
        <v>8466</v>
      </c>
      <c r="C9821">
        <v>906000112</v>
      </c>
    </row>
    <row r="9822" spans="1:3" x14ac:dyDescent="0.25">
      <c r="A9822" t="str">
        <f>CONCATENATE("@",filtered_productos_choco[[#This Row],[nombre]])</f>
        <v>@PLATO CRY BABY OTEROX10</v>
      </c>
      <c r="B9822" s="1" t="s">
        <v>5036</v>
      </c>
      <c r="C9822">
        <v>205001321</v>
      </c>
    </row>
    <row r="9823" spans="1:3" x14ac:dyDescent="0.25">
      <c r="A9823" t="str">
        <f>CONCATENATE("@",filtered_productos_choco[[#This Row],[nombre]])</f>
        <v>@PLATO CUAD ARCOIRIS OTERO X8</v>
      </c>
      <c r="B9823" s="1" t="s">
        <v>8911</v>
      </c>
      <c r="C9823">
        <v>205001928</v>
      </c>
    </row>
    <row r="9824" spans="1:3" x14ac:dyDescent="0.25">
      <c r="A9824" t="str">
        <f>CONCATENATE("@",filtered_productos_choco[[#This Row],[nombre]])</f>
        <v>@PLATO CUAD MARMOL ORO OTERO X8</v>
      </c>
      <c r="B9824" s="1" t="s">
        <v>8917</v>
      </c>
      <c r="C9824">
        <v>906000156</v>
      </c>
    </row>
    <row r="9825" spans="1:3" x14ac:dyDescent="0.25">
      <c r="A9825" t="str">
        <f>CONCATENATE("@",filtered_productos_choco[[#This Row],[nombre]])</f>
        <v>@PLATO CUAD PASTEL FEST X8</v>
      </c>
      <c r="B9825" s="1" t="s">
        <v>8908</v>
      </c>
      <c r="C9825">
        <v>906000154</v>
      </c>
    </row>
    <row r="9826" spans="1:3" x14ac:dyDescent="0.25">
      <c r="A9826" t="str">
        <f>CONCATENATE("@",filtered_productos_choco[[#This Row],[nombre]])</f>
        <v>@PLATO CUAD PHINEAS Y F OTEROX8</v>
      </c>
      <c r="B9826" s="1" t="s">
        <v>5037</v>
      </c>
      <c r="C9826">
        <v>205001322</v>
      </c>
    </row>
    <row r="9827" spans="1:3" x14ac:dyDescent="0.25">
      <c r="A9827" t="str">
        <f>CONCATENATE("@",filtered_productos_choco[[#This Row],[nombre]])</f>
        <v>@PLATO CUAD SUPERMAN OTEROX8</v>
      </c>
      <c r="B9827" s="1" t="s">
        <v>5038</v>
      </c>
      <c r="C9827">
        <v>205001323</v>
      </c>
    </row>
    <row r="9828" spans="1:3" x14ac:dyDescent="0.25">
      <c r="A9828" t="str">
        <f>CONCATENATE("@",filtered_productos_choco[[#This Row],[nombre]])</f>
        <v>@PLATO DISNEY BB OTEROX8</v>
      </c>
      <c r="B9828" s="1" t="s">
        <v>5015</v>
      </c>
      <c r="C9828">
        <v>205001300</v>
      </c>
    </row>
    <row r="9829" spans="1:3" x14ac:dyDescent="0.25">
      <c r="A9829" t="str">
        <f>CONCATENATE("@",filtered_productos_choco[[#This Row],[nombre]])</f>
        <v>@PLATO DOKI OTEROX10</v>
      </c>
      <c r="B9829" s="1" t="s">
        <v>5051</v>
      </c>
      <c r="C9829">
        <v>205001325</v>
      </c>
    </row>
    <row r="9830" spans="1:3" x14ac:dyDescent="0.25">
      <c r="A9830" t="str">
        <f>CONCATENATE("@",filtered_productos_choco[[#This Row],[nombre]])</f>
        <v>@PLATO DONAS GMX10</v>
      </c>
      <c r="B9830" s="1" t="s">
        <v>5052</v>
      </c>
      <c r="C9830">
        <v>205001326</v>
      </c>
    </row>
    <row r="9831" spans="1:3" x14ac:dyDescent="0.25">
      <c r="A9831" t="str">
        <f>CONCATENATE("@",filtered_productos_choco[[#This Row],[nombre]])</f>
        <v>@PLATO DORY OTEROX8</v>
      </c>
      <c r="B9831" s="1" t="s">
        <v>5028</v>
      </c>
      <c r="C9831">
        <v>205001313</v>
      </c>
    </row>
    <row r="9832" spans="1:3" x14ac:dyDescent="0.25">
      <c r="A9832" t="str">
        <f>CONCATENATE("@",filtered_productos_choco[[#This Row],[nombre]])</f>
        <v>@PLATO DRA JUGUETE OTEROX10</v>
      </c>
      <c r="B9832" s="1" t="s">
        <v>5053</v>
      </c>
      <c r="C9832">
        <v>205001327</v>
      </c>
    </row>
    <row r="9833" spans="1:3" x14ac:dyDescent="0.25">
      <c r="A9833" t="str">
        <f>CONCATENATE("@",filtered_productos_choco[[#This Row],[nombre]])</f>
        <v>@PLATO DRAGON BALL OTEROX10</v>
      </c>
      <c r="B9833" s="1" t="s">
        <v>5054</v>
      </c>
      <c r="C9833">
        <v>205001328</v>
      </c>
    </row>
    <row r="9834" spans="1:3" x14ac:dyDescent="0.25">
      <c r="A9834" t="str">
        <f>CONCATENATE("@",filtered_productos_choco[[#This Row],[nombre]])</f>
        <v>@PLATO ENCANTO OTERO X8</v>
      </c>
      <c r="B9834" s="1" t="s">
        <v>9451</v>
      </c>
      <c r="C9834">
        <v>205001946</v>
      </c>
    </row>
    <row r="9835" spans="1:3" x14ac:dyDescent="0.25">
      <c r="A9835" t="str">
        <f>CONCATENATE("@",filtered_productos_choco[[#This Row],[nombre]])</f>
        <v>@PLATO ENCANTO OTEROX10</v>
      </c>
      <c r="B9835" s="1" t="s">
        <v>8350</v>
      </c>
      <c r="C9835">
        <v>205001883</v>
      </c>
    </row>
    <row r="9836" spans="1:3" x14ac:dyDescent="0.25">
      <c r="A9836" t="str">
        <f>CONCATENATE("@",filtered_productos_choco[[#This Row],[nombre]])</f>
        <v>@PLATO ESCAMAS MULTI PLATA FEST</v>
      </c>
      <c r="B9836" s="1" t="s">
        <v>11806</v>
      </c>
      <c r="C9836">
        <v>906000183</v>
      </c>
    </row>
    <row r="9837" spans="1:3" x14ac:dyDescent="0.25">
      <c r="A9837" t="str">
        <f>CONCATENATE("@",filtered_productos_choco[[#This Row],[nombre]])</f>
        <v>@PLATO FANTASMITA IRIS CLAV X8</v>
      </c>
      <c r="B9837" s="1" t="s">
        <v>8467</v>
      </c>
      <c r="C9837">
        <v>906000113</v>
      </c>
    </row>
    <row r="9838" spans="1:3" x14ac:dyDescent="0.25">
      <c r="A9838" t="str">
        <f>CONCATENATE("@",filtered_productos_choco[[#This Row],[nombre]])</f>
        <v>@PLATO FELICIDADES BCO OTERO X8</v>
      </c>
      <c r="B9838" s="1" t="s">
        <v>8880</v>
      </c>
      <c r="C9838">
        <v>906000147</v>
      </c>
    </row>
    <row r="9839" spans="1:3" x14ac:dyDescent="0.25">
      <c r="A9839" t="str">
        <f>CONCATENATE("@",filtered_productos_choco[[#This Row],[nombre]])</f>
        <v>@PLATO FELICIDADES CELE OTEROX8</v>
      </c>
      <c r="B9839" s="1" t="s">
        <v>8893</v>
      </c>
      <c r="C9839">
        <v>906000150</v>
      </c>
    </row>
    <row r="9840" spans="1:3" x14ac:dyDescent="0.25">
      <c r="A9840" t="str">
        <f>CONCATENATE("@",filtered_productos_choco[[#This Row],[nombre]])</f>
        <v>@PLATO FELICIDADES ROSA OTEROX8</v>
      </c>
      <c r="B9840" s="1" t="s">
        <v>8894</v>
      </c>
      <c r="C9840">
        <v>906000151</v>
      </c>
    </row>
    <row r="9841" spans="1:3" x14ac:dyDescent="0.25">
      <c r="A9841" t="str">
        <f>CONCATENATE("@",filtered_productos_choco[[#This Row],[nombre]])</f>
        <v>@PLATO FLUO AMARILLO FEST X8</v>
      </c>
      <c r="B9841" s="1" t="s">
        <v>11800</v>
      </c>
      <c r="C9841">
        <v>906000177</v>
      </c>
    </row>
    <row r="9842" spans="1:3" x14ac:dyDescent="0.25">
      <c r="A9842" t="str">
        <f>CONCATENATE("@",filtered_productos_choco[[#This Row],[nombre]])</f>
        <v>@PLATO FLUO FUCSIA FEST X8</v>
      </c>
      <c r="B9842" s="1" t="s">
        <v>11803</v>
      </c>
      <c r="C9842">
        <v>906000180</v>
      </c>
    </row>
    <row r="9843" spans="1:3" x14ac:dyDescent="0.25">
      <c r="A9843" t="str">
        <f>CONCATENATE("@",filtered_productos_choco[[#This Row],[nombre]])</f>
        <v>@PLATO FLUO NARANJA FEST X8</v>
      </c>
      <c r="B9843" s="1" t="s">
        <v>11802</v>
      </c>
      <c r="C9843">
        <v>906000179</v>
      </c>
    </row>
    <row r="9844" spans="1:3" x14ac:dyDescent="0.25">
      <c r="A9844" t="str">
        <f>CONCATENATE("@",filtered_productos_choco[[#This Row],[nombre]])</f>
        <v>@PLATO FLUO VERDE FEST X8</v>
      </c>
      <c r="B9844" s="1" t="s">
        <v>11801</v>
      </c>
      <c r="C9844">
        <v>906000178</v>
      </c>
    </row>
    <row r="9845" spans="1:3" x14ac:dyDescent="0.25">
      <c r="A9845" t="str">
        <f>CONCATENATE("@",filtered_productos_choco[[#This Row],[nombre]])</f>
        <v>@PLATO FONDO DE MAR OTEROX10</v>
      </c>
      <c r="B9845" s="1" t="s">
        <v>5059</v>
      </c>
      <c r="C9845">
        <v>205001329</v>
      </c>
    </row>
    <row r="9846" spans="1:3" x14ac:dyDescent="0.25">
      <c r="A9846" t="str">
        <f>CONCATENATE("@",filtered_productos_choco[[#This Row],[nombre]])</f>
        <v>@PLATO FORTNITE GMX10</v>
      </c>
      <c r="B9846" s="1" t="s">
        <v>5060</v>
      </c>
      <c r="C9846">
        <v>205001330</v>
      </c>
    </row>
    <row r="9847" spans="1:3" x14ac:dyDescent="0.25">
      <c r="A9847" t="str">
        <f>CONCATENATE("@",filtered_productos_choco[[#This Row],[nombre]])</f>
        <v>@PLATO FROZEN OTEROX10</v>
      </c>
      <c r="B9847" s="1" t="s">
        <v>5061</v>
      </c>
      <c r="C9847">
        <v>205001331</v>
      </c>
    </row>
    <row r="9848" spans="1:3" x14ac:dyDescent="0.25">
      <c r="A9848" t="str">
        <f>CONCATENATE("@",filtered_productos_choco[[#This Row],[nombre]])</f>
        <v>@PLATO FROZEN OTEROX8</v>
      </c>
      <c r="B9848" s="1" t="s">
        <v>5062</v>
      </c>
      <c r="C9848">
        <v>205001332</v>
      </c>
    </row>
    <row r="9849" spans="1:3" x14ac:dyDescent="0.25">
      <c r="A9849" t="str">
        <f>CONCATENATE("@",filtered_productos_choco[[#This Row],[nombre]])</f>
        <v>@PLATO FRUTILLITA OTEROX8</v>
      </c>
      <c r="B9849" s="1" t="s">
        <v>5063</v>
      </c>
      <c r="C9849">
        <v>205001333</v>
      </c>
    </row>
    <row r="9850" spans="1:3" x14ac:dyDescent="0.25">
      <c r="A9850" t="str">
        <f>CONCATENATE("@",filtered_productos_choco[[#This Row],[nombre]])</f>
        <v>@PLATO FUTBOL GMX10</v>
      </c>
      <c r="B9850" s="1" t="s">
        <v>5064</v>
      </c>
      <c r="C9850">
        <v>205001334</v>
      </c>
    </row>
    <row r="9851" spans="1:3" x14ac:dyDescent="0.25">
      <c r="A9851" t="str">
        <f>CONCATENATE("@",filtered_productos_choco[[#This Row],[nombre]])</f>
        <v>@PLATO FUTBOL OTEROX8</v>
      </c>
      <c r="B9851" s="1" t="s">
        <v>5065</v>
      </c>
      <c r="C9851">
        <v>205001335</v>
      </c>
    </row>
    <row r="9852" spans="1:3" x14ac:dyDescent="0.25">
      <c r="A9852" t="str">
        <f>CONCATENATE("@",filtered_productos_choco[[#This Row],[nombre]])</f>
        <v>@PLATO GABBY OTERO X8</v>
      </c>
      <c r="B9852" s="1" t="s">
        <v>11271</v>
      </c>
      <c r="C9852">
        <v>205002007</v>
      </c>
    </row>
    <row r="9853" spans="1:3" x14ac:dyDescent="0.25">
      <c r="A9853" t="str">
        <f>CONCATENATE("@",filtered_productos_choco[[#This Row],[nombre]])</f>
        <v>@PLATO GDE CUAD ROJO OTERO X8</v>
      </c>
      <c r="B9853" s="1" t="s">
        <v>8870</v>
      </c>
      <c r="C9853">
        <v>906000135</v>
      </c>
    </row>
    <row r="9854" spans="1:3" x14ac:dyDescent="0.25">
      <c r="A9854" t="str">
        <f>CONCATENATE("@",filtered_productos_choco[[#This Row],[nombre]])</f>
        <v>@PLATO GDE CUAD VERDE OTERO X8</v>
      </c>
      <c r="B9854" s="1" t="s">
        <v>8873</v>
      </c>
      <c r="C9854">
        <v>906000140</v>
      </c>
    </row>
    <row r="9855" spans="1:3" x14ac:dyDescent="0.25">
      <c r="A9855" t="str">
        <f>CONCATENATE("@",filtered_productos_choco[[#This Row],[nombre]])</f>
        <v>@PLATO GDE HEXA ROJO OTERO X8</v>
      </c>
      <c r="B9855" s="1" t="s">
        <v>8875</v>
      </c>
      <c r="C9855">
        <v>906000142</v>
      </c>
    </row>
    <row r="9856" spans="1:3" x14ac:dyDescent="0.25">
      <c r="A9856" t="str">
        <f>CONCATENATE("@",filtered_productos_choco[[#This Row],[nombre]])</f>
        <v>@PLATO GDE HEXA VERDE OTERO X8</v>
      </c>
      <c r="B9856" s="1" t="s">
        <v>8886</v>
      </c>
      <c r="C9856">
        <v>906000149</v>
      </c>
    </row>
    <row r="9857" spans="1:3" x14ac:dyDescent="0.25">
      <c r="A9857" t="str">
        <f>CONCATENATE("@",filtered_productos_choco[[#This Row],[nombre]])</f>
        <v>@PLATO GDE NAVIDAD FEST X8</v>
      </c>
      <c r="B9857" s="1" t="s">
        <v>8866</v>
      </c>
      <c r="C9857">
        <v>304000121</v>
      </c>
    </row>
    <row r="9858" spans="1:3" x14ac:dyDescent="0.25">
      <c r="A9858" t="str">
        <f>CONCATENATE("@",filtered_productos_choco[[#This Row],[nombre]])</f>
        <v>@PLATO GDE RED ORO FEST X8</v>
      </c>
      <c r="B9858" s="1" t="s">
        <v>8878</v>
      </c>
      <c r="C9858">
        <v>906000145</v>
      </c>
    </row>
    <row r="9859" spans="1:3" x14ac:dyDescent="0.25">
      <c r="A9859" t="str">
        <f>CONCATENATE("@",filtered_productos_choco[[#This Row],[nombre]])</f>
        <v>@PLATO GDE RED PLATA FEST X8</v>
      </c>
      <c r="B9859" s="1" t="s">
        <v>8879</v>
      </c>
      <c r="C9859">
        <v>906000146</v>
      </c>
    </row>
    <row r="9860" spans="1:3" x14ac:dyDescent="0.25">
      <c r="A9860" t="str">
        <f>CONCATENATE("@",filtered_productos_choco[[#This Row],[nombre]])</f>
        <v>@PLATO GDE RED ROJO OTERO X8</v>
      </c>
      <c r="B9860" s="1" t="s">
        <v>8868</v>
      </c>
      <c r="C9860">
        <v>906000133</v>
      </c>
    </row>
    <row r="9861" spans="1:3" x14ac:dyDescent="0.25">
      <c r="A9861" t="str">
        <f>CONCATENATE("@",filtered_productos_choco[[#This Row],[nombre]])</f>
        <v>@PLATO GDE RED VERDE OTERO X8</v>
      </c>
      <c r="B9861" s="1" t="s">
        <v>8871</v>
      </c>
      <c r="C9861">
        <v>906000138</v>
      </c>
    </row>
    <row r="9862" spans="1:3" x14ac:dyDescent="0.25">
      <c r="A9862" t="str">
        <f>CONCATENATE("@",filtered_productos_choco[[#This Row],[nombre]])</f>
        <v>@PLATO GDE SOY LUNA OTEROX6</v>
      </c>
      <c r="B9862" s="1" t="s">
        <v>5066</v>
      </c>
      <c r="C9862">
        <v>205001336</v>
      </c>
    </row>
    <row r="9863" spans="1:3" x14ac:dyDescent="0.25">
      <c r="A9863" t="str">
        <f>CONCATENATE("@",filtered_productos_choco[[#This Row],[nombre]])</f>
        <v>@PLATO GENERICO</v>
      </c>
      <c r="B9863" s="1" t="s">
        <v>11954</v>
      </c>
      <c r="C9863">
        <v>906000203</v>
      </c>
    </row>
    <row r="9864" spans="1:3" x14ac:dyDescent="0.25">
      <c r="A9864" t="str">
        <f>CONCATENATE("@",filtered_productos_choco[[#This Row],[nombre]])</f>
        <v>@PLATO GIRATORIO 27.5CM CHM</v>
      </c>
      <c r="B9864" s="1" t="s">
        <v>5071</v>
      </c>
      <c r="C9864">
        <v>120000470</v>
      </c>
    </row>
    <row r="9865" spans="1:3" x14ac:dyDescent="0.25">
      <c r="A9865" t="str">
        <f>CONCATENATE("@",filtered_productos_choco[[#This Row],[nombre]])</f>
        <v>@PLATO GIRATORIO VIDRIO 25CM LW</v>
      </c>
      <c r="B9865" s="1" t="s">
        <v>5072</v>
      </c>
      <c r="C9865">
        <v>120000471</v>
      </c>
    </row>
    <row r="9866" spans="1:3" x14ac:dyDescent="0.25">
      <c r="A9866" t="str">
        <f>CONCATENATE("@",filtered_productos_choco[[#This Row],[nombre]])</f>
        <v>@PLATO H S MUSICAL OTEROX8</v>
      </c>
      <c r="B9866" s="1" t="s">
        <v>5067</v>
      </c>
      <c r="C9866">
        <v>205001337</v>
      </c>
    </row>
    <row r="9867" spans="1:3" x14ac:dyDescent="0.25">
      <c r="A9867" t="str">
        <f>CONCATENATE("@",filtered_productos_choco[[#This Row],[nombre]])</f>
        <v>@PLATO HALLOWEEN CH FEST X8</v>
      </c>
      <c r="B9867" s="1" t="s">
        <v>11284</v>
      </c>
      <c r="C9867">
        <v>205002020</v>
      </c>
    </row>
    <row r="9868" spans="1:3" x14ac:dyDescent="0.25">
      <c r="A9868" t="str">
        <f>CONCATENATE("@",filtered_productos_choco[[#This Row],[nombre]])</f>
        <v>@PLATO HALLOWEEN CH ST FEST X8</v>
      </c>
      <c r="B9868" s="1" t="s">
        <v>11282</v>
      </c>
      <c r="C9868">
        <v>205002018</v>
      </c>
    </row>
    <row r="9869" spans="1:3" x14ac:dyDescent="0.25">
      <c r="A9869" t="str">
        <f>CONCATENATE("@",filtered_productos_choco[[#This Row],[nombre]])</f>
        <v>@PLATO HALLOWEEN FEST X8</v>
      </c>
      <c r="B9869" s="1" t="s">
        <v>11278</v>
      </c>
      <c r="C9869">
        <v>205002014</v>
      </c>
    </row>
    <row r="9870" spans="1:3" x14ac:dyDescent="0.25">
      <c r="A9870" t="str">
        <f>CONCATENATE("@",filtered_productos_choco[[#This Row],[nombre]])</f>
        <v>@PLATO HALLOWEEN GD FEST X8</v>
      </c>
      <c r="B9870" s="1" t="s">
        <v>11285</v>
      </c>
      <c r="C9870">
        <v>205002021</v>
      </c>
    </row>
    <row r="9871" spans="1:3" x14ac:dyDescent="0.25">
      <c r="A9871" t="str">
        <f>CONCATENATE("@",filtered_productos_choco[[#This Row],[nombre]])</f>
        <v>@PLATO HALLOWEEN GD ST FEST X8</v>
      </c>
      <c r="B9871" s="1" t="s">
        <v>11283</v>
      </c>
      <c r="C9871">
        <v>205002019</v>
      </c>
    </row>
    <row r="9872" spans="1:3" x14ac:dyDescent="0.25">
      <c r="A9872" t="str">
        <f>CONCATENATE("@",filtered_productos_choco[[#This Row],[nombre]])</f>
        <v>@PLATO HANDY MANNY OTEROX8</v>
      </c>
      <c r="B9872" s="1" t="s">
        <v>5068</v>
      </c>
      <c r="C9872">
        <v>205001338</v>
      </c>
    </row>
    <row r="9873" spans="1:3" x14ac:dyDescent="0.25">
      <c r="A9873" t="str">
        <f>CONCATENATE("@",filtered_productos_choco[[#This Row],[nombre]])</f>
        <v>@PLATO HAPPY COLORS CLAV X10</v>
      </c>
      <c r="B9873" s="1" t="s">
        <v>8468</v>
      </c>
      <c r="C9873">
        <v>906000114</v>
      </c>
    </row>
    <row r="9874" spans="1:3" x14ac:dyDescent="0.25">
      <c r="A9874" t="str">
        <f>CONCATENATE("@",filtered_productos_choco[[#This Row],[nombre]])</f>
        <v>@PLATO HARRY OTERO X8</v>
      </c>
      <c r="B9874" s="1" t="s">
        <v>11295</v>
      </c>
      <c r="C9874">
        <v>205002032</v>
      </c>
    </row>
    <row r="9875" spans="1:3" x14ac:dyDescent="0.25">
      <c r="A9875" t="str">
        <f>CONCATENATE("@",filtered_productos_choco[[#This Row],[nombre]])</f>
        <v>@PLATO HELLO KITY OTEROX8</v>
      </c>
      <c r="B9875" s="1" t="s">
        <v>5069</v>
      </c>
      <c r="C9875">
        <v>205001339</v>
      </c>
    </row>
    <row r="9876" spans="1:3" x14ac:dyDescent="0.25">
      <c r="A9876" t="str">
        <f>CONCATENATE("@",filtered_productos_choco[[#This Row],[nombre]])</f>
        <v>@PLATO HENRY MONST OTEROX10</v>
      </c>
      <c r="B9876" s="1" t="s">
        <v>5070</v>
      </c>
      <c r="C9876">
        <v>205001340</v>
      </c>
    </row>
    <row r="9877" spans="1:3" x14ac:dyDescent="0.25">
      <c r="A9877" t="str">
        <f>CONCATENATE("@",filtered_productos_choco[[#This Row],[nombre]])</f>
        <v>@PLATO HEXAG HALLOWEEN OTERO X8</v>
      </c>
      <c r="B9877" s="1" t="s">
        <v>9129</v>
      </c>
      <c r="C9877">
        <v>303000287</v>
      </c>
    </row>
    <row r="9878" spans="1:3" x14ac:dyDescent="0.25">
      <c r="A9878" t="str">
        <f>CONCATENATE("@",filtered_productos_choco[[#This Row],[nombre]])</f>
        <v>@PLATO HI-5 OTEROX10</v>
      </c>
      <c r="B9878" s="1" t="s">
        <v>5073</v>
      </c>
      <c r="C9878">
        <v>205001341</v>
      </c>
    </row>
    <row r="9879" spans="1:3" x14ac:dyDescent="0.25">
      <c r="A9879" t="str">
        <f>CONCATENATE("@",filtered_productos_choco[[#This Row],[nombre]])</f>
        <v>@PLATO HORA AVENTURA OTEROX8</v>
      </c>
      <c r="B9879" s="1" t="s">
        <v>5074</v>
      </c>
      <c r="C9879">
        <v>205001342</v>
      </c>
    </row>
    <row r="9880" spans="1:3" x14ac:dyDescent="0.25">
      <c r="A9880" t="str">
        <f>CONCATENATE("@",filtered_productos_choco[[#This Row],[nombre]])</f>
        <v>@PLATO HOT WHEELS OTEROX8</v>
      </c>
      <c r="B9880" s="1" t="s">
        <v>5075</v>
      </c>
      <c r="C9880">
        <v>205001343</v>
      </c>
    </row>
    <row r="9881" spans="1:3" x14ac:dyDescent="0.25">
      <c r="A9881" t="str">
        <f>CONCATENATE("@",filtered_productos_choco[[#This Row],[nombre]])</f>
        <v>@PLATO IRON MAN OTEROX10</v>
      </c>
      <c r="B9881" s="1" t="s">
        <v>5076</v>
      </c>
      <c r="C9881">
        <v>205001344</v>
      </c>
    </row>
    <row r="9882" spans="1:3" x14ac:dyDescent="0.25">
      <c r="A9882" t="str">
        <f>CONCATENATE("@",filtered_productos_choco[[#This Row],[nombre]])</f>
        <v>@PLATO JAKE PIRATAS OTEROX8</v>
      </c>
      <c r="B9882" s="1" t="s">
        <v>5077</v>
      </c>
      <c r="C9882">
        <v>205001345</v>
      </c>
    </row>
    <row r="9883" spans="1:3" x14ac:dyDescent="0.25">
      <c r="A9883" t="str">
        <f>CONCATENATE("@",filtered_productos_choco[[#This Row],[nombre]])</f>
        <v>@PLATO JURASSIC WORLD OTEROX8</v>
      </c>
      <c r="B9883" s="1" t="s">
        <v>5078</v>
      </c>
      <c r="C9883">
        <v>205001346</v>
      </c>
    </row>
    <row r="9884" spans="1:3" x14ac:dyDescent="0.25">
      <c r="A9884" t="str">
        <f>CONCATENATE("@",filtered_productos_choco[[#This Row],[nombre]])</f>
        <v>@PLATO LA GRANJA OTERO X8</v>
      </c>
      <c r="B9884" s="1" t="s">
        <v>5079</v>
      </c>
      <c r="C9884">
        <v>205001347</v>
      </c>
    </row>
    <row r="9885" spans="1:3" x14ac:dyDescent="0.25">
      <c r="A9885" t="str">
        <f>CONCATENATE("@",filtered_productos_choco[[#This Row],[nombre]])</f>
        <v>@PLATO LAZY TOWN OTEROX10</v>
      </c>
      <c r="B9885" s="1" t="s">
        <v>5082</v>
      </c>
      <c r="C9885">
        <v>205001350</v>
      </c>
    </row>
    <row r="9886" spans="1:3" x14ac:dyDescent="0.25">
      <c r="A9886" t="str">
        <f>CONCATENATE("@",filtered_productos_choco[[#This Row],[nombre]])</f>
        <v>@PLATO LECHUZAS OTEROX8</v>
      </c>
      <c r="B9886" s="1" t="s">
        <v>5083</v>
      </c>
      <c r="C9886">
        <v>205001351</v>
      </c>
    </row>
    <row r="9887" spans="1:3" x14ac:dyDescent="0.25">
      <c r="A9887" t="str">
        <f>CONCATENATE("@",filtered_productos_choco[[#This Row],[nombre]])</f>
        <v>@PLATO LOL SURPRISE OTEROX10</v>
      </c>
      <c r="B9887" s="1" t="s">
        <v>5085</v>
      </c>
      <c r="C9887">
        <v>205001353</v>
      </c>
    </row>
    <row r="9888" spans="1:3" x14ac:dyDescent="0.25">
      <c r="A9888" t="str">
        <f>CONCATENATE("@",filtered_productos_choco[[#This Row],[nombre]])</f>
        <v>@PLATO LOONEY TS BABY OTEROX8</v>
      </c>
      <c r="B9888" s="1" t="s">
        <v>5086</v>
      </c>
      <c r="C9888">
        <v>205001354</v>
      </c>
    </row>
    <row r="9889" spans="1:3" x14ac:dyDescent="0.25">
      <c r="A9889" t="str">
        <f>CONCATENATE("@",filtered_productos_choco[[#This Row],[nombre]])</f>
        <v>@PLATO LOVE ROJO CLAV X8</v>
      </c>
      <c r="B9889" s="1" t="s">
        <v>8469</v>
      </c>
      <c r="C9889">
        <v>906000115</v>
      </c>
    </row>
    <row r="9890" spans="1:3" x14ac:dyDescent="0.25">
      <c r="A9890" t="str">
        <f>CONCATENATE("@",filtered_productos_choco[[#This Row],[nombre]])</f>
        <v>@PLATO LOVE ROSA CLAV X8</v>
      </c>
      <c r="B9890" s="1" t="s">
        <v>8470</v>
      </c>
      <c r="C9890">
        <v>906000116</v>
      </c>
    </row>
    <row r="9891" spans="1:3" x14ac:dyDescent="0.25">
      <c r="A9891" t="str">
        <f>CONCATENATE("@",filtered_productos_choco[[#This Row],[nombre]])</f>
        <v>@PLATO LUNAR CELES TC X10</v>
      </c>
      <c r="B9891" s="1" t="s">
        <v>5087</v>
      </c>
      <c r="C9891">
        <v>205001355</v>
      </c>
    </row>
    <row r="9892" spans="1:3" x14ac:dyDescent="0.25">
      <c r="A9892" t="str">
        <f>CONCATENATE("@",filtered_productos_choco[[#This Row],[nombre]])</f>
        <v>@PLATO LUNAR ROSA TC X10</v>
      </c>
      <c r="B9892" s="1" t="s">
        <v>5132</v>
      </c>
      <c r="C9892">
        <v>205001391</v>
      </c>
    </row>
    <row r="9893" spans="1:3" x14ac:dyDescent="0.25">
      <c r="A9893" t="str">
        <f>CONCATENATE("@",filtered_productos_choco[[#This Row],[nombre]])</f>
        <v>@PLATO MADAGASCAR OTEROX10</v>
      </c>
      <c r="B9893" s="1" t="s">
        <v>5088</v>
      </c>
      <c r="C9893">
        <v>205001356</v>
      </c>
    </row>
    <row r="9894" spans="1:3" x14ac:dyDescent="0.25">
      <c r="A9894" t="str">
        <f>CONCATENATE("@",filtered_productos_choco[[#This Row],[nombre]])</f>
        <v>@PLATO MARIPOSAS OTEROX8</v>
      </c>
      <c r="B9894" s="1" t="s">
        <v>5089</v>
      </c>
      <c r="C9894">
        <v>205001357</v>
      </c>
    </row>
    <row r="9895" spans="1:3" x14ac:dyDescent="0.25">
      <c r="A9895" t="str">
        <f>CONCATENATE("@",filtered_productos_choco[[#This Row],[nombre]])</f>
        <v>@PLATO MAX STEEL OTEROX8</v>
      </c>
      <c r="B9895" s="1" t="s">
        <v>5090</v>
      </c>
      <c r="C9895">
        <v>205001358</v>
      </c>
    </row>
    <row r="9896" spans="1:3" x14ac:dyDescent="0.25">
      <c r="A9896" t="str">
        <f>CONCATENATE("@",filtered_productos_choco[[#This Row],[nombre]])</f>
        <v>@PLATO MERLINA OTERO X8</v>
      </c>
      <c r="B9896" s="1" t="s">
        <v>9611</v>
      </c>
      <c r="C9896">
        <v>205001958</v>
      </c>
    </row>
    <row r="9897" spans="1:3" x14ac:dyDescent="0.25">
      <c r="A9897" t="str">
        <f>CONCATENATE("@",filtered_productos_choco[[#This Row],[nombre]])</f>
        <v>@PLATO MI VILLANO FAV OTEROX10</v>
      </c>
      <c r="B9897" s="1" t="s">
        <v>5091</v>
      </c>
      <c r="C9897">
        <v>205001359</v>
      </c>
    </row>
    <row r="9898" spans="1:3" x14ac:dyDescent="0.25">
      <c r="A9898" t="str">
        <f>CONCATENATE("@",filtered_productos_choco[[#This Row],[nombre]])</f>
        <v>@PLATO MICKEY OTEROX8</v>
      </c>
      <c r="B9898" s="1" t="s">
        <v>5092</v>
      </c>
      <c r="C9898">
        <v>205001360</v>
      </c>
    </row>
    <row r="9899" spans="1:3" x14ac:dyDescent="0.25">
      <c r="A9899" t="str">
        <f>CONCATENATE("@",filtered_productos_choco[[#This Row],[nombre]])</f>
        <v>@PLATO MINNIE OTEROX8</v>
      </c>
      <c r="B9899" s="1" t="s">
        <v>5093</v>
      </c>
      <c r="C9899">
        <v>205001361</v>
      </c>
    </row>
    <row r="9900" spans="1:3" x14ac:dyDescent="0.25">
      <c r="A9900" t="str">
        <f>CONCATENATE("@",filtered_productos_choco[[#This Row],[nombre]])</f>
        <v>@PLATO MIRACULOUS OTERO X8</v>
      </c>
      <c r="B9900" s="1" t="s">
        <v>11259</v>
      </c>
      <c r="C9900">
        <v>205001994</v>
      </c>
    </row>
    <row r="9901" spans="1:3" x14ac:dyDescent="0.25">
      <c r="A9901" t="str">
        <f>CONCATENATE("@",filtered_productos_choco[[#This Row],[nombre]])</f>
        <v>@PLATO MOANA OTEROX10</v>
      </c>
      <c r="B9901" s="1" t="s">
        <v>5094</v>
      </c>
      <c r="C9901">
        <v>205001362</v>
      </c>
    </row>
    <row r="9902" spans="1:3" x14ac:dyDescent="0.25">
      <c r="A9902" t="str">
        <f>CONCATENATE("@",filtered_productos_choco[[#This Row],[nombre]])</f>
        <v>@PLATO MONSTER HIGH OTEROX8</v>
      </c>
      <c r="B9902" s="1" t="s">
        <v>5095</v>
      </c>
      <c r="C9902">
        <v>205001363</v>
      </c>
    </row>
    <row r="9903" spans="1:3" x14ac:dyDescent="0.25">
      <c r="A9903" t="str">
        <f>CONCATENATE("@",filtered_productos_choco[[#This Row],[nombre]])</f>
        <v>@PLATO MONSTER UNIVERS OTEROX8</v>
      </c>
      <c r="B9903" s="1" t="s">
        <v>5096</v>
      </c>
      <c r="C9903">
        <v>205001364</v>
      </c>
    </row>
    <row r="9904" spans="1:3" x14ac:dyDescent="0.25">
      <c r="A9904" t="str">
        <f>CONCATENATE("@",filtered_productos_choco[[#This Row],[nombre]])</f>
        <v>@PLATO NARUTO OTEROX10</v>
      </c>
      <c r="B9904" s="1" t="s">
        <v>8337</v>
      </c>
      <c r="C9904">
        <v>205001870</v>
      </c>
    </row>
    <row r="9905" spans="1:3" x14ac:dyDescent="0.25">
      <c r="A9905" t="str">
        <f>CONCATENATE("@",filtered_productos_choco[[#This Row],[nombre]])</f>
        <v>@PLATO NENA-NENE 1 AÑO DINP</v>
      </c>
      <c r="B9905" s="1" t="s">
        <v>12533</v>
      </c>
      <c r="C9905">
        <v>205000239</v>
      </c>
    </row>
    <row r="9906" spans="1:3" x14ac:dyDescent="0.25">
      <c r="A9906" t="str">
        <f>CONCATENATE("@",filtered_productos_choco[[#This Row],[nombre]])</f>
        <v>@PLATO NGO LUNAR MULTI OTEROX10</v>
      </c>
      <c r="B9906" s="1" t="s">
        <v>5097</v>
      </c>
      <c r="C9906">
        <v>205001365</v>
      </c>
    </row>
    <row r="9907" spans="1:3" x14ac:dyDescent="0.25">
      <c r="A9907" t="str">
        <f>CONCATENATE("@",filtered_productos_choco[[#This Row],[nombre]])</f>
        <v>@PLATO PAW PATROL OTEROX10</v>
      </c>
      <c r="B9907" s="1" t="s">
        <v>5098</v>
      </c>
      <c r="C9907">
        <v>205001366</v>
      </c>
    </row>
    <row r="9908" spans="1:3" x14ac:dyDescent="0.25">
      <c r="A9908" t="str">
        <f>CONCATENATE("@",filtered_productos_choco[[#This Row],[nombre]])</f>
        <v>@PLATO PAW PATROL OTEROX8</v>
      </c>
      <c r="B9908" s="1" t="s">
        <v>5099</v>
      </c>
      <c r="C9908">
        <v>205001367</v>
      </c>
    </row>
    <row r="9909" spans="1:3" x14ac:dyDescent="0.25">
      <c r="A9909" t="str">
        <f>CONCATENATE("@",filtered_productos_choco[[#This Row],[nombre]])</f>
        <v>@PLATO PEPPA PIG OTEROX10</v>
      </c>
      <c r="B9909" s="1" t="s">
        <v>5100</v>
      </c>
      <c r="C9909">
        <v>205001368</v>
      </c>
    </row>
    <row r="9910" spans="1:3" x14ac:dyDescent="0.25">
      <c r="A9910" t="str">
        <f>CONCATENATE("@",filtered_productos_choco[[#This Row],[nombre]])</f>
        <v>@PLATO PETITE BCO DARNELX1</v>
      </c>
      <c r="B9910" s="1" t="s">
        <v>5056</v>
      </c>
      <c r="C9910">
        <v>906000039</v>
      </c>
    </row>
    <row r="9911" spans="1:3" x14ac:dyDescent="0.25">
      <c r="A9911" t="str">
        <f>CONCATENATE("@",filtered_productos_choco[[#This Row],[nombre]])</f>
        <v>@PLATO PETITE BCO DARNELX24</v>
      </c>
      <c r="B9911" s="1" t="s">
        <v>5055</v>
      </c>
      <c r="C9911">
        <v>906000038</v>
      </c>
    </row>
    <row r="9912" spans="1:3" x14ac:dyDescent="0.25">
      <c r="A9912" t="str">
        <f>CONCATENATE("@",filtered_productos_choco[[#This Row],[nombre]])</f>
        <v>@PLATO PETITE CRISTAL DARNELX1</v>
      </c>
      <c r="B9912" s="1" t="s">
        <v>5058</v>
      </c>
      <c r="C9912">
        <v>906000041</v>
      </c>
    </row>
    <row r="9913" spans="1:3" x14ac:dyDescent="0.25">
      <c r="A9913" t="str">
        <f>CONCATENATE("@",filtered_productos_choco[[#This Row],[nombre]])</f>
        <v>@PLATO PETITE CRISTAL DARNELX24</v>
      </c>
      <c r="B9913" s="1" t="s">
        <v>5057</v>
      </c>
      <c r="C9913">
        <v>906000040</v>
      </c>
    </row>
    <row r="9914" spans="1:3" x14ac:dyDescent="0.25">
      <c r="A9914" t="str">
        <f>CONCATENATE("@",filtered_productos_choco[[#This Row],[nombre]])</f>
        <v>@PLATO PIRATAS CARIBE OTEROX10</v>
      </c>
      <c r="B9914" s="1" t="s">
        <v>5102</v>
      </c>
      <c r="C9914">
        <v>205001370</v>
      </c>
    </row>
    <row r="9915" spans="1:3" x14ac:dyDescent="0.25">
      <c r="A9915" t="str">
        <f>CONCATENATE("@",filtered_productos_choco[[#This Row],[nombre]])</f>
        <v>@PLATO PIRATAS CARIBE OTEROX8</v>
      </c>
      <c r="B9915" s="1" t="s">
        <v>5101</v>
      </c>
      <c r="C9915">
        <v>205001369</v>
      </c>
    </row>
    <row r="9916" spans="1:3" x14ac:dyDescent="0.25">
      <c r="A9916" t="str">
        <f>CONCATENATE("@",filtered_productos_choco[[#This Row],[nombre]])</f>
        <v>@PLATO PJ MASK OTEROX10</v>
      </c>
      <c r="B9916" s="1" t="s">
        <v>5103</v>
      </c>
      <c r="C9916">
        <v>205001371</v>
      </c>
    </row>
    <row r="9917" spans="1:3" x14ac:dyDescent="0.25">
      <c r="A9917" t="str">
        <f>CONCATENATE("@",filtered_productos_choco[[#This Row],[nombre]])</f>
        <v>@PLATO PLAST CHICO AMAR BANX50</v>
      </c>
      <c r="B9917" s="1" t="s">
        <v>5040</v>
      </c>
      <c r="C9917">
        <v>906000027</v>
      </c>
    </row>
    <row r="9918" spans="1:3" x14ac:dyDescent="0.25">
      <c r="A9918" t="str">
        <f>CONCATENATE("@",filtered_productos_choco[[#This Row],[nombre]])</f>
        <v>@PLATO PLAST CHICO AZUL BANX50</v>
      </c>
      <c r="B9918" s="1" t="s">
        <v>5041</v>
      </c>
      <c r="C9918">
        <v>906000028</v>
      </c>
    </row>
    <row r="9919" spans="1:3" x14ac:dyDescent="0.25">
      <c r="A9919" t="str">
        <f>CONCATENATE("@",filtered_productos_choco[[#This Row],[nombre]])</f>
        <v>@PLATO PLAST CHICO BCO BANX50</v>
      </c>
      <c r="B9919" s="1" t="s">
        <v>5042</v>
      </c>
      <c r="C9919">
        <v>906000029</v>
      </c>
    </row>
    <row r="9920" spans="1:3" x14ac:dyDescent="0.25">
      <c r="A9920" t="str">
        <f>CONCATENATE("@",filtered_productos_choco[[#This Row],[nombre]])</f>
        <v>@PLATO PLAST CHICO CELE BANX50</v>
      </c>
      <c r="B9920" s="1" t="s">
        <v>5043</v>
      </c>
      <c r="C9920">
        <v>906000030</v>
      </c>
    </row>
    <row r="9921" spans="1:3" x14ac:dyDescent="0.25">
      <c r="A9921" t="str">
        <f>CONCATENATE("@",filtered_productos_choco[[#This Row],[nombre]])</f>
        <v>@PLATO PLAST CHICO COBRE BANX50</v>
      </c>
      <c r="B9921" s="1" t="s">
        <v>5044</v>
      </c>
      <c r="C9921">
        <v>906000031</v>
      </c>
    </row>
    <row r="9922" spans="1:3" x14ac:dyDescent="0.25">
      <c r="A9922" t="str">
        <f>CONCATENATE("@",filtered_productos_choco[[#This Row],[nombre]])</f>
        <v>@PLATO PLAST CHICO NGO BANX50</v>
      </c>
      <c r="B9922" s="1" t="s">
        <v>5046</v>
      </c>
      <c r="C9922">
        <v>906000033</v>
      </c>
    </row>
    <row r="9923" spans="1:3" x14ac:dyDescent="0.25">
      <c r="A9923" t="str">
        <f>CONCATENATE("@",filtered_productos_choco[[#This Row],[nombre]])</f>
        <v>@PLATO PLAST CHICO ORO BANX50</v>
      </c>
      <c r="B9923" s="1" t="s">
        <v>5045</v>
      </c>
      <c r="C9923">
        <v>906000032</v>
      </c>
    </row>
    <row r="9924" spans="1:3" x14ac:dyDescent="0.25">
      <c r="A9924" t="str">
        <f>CONCATENATE("@",filtered_productos_choco[[#This Row],[nombre]])</f>
        <v>@PLATO PLAST CHICO PLATA BANX50</v>
      </c>
      <c r="B9924" s="1" t="s">
        <v>5047</v>
      </c>
      <c r="C9924">
        <v>906000034</v>
      </c>
    </row>
    <row r="9925" spans="1:3" x14ac:dyDescent="0.25">
      <c r="A9925" t="str">
        <f>CONCATENATE("@",filtered_productos_choco[[#This Row],[nombre]])</f>
        <v>@PLATO PLAST CHICO ROJO BANX50</v>
      </c>
      <c r="B9925" s="1" t="s">
        <v>5048</v>
      </c>
      <c r="C9925">
        <v>906000035</v>
      </c>
    </row>
    <row r="9926" spans="1:3" x14ac:dyDescent="0.25">
      <c r="A9926" t="str">
        <f>CONCATENATE("@",filtered_productos_choco[[#This Row],[nombre]])</f>
        <v>@PLATO PLAST CHICO ROSA BANX50</v>
      </c>
      <c r="B9926" s="1" t="s">
        <v>5049</v>
      </c>
      <c r="C9926">
        <v>906000036</v>
      </c>
    </row>
    <row r="9927" spans="1:3" x14ac:dyDescent="0.25">
      <c r="A9927" t="str">
        <f>CONCATENATE("@",filtered_productos_choco[[#This Row],[nombre]])</f>
        <v>@PLATO PLAST CHICO VERDE BANX50</v>
      </c>
      <c r="B9927" s="1" t="s">
        <v>5050</v>
      </c>
      <c r="C9927">
        <v>906000037</v>
      </c>
    </row>
    <row r="9928" spans="1:3" x14ac:dyDescent="0.25">
      <c r="A9928" t="str">
        <f>CONCATENATE("@",filtered_productos_choco[[#This Row],[nombre]])</f>
        <v>@PLATO PLIM PLIM OTEROX10</v>
      </c>
      <c r="B9928" s="1" t="s">
        <v>5104</v>
      </c>
      <c r="C9928">
        <v>205001372</v>
      </c>
    </row>
    <row r="9929" spans="1:3" x14ac:dyDescent="0.25">
      <c r="A9929" t="str">
        <f>CONCATENATE("@",filtered_productos_choco[[#This Row],[nombre]])</f>
        <v>@PLATO POLIP 18CM PANDA CL X12</v>
      </c>
      <c r="B9929" s="1" t="s">
        <v>8455</v>
      </c>
      <c r="C9929">
        <v>906000100</v>
      </c>
    </row>
    <row r="9930" spans="1:3" x14ac:dyDescent="0.25">
      <c r="A9930" t="str">
        <f>CONCATENATE("@",filtered_productos_choco[[#This Row],[nombre]])</f>
        <v>@PLATO POLIP AMOR CLAV X10</v>
      </c>
      <c r="B9930" s="1" t="s">
        <v>11790</v>
      </c>
      <c r="C9930">
        <v>906000158</v>
      </c>
    </row>
    <row r="9931" spans="1:3" x14ac:dyDescent="0.25">
      <c r="A9931" t="str">
        <f>CONCATENATE("@",filtered_productos_choco[[#This Row],[nombre]])</f>
        <v>@PLATO POLIP ANIM PRINT CLAVX10</v>
      </c>
      <c r="B9931" s="1" t="s">
        <v>9326</v>
      </c>
      <c r="C9931">
        <v>906000164</v>
      </c>
    </row>
    <row r="9932" spans="1:3" x14ac:dyDescent="0.25">
      <c r="A9932" t="str">
        <f>CONCATENATE("@",filtered_productos_choco[[#This Row],[nombre]])</f>
        <v>@PLATO POLIP CANDY CLAV X10</v>
      </c>
      <c r="B9932" s="1" t="s">
        <v>11791</v>
      </c>
      <c r="C9932">
        <v>906000159</v>
      </c>
    </row>
    <row r="9933" spans="1:3" x14ac:dyDescent="0.25">
      <c r="A9933" t="str">
        <f>CONCATENATE("@",filtered_productos_choco[[#This Row],[nombre]])</f>
        <v>@PLATO POLIP CONEJITO CLAV X8</v>
      </c>
      <c r="B9933" s="1" t="s">
        <v>9324</v>
      </c>
      <c r="C9933">
        <v>906000162</v>
      </c>
    </row>
    <row r="9934" spans="1:3" x14ac:dyDescent="0.25">
      <c r="A9934" t="str">
        <f>CONCATENATE("@",filtered_productos_choco[[#This Row],[nombre]])</f>
        <v>@PLATO POLIP CROM FC AZUL CAD</v>
      </c>
      <c r="B9934" s="1" t="s">
        <v>9253</v>
      </c>
      <c r="C9934">
        <v>906000127</v>
      </c>
    </row>
    <row r="9935" spans="1:3" x14ac:dyDescent="0.25">
      <c r="A9935" t="str">
        <f>CONCATENATE("@",filtered_productos_choco[[#This Row],[nombre]])</f>
        <v>@PLATO POLIP CROM FC ORO CAD</v>
      </c>
      <c r="B9935" s="1" t="s">
        <v>9250</v>
      </c>
      <c r="C9935">
        <v>906000124</v>
      </c>
    </row>
    <row r="9936" spans="1:3" x14ac:dyDescent="0.25">
      <c r="A9936" t="str">
        <f>CONCATENATE("@",filtered_productos_choco[[#This Row],[nombre]])</f>
        <v>@PLATO POLIP CROM FC PLATA CAD</v>
      </c>
      <c r="B9936" s="1" t="s">
        <v>9251</v>
      </c>
      <c r="C9936">
        <v>906000125</v>
      </c>
    </row>
    <row r="9937" spans="1:3" x14ac:dyDescent="0.25">
      <c r="A9937" t="str">
        <f>CONCATENATE("@",filtered_productos_choco[[#This Row],[nombre]])</f>
        <v>@PLATO POLIP CROM FC ROSA G CAD</v>
      </c>
      <c r="B9937" s="1" t="s">
        <v>9252</v>
      </c>
      <c r="C9937">
        <v>906000126</v>
      </c>
    </row>
    <row r="9938" spans="1:3" x14ac:dyDescent="0.25">
      <c r="A9938" t="str">
        <f>CONCATENATE("@",filtered_productos_choco[[#This Row],[nombre]])</f>
        <v>@PLATO POLIP FROZEN CLAV X10</v>
      </c>
      <c r="B9938" s="1" t="s">
        <v>11792</v>
      </c>
      <c r="C9938">
        <v>906000160</v>
      </c>
    </row>
    <row r="9939" spans="1:3" x14ac:dyDescent="0.25">
      <c r="A9939" t="str">
        <f>CONCATENATE("@",filtered_productos_choco[[#This Row],[nombre]])</f>
        <v>@PLATO POLIP HUEVO CLAV X8</v>
      </c>
      <c r="B9939" s="1" t="s">
        <v>9325</v>
      </c>
      <c r="C9939">
        <v>906000163</v>
      </c>
    </row>
    <row r="9940" spans="1:3" x14ac:dyDescent="0.25">
      <c r="A9940" t="str">
        <f>CONCATENATE("@",filtered_productos_choco[[#This Row],[nombre]])</f>
        <v>@PLATO POLIP HUEVO CONEJ CLAVX8</v>
      </c>
      <c r="B9940" s="1" t="s">
        <v>9359</v>
      </c>
      <c r="C9940">
        <v>906000166</v>
      </c>
    </row>
    <row r="9941" spans="1:3" x14ac:dyDescent="0.25">
      <c r="A9941" t="str">
        <f>CONCATENATE("@",filtered_productos_choco[[#This Row],[nombre]])</f>
        <v>@PLATO POLIP LETS PARTY CLAVX10</v>
      </c>
      <c r="B9941" s="1" t="s">
        <v>11793</v>
      </c>
      <c r="C9941">
        <v>906000161</v>
      </c>
    </row>
    <row r="9942" spans="1:3" x14ac:dyDescent="0.25">
      <c r="A9942" t="str">
        <f>CONCATENATE("@",filtered_productos_choco[[#This Row],[nombre]])</f>
        <v>@PLATO POLIP NAVIDAD CLAV X10</v>
      </c>
      <c r="B9942" s="1" t="s">
        <v>8722</v>
      </c>
      <c r="C9942">
        <v>304000095</v>
      </c>
    </row>
    <row r="9943" spans="1:3" x14ac:dyDescent="0.25">
      <c r="A9943" t="str">
        <f>CONCATENATE("@",filtered_productos_choco[[#This Row],[nombre]])</f>
        <v>@PLATO PONY OTEROX8</v>
      </c>
      <c r="B9943" s="1" t="s">
        <v>5084</v>
      </c>
      <c r="C9943">
        <v>205001352</v>
      </c>
    </row>
    <row r="9944" spans="1:3" x14ac:dyDescent="0.25">
      <c r="A9944" t="str">
        <f>CONCATENATE("@",filtered_productos_choco[[#This Row],[nombre]])</f>
        <v>@PLATO POOH BABY OTEROX8</v>
      </c>
      <c r="B9944" s="1" t="s">
        <v>5141</v>
      </c>
      <c r="C9944">
        <v>205001400</v>
      </c>
    </row>
    <row r="9945" spans="1:3" x14ac:dyDescent="0.25">
      <c r="A9945" t="str">
        <f>CONCATENATE("@",filtered_productos_choco[[#This Row],[nombre]])</f>
        <v>@PLATO POOH OTEROX8</v>
      </c>
      <c r="B9945" s="1" t="s">
        <v>5142</v>
      </c>
      <c r="C9945">
        <v>205001401</v>
      </c>
    </row>
    <row r="9946" spans="1:3" x14ac:dyDescent="0.25">
      <c r="A9946" t="str">
        <f>CONCATENATE("@",filtered_productos_choco[[#This Row],[nombre]])</f>
        <v>@PLATO PRINC SOFIA OTEROX8</v>
      </c>
      <c r="B9946" s="1" t="s">
        <v>5105</v>
      </c>
      <c r="C9946">
        <v>205001373</v>
      </c>
    </row>
    <row r="9947" spans="1:3" x14ac:dyDescent="0.25">
      <c r="A9947" t="str">
        <f>CONCATENATE("@",filtered_productos_choco[[#This Row],[nombre]])</f>
        <v>@PLATO PRINCESAS OTEROX10</v>
      </c>
      <c r="B9947" s="1" t="s">
        <v>5106</v>
      </c>
      <c r="C9947">
        <v>205001374</v>
      </c>
    </row>
    <row r="9948" spans="1:3" x14ac:dyDescent="0.25">
      <c r="A9948" t="str">
        <f>CONCATENATE("@",filtered_productos_choco[[#This Row],[nombre]])</f>
        <v>@PLATO PRINCESAS OTEROX8</v>
      </c>
      <c r="B9948" s="1" t="s">
        <v>5107</v>
      </c>
      <c r="C9948">
        <v>205001375</v>
      </c>
    </row>
    <row r="9949" spans="1:3" x14ac:dyDescent="0.25">
      <c r="A9949" t="str">
        <f>CONCATENATE("@",filtered_productos_choco[[#This Row],[nombre]])</f>
        <v>@PLATO PUCCA OTEROX10</v>
      </c>
      <c r="B9949" s="1" t="s">
        <v>5108</v>
      </c>
      <c r="C9949">
        <v>205001376</v>
      </c>
    </row>
    <row r="9950" spans="1:3" x14ac:dyDescent="0.25">
      <c r="A9950" t="str">
        <f>CONCATENATE("@",filtered_productos_choco[[#This Row],[nombre]])</f>
        <v xml:space="preserve">@PLATO RED GIRLS FEST X8 </v>
      </c>
      <c r="B9950" s="1" t="s">
        <v>11813</v>
      </c>
      <c r="C9950">
        <v>906000190</v>
      </c>
    </row>
    <row r="9951" spans="1:3" x14ac:dyDescent="0.25">
      <c r="A9951" t="str">
        <f>CONCATENATE("@",filtered_productos_choco[[#This Row],[nombre]])</f>
        <v>@PLATO RED PASTEL CELES FEST</v>
      </c>
      <c r="B9951" s="1" t="s">
        <v>11814</v>
      </c>
      <c r="C9951">
        <v>906000191</v>
      </c>
    </row>
    <row r="9952" spans="1:3" x14ac:dyDescent="0.25">
      <c r="A9952" t="str">
        <f>CONCATENATE("@",filtered_productos_choco[[#This Row],[nombre]])</f>
        <v>@PLATO RED PASTEL MULTI OTERO</v>
      </c>
      <c r="B9952" s="1" t="s">
        <v>11810</v>
      </c>
      <c r="C9952">
        <v>906000187</v>
      </c>
    </row>
    <row r="9953" spans="1:3" x14ac:dyDescent="0.25">
      <c r="A9953" t="str">
        <f>CONCATENATE("@",filtered_productos_choco[[#This Row],[nombre]])</f>
        <v>@PLATO RED PASTEL ROSA OTERO</v>
      </c>
      <c r="B9953" s="1" t="s">
        <v>11811</v>
      </c>
      <c r="C9953">
        <v>906000188</v>
      </c>
    </row>
    <row r="9954" spans="1:3" x14ac:dyDescent="0.25">
      <c r="A9954" t="str">
        <f>CONCATENATE("@",filtered_productos_choco[[#This Row],[nombre]])</f>
        <v>@PLATO RED PASTEL VERDE OTERO</v>
      </c>
      <c r="B9954" s="1" t="s">
        <v>11809</v>
      </c>
      <c r="C9954">
        <v>906000186</v>
      </c>
    </row>
    <row r="9955" spans="1:3" x14ac:dyDescent="0.25">
      <c r="A9955" t="str">
        <f>CONCATENATE("@",filtered_productos_choco[[#This Row],[nombre]])</f>
        <v>@PLATO RIVER PLATE OTEROX10</v>
      </c>
      <c r="B9955" s="1" t="s">
        <v>5118</v>
      </c>
      <c r="C9955">
        <v>205001377</v>
      </c>
    </row>
    <row r="9956" spans="1:3" x14ac:dyDescent="0.25">
      <c r="A9956" t="str">
        <f>CONCATENATE("@",filtered_productos_choco[[#This Row],[nombre]])</f>
        <v>@PLATO ROJO HOJAS ORO FEST X8</v>
      </c>
      <c r="B9956" s="1" t="s">
        <v>8895</v>
      </c>
      <c r="C9956">
        <v>906000152</v>
      </c>
    </row>
    <row r="9957" spans="1:3" x14ac:dyDescent="0.25">
      <c r="A9957" t="str">
        <f>CONCATENATE("@",filtered_productos_choco[[#This Row],[nombre]])</f>
        <v>@PLATO ROSA G HOJAS ORO FEST</v>
      </c>
      <c r="B9957" s="1" t="s">
        <v>11812</v>
      </c>
      <c r="C9957">
        <v>906000189</v>
      </c>
    </row>
    <row r="9958" spans="1:3" x14ac:dyDescent="0.25">
      <c r="A9958" t="str">
        <f>CONCATENATE("@",filtered_productos_choco[[#This Row],[nombre]])</f>
        <v>@PLATO SAPA PEPA OTEROX10</v>
      </c>
      <c r="B9958" s="1" t="s">
        <v>5119</v>
      </c>
      <c r="C9958">
        <v>205001378</v>
      </c>
    </row>
    <row r="9959" spans="1:3" x14ac:dyDescent="0.25">
      <c r="A9959" t="str">
        <f>CONCATENATE("@",filtered_productos_choco[[#This Row],[nombre]])</f>
        <v>@PLATO SAPO PEPE OTEROX10</v>
      </c>
      <c r="B9959" s="1" t="s">
        <v>5120</v>
      </c>
      <c r="C9959">
        <v>205001379</v>
      </c>
    </row>
    <row r="9960" spans="1:3" x14ac:dyDescent="0.25">
      <c r="A9960" t="str">
        <f>CONCATENATE("@",filtered_productos_choco[[#This Row],[nombre]])</f>
        <v>@PLATO SARAH KEY OTEROX10</v>
      </c>
      <c r="B9960" s="1" t="s">
        <v>5121</v>
      </c>
      <c r="C9960">
        <v>205001380</v>
      </c>
    </row>
    <row r="9961" spans="1:3" x14ac:dyDescent="0.25">
      <c r="A9961" t="str">
        <f>CONCATENATE("@",filtered_productos_choco[[#This Row],[nombre]])</f>
        <v>@PLATO SHERIFF CALLIE OTEROX8</v>
      </c>
      <c r="B9961" s="1" t="s">
        <v>5122</v>
      </c>
      <c r="C9961">
        <v>205001381</v>
      </c>
    </row>
    <row r="9962" spans="1:3" x14ac:dyDescent="0.25">
      <c r="A9962" t="str">
        <f>CONCATENATE("@",filtered_productos_choco[[#This Row],[nombre]])</f>
        <v>@PLATO SHREK OTEROX8</v>
      </c>
      <c r="B9962" s="1" t="s">
        <v>5123</v>
      </c>
      <c r="C9962">
        <v>205001382</v>
      </c>
    </row>
    <row r="9963" spans="1:3" x14ac:dyDescent="0.25">
      <c r="A9963" t="str">
        <f>CONCATENATE("@",filtered_productos_choco[[#This Row],[nombre]])</f>
        <v>@PLATO SIRENITA OTEROX10</v>
      </c>
      <c r="B9963" s="1" t="s">
        <v>5080</v>
      </c>
      <c r="C9963">
        <v>205001348</v>
      </c>
    </row>
    <row r="9964" spans="1:3" x14ac:dyDescent="0.25">
      <c r="A9964" t="str">
        <f>CONCATENATE("@",filtered_productos_choco[[#This Row],[nombre]])</f>
        <v>@PLATO SIRENITA OTEROX8</v>
      </c>
      <c r="B9964" s="1" t="s">
        <v>5081</v>
      </c>
      <c r="C9964">
        <v>205001349</v>
      </c>
    </row>
    <row r="9965" spans="1:3" x14ac:dyDescent="0.25">
      <c r="A9965" t="str">
        <f>CONCATENATE("@",filtered_productos_choco[[#This Row],[nombre]])</f>
        <v>@PLATO SMILEY GMX10</v>
      </c>
      <c r="B9965" s="1" t="s">
        <v>5124</v>
      </c>
      <c r="C9965">
        <v>205001383</v>
      </c>
    </row>
    <row r="9966" spans="1:3" x14ac:dyDescent="0.25">
      <c r="A9966" t="str">
        <f>CONCATENATE("@",filtered_productos_choco[[#This Row],[nombre]])</f>
        <v>@PLATO SONIC GMX10</v>
      </c>
      <c r="B9966" s="1" t="s">
        <v>5125</v>
      </c>
      <c r="C9966">
        <v>205001384</v>
      </c>
    </row>
    <row r="9967" spans="1:3" x14ac:dyDescent="0.25">
      <c r="A9967" t="str">
        <f>CONCATENATE("@",filtered_productos_choco[[#This Row],[nombre]])</f>
        <v>@PLATO SOY LUNA OTEROX10</v>
      </c>
      <c r="B9967" s="1" t="s">
        <v>5126</v>
      </c>
      <c r="C9967">
        <v>205001385</v>
      </c>
    </row>
    <row r="9968" spans="1:3" x14ac:dyDescent="0.25">
      <c r="A9968" t="str">
        <f>CONCATENATE("@",filtered_productos_choco[[#This Row],[nombre]])</f>
        <v>@PLATO SPIDERMAN OTEROX10</v>
      </c>
      <c r="B9968" s="1" t="s">
        <v>5127</v>
      </c>
      <c r="C9968">
        <v>205001386</v>
      </c>
    </row>
    <row r="9969" spans="1:3" x14ac:dyDescent="0.25">
      <c r="A9969" t="str">
        <f>CONCATENATE("@",filtered_productos_choco[[#This Row],[nombre]])</f>
        <v>@PLATO STEPHANIE OTEROX10</v>
      </c>
      <c r="B9969" s="1" t="s">
        <v>5128</v>
      </c>
      <c r="C9969">
        <v>205001387</v>
      </c>
    </row>
    <row r="9970" spans="1:3" x14ac:dyDescent="0.25">
      <c r="A9970" t="str">
        <f>CONCATENATE("@",filtered_productos_choco[[#This Row],[nombre]])</f>
        <v>@PLATO STITCH OTERO X8</v>
      </c>
      <c r="B9970" s="1" t="s">
        <v>9442</v>
      </c>
      <c r="C9970">
        <v>205001935</v>
      </c>
    </row>
    <row r="9971" spans="1:3" x14ac:dyDescent="0.25">
      <c r="A9971" t="str">
        <f>CONCATENATE("@",filtered_productos_choco[[#This Row],[nombre]])</f>
        <v>@PLATO SUPER HEROES OTERO X8</v>
      </c>
      <c r="B9971" s="1" t="s">
        <v>11248</v>
      </c>
      <c r="C9971">
        <v>205001973</v>
      </c>
    </row>
    <row r="9972" spans="1:3" x14ac:dyDescent="0.25">
      <c r="A9972" t="str">
        <f>CONCATENATE("@",filtered_productos_choco[[#This Row],[nombre]])</f>
        <v>@PLATO SUPERMAN OTEROX8</v>
      </c>
      <c r="B9972" s="1" t="s">
        <v>5129</v>
      </c>
      <c r="C9972">
        <v>205001388</v>
      </c>
    </row>
    <row r="9973" spans="1:3" x14ac:dyDescent="0.25">
      <c r="A9973" t="str">
        <f>CONCATENATE("@",filtered_productos_choco[[#This Row],[nombre]])</f>
        <v>@PLATO TAMMY GMX10</v>
      </c>
      <c r="B9973" s="1" t="s">
        <v>5130</v>
      </c>
      <c r="C9973">
        <v>205001389</v>
      </c>
    </row>
    <row r="9974" spans="1:3" x14ac:dyDescent="0.25">
      <c r="A9974" t="str">
        <f>CONCATENATE("@",filtered_productos_choco[[#This Row],[nombre]])</f>
        <v>@PLATO TIKTOK GMX10</v>
      </c>
      <c r="B9974" s="1" t="s">
        <v>5131</v>
      </c>
      <c r="C9974">
        <v>205001390</v>
      </c>
    </row>
    <row r="9975" spans="1:3" x14ac:dyDescent="0.25">
      <c r="A9975" t="str">
        <f>CONCATENATE("@",filtered_productos_choco[[#This Row],[nombre]])</f>
        <v>@PLATO TOMMY GMX10</v>
      </c>
      <c r="B9975" s="1" t="s">
        <v>5133</v>
      </c>
      <c r="C9975">
        <v>205001392</v>
      </c>
    </row>
    <row r="9976" spans="1:3" x14ac:dyDescent="0.25">
      <c r="A9976" t="str">
        <f>CONCATENATE("@",filtered_productos_choco[[#This Row],[nombre]])</f>
        <v>@PLATO TOY STORY OTEROX10</v>
      </c>
      <c r="B9976" s="1" t="s">
        <v>5134</v>
      </c>
      <c r="C9976">
        <v>205001393</v>
      </c>
    </row>
    <row r="9977" spans="1:3" x14ac:dyDescent="0.25">
      <c r="A9977" t="str">
        <f>CONCATENATE("@",filtered_productos_choco[[#This Row],[nombre]])</f>
        <v>@PLATO TOY STORY OTEROX8</v>
      </c>
      <c r="B9977" s="1" t="s">
        <v>5135</v>
      </c>
      <c r="C9977">
        <v>205001394</v>
      </c>
    </row>
    <row r="9978" spans="1:3" x14ac:dyDescent="0.25">
      <c r="A9978" t="str">
        <f>CONCATENATE("@",filtered_productos_choco[[#This Row],[nombre]])</f>
        <v>@PLATO VAMPIRINA OTEROX10</v>
      </c>
      <c r="B9978" s="1" t="s">
        <v>5138</v>
      </c>
      <c r="C9978">
        <v>205001397</v>
      </c>
    </row>
    <row r="9979" spans="1:3" x14ac:dyDescent="0.25">
      <c r="A9979" t="str">
        <f>CONCATENATE("@",filtered_productos_choco[[#This Row],[nombre]])</f>
        <v>@PLATO VAQUITA S A OTEROX8</v>
      </c>
      <c r="B9979" s="1" t="s">
        <v>5139</v>
      </c>
      <c r="C9979">
        <v>205001398</v>
      </c>
    </row>
    <row r="9980" spans="1:3" x14ac:dyDescent="0.25">
      <c r="A9980" t="str">
        <f>CONCATENATE("@",filtered_productos_choco[[#This Row],[nombre]])</f>
        <v>@PLATO VERDE HOJAS ORO FEST X8</v>
      </c>
      <c r="B9980" s="1" t="s">
        <v>8896</v>
      </c>
      <c r="C9980">
        <v>906000153</v>
      </c>
    </row>
    <row r="9981" spans="1:3" x14ac:dyDescent="0.25">
      <c r="A9981" t="str">
        <f>CONCATENATE("@",filtered_productos_choco[[#This Row],[nombre]])</f>
        <v>@PLATO VIDRIO 30CM LWC</v>
      </c>
      <c r="B9981" s="1" t="s">
        <v>7097</v>
      </c>
      <c r="C9981">
        <v>120000548</v>
      </c>
    </row>
    <row r="9982" spans="1:3" x14ac:dyDescent="0.25">
      <c r="A9982" t="str">
        <f>CONCATENATE("@",filtered_productos_choco[[#This Row],[nombre]])</f>
        <v>@PLATO VIDRIO 35CM LWC</v>
      </c>
      <c r="B9982" s="1" t="s">
        <v>7098</v>
      </c>
      <c r="C9982">
        <v>120000549</v>
      </c>
    </row>
    <row r="9983" spans="1:3" x14ac:dyDescent="0.25">
      <c r="A9983" t="str">
        <f>CONCATENATE("@",filtered_productos_choco[[#This Row],[nombre]])</f>
        <v>@PLATO VIOLETTA OTEROX10</v>
      </c>
      <c r="B9983" s="1" t="s">
        <v>5140</v>
      </c>
      <c r="C9983">
        <v>205001399</v>
      </c>
    </row>
    <row r="9984" spans="1:3" x14ac:dyDescent="0.25">
      <c r="A9984" t="str">
        <f>CONCATENATE("@",filtered_productos_choco[[#This Row],[nombre]])</f>
        <v>@PLATO WILTON N3 CA X2</v>
      </c>
      <c r="B9984" s="1" t="s">
        <v>10858</v>
      </c>
      <c r="C9984">
        <v>120000801</v>
      </c>
    </row>
    <row r="9985" spans="1:3" x14ac:dyDescent="0.25">
      <c r="A9985" t="str">
        <f>CONCATENATE("@",filtered_productos_choco[[#This Row],[nombre]])</f>
        <v>@PLATO WILTON N4 CA X2</v>
      </c>
      <c r="B9985" s="1" t="s">
        <v>10859</v>
      </c>
      <c r="C9985">
        <v>120000802</v>
      </c>
    </row>
    <row r="9986" spans="1:3" x14ac:dyDescent="0.25">
      <c r="A9986" t="str">
        <f>CONCATENATE("@",filtered_productos_choco[[#This Row],[nombre]])</f>
        <v>@PLATO WILTON NRO 1 CA X2</v>
      </c>
      <c r="B9986" s="1" t="s">
        <v>10850</v>
      </c>
      <c r="C9986">
        <v>120000571</v>
      </c>
    </row>
    <row r="9987" spans="1:3" x14ac:dyDescent="0.25">
      <c r="A9987" t="str">
        <f>CONCATENATE("@",filtered_productos_choco[[#This Row],[nombre]])</f>
        <v>@PLATO ZOMBIE OTEROX10</v>
      </c>
      <c r="B9987" s="1" t="s">
        <v>5143</v>
      </c>
      <c r="C9987">
        <v>205001402</v>
      </c>
    </row>
    <row r="9988" spans="1:3" x14ac:dyDescent="0.25">
      <c r="A9988" t="str">
        <f>CONCATENATE("@",filtered_productos_choco[[#This Row],[nombre]])</f>
        <v>@PLUMAS MARABU CHM X10</v>
      </c>
      <c r="B9988" s="1" t="s">
        <v>11549</v>
      </c>
      <c r="C9988">
        <v>702000329</v>
      </c>
    </row>
    <row r="9989" spans="1:3" x14ac:dyDescent="0.25">
      <c r="A9989" t="str">
        <f>CONCATENATE("@",filtered_productos_choco[[#This Row],[nombre]])</f>
        <v>@POCHOCLERA EMOJI CL X10</v>
      </c>
      <c r="B9989" s="1" t="s">
        <v>5145</v>
      </c>
      <c r="C9989">
        <v>205001404</v>
      </c>
    </row>
    <row r="9990" spans="1:3" x14ac:dyDescent="0.25">
      <c r="A9990" t="str">
        <f>CONCATENATE("@",filtered_productos_choco[[#This Row],[nombre]])</f>
        <v>@POCHOCLERA FORTNITE GM X10</v>
      </c>
      <c r="B9990" s="1" t="s">
        <v>5146</v>
      </c>
      <c r="C9990">
        <v>205001405</v>
      </c>
    </row>
    <row r="9991" spans="1:3" x14ac:dyDescent="0.25">
      <c r="A9991" t="str">
        <f>CONCATENATE("@",filtered_productos_choco[[#This Row],[nombre]])</f>
        <v>@POCHOCLERA LUN-RAY ROSA CLX10</v>
      </c>
      <c r="B9991" s="1" t="s">
        <v>5151</v>
      </c>
      <c r="C9991">
        <v>904000139</v>
      </c>
    </row>
    <row r="9992" spans="1:3" x14ac:dyDescent="0.25">
      <c r="A9992" t="str">
        <f>CONCATENATE("@",filtered_productos_choco[[#This Row],[nombre]])</f>
        <v>@POCHOCLERA PANDA CL X10</v>
      </c>
      <c r="B9992" s="1" t="s">
        <v>5152</v>
      </c>
      <c r="C9992">
        <v>904000140</v>
      </c>
    </row>
    <row r="9993" spans="1:3" x14ac:dyDescent="0.25">
      <c r="A9993" t="str">
        <f>CONCATENATE("@",filtered_productos_choco[[#This Row],[nombre]])</f>
        <v>@POCHOCLERA RAYAS FUC-BCO CLX10</v>
      </c>
      <c r="B9993" s="1" t="s">
        <v>5153</v>
      </c>
      <c r="C9993">
        <v>904000143</v>
      </c>
    </row>
    <row r="9994" spans="1:3" x14ac:dyDescent="0.25">
      <c r="A9994" t="str">
        <f>CONCATENATE("@",filtered_productos_choco[[#This Row],[nombre]])</f>
        <v>@POCHOCLERA RAYAS LIL-BCO CLX10</v>
      </c>
      <c r="B9994" s="1" t="s">
        <v>5154</v>
      </c>
      <c r="C9994">
        <v>904000144</v>
      </c>
    </row>
    <row r="9995" spans="1:3" x14ac:dyDescent="0.25">
      <c r="A9995" t="str">
        <f>CONCATENATE("@",filtered_productos_choco[[#This Row],[nombre]])</f>
        <v>@POCHOCLERA RAYAS VIO-BCO CLX10</v>
      </c>
      <c r="B9995" s="1" t="s">
        <v>5155</v>
      </c>
      <c r="C9995">
        <v>904000148</v>
      </c>
    </row>
    <row r="9996" spans="1:3" x14ac:dyDescent="0.25">
      <c r="A9996" t="str">
        <f>CONCATENATE("@",filtered_productos_choco[[#This Row],[nombre]])</f>
        <v>@POCHOCLERA SONIC GM X10</v>
      </c>
      <c r="B9996" s="1" t="s">
        <v>5147</v>
      </c>
      <c r="C9996">
        <v>205001406</v>
      </c>
    </row>
    <row r="9997" spans="1:3" x14ac:dyDescent="0.25">
      <c r="A9997" t="str">
        <f>CONCATENATE("@",filtered_productos_choco[[#This Row],[nombre]])</f>
        <v>@POCHOCLERA UNICORNIO DR GMX10</v>
      </c>
      <c r="B9997" s="1" t="s">
        <v>5148</v>
      </c>
      <c r="C9997">
        <v>205001407</v>
      </c>
    </row>
    <row r="9998" spans="1:3" x14ac:dyDescent="0.25">
      <c r="A9998" t="str">
        <f>CONCATENATE("@",filtered_productos_choco[[#This Row],[nombre]])</f>
        <v>@POCHOCLERA UNICORNIO GM X10</v>
      </c>
      <c r="B9998" s="1" t="s">
        <v>5149</v>
      </c>
      <c r="C9998">
        <v>205001408</v>
      </c>
    </row>
    <row r="9999" spans="1:3" x14ac:dyDescent="0.25">
      <c r="A9999" t="str">
        <f>CONCATENATE("@",filtered_productos_choco[[#This Row],[nombre]])</f>
        <v>@POLLERA BRUJA ADULTO CROSTI</v>
      </c>
      <c r="B9999" s="1" t="s">
        <v>11349</v>
      </c>
      <c r="C9999">
        <v>303000440</v>
      </c>
    </row>
    <row r="10000" spans="1:3" x14ac:dyDescent="0.25">
      <c r="A10000" t="str">
        <f>CONCATENATE("@",filtered_productos_choco[[#This Row],[nombre]])</f>
        <v>@POLLERA BRUJA ECO CROSTI</v>
      </c>
      <c r="B10000" s="1" t="s">
        <v>11338</v>
      </c>
      <c r="C10000">
        <v>303000426</v>
      </c>
    </row>
    <row r="10001" spans="1:3" x14ac:dyDescent="0.25">
      <c r="A10001" t="str">
        <f>CONCATENATE("@",filtered_productos_choco[[#This Row],[nombre]])</f>
        <v xml:space="preserve">@POLLERA DIABLA ADULTO CROSTI </v>
      </c>
      <c r="B10001" s="1" t="s">
        <v>11346</v>
      </c>
      <c r="C10001">
        <v>303000437</v>
      </c>
    </row>
    <row r="10002" spans="1:3" x14ac:dyDescent="0.25">
      <c r="A10002" t="str">
        <f>CONCATENATE("@",filtered_productos_choco[[#This Row],[nombre]])</f>
        <v>@POLLERA HULA HAWAI AMAR PARTYS</v>
      </c>
      <c r="B10002" s="1" t="s">
        <v>9079</v>
      </c>
      <c r="C10002">
        <v>203000637</v>
      </c>
    </row>
    <row r="10003" spans="1:3" x14ac:dyDescent="0.25">
      <c r="A10003" t="str">
        <f>CONCATENATE("@",filtered_productos_choco[[#This Row],[nombre]])</f>
        <v>@POLLERA HULA HAWAI AZUL PARTYS</v>
      </c>
      <c r="B10003" s="1" t="s">
        <v>7377</v>
      </c>
      <c r="C10003">
        <v>203000459</v>
      </c>
    </row>
    <row r="10004" spans="1:3" x14ac:dyDescent="0.25">
      <c r="A10004" t="str">
        <f>CONCATENATE("@",filtered_productos_choco[[#This Row],[nombre]])</f>
        <v>@POLLERA HULA HAWAI MULT PARTYS</v>
      </c>
      <c r="B10004" s="1" t="s">
        <v>31</v>
      </c>
      <c r="C10004">
        <v>203000400</v>
      </c>
    </row>
    <row r="10005" spans="1:3" x14ac:dyDescent="0.25">
      <c r="A10005" t="str">
        <f>CONCATENATE("@",filtered_productos_choco[[#This Row],[nombre]])</f>
        <v>@POLLERA HULA HAWAI NARAN PARTY</v>
      </c>
      <c r="B10005" s="1" t="s">
        <v>9080</v>
      </c>
      <c r="C10005">
        <v>203000638</v>
      </c>
    </row>
    <row r="10006" spans="1:3" x14ac:dyDescent="0.25">
      <c r="A10006" t="str">
        <f>CONCATENATE("@",filtered_productos_choco[[#This Row],[nombre]])</f>
        <v>@POLLERA HULA HAWAI NAT PARTYS</v>
      </c>
      <c r="B10006" s="1" t="s">
        <v>32</v>
      </c>
      <c r="C10006">
        <v>203000401</v>
      </c>
    </row>
    <row r="10007" spans="1:3" x14ac:dyDescent="0.25">
      <c r="A10007" t="str">
        <f>CONCATENATE("@",filtered_productos_choco[[#This Row],[nombre]])</f>
        <v>@POLLERA HULA HAWAI ROJO PARTYS</v>
      </c>
      <c r="B10007" s="1" t="s">
        <v>7404</v>
      </c>
      <c r="C10007">
        <v>203000503</v>
      </c>
    </row>
    <row r="10008" spans="1:3" x14ac:dyDescent="0.25">
      <c r="A10008" t="str">
        <f>CONCATENATE("@",filtered_productos_choco[[#This Row],[nombre]])</f>
        <v>@POLLERA HULA HAWAI ROSA PARTYS</v>
      </c>
      <c r="B10008" s="1" t="s">
        <v>7385</v>
      </c>
      <c r="C10008">
        <v>203000475</v>
      </c>
    </row>
    <row r="10009" spans="1:3" x14ac:dyDescent="0.25">
      <c r="A10009" t="str">
        <f>CONCATENATE("@",filtered_productos_choco[[#This Row],[nombre]])</f>
        <v>@POLLERA HULA HAWAI VERD PARTYS</v>
      </c>
      <c r="B10009" s="1" t="s">
        <v>7386</v>
      </c>
      <c r="C10009">
        <v>203000476</v>
      </c>
    </row>
    <row r="10010" spans="1:3" x14ac:dyDescent="0.25">
      <c r="A10010" t="str">
        <f>CONCATENATE("@",filtered_productos_choco[[#This Row],[nombre]])</f>
        <v>@POLLERA HULA HAWAI VIOL PARTYS</v>
      </c>
      <c r="B10010" s="1" t="s">
        <v>7405</v>
      </c>
      <c r="C10010">
        <v>203000504</v>
      </c>
    </row>
    <row r="10011" spans="1:3" x14ac:dyDescent="0.25">
      <c r="A10011" t="str">
        <f>CONCATENATE("@",filtered_productos_choco[[#This Row],[nombre]])</f>
        <v>@POLLERA HULA PALMAS PARTYS</v>
      </c>
      <c r="B10011" s="1" t="s">
        <v>9503</v>
      </c>
      <c r="C10011">
        <v>203000665</v>
      </c>
    </row>
    <row r="10012" spans="1:3" x14ac:dyDescent="0.25">
      <c r="A10012" t="str">
        <f>CONCATENATE("@",filtered_productos_choco[[#This Row],[nombre]])</f>
        <v>@POLLERA NEGRITA T10 PICCULI</v>
      </c>
      <c r="B10012" s="1" t="s">
        <v>5159</v>
      </c>
      <c r="C10012">
        <v>305000146</v>
      </c>
    </row>
    <row r="10013" spans="1:3" x14ac:dyDescent="0.25">
      <c r="A10013" t="str">
        <f>CONCATENATE("@",filtered_productos_choco[[#This Row],[nombre]])</f>
        <v>@POLLERA NEGRITA T2 PICCULI</v>
      </c>
      <c r="B10013" s="1" t="s">
        <v>5160</v>
      </c>
      <c r="C10013">
        <v>305000147</v>
      </c>
    </row>
    <row r="10014" spans="1:3" x14ac:dyDescent="0.25">
      <c r="A10014" t="str">
        <f>CONCATENATE("@",filtered_productos_choco[[#This Row],[nombre]])</f>
        <v>@POLLERA NEGRITA T4 PICCULI</v>
      </c>
      <c r="B10014" s="1" t="s">
        <v>5161</v>
      </c>
      <c r="C10014">
        <v>305000148</v>
      </c>
    </row>
    <row r="10015" spans="1:3" x14ac:dyDescent="0.25">
      <c r="A10015" t="str">
        <f>CONCATENATE("@",filtered_productos_choco[[#This Row],[nombre]])</f>
        <v>@POLLERA NEGRITA T6 PICCULI</v>
      </c>
      <c r="B10015" s="1" t="s">
        <v>5162</v>
      </c>
      <c r="C10015">
        <v>305000149</v>
      </c>
    </row>
    <row r="10016" spans="1:3" x14ac:dyDescent="0.25">
      <c r="A10016" t="str">
        <f>CONCATENATE("@",filtered_productos_choco[[#This Row],[nombre]])</f>
        <v>@POLLERA NEGRITA T8 PICCULI</v>
      </c>
      <c r="B10016" s="1" t="s">
        <v>5163</v>
      </c>
      <c r="C10016">
        <v>305000150</v>
      </c>
    </row>
    <row r="10017" spans="1:3" x14ac:dyDescent="0.25">
      <c r="A10017" t="str">
        <f>CONCATENATE("@",filtered_productos_choco[[#This Row],[nombre]])</f>
        <v>@POLLERA PAISANA T10 PICCULI</v>
      </c>
      <c r="B10017" s="1" t="s">
        <v>5164</v>
      </c>
      <c r="C10017">
        <v>305000151</v>
      </c>
    </row>
    <row r="10018" spans="1:3" x14ac:dyDescent="0.25">
      <c r="A10018" t="str">
        <f>CONCATENATE("@",filtered_productos_choco[[#This Row],[nombre]])</f>
        <v>@POLLERA PAISANA T4 PICCULI</v>
      </c>
      <c r="B10018" s="1" t="s">
        <v>5165</v>
      </c>
      <c r="C10018">
        <v>305000152</v>
      </c>
    </row>
    <row r="10019" spans="1:3" x14ac:dyDescent="0.25">
      <c r="A10019" t="str">
        <f>CONCATENATE("@",filtered_productos_choco[[#This Row],[nombre]])</f>
        <v>@POLLERA PAISANA T6 PICCULI</v>
      </c>
      <c r="B10019" s="1" t="s">
        <v>5166</v>
      </c>
      <c r="C10019">
        <v>305000153</v>
      </c>
    </row>
    <row r="10020" spans="1:3" x14ac:dyDescent="0.25">
      <c r="A10020" t="str">
        <f>CONCATENATE("@",filtered_productos_choco[[#This Row],[nombre]])</f>
        <v>@POLLERA PAISANA T8 PICCULI</v>
      </c>
      <c r="B10020" s="1" t="s">
        <v>5167</v>
      </c>
      <c r="C10020">
        <v>305000154</v>
      </c>
    </row>
    <row r="10021" spans="1:3" x14ac:dyDescent="0.25">
      <c r="A10021" t="str">
        <f>CONCATENATE("@",filtered_productos_choco[[#This Row],[nombre]])</f>
        <v>@POLLERA PLAST HAWAI FLUO IMAG</v>
      </c>
      <c r="B10021" s="1" t="s">
        <v>5168</v>
      </c>
      <c r="C10021">
        <v>202000514</v>
      </c>
    </row>
    <row r="10022" spans="1:3" x14ac:dyDescent="0.25">
      <c r="A10022" t="str">
        <f>CONCATENATE("@",filtered_productos_choco[[#This Row],[nombre]])</f>
        <v>@POLLERA PLAST HAWAI MULTI IMAG</v>
      </c>
      <c r="B10022" s="1" t="s">
        <v>5169</v>
      </c>
      <c r="C10022">
        <v>202000515</v>
      </c>
    </row>
    <row r="10023" spans="1:3" x14ac:dyDescent="0.25">
      <c r="A10023" t="str">
        <f>CONCATENATE("@",filtered_productos_choco[[#This Row],[nombre]])</f>
        <v>@POLLERA TUTU BLANCO PICCULI</v>
      </c>
      <c r="B10023" s="1" t="s">
        <v>5172</v>
      </c>
      <c r="C10023">
        <v>203000407</v>
      </c>
    </row>
    <row r="10024" spans="1:3" x14ac:dyDescent="0.25">
      <c r="A10024" t="str">
        <f>CONCATENATE("@",filtered_productos_choco[[#This Row],[nombre]])</f>
        <v>@POLLERA TUTU FLUO AMAR PARTYS</v>
      </c>
      <c r="B10024" s="1" t="s">
        <v>5170</v>
      </c>
      <c r="C10024">
        <v>203000402</v>
      </c>
    </row>
    <row r="10025" spans="1:3" x14ac:dyDescent="0.25">
      <c r="A10025" t="str">
        <f>CONCATENATE("@",filtered_productos_choco[[#This Row],[nombre]])</f>
        <v>@POLLERA TUTU FLUO MULTI PARTYS</v>
      </c>
      <c r="B10025" s="1" t="s">
        <v>33</v>
      </c>
      <c r="C10025">
        <v>203000403</v>
      </c>
    </row>
    <row r="10026" spans="1:3" x14ac:dyDescent="0.25">
      <c r="A10026" t="str">
        <f>CONCATENATE("@",filtered_productos_choco[[#This Row],[nombre]])</f>
        <v>@POLLERA TUTU FLUO NARAN PARTYS</v>
      </c>
      <c r="B10026" s="1" t="s">
        <v>34</v>
      </c>
      <c r="C10026">
        <v>203000404</v>
      </c>
    </row>
    <row r="10027" spans="1:3" x14ac:dyDescent="0.25">
      <c r="A10027" t="str">
        <f>CONCATENATE("@",filtered_productos_choco[[#This Row],[nombre]])</f>
        <v>@POLLERA TUTU FLUO ROSA PARTYS</v>
      </c>
      <c r="B10027" s="1" t="s">
        <v>5171</v>
      </c>
      <c r="C10027">
        <v>203000405</v>
      </c>
    </row>
    <row r="10028" spans="1:3" x14ac:dyDescent="0.25">
      <c r="A10028" t="str">
        <f>CONCATENATE("@",filtered_productos_choco[[#This Row],[nombre]])</f>
        <v>@POLLERA TUTU FLUO VERDE PARTYS</v>
      </c>
      <c r="B10028" s="1" t="s">
        <v>35</v>
      </c>
      <c r="C10028">
        <v>203000406</v>
      </c>
    </row>
    <row r="10029" spans="1:3" x14ac:dyDescent="0.25">
      <c r="A10029" t="str">
        <f>CONCATENATE("@",filtered_productos_choco[[#This Row],[nombre]])</f>
        <v>@POLLERA TUTU LED CLAV</v>
      </c>
      <c r="B10029" s="1" t="s">
        <v>11106</v>
      </c>
      <c r="C10029">
        <v>203000643</v>
      </c>
    </row>
    <row r="10030" spans="1:3" x14ac:dyDescent="0.25">
      <c r="A10030" t="str">
        <f>CONCATENATE("@",filtered_productos_choco[[#This Row],[nombre]])</f>
        <v>@POLLERA TUTU LILA PICCULI</v>
      </c>
      <c r="B10030" s="1" t="s">
        <v>5173</v>
      </c>
      <c r="C10030">
        <v>203000408</v>
      </c>
    </row>
    <row r="10031" spans="1:3" x14ac:dyDescent="0.25">
      <c r="A10031" t="str">
        <f>CONCATENATE("@",filtered_productos_choco[[#This Row],[nombre]])</f>
        <v>@POLLERA TUTU MYM</v>
      </c>
      <c r="B10031" s="1" t="s">
        <v>9071</v>
      </c>
      <c r="C10031">
        <v>203000616</v>
      </c>
    </row>
    <row r="10032" spans="1:3" x14ac:dyDescent="0.25">
      <c r="A10032" t="str">
        <f>CONCATENATE("@",filtered_productos_choco[[#This Row],[nombre]])</f>
        <v>@POLLERA TUTU ROJO PICCULI</v>
      </c>
      <c r="B10032" s="1" t="s">
        <v>5174</v>
      </c>
      <c r="C10032">
        <v>203000409</v>
      </c>
    </row>
    <row r="10033" spans="1:3" x14ac:dyDescent="0.25">
      <c r="A10033" t="str">
        <f>CONCATENATE("@",filtered_productos_choco[[#This Row],[nombre]])</f>
        <v>@POLLERIN DANZA BLANCO CANDE</v>
      </c>
      <c r="B10033" s="1" t="s">
        <v>5175</v>
      </c>
      <c r="C10033">
        <v>203000410</v>
      </c>
    </row>
    <row r="10034" spans="1:3" x14ac:dyDescent="0.25">
      <c r="A10034" t="str">
        <f>CONCATENATE("@",filtered_productos_choco[[#This Row],[nombre]])</f>
        <v>@POLVO HORNEAR ALZOL X1KG</v>
      </c>
      <c r="B10034" s="1" t="s">
        <v>5176</v>
      </c>
      <c r="C10034">
        <v>105000037</v>
      </c>
    </row>
    <row r="10035" spans="1:3" x14ac:dyDescent="0.25">
      <c r="A10035" t="str">
        <f>CONCATENATE("@",filtered_productos_choco[[#This Row],[nombre]])</f>
        <v>@POLVO HORNEAR ALZOL XKG</v>
      </c>
      <c r="B10035" s="1" t="s">
        <v>12061</v>
      </c>
      <c r="C10035">
        <v>105000036</v>
      </c>
    </row>
    <row r="10036" spans="1:3" x14ac:dyDescent="0.25">
      <c r="A10036" t="str">
        <f>CONCATENATE("@",filtered_productos_choco[[#This Row],[nombre]])</f>
        <v>@POLVO HORNEAR CIRCE X3KG</v>
      </c>
      <c r="B10036" s="1" t="s">
        <v>5177</v>
      </c>
      <c r="C10036">
        <v>105000038</v>
      </c>
    </row>
    <row r="10037" spans="1:3" x14ac:dyDescent="0.25">
      <c r="A10037" t="str">
        <f>CONCATENATE("@",filtered_productos_choco[[#This Row],[nombre]])</f>
        <v>@POLVO HORNEAR CIRCE XKG</v>
      </c>
      <c r="B10037" s="1" t="s">
        <v>12062</v>
      </c>
      <c r="C10037">
        <v>105000039</v>
      </c>
    </row>
    <row r="10038" spans="1:3" x14ac:dyDescent="0.25">
      <c r="A10038" t="str">
        <f>CONCATENATE("@",filtered_productos_choco[[#This Row],[nombre]])</f>
        <v>@POLVO HORNEAR KEUKEN 12X500G</v>
      </c>
      <c r="B10038" s="1" t="s">
        <v>10794</v>
      </c>
      <c r="C10038">
        <v>105000061</v>
      </c>
    </row>
    <row r="10039" spans="1:3" x14ac:dyDescent="0.25">
      <c r="A10039" t="str">
        <f>CONCATENATE("@",filtered_productos_choco[[#This Row],[nombre]])</f>
        <v>@POLVO HORNEAR KEUKEN CAJA</v>
      </c>
      <c r="B10039" s="1" t="s">
        <v>9701</v>
      </c>
      <c r="C10039">
        <v>105000058</v>
      </c>
    </row>
    <row r="10040" spans="1:3" x14ac:dyDescent="0.25">
      <c r="A10040" t="str">
        <f>CONCATENATE("@",filtered_productos_choco[[#This Row],[nombre]])</f>
        <v>@POLVO HORNEAR KEUKEN X500G</v>
      </c>
      <c r="B10040" s="1" t="s">
        <v>10795</v>
      </c>
      <c r="C10040">
        <v>105000062</v>
      </c>
    </row>
    <row r="10041" spans="1:3" x14ac:dyDescent="0.25">
      <c r="A10041" t="str">
        <f>CONCATENATE("@",filtered_productos_choco[[#This Row],[nombre]])</f>
        <v>@POLVO HORNEAR KEUKEN X800G</v>
      </c>
      <c r="B10041" s="1" t="s">
        <v>284</v>
      </c>
      <c r="C10041">
        <v>105000041</v>
      </c>
    </row>
    <row r="10042" spans="1:3" x14ac:dyDescent="0.25">
      <c r="A10042" t="str">
        <f>CONCATENATE("@",filtered_productos_choco[[#This Row],[nombre]])</f>
        <v>@POLVO HORNEAR KEUKEN XKG</v>
      </c>
      <c r="B10042" s="1" t="s">
        <v>12063</v>
      </c>
      <c r="C10042">
        <v>105000042</v>
      </c>
    </row>
    <row r="10043" spans="1:3" x14ac:dyDescent="0.25">
      <c r="A10043" t="str">
        <f>CONCATENATE("@",filtered_productos_choco[[#This Row],[nombre]])</f>
        <v>@PONCHO COYA CROSTI</v>
      </c>
      <c r="B10043" s="1" t="s">
        <v>11446</v>
      </c>
      <c r="C10043">
        <v>305000238</v>
      </c>
    </row>
    <row r="10044" spans="1:3" x14ac:dyDescent="0.25">
      <c r="A10044" t="str">
        <f>CONCATENATE("@",filtered_productos_choco[[#This Row],[nombre]])</f>
        <v>@PONCHO T4-T6 PICULLI</v>
      </c>
      <c r="B10044" s="1" t="s">
        <v>5179</v>
      </c>
      <c r="C10044">
        <v>305000155</v>
      </c>
    </row>
    <row r="10045" spans="1:3" x14ac:dyDescent="0.25">
      <c r="A10045" t="str">
        <f>CONCATENATE("@",filtered_productos_choco[[#This Row],[nombre]])</f>
        <v>@PONCHO T8-T10 PICULLI</v>
      </c>
      <c r="B10045" s="1" t="s">
        <v>5180</v>
      </c>
      <c r="C10045">
        <v>305000156</v>
      </c>
    </row>
    <row r="10046" spans="1:3" x14ac:dyDescent="0.25">
      <c r="A10046" t="str">
        <f>CONCATENATE("@",filtered_productos_choco[[#This Row],[nombre]])</f>
        <v>@PORCELANA FRIA AZUL NICRON CAJ</v>
      </c>
      <c r="B10046" s="1" t="s">
        <v>9742</v>
      </c>
      <c r="C10046">
        <v>703000092</v>
      </c>
    </row>
    <row r="10047" spans="1:3" x14ac:dyDescent="0.25">
      <c r="A10047" t="str">
        <f>CONCATENATE("@",filtered_productos_choco[[#This Row],[nombre]])</f>
        <v>@PORCELANA FRIA AZUL NICRONX250</v>
      </c>
      <c r="B10047" s="1" t="s">
        <v>5186</v>
      </c>
      <c r="C10047">
        <v>703000046</v>
      </c>
    </row>
    <row r="10048" spans="1:3" x14ac:dyDescent="0.25">
      <c r="A10048" t="str">
        <f>CONCATENATE("@",filtered_productos_choco[[#This Row],[nombre]])</f>
        <v>@PORCELANA FRIA BCO NICRON CAJA</v>
      </c>
      <c r="B10048" s="1" t="s">
        <v>9743</v>
      </c>
      <c r="C10048">
        <v>703000093</v>
      </c>
    </row>
    <row r="10049" spans="1:3" x14ac:dyDescent="0.25">
      <c r="A10049" t="str">
        <f>CONCATENATE("@",filtered_productos_choco[[#This Row],[nombre]])</f>
        <v>@PORCELANA FRIA BCO NICRONX250G</v>
      </c>
      <c r="B10049" s="1" t="s">
        <v>5187</v>
      </c>
      <c r="C10049">
        <v>703000048</v>
      </c>
    </row>
    <row r="10050" spans="1:3" x14ac:dyDescent="0.25">
      <c r="A10050" t="str">
        <f>CONCATENATE("@",filtered_productos_choco[[#This Row],[nombre]])</f>
        <v>@PORCELANA FRIA EQ ARTE 20X500G</v>
      </c>
      <c r="B10050" s="1" t="s">
        <v>5182</v>
      </c>
      <c r="C10050">
        <v>703000038</v>
      </c>
    </row>
    <row r="10051" spans="1:3" x14ac:dyDescent="0.25">
      <c r="A10051" t="str">
        <f>CONCATENATE("@",filtered_productos_choco[[#This Row],[nombre]])</f>
        <v>@PORCELANA FRIA EQ ARTE X500G</v>
      </c>
      <c r="B10051" s="1" t="s">
        <v>5181</v>
      </c>
      <c r="C10051">
        <v>703000037</v>
      </c>
    </row>
    <row r="10052" spans="1:3" x14ac:dyDescent="0.25">
      <c r="A10052" t="str">
        <f>CONCATENATE("@",filtered_productos_choco[[#This Row],[nombre]])</f>
        <v>@PORCELANA FRIA LETICIA CAJA</v>
      </c>
      <c r="B10052" s="1" t="s">
        <v>9752</v>
      </c>
      <c r="C10052">
        <v>703000102</v>
      </c>
    </row>
    <row r="10053" spans="1:3" x14ac:dyDescent="0.25">
      <c r="A10053" t="str">
        <f>CONCATENATE("@",filtered_productos_choco[[#This Row],[nombre]])</f>
        <v>@PORCELANA FRIA LETICIA X325G</v>
      </c>
      <c r="B10053" s="1" t="s">
        <v>9194</v>
      </c>
      <c r="C10053">
        <v>703000086</v>
      </c>
    </row>
    <row r="10054" spans="1:3" x14ac:dyDescent="0.25">
      <c r="A10054" t="str">
        <f>CONCATENATE("@",filtered_productos_choco[[#This Row],[nombre]])</f>
        <v>@PORCELANA FRIA LETICIA X500G</v>
      </c>
      <c r="B10054" s="1" t="s">
        <v>5183</v>
      </c>
      <c r="C10054">
        <v>703000039</v>
      </c>
    </row>
    <row r="10055" spans="1:3" x14ac:dyDescent="0.25">
      <c r="A10055" t="str">
        <f>CONCATENATE("@",filtered_productos_choco[[#This Row],[nombre]])</f>
        <v>@PORCELANA FRIA MARR NICRON CAJ</v>
      </c>
      <c r="B10055" s="1" t="s">
        <v>9744</v>
      </c>
      <c r="C10055">
        <v>703000094</v>
      </c>
    </row>
    <row r="10056" spans="1:3" x14ac:dyDescent="0.25">
      <c r="A10056" t="str">
        <f>CONCATENATE("@",filtered_productos_choco[[#This Row],[nombre]])</f>
        <v>@PORCELANA FRIA MARR NICRONX250</v>
      </c>
      <c r="B10056" s="1" t="s">
        <v>5188</v>
      </c>
      <c r="C10056">
        <v>703000050</v>
      </c>
    </row>
    <row r="10057" spans="1:3" x14ac:dyDescent="0.25">
      <c r="A10057" t="str">
        <f>CONCATENATE("@",filtered_productos_choco[[#This Row],[nombre]])</f>
        <v>@PORCELANA FRIA NGO NICRON CAJA</v>
      </c>
      <c r="B10057" s="1" t="s">
        <v>9745</v>
      </c>
      <c r="C10057">
        <v>703000095</v>
      </c>
    </row>
    <row r="10058" spans="1:3" x14ac:dyDescent="0.25">
      <c r="A10058" t="str">
        <f>CONCATENATE("@",filtered_productos_choco[[#This Row],[nombre]])</f>
        <v>@PORCELANA FRIA NGO NICRONX250G</v>
      </c>
      <c r="B10058" s="1" t="s">
        <v>5189</v>
      </c>
      <c r="C10058">
        <v>703000052</v>
      </c>
    </row>
    <row r="10059" spans="1:3" x14ac:dyDescent="0.25">
      <c r="A10059" t="str">
        <f>CONCATENATE("@",filtered_productos_choco[[#This Row],[nombre]])</f>
        <v>@PORCELANA FRIA NICRON 20X500G</v>
      </c>
      <c r="B10059" s="1" t="s">
        <v>9740</v>
      </c>
      <c r="C10059">
        <v>703000090</v>
      </c>
    </row>
    <row r="10060" spans="1:3" x14ac:dyDescent="0.25">
      <c r="A10060" t="str">
        <f>CONCATENATE("@",filtered_productos_choco[[#This Row],[nombre]])</f>
        <v>@PORCELANA FRIA NICRON 40X250G</v>
      </c>
      <c r="B10060" s="1" t="s">
        <v>9741</v>
      </c>
      <c r="C10060">
        <v>703000091</v>
      </c>
    </row>
    <row r="10061" spans="1:3" x14ac:dyDescent="0.25">
      <c r="A10061" t="str">
        <f>CONCATENATE("@",filtered_productos_choco[[#This Row],[nombre]])</f>
        <v>@PORCELANA FRIA NICRON FLEX CAJ</v>
      </c>
      <c r="B10061" s="1" t="s">
        <v>9750</v>
      </c>
      <c r="C10061">
        <v>703000100</v>
      </c>
    </row>
    <row r="10062" spans="1:3" x14ac:dyDescent="0.25">
      <c r="A10062" t="str">
        <f>CONCATENATE("@",filtered_productos_choco[[#This Row],[nombre]])</f>
        <v>@PORCELANA FRIA NICRON FLEXX500</v>
      </c>
      <c r="B10062" s="1" t="s">
        <v>5194</v>
      </c>
      <c r="C10062">
        <v>703000062</v>
      </c>
    </row>
    <row r="10063" spans="1:3" x14ac:dyDescent="0.25">
      <c r="A10063" t="str">
        <f>CONCATENATE("@",filtered_productos_choco[[#This Row],[nombre]])</f>
        <v>@PORCELANA FRIA NICRON SOFT CAJ</v>
      </c>
      <c r="B10063" s="1" t="s">
        <v>9751</v>
      </c>
      <c r="C10063">
        <v>703000101</v>
      </c>
    </row>
    <row r="10064" spans="1:3" x14ac:dyDescent="0.25">
      <c r="A10064" t="str">
        <f>CONCATENATE("@",filtered_productos_choco[[#This Row],[nombre]])</f>
        <v>@PORCELANA FRIA NICRON SOFTX325</v>
      </c>
      <c r="B10064" s="1" t="s">
        <v>5195</v>
      </c>
      <c r="C10064">
        <v>703000063</v>
      </c>
    </row>
    <row r="10065" spans="1:3" x14ac:dyDescent="0.25">
      <c r="A10065" t="str">
        <f>CONCATENATE("@",filtered_productos_choco[[#This Row],[nombre]])</f>
        <v>@PORCELANA FRIA NICRON X250G</v>
      </c>
      <c r="B10065" s="1" t="s">
        <v>5185</v>
      </c>
      <c r="C10065">
        <v>703000044</v>
      </c>
    </row>
    <row r="10066" spans="1:3" x14ac:dyDescent="0.25">
      <c r="A10066" t="str">
        <f>CONCATENATE("@",filtered_productos_choco[[#This Row],[nombre]])</f>
        <v>@PORCELANA FRIA NICRON X500G</v>
      </c>
      <c r="B10066" s="1" t="s">
        <v>5184</v>
      </c>
      <c r="C10066">
        <v>703000041</v>
      </c>
    </row>
    <row r="10067" spans="1:3" x14ac:dyDescent="0.25">
      <c r="A10067" t="str">
        <f>CONCATENATE("@",filtered_productos_choco[[#This Row],[nombre]])</f>
        <v>@PORCELANA FRIA PIEL NICRON CAJ</v>
      </c>
      <c r="B10067" s="1" t="s">
        <v>9746</v>
      </c>
      <c r="C10067">
        <v>703000096</v>
      </c>
    </row>
    <row r="10068" spans="1:3" x14ac:dyDescent="0.25">
      <c r="A10068" t="str">
        <f>CONCATENATE("@",filtered_productos_choco[[#This Row],[nombre]])</f>
        <v>@PORCELANA FRIA PIEL NICRONX250</v>
      </c>
      <c r="B10068" s="1" t="s">
        <v>5190</v>
      </c>
      <c r="C10068">
        <v>703000054</v>
      </c>
    </row>
    <row r="10069" spans="1:3" x14ac:dyDescent="0.25">
      <c r="A10069" t="str">
        <f>CONCATENATE("@",filtered_productos_choco[[#This Row],[nombre]])</f>
        <v>@PORCELANA FRIA ROJO NICRON CAJ</v>
      </c>
      <c r="B10069" s="1" t="s">
        <v>9747</v>
      </c>
      <c r="C10069">
        <v>703000097</v>
      </c>
    </row>
    <row r="10070" spans="1:3" x14ac:dyDescent="0.25">
      <c r="A10070" t="str">
        <f>CONCATENATE("@",filtered_productos_choco[[#This Row],[nombre]])</f>
        <v>@PORCELANA FRIA ROJO NICRONX250</v>
      </c>
      <c r="B10070" s="1" t="s">
        <v>5191</v>
      </c>
      <c r="C10070">
        <v>703000056</v>
      </c>
    </row>
    <row r="10071" spans="1:3" x14ac:dyDescent="0.25">
      <c r="A10071" t="str">
        <f>CONCATENATE("@",filtered_productos_choco[[#This Row],[nombre]])</f>
        <v>@PORCELANA FRIA ROSA NICRON CAJ</v>
      </c>
      <c r="B10071" s="1" t="s">
        <v>9748</v>
      </c>
      <c r="C10071">
        <v>703000098</v>
      </c>
    </row>
    <row r="10072" spans="1:3" x14ac:dyDescent="0.25">
      <c r="A10072" t="str">
        <f>CONCATENATE("@",filtered_productos_choco[[#This Row],[nombre]])</f>
        <v>@PORCELANA FRIA ROSA NICRONX250</v>
      </c>
      <c r="B10072" s="1" t="s">
        <v>5192</v>
      </c>
      <c r="C10072">
        <v>703000058</v>
      </c>
    </row>
    <row r="10073" spans="1:3" x14ac:dyDescent="0.25">
      <c r="A10073" t="str">
        <f>CONCATENATE("@",filtered_productos_choco[[#This Row],[nombre]])</f>
        <v>@PORCELANA FRIA VERD NICRON CAJ</v>
      </c>
      <c r="B10073" s="1" t="s">
        <v>9749</v>
      </c>
      <c r="C10073">
        <v>703000099</v>
      </c>
    </row>
    <row r="10074" spans="1:3" x14ac:dyDescent="0.25">
      <c r="A10074" t="str">
        <f>CONCATENATE("@",filtered_productos_choco[[#This Row],[nombre]])</f>
        <v>@PORCELANA FRIA VERD NICRONX250</v>
      </c>
      <c r="B10074" s="1" t="s">
        <v>5193</v>
      </c>
      <c r="C10074">
        <v>703000060</v>
      </c>
    </row>
    <row r="10075" spans="1:3" x14ac:dyDescent="0.25">
      <c r="A10075" t="str">
        <f>CONCATENATE("@",filtered_productos_choco[[#This Row],[nombre]])</f>
        <v>@PORCELANA NICRON EVA 20X280G</v>
      </c>
      <c r="B10075" s="1" t="s">
        <v>9739</v>
      </c>
      <c r="C10075">
        <v>703000089</v>
      </c>
    </row>
    <row r="10076" spans="1:3" x14ac:dyDescent="0.25">
      <c r="A10076" t="str">
        <f>CONCATENATE("@",filtered_productos_choco[[#This Row],[nombre]])</f>
        <v>@PORRA METAL C/PALITO IMAG X10</v>
      </c>
      <c r="B10076" s="1" t="s">
        <v>5196</v>
      </c>
      <c r="C10076">
        <v>202000548</v>
      </c>
    </row>
    <row r="10077" spans="1:3" x14ac:dyDescent="0.25">
      <c r="A10077" t="str">
        <f>CONCATENATE("@",filtered_productos_choco[[#This Row],[nombre]])</f>
        <v>@PORRA PLAST C/MANGO CHM</v>
      </c>
      <c r="B10077" s="1" t="s">
        <v>5197</v>
      </c>
      <c r="C10077">
        <v>202000549</v>
      </c>
    </row>
    <row r="10078" spans="1:3" x14ac:dyDescent="0.25">
      <c r="A10078" t="str">
        <f>CONCATENATE("@",filtered_productos_choco[[#This Row],[nombre]])</f>
        <v>@PORRA XUXA AMARILLO IMAG</v>
      </c>
      <c r="B10078" s="1" t="s">
        <v>5198</v>
      </c>
      <c r="C10078">
        <v>202000561</v>
      </c>
    </row>
    <row r="10079" spans="1:3" x14ac:dyDescent="0.25">
      <c r="A10079" t="str">
        <f>CONCATENATE("@",filtered_productos_choco[[#This Row],[nombre]])</f>
        <v>@PORRA XUXA AZUL IMAG</v>
      </c>
      <c r="B10079" s="1" t="s">
        <v>5199</v>
      </c>
      <c r="C10079">
        <v>202000562</v>
      </c>
    </row>
    <row r="10080" spans="1:3" x14ac:dyDescent="0.25">
      <c r="A10080" t="str">
        <f>CONCATENATE("@",filtered_productos_choco[[#This Row],[nombre]])</f>
        <v>@PORRA XUXA BLANCO IMAG</v>
      </c>
      <c r="B10080" s="1" t="s">
        <v>5200</v>
      </c>
      <c r="C10080">
        <v>202000563</v>
      </c>
    </row>
    <row r="10081" spans="1:3" x14ac:dyDescent="0.25">
      <c r="A10081" t="str">
        <f>CONCATENATE("@",filtered_productos_choco[[#This Row],[nombre]])</f>
        <v>@PORRA XUXA CELESTE IMAG</v>
      </c>
      <c r="B10081" s="1" t="s">
        <v>5201</v>
      </c>
      <c r="C10081">
        <v>202000564</v>
      </c>
    </row>
    <row r="10082" spans="1:3" x14ac:dyDescent="0.25">
      <c r="A10082" t="str">
        <f>CONCATENATE("@",filtered_productos_choco[[#This Row],[nombre]])</f>
        <v>@PORRA XUXA FLUO IMAG</v>
      </c>
      <c r="B10082" s="1" t="s">
        <v>5202</v>
      </c>
      <c r="C10082">
        <v>202000565</v>
      </c>
    </row>
    <row r="10083" spans="1:3" x14ac:dyDescent="0.25">
      <c r="A10083" t="str">
        <f>CONCATENATE("@",filtered_productos_choco[[#This Row],[nombre]])</f>
        <v>@PORRA XUXA LILA IMAG</v>
      </c>
      <c r="B10083" s="1" t="s">
        <v>5203</v>
      </c>
      <c r="C10083">
        <v>202000566</v>
      </c>
    </row>
    <row r="10084" spans="1:3" x14ac:dyDescent="0.25">
      <c r="A10084" t="str">
        <f>CONCATENATE("@",filtered_productos_choco[[#This Row],[nombre]])</f>
        <v>@PORRA XUXA MULTI IMAG</v>
      </c>
      <c r="B10084" s="1" t="s">
        <v>5208</v>
      </c>
      <c r="C10084">
        <v>202000571</v>
      </c>
    </row>
    <row r="10085" spans="1:3" x14ac:dyDescent="0.25">
      <c r="A10085" t="str">
        <f>CONCATENATE("@",filtered_productos_choco[[#This Row],[nombre]])</f>
        <v>@PORRA XUXA NARANJA IMAG</v>
      </c>
      <c r="B10085" s="1" t="s">
        <v>5204</v>
      </c>
      <c r="C10085">
        <v>202000567</v>
      </c>
    </row>
    <row r="10086" spans="1:3" x14ac:dyDescent="0.25">
      <c r="A10086" t="str">
        <f>CONCATENATE("@",filtered_productos_choco[[#This Row],[nombre]])</f>
        <v>@PORRA XUXA NEGRO IMAG</v>
      </c>
      <c r="B10086" s="1" t="s">
        <v>5205</v>
      </c>
      <c r="C10086">
        <v>202000568</v>
      </c>
    </row>
    <row r="10087" spans="1:3" x14ac:dyDescent="0.25">
      <c r="A10087" t="str">
        <f>CONCATENATE("@",filtered_productos_choco[[#This Row],[nombre]])</f>
        <v>@PORRA XUXA ROJO IMAG</v>
      </c>
      <c r="B10087" s="1" t="s">
        <v>5206</v>
      </c>
      <c r="C10087">
        <v>202000569</v>
      </c>
    </row>
    <row r="10088" spans="1:3" x14ac:dyDescent="0.25">
      <c r="A10088" t="str">
        <f>CONCATENATE("@",filtered_productos_choco[[#This Row],[nombre]])</f>
        <v>@PORRA XUXA ROSA IMAG</v>
      </c>
      <c r="B10088" s="1" t="s">
        <v>5207</v>
      </c>
      <c r="C10088">
        <v>202000570</v>
      </c>
    </row>
    <row r="10089" spans="1:3" x14ac:dyDescent="0.25">
      <c r="A10089" t="str">
        <f>CONCATENATE("@",filtered_productos_choco[[#This Row],[nombre]])</f>
        <v>@PORRA XUXA VERDE IMAG</v>
      </c>
      <c r="B10089" s="1" t="s">
        <v>5210</v>
      </c>
      <c r="C10089">
        <v>202000573</v>
      </c>
    </row>
    <row r="10090" spans="1:3" x14ac:dyDescent="0.25">
      <c r="A10090" t="str">
        <f>CONCATENATE("@",filtered_productos_choco[[#This Row],[nombre]])</f>
        <v>@PORRA XUXA VERDE OL IMAG</v>
      </c>
      <c r="B10090" s="1" t="s">
        <v>5209</v>
      </c>
      <c r="C10090">
        <v>202000572</v>
      </c>
    </row>
    <row r="10091" spans="1:3" x14ac:dyDescent="0.25">
      <c r="A10091" t="str">
        <f>CONCATENATE("@",filtered_productos_choco[[#This Row],[nombre]])</f>
        <v>@PORRON ALTO XUXA BLANCO IMAG</v>
      </c>
      <c r="B10091" s="1" t="s">
        <v>5211</v>
      </c>
      <c r="C10091">
        <v>202000574</v>
      </c>
    </row>
    <row r="10092" spans="1:3" x14ac:dyDescent="0.25">
      <c r="A10092" t="str">
        <f>CONCATENATE("@",filtered_productos_choco[[#This Row],[nombre]])</f>
        <v>@PORRON ALTO XUXA CELESTE IMAG</v>
      </c>
      <c r="B10092" s="1" t="s">
        <v>5212</v>
      </c>
      <c r="C10092">
        <v>202000575</v>
      </c>
    </row>
    <row r="10093" spans="1:3" x14ac:dyDescent="0.25">
      <c r="A10093" t="str">
        <f>CONCATENATE("@",filtered_productos_choco[[#This Row],[nombre]])</f>
        <v>@PORTA GLOBO MYLAR 70CM DX X1</v>
      </c>
      <c r="B10093" s="1" t="s">
        <v>7478</v>
      </c>
      <c r="C10093">
        <v>204000601</v>
      </c>
    </row>
    <row r="10094" spans="1:3" x14ac:dyDescent="0.25">
      <c r="A10094" t="str">
        <f>CONCATENATE("@",filtered_productos_choco[[#This Row],[nombre]])</f>
        <v>@PORTA GLOBO PLAST BLANCO LWC</v>
      </c>
      <c r="B10094" s="1" t="s">
        <v>5213</v>
      </c>
      <c r="C10094">
        <v>204000474</v>
      </c>
    </row>
    <row r="10095" spans="1:3" x14ac:dyDescent="0.25">
      <c r="A10095" t="str">
        <f>CONCATENATE("@",filtered_productos_choco[[#This Row],[nombre]])</f>
        <v>@PORTA GLOBO PLAST CRIST LWCX1</v>
      </c>
      <c r="B10095" s="1" t="s">
        <v>5214</v>
      </c>
      <c r="C10095">
        <v>204000475</v>
      </c>
    </row>
    <row r="10096" spans="1:3" x14ac:dyDescent="0.25">
      <c r="A10096" t="str">
        <f>CONCATENATE("@",filtered_productos_choco[[#This Row],[nombre]])</f>
        <v>@PORTA GLOBO PLAST FINO LWC X10</v>
      </c>
      <c r="B10096" s="1" t="s">
        <v>9397</v>
      </c>
      <c r="C10096">
        <v>204000922</v>
      </c>
    </row>
    <row r="10097" spans="1:3" x14ac:dyDescent="0.25">
      <c r="A10097" t="str">
        <f>CONCATENATE("@",filtered_productos_choco[[#This Row],[nombre]])</f>
        <v>@PORTA GLOBO TRANSP 40CM LWC X1</v>
      </c>
      <c r="B10097" s="1" t="s">
        <v>11994</v>
      </c>
      <c r="C10097">
        <v>204001149</v>
      </c>
    </row>
    <row r="10098" spans="1:3" x14ac:dyDescent="0.25">
      <c r="A10098" t="str">
        <f>CONCATENATE("@",filtered_productos_choco[[#This Row],[nombre]])</f>
        <v>@PORTA GLOBO TRANSP 50CM LWC X1</v>
      </c>
      <c r="B10098" s="1" t="s">
        <v>7533</v>
      </c>
      <c r="C10098">
        <v>204000664</v>
      </c>
    </row>
    <row r="10099" spans="1:3" x14ac:dyDescent="0.25">
      <c r="A10099" t="str">
        <f>CONCATENATE("@",filtered_productos_choco[[#This Row],[nombre]])</f>
        <v>@PORTA GLOBO TRANSP 65CM LWC X1</v>
      </c>
      <c r="B10099" s="1" t="s">
        <v>11156</v>
      </c>
      <c r="C10099">
        <v>204001047</v>
      </c>
    </row>
    <row r="10100" spans="1:3" x14ac:dyDescent="0.25">
      <c r="A10100" t="str">
        <f>CONCATENATE("@",filtered_productos_choco[[#This Row],[nombre]])</f>
        <v>@PORTA LAMPARA C/ENCHUFE LWC</v>
      </c>
      <c r="B10100" s="1" t="s">
        <v>11548</v>
      </c>
      <c r="C10100">
        <v>702000326</v>
      </c>
    </row>
    <row r="10101" spans="1:3" x14ac:dyDescent="0.25">
      <c r="A10101" t="str">
        <f>CONCATENATE("@",filtered_productos_choco[[#This Row],[nombre]])</f>
        <v xml:space="preserve">@PORTAPOCHOCLO ARENA CLWN </v>
      </c>
      <c r="B10101" s="1" t="s">
        <v>11784</v>
      </c>
      <c r="C10101">
        <v>904000290</v>
      </c>
    </row>
    <row r="10102" spans="1:3" x14ac:dyDescent="0.25">
      <c r="A10102" t="str">
        <f>CONCATENATE("@",filtered_productos_choco[[#This Row],[nombre]])</f>
        <v xml:space="preserve">@PORTAPOCHOCLO PAST  ROSA CLWN </v>
      </c>
      <c r="B10102" s="1" t="s">
        <v>11781</v>
      </c>
      <c r="C10102">
        <v>904000287</v>
      </c>
    </row>
    <row r="10103" spans="1:3" x14ac:dyDescent="0.25">
      <c r="A10103" t="str">
        <f>CONCATENATE("@",filtered_productos_choco[[#This Row],[nombre]])</f>
        <v xml:space="preserve">@PORTAPOCHOCLOS PAST LILA CLWN </v>
      </c>
      <c r="B10103" s="1" t="s">
        <v>11782</v>
      </c>
      <c r="C10103">
        <v>904000288</v>
      </c>
    </row>
    <row r="10104" spans="1:3" x14ac:dyDescent="0.25">
      <c r="A10104" t="str">
        <f>CONCATENATE("@",filtered_productos_choco[[#This Row],[nombre]])</f>
        <v>@POSA CUPCAKE DRAGON BALL OTERO</v>
      </c>
      <c r="B10104" s="1" t="s">
        <v>5150</v>
      </c>
      <c r="C10104">
        <v>205001409</v>
      </c>
    </row>
    <row r="10105" spans="1:3" x14ac:dyDescent="0.25">
      <c r="A10105" t="str">
        <f>CONCATENATE("@",filtered_productos_choco[[#This Row],[nombre]])</f>
        <v>@POSA CUPCAKE SOY LUNA OTERO</v>
      </c>
      <c r="B10105" s="1" t="s">
        <v>5156</v>
      </c>
      <c r="C10105">
        <v>205001410</v>
      </c>
    </row>
    <row r="10106" spans="1:3" x14ac:dyDescent="0.25">
      <c r="A10106" t="str">
        <f>CONCATENATE("@",filtered_productos_choco[[#This Row],[nombre]])</f>
        <v>@POSA HUEVO 50MM REPOST X100</v>
      </c>
      <c r="B10106" s="1" t="s">
        <v>10848</v>
      </c>
      <c r="C10106">
        <v>117000858</v>
      </c>
    </row>
    <row r="10107" spans="1:3" x14ac:dyDescent="0.25">
      <c r="A10107" t="str">
        <f>CONCATENATE("@",filtered_productos_choco[[#This Row],[nombre]])</f>
        <v>@POSA HUEVO 70MM REPOST X100</v>
      </c>
      <c r="B10107" s="1" t="s">
        <v>10849</v>
      </c>
      <c r="C10107">
        <v>117000859</v>
      </c>
    </row>
    <row r="10108" spans="1:3" x14ac:dyDescent="0.25">
      <c r="A10108" t="str">
        <f>CONCATENATE("@",filtered_productos_choco[[#This Row],[nombre]])</f>
        <v>@POSA HUEVO 75MM PK X100</v>
      </c>
      <c r="B10108" s="1" t="s">
        <v>10128</v>
      </c>
      <c r="C10108">
        <v>901000507</v>
      </c>
    </row>
    <row r="10109" spans="1:3" x14ac:dyDescent="0.25">
      <c r="A10109" t="str">
        <f>CONCATENATE("@",filtered_productos_choco[[#This Row],[nombre]])</f>
        <v>@POSA HUEVO 95MM REPOST X50</v>
      </c>
      <c r="B10109" s="1" t="s">
        <v>10846</v>
      </c>
      <c r="C10109">
        <v>117000856</v>
      </c>
    </row>
    <row r="10110" spans="1:3" x14ac:dyDescent="0.25">
      <c r="A10110" t="str">
        <f>CONCATENATE("@",filtered_productos_choco[[#This Row],[nombre]])</f>
        <v>@POSA HUEVO HEXAG REPOST X1</v>
      </c>
      <c r="B10110" s="1" t="s">
        <v>5940</v>
      </c>
      <c r="C10110">
        <v>910000235</v>
      </c>
    </row>
    <row r="10111" spans="1:3" x14ac:dyDescent="0.25">
      <c r="A10111" t="str">
        <f>CONCATENATE("@",filtered_productos_choco[[#This Row],[nombre]])</f>
        <v>@POSA HUEVO HEXAG REPOST X100</v>
      </c>
      <c r="B10111" s="1" t="s">
        <v>10847</v>
      </c>
      <c r="C10111">
        <v>117000857</v>
      </c>
    </row>
    <row r="10112" spans="1:3" x14ac:dyDescent="0.25">
      <c r="A10112" t="str">
        <f>CONCATENATE("@",filtered_productos_choco[[#This Row],[nombre]])</f>
        <v>@POSA TORTA DRAGON BALL OTERO</v>
      </c>
      <c r="B10112" s="1" t="s">
        <v>5157</v>
      </c>
      <c r="C10112">
        <v>205001411</v>
      </c>
    </row>
    <row r="10113" spans="1:3" x14ac:dyDescent="0.25">
      <c r="A10113" t="str">
        <f>CONCATENATE("@",filtered_productos_choco[[#This Row],[nombre]])</f>
        <v>@POSA TORTA SOY LUNA OTERO</v>
      </c>
      <c r="B10113" s="1" t="s">
        <v>5158</v>
      </c>
      <c r="C10113">
        <v>205001412</v>
      </c>
    </row>
    <row r="10114" spans="1:3" x14ac:dyDescent="0.25">
      <c r="A10114" t="str">
        <f>CONCATENATE("@",filtered_productos_choco[[#This Row],[nombre]])</f>
        <v>@POSTER ANGRY BIRDS OTERO</v>
      </c>
      <c r="B10114" s="1" t="s">
        <v>5215</v>
      </c>
      <c r="C10114">
        <v>205001414</v>
      </c>
    </row>
    <row r="10115" spans="1:3" x14ac:dyDescent="0.25">
      <c r="A10115" t="str">
        <f>CONCATENATE("@",filtered_productos_choco[[#This Row],[nombre]])</f>
        <v>@POSTER AVENGERS OTERO</v>
      </c>
      <c r="B10115" s="1" t="s">
        <v>5216</v>
      </c>
      <c r="C10115">
        <v>205001415</v>
      </c>
    </row>
    <row r="10116" spans="1:3" x14ac:dyDescent="0.25">
      <c r="A10116" t="str">
        <f>CONCATENATE("@",filtered_productos_choco[[#This Row],[nombre]])</f>
        <v>@POSTER AVIONES OTERO</v>
      </c>
      <c r="B10116" s="1" t="s">
        <v>5217</v>
      </c>
      <c r="C10116">
        <v>205001416</v>
      </c>
    </row>
    <row r="10117" spans="1:3" x14ac:dyDescent="0.25">
      <c r="A10117" t="str">
        <f>CONCATENATE("@",filtered_productos_choco[[#This Row],[nombre]])</f>
        <v>@POSTER BABY SHOWER NENA GM</v>
      </c>
      <c r="B10117" s="1" t="s">
        <v>5218</v>
      </c>
      <c r="C10117">
        <v>205001417</v>
      </c>
    </row>
    <row r="10118" spans="1:3" x14ac:dyDescent="0.25">
      <c r="A10118" t="str">
        <f>CONCATENATE("@",filtered_productos_choco[[#This Row],[nombre]])</f>
        <v>@POSTER BABY SHOWER NENE GM</v>
      </c>
      <c r="B10118" s="1" t="s">
        <v>5219</v>
      </c>
      <c r="C10118">
        <v>205001418</v>
      </c>
    </row>
    <row r="10119" spans="1:3" x14ac:dyDescent="0.25">
      <c r="A10119" t="str">
        <f>CONCATENATE("@",filtered_productos_choco[[#This Row],[nombre]])</f>
        <v>@POSTER BACKYARDIGANS OTERO</v>
      </c>
      <c r="B10119" s="1" t="s">
        <v>5220</v>
      </c>
      <c r="C10119">
        <v>205001419</v>
      </c>
    </row>
    <row r="10120" spans="1:3" x14ac:dyDescent="0.25">
      <c r="A10120" t="str">
        <f>CONCATENATE("@",filtered_productos_choco[[#This Row],[nombre]])</f>
        <v>@POSTER BARBIE HADAS OTERO</v>
      </c>
      <c r="B10120" s="1" t="s">
        <v>5221</v>
      </c>
      <c r="C10120">
        <v>205001420</v>
      </c>
    </row>
    <row r="10121" spans="1:3" x14ac:dyDescent="0.25">
      <c r="A10121" t="str">
        <f>CONCATENATE("@",filtered_productos_choco[[#This Row],[nombre]])</f>
        <v>@POSTER BARCELONA OTERO</v>
      </c>
      <c r="B10121" s="1" t="s">
        <v>5222</v>
      </c>
      <c r="C10121">
        <v>205001421</v>
      </c>
    </row>
    <row r="10122" spans="1:3" x14ac:dyDescent="0.25">
      <c r="A10122" t="str">
        <f>CONCATENATE("@",filtered_productos_choco[[#This Row],[nombre]])</f>
        <v>@POSTER BARNEY OTERO</v>
      </c>
      <c r="B10122" s="1" t="s">
        <v>5223</v>
      </c>
      <c r="C10122">
        <v>205001422</v>
      </c>
    </row>
    <row r="10123" spans="1:3" x14ac:dyDescent="0.25">
      <c r="A10123" t="str">
        <f>CONCATENATE("@",filtered_productos_choco[[#This Row],[nombre]])</f>
        <v>@POSTER BAUTISMO NENA PRIM</v>
      </c>
      <c r="B10123" s="1" t="s">
        <v>5224</v>
      </c>
      <c r="C10123">
        <v>205001424</v>
      </c>
    </row>
    <row r="10124" spans="1:3" x14ac:dyDescent="0.25">
      <c r="A10124" t="str">
        <f>CONCATENATE("@",filtered_productos_choco[[#This Row],[nombre]])</f>
        <v>@POSTER BAUTISMO NENE PRIM</v>
      </c>
      <c r="B10124" s="1" t="s">
        <v>5225</v>
      </c>
      <c r="C10124">
        <v>205001425</v>
      </c>
    </row>
    <row r="10125" spans="1:3" x14ac:dyDescent="0.25">
      <c r="A10125" t="str">
        <f>CONCATENATE("@",filtered_productos_choco[[#This Row],[nombre]])</f>
        <v>@POSTER BEN 10 OMNIVERSE OTERO</v>
      </c>
      <c r="B10125" s="1" t="s">
        <v>5226</v>
      </c>
      <c r="C10125">
        <v>205001426</v>
      </c>
    </row>
    <row r="10126" spans="1:3" x14ac:dyDescent="0.25">
      <c r="A10126" t="str">
        <f>CONCATENATE("@",filtered_productos_choco[[#This Row],[nombre]])</f>
        <v>@POSTER BEN 10 OTERO</v>
      </c>
      <c r="B10126" s="1" t="s">
        <v>5227</v>
      </c>
      <c r="C10126">
        <v>205001427</v>
      </c>
    </row>
    <row r="10127" spans="1:3" x14ac:dyDescent="0.25">
      <c r="A10127" t="str">
        <f>CONCATENATE("@",filtered_productos_choco[[#This Row],[nombre]])</f>
        <v>@POSTER BOCA JR TC X2</v>
      </c>
      <c r="B10127" s="1" t="s">
        <v>5228</v>
      </c>
      <c r="C10127">
        <v>205001428</v>
      </c>
    </row>
    <row r="10128" spans="1:3" x14ac:dyDescent="0.25">
      <c r="A10128" t="str">
        <f>CONCATENATE("@",filtered_productos_choco[[#This Row],[nombre]])</f>
        <v>@POSTER CEBRITA ZOU OTERO</v>
      </c>
      <c r="B10128" s="1" t="s">
        <v>5230</v>
      </c>
      <c r="C10128">
        <v>205001430</v>
      </c>
    </row>
    <row r="10129" spans="1:3" x14ac:dyDescent="0.25">
      <c r="A10129" t="str">
        <f>CONCATENATE("@",filtered_productos_choco[[#This Row],[nombre]])</f>
        <v>@POSTER CHUPETE BAUTISMO NEN GM</v>
      </c>
      <c r="B10129" s="1" t="s">
        <v>5235</v>
      </c>
      <c r="C10129">
        <v>301000014</v>
      </c>
    </row>
    <row r="10130" spans="1:3" x14ac:dyDescent="0.25">
      <c r="A10130" t="str">
        <f>CONCATENATE("@",filtered_productos_choco[[#This Row],[nombre]])</f>
        <v>@POSTER CONFIRMACION PAPA GM</v>
      </c>
      <c r="B10130" s="1" t="s">
        <v>5236</v>
      </c>
      <c r="C10130">
        <v>301000015</v>
      </c>
    </row>
    <row r="10131" spans="1:3" x14ac:dyDescent="0.25">
      <c r="A10131" t="str">
        <f>CONCATENATE("@",filtered_productos_choco[[#This Row],[nombre]])</f>
        <v>@POSTER DINOSAURIO OTERO</v>
      </c>
      <c r="B10131" s="1" t="s">
        <v>5231</v>
      </c>
      <c r="C10131">
        <v>205001431</v>
      </c>
    </row>
    <row r="10132" spans="1:3" x14ac:dyDescent="0.25">
      <c r="A10132" t="str">
        <f>CONCATENATE("@",filtered_productos_choco[[#This Row],[nombre]])</f>
        <v>@POSTER DISNEY OTERO</v>
      </c>
      <c r="B10132" s="1" t="s">
        <v>5232</v>
      </c>
      <c r="C10132">
        <v>205001432</v>
      </c>
    </row>
    <row r="10133" spans="1:3" x14ac:dyDescent="0.25">
      <c r="A10133" t="str">
        <f>CONCATENATE("@",filtered_productos_choco[[#This Row],[nombre]])</f>
        <v>@POSTER DORY OTERO</v>
      </c>
      <c r="B10133" s="1" t="s">
        <v>5229</v>
      </c>
      <c r="C10133">
        <v>205001429</v>
      </c>
    </row>
    <row r="10134" spans="1:3" x14ac:dyDescent="0.25">
      <c r="A10134" t="str">
        <f>CONCATENATE("@",filtered_productos_choco[[#This Row],[nombre]])</f>
        <v>@POSTER DRA JUGUETE OTERO</v>
      </c>
      <c r="B10134" s="1" t="s">
        <v>5233</v>
      </c>
      <c r="C10134">
        <v>205001433</v>
      </c>
    </row>
    <row r="10135" spans="1:3" x14ac:dyDescent="0.25">
      <c r="A10135" t="str">
        <f>CONCATENATE("@",filtered_productos_choco[[#This Row],[nombre]])</f>
        <v>@POSTER DRAGON BALL OTERO</v>
      </c>
      <c r="B10135" s="1" t="s">
        <v>5234</v>
      </c>
      <c r="C10135">
        <v>205001434</v>
      </c>
    </row>
    <row r="10136" spans="1:3" x14ac:dyDescent="0.25">
      <c r="A10136" t="str">
        <f>CONCATENATE("@",filtered_productos_choco[[#This Row],[nombre]])</f>
        <v>@POSTER FIRMA CONFIRMACION GM</v>
      </c>
      <c r="B10136" s="1" t="s">
        <v>5241</v>
      </c>
      <c r="C10136">
        <v>301000016</v>
      </c>
    </row>
    <row r="10137" spans="1:3" x14ac:dyDescent="0.25">
      <c r="A10137" t="str">
        <f>CONCATENATE("@",filtered_productos_choco[[#This Row],[nombre]])</f>
        <v>@POSTER FIRMAS SMILEY GM</v>
      </c>
      <c r="B10137" s="1" t="s">
        <v>5237</v>
      </c>
      <c r="C10137">
        <v>205001435</v>
      </c>
    </row>
    <row r="10138" spans="1:3" x14ac:dyDescent="0.25">
      <c r="A10138" t="str">
        <f>CONCATENATE("@",filtered_productos_choco[[#This Row],[nombre]])</f>
        <v>@POSTER FIRMAS TAMMY GM</v>
      </c>
      <c r="B10138" s="1" t="s">
        <v>5238</v>
      </c>
      <c r="C10138">
        <v>205001436</v>
      </c>
    </row>
    <row r="10139" spans="1:3" x14ac:dyDescent="0.25">
      <c r="A10139" t="str">
        <f>CONCATENATE("@",filtered_productos_choco[[#This Row],[nombre]])</f>
        <v>@POSTER FIRMAS TOMMY GM</v>
      </c>
      <c r="B10139" s="1" t="s">
        <v>5239</v>
      </c>
      <c r="C10139">
        <v>205001437</v>
      </c>
    </row>
    <row r="10140" spans="1:3" x14ac:dyDescent="0.25">
      <c r="A10140" t="str">
        <f>CONCATENATE("@",filtered_productos_choco[[#This Row],[nombre]])</f>
        <v>@POSTER FORTNITE GM</v>
      </c>
      <c r="B10140" s="1" t="s">
        <v>5240</v>
      </c>
      <c r="C10140">
        <v>205001438</v>
      </c>
    </row>
    <row r="10141" spans="1:3" x14ac:dyDescent="0.25">
      <c r="A10141" t="str">
        <f>CONCATENATE("@",filtered_productos_choco[[#This Row],[nombre]])</f>
        <v>@POSTER FRUTILLITA OTERO</v>
      </c>
      <c r="B10141" s="1" t="s">
        <v>5242</v>
      </c>
      <c r="C10141">
        <v>205001439</v>
      </c>
    </row>
    <row r="10142" spans="1:3" x14ac:dyDescent="0.25">
      <c r="A10142" t="str">
        <f>CONCATENATE("@",filtered_productos_choco[[#This Row],[nombre]])</f>
        <v>@POSTER GRANJA GM</v>
      </c>
      <c r="B10142" s="1" t="s">
        <v>5243</v>
      </c>
      <c r="C10142">
        <v>205001440</v>
      </c>
    </row>
    <row r="10143" spans="1:3" x14ac:dyDescent="0.25">
      <c r="A10143" t="str">
        <f>CONCATENATE("@",filtered_productos_choco[[#This Row],[nombre]])</f>
        <v>@POSTER HANDY MANNY OTERO</v>
      </c>
      <c r="B10143" s="1" t="s">
        <v>5244</v>
      </c>
      <c r="C10143">
        <v>205001441</v>
      </c>
    </row>
    <row r="10144" spans="1:3" x14ac:dyDescent="0.25">
      <c r="A10144" t="str">
        <f>CONCATENATE("@",filtered_productos_choco[[#This Row],[nombre]])</f>
        <v>@POSTER HELLO KITY OTERO</v>
      </c>
      <c r="B10144" s="1" t="s">
        <v>5245</v>
      </c>
      <c r="C10144">
        <v>205001442</v>
      </c>
    </row>
    <row r="10145" spans="1:3" x14ac:dyDescent="0.25">
      <c r="A10145" t="str">
        <f>CONCATENATE("@",filtered_productos_choco[[#This Row],[nombre]])</f>
        <v>@POSTER HENRY MONST OTERO</v>
      </c>
      <c r="B10145" s="1" t="s">
        <v>5246</v>
      </c>
      <c r="C10145">
        <v>205001443</v>
      </c>
    </row>
    <row r="10146" spans="1:3" x14ac:dyDescent="0.25">
      <c r="A10146" t="str">
        <f>CONCATENATE("@",filtered_productos_choco[[#This Row],[nombre]])</f>
        <v>@POSTER HORA AVENTURA OTERO</v>
      </c>
      <c r="B10146" s="1" t="s">
        <v>5247</v>
      </c>
      <c r="C10146">
        <v>205001444</v>
      </c>
    </row>
    <row r="10147" spans="1:3" x14ac:dyDescent="0.25">
      <c r="A10147" t="str">
        <f>CONCATENATE("@",filtered_productos_choco[[#This Row],[nombre]])</f>
        <v>@POSTER HOT WHEELS OTERO</v>
      </c>
      <c r="B10147" s="1" t="s">
        <v>5248</v>
      </c>
      <c r="C10147">
        <v>205001445</v>
      </c>
    </row>
    <row r="10148" spans="1:3" x14ac:dyDescent="0.25">
      <c r="A10148" t="str">
        <f>CONCATENATE("@",filtered_productos_choco[[#This Row],[nombre]])</f>
        <v>@POSTER IRON MAN OTERO</v>
      </c>
      <c r="B10148" s="1" t="s">
        <v>5249</v>
      </c>
      <c r="C10148">
        <v>205001446</v>
      </c>
    </row>
    <row r="10149" spans="1:3" x14ac:dyDescent="0.25">
      <c r="A10149" t="str">
        <f>CONCATENATE("@",filtered_productos_choco[[#This Row],[nombre]])</f>
        <v>@POSTER JAKE PIRATAS OTERO</v>
      </c>
      <c r="B10149" s="1" t="s">
        <v>5250</v>
      </c>
      <c r="C10149">
        <v>205001447</v>
      </c>
    </row>
    <row r="10150" spans="1:3" x14ac:dyDescent="0.25">
      <c r="A10150" t="str">
        <f>CONCATENATE("@",filtered_productos_choco[[#This Row],[nombre]])</f>
        <v>@POSTER LECHUZA OTERO</v>
      </c>
      <c r="B10150" s="1" t="s">
        <v>5251</v>
      </c>
      <c r="C10150">
        <v>205001448</v>
      </c>
    </row>
    <row r="10151" spans="1:3" x14ac:dyDescent="0.25">
      <c r="A10151" t="str">
        <f>CONCATENATE("@",filtered_productos_choco[[#This Row],[nombre]])</f>
        <v>@POSTER LOONEY TS OTERO</v>
      </c>
      <c r="B10151" s="1" t="s">
        <v>5252</v>
      </c>
      <c r="C10151">
        <v>205001449</v>
      </c>
    </row>
    <row r="10152" spans="1:3" x14ac:dyDescent="0.25">
      <c r="A10152" t="str">
        <f>CONCATENATE("@",filtered_productos_choco[[#This Row],[nombre]])</f>
        <v>@POSTER LOONEY TS TC X2</v>
      </c>
      <c r="B10152" s="1" t="s">
        <v>5253</v>
      </c>
      <c r="C10152">
        <v>205001450</v>
      </c>
    </row>
    <row r="10153" spans="1:3" x14ac:dyDescent="0.25">
      <c r="A10153" t="str">
        <f>CONCATENATE("@",filtered_productos_choco[[#This Row],[nombre]])</f>
        <v>@POSTER MONSTER HIGH OTERO</v>
      </c>
      <c r="B10153" s="1" t="s">
        <v>5254</v>
      </c>
      <c r="C10153">
        <v>205001451</v>
      </c>
    </row>
    <row r="10154" spans="1:3" x14ac:dyDescent="0.25">
      <c r="A10154" t="str">
        <f>CONCATENATE("@",filtered_productos_choco[[#This Row],[nombre]])</f>
        <v>@POSTER MONSTER HIGH OTERO</v>
      </c>
      <c r="B10154" s="1" t="s">
        <v>5254</v>
      </c>
      <c r="C10154">
        <v>205001452</v>
      </c>
    </row>
    <row r="10155" spans="1:3" x14ac:dyDescent="0.25">
      <c r="A10155" t="str">
        <f>CONCATENATE("@",filtered_productos_choco[[#This Row],[nombre]])</f>
        <v>@POSTER MONSTER UNIVERS OTERO</v>
      </c>
      <c r="B10155" s="1" t="s">
        <v>5255</v>
      </c>
      <c r="C10155">
        <v>205001453</v>
      </c>
    </row>
    <row r="10156" spans="1:3" x14ac:dyDescent="0.25">
      <c r="A10156" t="str">
        <f>CONCATENATE("@",filtered_productos_choco[[#This Row],[nombre]])</f>
        <v>@POSTER PAW PATROL OTERO</v>
      </c>
      <c r="B10156" s="1" t="s">
        <v>5256</v>
      </c>
      <c r="C10156">
        <v>205001454</v>
      </c>
    </row>
    <row r="10157" spans="1:3" x14ac:dyDescent="0.25">
      <c r="A10157" t="str">
        <f>CONCATENATE("@",filtered_productos_choco[[#This Row],[nombre]])</f>
        <v>@POSTER PEPPA PIG OTERO</v>
      </c>
      <c r="B10157" s="1" t="s">
        <v>5257</v>
      </c>
      <c r="C10157">
        <v>205001455</v>
      </c>
    </row>
    <row r="10158" spans="1:3" x14ac:dyDescent="0.25">
      <c r="A10158" t="str">
        <f>CONCATENATE("@",filtered_productos_choco[[#This Row],[nombre]])</f>
        <v>@POSTER PHINEAS Y FERB OTERO</v>
      </c>
      <c r="B10158" s="1" t="s">
        <v>5258</v>
      </c>
      <c r="C10158">
        <v>205001456</v>
      </c>
    </row>
    <row r="10159" spans="1:3" x14ac:dyDescent="0.25">
      <c r="A10159" t="str">
        <f>CONCATENATE("@",filtered_productos_choco[[#This Row],[nombre]])</f>
        <v>@POSTER PLIM PLIM OTERO</v>
      </c>
      <c r="B10159" s="1" t="s">
        <v>5259</v>
      </c>
      <c r="C10159">
        <v>205001457</v>
      </c>
    </row>
    <row r="10160" spans="1:3" x14ac:dyDescent="0.25">
      <c r="A10160" t="str">
        <f>CONCATENATE("@",filtered_productos_choco[[#This Row],[nombre]])</f>
        <v>@POSTER POOH OTERO</v>
      </c>
      <c r="B10160" s="1" t="s">
        <v>5273</v>
      </c>
      <c r="C10160">
        <v>205001472</v>
      </c>
    </row>
    <row r="10161" spans="1:3" x14ac:dyDescent="0.25">
      <c r="A10161" t="str">
        <f>CONCATENATE("@",filtered_productos_choco[[#This Row],[nombre]])</f>
        <v>@POSTER PRINC ENJOYADAS OTERO</v>
      </c>
      <c r="B10161" s="1" t="s">
        <v>5260</v>
      </c>
      <c r="C10161">
        <v>205001458</v>
      </c>
    </row>
    <row r="10162" spans="1:3" x14ac:dyDescent="0.25">
      <c r="A10162" t="str">
        <f>CONCATENATE("@",filtered_productos_choco[[#This Row],[nombre]])</f>
        <v>@POSTER PRINC SOFIA OTERO</v>
      </c>
      <c r="B10162" s="1" t="s">
        <v>5261</v>
      </c>
      <c r="C10162">
        <v>205001459</v>
      </c>
    </row>
    <row r="10163" spans="1:3" x14ac:dyDescent="0.25">
      <c r="A10163" t="str">
        <f>CONCATENATE("@",filtered_productos_choco[[#This Row],[nombre]])</f>
        <v>@POSTER PRINCESAS OTERO</v>
      </c>
      <c r="B10163" s="1" t="s">
        <v>5262</v>
      </c>
      <c r="C10163">
        <v>205001460</v>
      </c>
    </row>
    <row r="10164" spans="1:3" x14ac:dyDescent="0.25">
      <c r="A10164" t="str">
        <f>CONCATENATE("@",filtered_productos_choco[[#This Row],[nombre]])</f>
        <v>@POSTER PRINCESAS OTERO</v>
      </c>
      <c r="B10164" s="1" t="s">
        <v>5262</v>
      </c>
      <c r="C10164">
        <v>205001461</v>
      </c>
    </row>
    <row r="10165" spans="1:3" x14ac:dyDescent="0.25">
      <c r="A10165" t="str">
        <f>CONCATENATE("@",filtered_productos_choco[[#This Row],[nombre]])</f>
        <v>@POSTER RIVER PLATE TC X2</v>
      </c>
      <c r="B10165" s="1" t="s">
        <v>5263</v>
      </c>
      <c r="C10165">
        <v>205001462</v>
      </c>
    </row>
    <row r="10166" spans="1:3" x14ac:dyDescent="0.25">
      <c r="A10166" t="str">
        <f>CONCATENATE("@",filtered_productos_choco[[#This Row],[nombre]])</f>
        <v>@POSTER SHERIFF CALLIE OTERO</v>
      </c>
      <c r="B10166" s="1" t="s">
        <v>5264</v>
      </c>
      <c r="C10166">
        <v>205001463</v>
      </c>
    </row>
    <row r="10167" spans="1:3" x14ac:dyDescent="0.25">
      <c r="A10167" t="str">
        <f>CONCATENATE("@",filtered_productos_choco[[#This Row],[nombre]])</f>
        <v>@POSTER SMILEY GM</v>
      </c>
      <c r="B10167" s="1" t="s">
        <v>5265</v>
      </c>
      <c r="C10167">
        <v>205001464</v>
      </c>
    </row>
    <row r="10168" spans="1:3" x14ac:dyDescent="0.25">
      <c r="A10168" t="str">
        <f>CONCATENATE("@",filtered_productos_choco[[#This Row],[nombre]])</f>
        <v>@POSTER SOY LUNA OTERO</v>
      </c>
      <c r="B10168" s="1" t="s">
        <v>5266</v>
      </c>
      <c r="C10168">
        <v>205001465</v>
      </c>
    </row>
    <row r="10169" spans="1:3" x14ac:dyDescent="0.25">
      <c r="A10169" t="str">
        <f>CONCATENATE("@",filtered_productos_choco[[#This Row],[nombre]])</f>
        <v>@POSTER SUPERMAN OTERO</v>
      </c>
      <c r="B10169" s="1" t="s">
        <v>5267</v>
      </c>
      <c r="C10169">
        <v>205001466</v>
      </c>
    </row>
    <row r="10170" spans="1:3" x14ac:dyDescent="0.25">
      <c r="A10170" t="str">
        <f>CONCATENATE("@",filtered_productos_choco[[#This Row],[nombre]])</f>
        <v>@POSTER TOM Y JERRY TC X2</v>
      </c>
      <c r="B10170" s="1" t="s">
        <v>5268</v>
      </c>
      <c r="C10170">
        <v>205001467</v>
      </c>
    </row>
    <row r="10171" spans="1:3" x14ac:dyDescent="0.25">
      <c r="A10171" t="str">
        <f>CONCATENATE("@",filtered_productos_choco[[#This Row],[nombre]])</f>
        <v>@POSTER TOMMY GM</v>
      </c>
      <c r="B10171" s="1" t="s">
        <v>5269</v>
      </c>
      <c r="C10171">
        <v>205001468</v>
      </c>
    </row>
    <row r="10172" spans="1:3" x14ac:dyDescent="0.25">
      <c r="A10172" t="str">
        <f>CONCATENATE("@",filtered_productos_choco[[#This Row],[nombre]])</f>
        <v>@POSTER TOY STORY OTERO</v>
      </c>
      <c r="B10172" s="1" t="s">
        <v>5270</v>
      </c>
      <c r="C10172">
        <v>205001469</v>
      </c>
    </row>
    <row r="10173" spans="1:3" x14ac:dyDescent="0.25">
      <c r="A10173" t="str">
        <f>CONCATENATE("@",filtered_productos_choco[[#This Row],[nombre]])</f>
        <v>@POSTER UNICORNIO GM</v>
      </c>
      <c r="B10173" s="1" t="s">
        <v>5271</v>
      </c>
      <c r="C10173">
        <v>205001470</v>
      </c>
    </row>
    <row r="10174" spans="1:3" x14ac:dyDescent="0.25">
      <c r="A10174" t="str">
        <f>CONCATENATE("@",filtered_productos_choco[[#This Row],[nombre]])</f>
        <v>@POSTER VIOLETTA OTERO</v>
      </c>
      <c r="B10174" s="1" t="s">
        <v>5272</v>
      </c>
      <c r="C10174">
        <v>205001471</v>
      </c>
    </row>
    <row r="10175" spans="1:3" x14ac:dyDescent="0.25">
      <c r="A10175" t="str">
        <f>CONCATENATE("@",filtered_productos_choco[[#This Row],[nombre]])</f>
        <v>@POSTRE MANI LHERITIER 40X100G</v>
      </c>
      <c r="B10175" s="1" t="s">
        <v>9679</v>
      </c>
      <c r="C10175">
        <v>115000219</v>
      </c>
    </row>
    <row r="10176" spans="1:3" x14ac:dyDescent="0.25">
      <c r="A10176" t="str">
        <f>CONCATENATE("@",filtered_productos_choco[[#This Row],[nombre]])</f>
        <v>@POSTRE MANI LHERITIER 6X1KG</v>
      </c>
      <c r="B10176" s="1" t="s">
        <v>9866</v>
      </c>
      <c r="C10176">
        <v>115000255</v>
      </c>
    </row>
    <row r="10177" spans="1:3" x14ac:dyDescent="0.25">
      <c r="A10177" t="str">
        <f>CONCATENATE("@",filtered_productos_choco[[#This Row],[nombre]])</f>
        <v>@POSTRE MANI LHERITIER X100G</v>
      </c>
      <c r="B10177" s="1" t="s">
        <v>9678</v>
      </c>
      <c r="C10177">
        <v>115000218</v>
      </c>
    </row>
    <row r="10178" spans="1:3" x14ac:dyDescent="0.25">
      <c r="A10178" t="str">
        <f>CONCATENATE("@",filtered_productos_choco[[#This Row],[nombre]])</f>
        <v>@POSTRE MANI LHERITIER XKG</v>
      </c>
      <c r="B10178" s="1" t="s">
        <v>12156</v>
      </c>
      <c r="C10178">
        <v>115000158</v>
      </c>
    </row>
    <row r="10179" spans="1:3" x14ac:dyDescent="0.25">
      <c r="A10179" t="str">
        <f>CONCATENATE("@",filtered_productos_choco[[#This Row],[nombre]])</f>
        <v>@POTE HUMO AMARILLO PARTYS</v>
      </c>
      <c r="B10179" s="1" t="s">
        <v>9058</v>
      </c>
      <c r="C10179">
        <v>202000976</v>
      </c>
    </row>
    <row r="10180" spans="1:3" x14ac:dyDescent="0.25">
      <c r="A10180" t="str">
        <f>CONCATENATE("@",filtered_productos_choco[[#This Row],[nombre]])</f>
        <v>@POTE HUMO AZUL PARTYS</v>
      </c>
      <c r="B10180" s="1" t="s">
        <v>9059</v>
      </c>
      <c r="C10180">
        <v>202000977</v>
      </c>
    </row>
    <row r="10181" spans="1:3" x14ac:dyDescent="0.25">
      <c r="A10181" t="str">
        <f>CONCATENATE("@",filtered_productos_choco[[#This Row],[nombre]])</f>
        <v>@POTE HUMO CELESTE PARTYS</v>
      </c>
      <c r="B10181" s="1" t="s">
        <v>9060</v>
      </c>
      <c r="C10181">
        <v>202000978</v>
      </c>
    </row>
    <row r="10182" spans="1:3" x14ac:dyDescent="0.25">
      <c r="A10182" t="str">
        <f>CONCATENATE("@",filtered_productos_choco[[#This Row],[nombre]])</f>
        <v>@POTE HUMO NARANJA PARTYS</v>
      </c>
      <c r="B10182" s="1" t="s">
        <v>9061</v>
      </c>
      <c r="C10182">
        <v>202000979</v>
      </c>
    </row>
    <row r="10183" spans="1:3" x14ac:dyDescent="0.25">
      <c r="A10183" t="str">
        <f>CONCATENATE("@",filtered_productos_choco[[#This Row],[nombre]])</f>
        <v>@POTE HUMO ROJO PARTYS</v>
      </c>
      <c r="B10183" s="1" t="s">
        <v>9062</v>
      </c>
      <c r="C10183">
        <v>202000980</v>
      </c>
    </row>
    <row r="10184" spans="1:3" x14ac:dyDescent="0.25">
      <c r="A10184" t="str">
        <f>CONCATENATE("@",filtered_productos_choco[[#This Row],[nombre]])</f>
        <v>@POTE HUMO VERDE PARTYS</v>
      </c>
      <c r="B10184" s="1" t="s">
        <v>9063</v>
      </c>
      <c r="C10184">
        <v>202000981</v>
      </c>
    </row>
    <row r="10185" spans="1:3" x14ac:dyDescent="0.25">
      <c r="A10185" t="str">
        <f>CONCATENATE("@",filtered_productos_choco[[#This Row],[nombre]])</f>
        <v>@POTE IMP CHOCO MISIO C/TAPA BO</v>
      </c>
      <c r="B10185" s="1" t="s">
        <v>5278</v>
      </c>
      <c r="C10185">
        <v>910000023</v>
      </c>
    </row>
    <row r="10186" spans="1:3" x14ac:dyDescent="0.25">
      <c r="A10186" t="str">
        <f>CONCATENATE("@",filtered_productos_choco[[#This Row],[nombre]])</f>
        <v>@POTE TELGOPOR HELADO 1KG X20</v>
      </c>
      <c r="B10186" s="1" t="s">
        <v>8160</v>
      </c>
      <c r="C10186">
        <v>909000035</v>
      </c>
    </row>
    <row r="10187" spans="1:3" x14ac:dyDescent="0.25">
      <c r="A10187" t="str">
        <f>CONCATENATE("@",filtered_productos_choco[[#This Row],[nombre]])</f>
        <v>@POTE TELGOPOR HELADO 250G X20</v>
      </c>
      <c r="B10187" s="1" t="s">
        <v>8158</v>
      </c>
      <c r="C10187">
        <v>909000033</v>
      </c>
    </row>
    <row r="10188" spans="1:3" x14ac:dyDescent="0.25">
      <c r="A10188" t="str">
        <f>CONCATENATE("@",filtered_productos_choco[[#This Row],[nombre]])</f>
        <v>@POTE TELGOPOR HELADO 500G X20</v>
      </c>
      <c r="B10188" s="1" t="s">
        <v>8159</v>
      </c>
      <c r="C10188">
        <v>909000034</v>
      </c>
    </row>
    <row r="10189" spans="1:3" x14ac:dyDescent="0.25">
      <c r="A10189" t="str">
        <f>CONCATENATE("@",filtered_productos_choco[[#This Row],[nombre]])</f>
        <v>@PREM PAN DULCE-ROSCA DEWEY XKG</v>
      </c>
      <c r="B10189" s="1" t="s">
        <v>12162</v>
      </c>
      <c r="C10189">
        <v>118000037</v>
      </c>
    </row>
    <row r="10190" spans="1:3" x14ac:dyDescent="0.25">
      <c r="A10190" t="str">
        <f>CONCATENATE("@",filtered_productos_choco[[#This Row],[nombre]])</f>
        <v>@PREM PAN DULC-ROSCA DEWEY X5KG</v>
      </c>
      <c r="B10190" s="1" t="s">
        <v>8990</v>
      </c>
      <c r="C10190">
        <v>118000050</v>
      </c>
    </row>
    <row r="10191" spans="1:3" x14ac:dyDescent="0.25">
      <c r="A10191" t="str">
        <f>CONCATENATE("@",filtered_productos_choco[[#This Row],[nombre]])</f>
        <v>@PREM PAN DULC-ROSCA DEWEYX10KG</v>
      </c>
      <c r="B10191" s="1" t="s">
        <v>4223</v>
      </c>
      <c r="C10191">
        <v>118000038</v>
      </c>
    </row>
    <row r="10192" spans="1:3" x14ac:dyDescent="0.25">
      <c r="A10192" t="str">
        <f>CONCATENATE("@",filtered_productos_choco[[#This Row],[nombre]])</f>
        <v>@PREMEZCLA PIZZA SIN TACC ARCOR</v>
      </c>
      <c r="B10192" s="1" t="s">
        <v>7077</v>
      </c>
      <c r="C10192">
        <v>118000047</v>
      </c>
    </row>
    <row r="10193" spans="1:3" x14ac:dyDescent="0.25">
      <c r="A10193" t="str">
        <f>CONCATENATE("@",filtered_productos_choco[[#This Row],[nombre]])</f>
        <v>@PREMEZCLA TELA COMEST DORA</v>
      </c>
      <c r="B10193" s="1" t="s">
        <v>8246</v>
      </c>
      <c r="C10193">
        <v>116000243</v>
      </c>
    </row>
    <row r="10194" spans="1:3" x14ac:dyDescent="0.25">
      <c r="A10194" t="str">
        <f>CONCATENATE("@",filtered_productos_choco[[#This Row],[nombre]])</f>
        <v>@PROPIONATO CALCIO ALZOL X5KG</v>
      </c>
      <c r="B10194" s="1" t="s">
        <v>5178</v>
      </c>
      <c r="C10194">
        <v>105000043</v>
      </c>
    </row>
    <row r="10195" spans="1:3" x14ac:dyDescent="0.25">
      <c r="A10195" t="str">
        <f>CONCATENATE("@",filtered_productos_choco[[#This Row],[nombre]])</f>
        <v>@PROPIONATO CALCIO ALZOL XKG</v>
      </c>
      <c r="B10195" s="1" t="s">
        <v>12064</v>
      </c>
      <c r="C10195">
        <v>105000044</v>
      </c>
    </row>
    <row r="10196" spans="1:3" x14ac:dyDescent="0.25">
      <c r="A10196" t="str">
        <f>CONCATENATE("@",filtered_productos_choco[[#This Row],[nombre]])</f>
        <v>@PROPS ORO PARTYS</v>
      </c>
      <c r="B10196" s="1" t="s">
        <v>5285</v>
      </c>
      <c r="C10196">
        <v>201000852</v>
      </c>
    </row>
    <row r="10197" spans="1:3" x14ac:dyDescent="0.25">
      <c r="A10197" t="str">
        <f>CONCATENATE("@",filtered_productos_choco[[#This Row],[nombre]])</f>
        <v>@PROPS SET CASAMIENTO CHM</v>
      </c>
      <c r="B10197" s="1" t="s">
        <v>5280</v>
      </c>
      <c r="C10197">
        <v>201000847</v>
      </c>
    </row>
    <row r="10198" spans="1:3" x14ac:dyDescent="0.25">
      <c r="A10198" t="str">
        <f>CONCATENATE("@",filtered_productos_choco[[#This Row],[nombre]])</f>
        <v>@PROPS SET DESPEDIDA SOLTER CHM</v>
      </c>
      <c r="B10198" s="1" t="s">
        <v>5281</v>
      </c>
      <c r="C10198">
        <v>201000848</v>
      </c>
    </row>
    <row r="10199" spans="1:3" x14ac:dyDescent="0.25">
      <c r="A10199" t="str">
        <f>CONCATENATE("@",filtered_productos_choco[[#This Row],[nombre]])</f>
        <v>@PROPS SET FLAMENCO CHM</v>
      </c>
      <c r="B10199" s="1" t="s">
        <v>5282</v>
      </c>
      <c r="C10199">
        <v>201000849</v>
      </c>
    </row>
    <row r="10200" spans="1:3" x14ac:dyDescent="0.25">
      <c r="A10200" t="str">
        <f>CONCATENATE("@",filtered_productos_choco[[#This Row],[nombre]])</f>
        <v>@PROPS SET FUTBOL RIVER GM</v>
      </c>
      <c r="B10200" s="1" t="s">
        <v>7298</v>
      </c>
      <c r="C10200">
        <v>201001094</v>
      </c>
    </row>
    <row r="10201" spans="1:3" x14ac:dyDescent="0.25">
      <c r="A10201" t="str">
        <f>CONCATENATE("@",filtered_productos_choco[[#This Row],[nombre]])</f>
        <v>@PROPS SET LA CASA DE PAPEL GM</v>
      </c>
      <c r="B10201" s="1" t="s">
        <v>7299</v>
      </c>
      <c r="C10201">
        <v>201001095</v>
      </c>
    </row>
    <row r="10202" spans="1:3" x14ac:dyDescent="0.25">
      <c r="A10202" t="str">
        <f>CONCATENATE("@",filtered_productos_choco[[#This Row],[nombre]])</f>
        <v>@PROPS SET MARINERO GM</v>
      </c>
      <c r="B10202" s="1" t="s">
        <v>9480</v>
      </c>
      <c r="C10202">
        <v>201001263</v>
      </c>
    </row>
    <row r="10203" spans="1:3" x14ac:dyDescent="0.25">
      <c r="A10203" t="str">
        <f>CONCATENATE("@",filtered_productos_choco[[#This Row],[nombre]])</f>
        <v>@PROPS SET NENA PARTYS</v>
      </c>
      <c r="B10203" s="1" t="s">
        <v>5286</v>
      </c>
      <c r="C10203">
        <v>201000853</v>
      </c>
    </row>
    <row r="10204" spans="1:3" x14ac:dyDescent="0.25">
      <c r="A10204" t="str">
        <f>CONCATENATE("@",filtered_productos_choco[[#This Row],[nombre]])</f>
        <v>@PROPS SET NENE PARTYS</v>
      </c>
      <c r="B10204" s="1" t="s">
        <v>5287</v>
      </c>
      <c r="C10204">
        <v>201000854</v>
      </c>
    </row>
    <row r="10205" spans="1:3" x14ac:dyDescent="0.25">
      <c r="A10205" t="str">
        <f>CONCATENATE("@",filtered_productos_choco[[#This Row],[nombre]])</f>
        <v>@PROPS SET NUMEROS CHM</v>
      </c>
      <c r="B10205" s="1" t="s">
        <v>5283</v>
      </c>
      <c r="C10205">
        <v>201000850</v>
      </c>
    </row>
    <row r="10206" spans="1:3" x14ac:dyDescent="0.25">
      <c r="A10206" t="str">
        <f>CONCATENATE("@",filtered_productos_choco[[#This Row],[nombre]])</f>
        <v>@PROPS SET PAREJA CHM</v>
      </c>
      <c r="B10206" s="1" t="s">
        <v>5284</v>
      </c>
      <c r="C10206">
        <v>201000851</v>
      </c>
    </row>
    <row r="10207" spans="1:3" x14ac:dyDescent="0.25">
      <c r="A10207" t="str">
        <f>CONCATENATE("@",filtered_productos_choco[[#This Row],[nombre]])</f>
        <v>@PROPS SET PRINCESA GM</v>
      </c>
      <c r="B10207" s="1" t="s">
        <v>9481</v>
      </c>
      <c r="C10207">
        <v>201001264</v>
      </c>
    </row>
    <row r="10208" spans="1:3" x14ac:dyDescent="0.25">
      <c r="A10208" t="str">
        <f>CONCATENATE("@",filtered_productos_choco[[#This Row],[nombre]])</f>
        <v>@PROPS SET TIK TOK GM</v>
      </c>
      <c r="B10208" s="1" t="s">
        <v>7300</v>
      </c>
      <c r="C10208">
        <v>201001096</v>
      </c>
    </row>
    <row r="10209" spans="1:3" x14ac:dyDescent="0.25">
      <c r="A10209" t="str">
        <f>CONCATENATE("@",filtered_productos_choco[[#This Row],[nombre]])</f>
        <v>@PRUEBA 2</v>
      </c>
      <c r="B10209" s="1" t="s">
        <v>12165</v>
      </c>
      <c r="C10209">
        <v>202001208</v>
      </c>
    </row>
    <row r="10210" spans="1:3" x14ac:dyDescent="0.25">
      <c r="A10210" t="str">
        <f>CONCATENATE("@",filtered_productos_choco[[#This Row],[nombre]])</f>
        <v>@PRUEBA1</v>
      </c>
      <c r="B10210" s="1" t="s">
        <v>12164</v>
      </c>
      <c r="C10210">
        <v>202001207</v>
      </c>
    </row>
    <row r="10211" spans="1:3" x14ac:dyDescent="0.25">
      <c r="A10211" t="str">
        <f>CONCATENATE("@",filtered_productos_choco[[#This Row],[nombre]])</f>
        <v>@PULSERA AUDIORITMIC LED PARTYS</v>
      </c>
      <c r="B10211" s="1" t="s">
        <v>36</v>
      </c>
      <c r="C10211">
        <v>202000576</v>
      </c>
    </row>
    <row r="10212" spans="1:3" x14ac:dyDescent="0.25">
      <c r="A10212" t="str">
        <f>CONCATENATE("@",filtered_productos_choco[[#This Row],[nombre]])</f>
        <v>@PULSERA BRAZALETE CLEO PARTYS</v>
      </c>
      <c r="B10212" s="1" t="s">
        <v>37</v>
      </c>
      <c r="C10212">
        <v>202000577</v>
      </c>
    </row>
    <row r="10213" spans="1:3" x14ac:dyDescent="0.25">
      <c r="A10213" t="str">
        <f>CONCATENATE("@",filtered_productos_choco[[#This Row],[nombre]])</f>
        <v>@PULSERA EMOTICON LED PARTYS</v>
      </c>
      <c r="B10213" s="1" t="s">
        <v>5288</v>
      </c>
      <c r="C10213">
        <v>202000578</v>
      </c>
    </row>
    <row r="10214" spans="1:3" x14ac:dyDescent="0.25">
      <c r="A10214" t="str">
        <f>CONCATENATE("@",filtered_productos_choco[[#This Row],[nombre]])</f>
        <v>@PULSERA GLOW PARTYS X15</v>
      </c>
      <c r="B10214" s="1" t="s">
        <v>40</v>
      </c>
      <c r="C10214">
        <v>202000588</v>
      </c>
    </row>
    <row r="10215" spans="1:3" x14ac:dyDescent="0.25">
      <c r="A10215" t="str">
        <f>CONCATENATE("@",filtered_productos_choco[[#This Row],[nombre]])</f>
        <v>@PULSERA GLOW PARTYS X50</v>
      </c>
      <c r="B10215" s="1" t="s">
        <v>41</v>
      </c>
      <c r="C10215">
        <v>202000589</v>
      </c>
    </row>
    <row r="10216" spans="1:3" x14ac:dyDescent="0.25">
      <c r="A10216" t="str">
        <f>CONCATENATE("@",filtered_productos_choco[[#This Row],[nombre]])</f>
        <v>@PULSERA HAPPY LED CELESTE CLAV</v>
      </c>
      <c r="B10216" s="1" t="s">
        <v>11006</v>
      </c>
      <c r="C10216">
        <v>202000988</v>
      </c>
    </row>
    <row r="10217" spans="1:3" x14ac:dyDescent="0.25">
      <c r="A10217" t="str">
        <f>CONCATENATE("@",filtered_productos_choco[[#This Row],[nombre]])</f>
        <v>@PULSERA HAPPY LED ROSA CLAV</v>
      </c>
      <c r="B10217" s="1" t="s">
        <v>11005</v>
      </c>
      <c r="C10217">
        <v>202000987</v>
      </c>
    </row>
    <row r="10218" spans="1:3" x14ac:dyDescent="0.25">
      <c r="A10218" t="str">
        <f>CONCATENATE("@",filtered_productos_choco[[#This Row],[nombre]])</f>
        <v>@PULSERA HAWAIANA IMAG X10</v>
      </c>
      <c r="B10218" s="1" t="s">
        <v>5289</v>
      </c>
      <c r="C10218">
        <v>202000580</v>
      </c>
    </row>
    <row r="10219" spans="1:3" x14ac:dyDescent="0.25">
      <c r="A10219" t="str">
        <f>CONCATENATE("@",filtered_productos_choco[[#This Row],[nombre]])</f>
        <v>@PULSERA MOÑO ROSA LED PARTYS</v>
      </c>
      <c r="B10219" s="1" t="s">
        <v>12519</v>
      </c>
      <c r="C10219">
        <v>202000581</v>
      </c>
    </row>
    <row r="10220" spans="1:3" x14ac:dyDescent="0.25">
      <c r="A10220" t="str">
        <f>CONCATENATE("@",filtered_productos_choco[[#This Row],[nombre]])</f>
        <v>@PULSERA MURCIELAGO CA</v>
      </c>
      <c r="B10220" s="1" t="s">
        <v>11325</v>
      </c>
      <c r="C10220">
        <v>303000276</v>
      </c>
    </row>
    <row r="10221" spans="1:3" x14ac:dyDescent="0.25">
      <c r="A10221" t="str">
        <f>CONCATENATE("@",filtered_productos_choco[[#This Row],[nombre]])</f>
        <v>@PULSERA NEON CHM X50</v>
      </c>
      <c r="B10221" s="1" t="s">
        <v>5291</v>
      </c>
      <c r="C10221">
        <v>202000587</v>
      </c>
    </row>
    <row r="10222" spans="1:3" x14ac:dyDescent="0.25">
      <c r="A10222" t="str">
        <f>CONCATENATE("@",filtered_productos_choco[[#This Row],[nombre]])</f>
        <v>@PULSERA NEON LWC X15</v>
      </c>
      <c r="B10222" s="1" t="s">
        <v>9390</v>
      </c>
      <c r="C10222">
        <v>202001024</v>
      </c>
    </row>
    <row r="10223" spans="1:3" x14ac:dyDescent="0.25">
      <c r="A10223" t="str">
        <f>CONCATENATE("@",filtered_productos_choco[[#This Row],[nombre]])</f>
        <v>@PULSERA NEON LWC X50</v>
      </c>
      <c r="B10223" s="1" t="s">
        <v>9389</v>
      </c>
      <c r="C10223">
        <v>202001023</v>
      </c>
    </row>
    <row r="10224" spans="1:3" x14ac:dyDescent="0.25">
      <c r="A10224" t="str">
        <f>CONCATENATE("@",filtered_productos_choco[[#This Row],[nombre]])</f>
        <v>@PULSERA PIRATA RUBIES PARTYS</v>
      </c>
      <c r="B10224" s="1" t="s">
        <v>38</v>
      </c>
      <c r="C10224">
        <v>202000582</v>
      </c>
    </row>
    <row r="10225" spans="1:3" x14ac:dyDescent="0.25">
      <c r="A10225" t="str">
        <f>CONCATENATE("@",filtered_productos_choco[[#This Row],[nombre]])</f>
        <v>@PULSERA REDONDA LED PARTYS</v>
      </c>
      <c r="B10225" s="1" t="s">
        <v>39</v>
      </c>
      <c r="C10225">
        <v>202000583</v>
      </c>
    </row>
    <row r="10226" spans="1:3" x14ac:dyDescent="0.25">
      <c r="A10226" t="str">
        <f>CONCATENATE("@",filtered_productos_choco[[#This Row],[nombre]])</f>
        <v>@PULSERA RULO BRILLO PIERROTX12</v>
      </c>
      <c r="B10226" s="1" t="s">
        <v>5290</v>
      </c>
      <c r="C10226">
        <v>202000584</v>
      </c>
    </row>
    <row r="10227" spans="1:3" x14ac:dyDescent="0.25">
      <c r="A10227" t="str">
        <f>CONCATENATE("@",filtered_productos_choco[[#This Row],[nombre]])</f>
        <v>@PUNTILLA SILIC N 109 DORA</v>
      </c>
      <c r="B10227" s="1" t="s">
        <v>11572</v>
      </c>
      <c r="C10227">
        <v>703000103</v>
      </c>
    </row>
    <row r="10228" spans="1:3" x14ac:dyDescent="0.25">
      <c r="A10228" t="str">
        <f>CONCATENATE("@",filtered_productos_choco[[#This Row],[nombre]])</f>
        <v>@PUNTILLA SILIC N 12 DORA</v>
      </c>
      <c r="B10228" s="1" t="s">
        <v>8374</v>
      </c>
      <c r="C10228">
        <v>703000078</v>
      </c>
    </row>
    <row r="10229" spans="1:3" x14ac:dyDescent="0.25">
      <c r="A10229" t="str">
        <f>CONCATENATE("@",filtered_productos_choco[[#This Row],[nombre]])</f>
        <v>@PUNTILLA SILIC N 13 DORA</v>
      </c>
      <c r="B10229" s="1" t="s">
        <v>11573</v>
      </c>
      <c r="C10229">
        <v>703000104</v>
      </c>
    </row>
    <row r="10230" spans="1:3" x14ac:dyDescent="0.25">
      <c r="A10230" t="str">
        <f>CONCATENATE("@",filtered_productos_choco[[#This Row],[nombre]])</f>
        <v>@PUNTILLA SILIC N 43 DORA</v>
      </c>
      <c r="B10230" s="1" t="s">
        <v>8373</v>
      </c>
      <c r="C10230">
        <v>703000077</v>
      </c>
    </row>
    <row r="10231" spans="1:3" x14ac:dyDescent="0.25">
      <c r="A10231" t="str">
        <f>CONCATENATE("@",filtered_productos_choco[[#This Row],[nombre]])</f>
        <v>@PUNTILLA SILIC N 57 DORA</v>
      </c>
      <c r="B10231" s="1" t="s">
        <v>8372</v>
      </c>
      <c r="C10231">
        <v>703000076</v>
      </c>
    </row>
    <row r="10232" spans="1:3" x14ac:dyDescent="0.25">
      <c r="A10232" t="str">
        <f>CONCATENATE("@",filtered_productos_choco[[#This Row],[nombre]])</f>
        <v>@PUNTILLA SILIC N 58 DORA</v>
      </c>
      <c r="B10232" s="1" t="s">
        <v>11574</v>
      </c>
      <c r="C10232">
        <v>703000105</v>
      </c>
    </row>
    <row r="10233" spans="1:3" x14ac:dyDescent="0.25">
      <c r="A10233" t="str">
        <f>CONCATENATE("@",filtered_productos_choco[[#This Row],[nombre]])</f>
        <v>@PUNTILLA SILIC N 76 DORA</v>
      </c>
      <c r="B10233" s="1" t="s">
        <v>8375</v>
      </c>
      <c r="C10233">
        <v>703000079</v>
      </c>
    </row>
    <row r="10234" spans="1:3" x14ac:dyDescent="0.25">
      <c r="A10234" t="str">
        <f>CONCATENATE("@",filtered_productos_choco[[#This Row],[nombre]])</f>
        <v>@PUNTILLA SILIC N 84 DORA</v>
      </c>
      <c r="B10234" s="1" t="s">
        <v>11571</v>
      </c>
      <c r="C10234">
        <v>703000088</v>
      </c>
    </row>
    <row r="10235" spans="1:3" x14ac:dyDescent="0.25">
      <c r="A10235" t="str">
        <f>CONCATENATE("@",filtered_productos_choco[[#This Row],[nombre]])</f>
        <v>@QUESO CREMA LA PAULINA</v>
      </c>
      <c r="B10235" s="1" t="s">
        <v>5292</v>
      </c>
      <c r="C10235">
        <v>106000106</v>
      </c>
    </row>
    <row r="10236" spans="1:3" x14ac:dyDescent="0.25">
      <c r="A10236" t="str">
        <f>CONCATENATE("@",filtered_productos_choco[[#This Row],[nombre]])</f>
        <v>@QUESO CREMATTO MILKAUT X3,5KG</v>
      </c>
      <c r="B10236" s="1" t="s">
        <v>6937</v>
      </c>
      <c r="C10236">
        <v>106000118</v>
      </c>
    </row>
    <row r="10237" spans="1:3" x14ac:dyDescent="0.25">
      <c r="A10237" t="str">
        <f>CONCATENATE("@",filtered_productos_choco[[#This Row],[nombre]])</f>
        <v>@QUESO CREMATTO MILKAUT X450G</v>
      </c>
      <c r="B10237" s="1" t="s">
        <v>6935</v>
      </c>
      <c r="C10237">
        <v>106000116</v>
      </c>
    </row>
    <row r="10238" spans="1:3" x14ac:dyDescent="0.25">
      <c r="A10238" t="str">
        <f>CONCATENATE("@",filtered_productos_choco[[#This Row],[nombre]])</f>
        <v>@RAMILLETE FLOR TELA CHM</v>
      </c>
      <c r="B10238" s="1" t="s">
        <v>11539</v>
      </c>
      <c r="C10238">
        <v>701000054</v>
      </c>
    </row>
    <row r="10239" spans="1:3" x14ac:dyDescent="0.25">
      <c r="A10239" t="str">
        <f>CONCATENATE("@",filtered_productos_choco[[#This Row],[nombre]])</f>
        <v>@RASTA EXTENSION LED PARTYS</v>
      </c>
      <c r="B10239" s="1" t="s">
        <v>5293</v>
      </c>
      <c r="C10239">
        <v>203000411</v>
      </c>
    </row>
    <row r="10240" spans="1:3" x14ac:dyDescent="0.25">
      <c r="A10240" t="str">
        <f>CONCATENATE("@",filtered_productos_choco[[#This Row],[nombre]])</f>
        <v>@RECARGA GAS BUTANO CHM</v>
      </c>
      <c r="B10240" s="1" t="s">
        <v>5295</v>
      </c>
      <c r="C10240">
        <v>120000472</v>
      </c>
    </row>
    <row r="10241" spans="1:3" x14ac:dyDescent="0.25">
      <c r="A10241" t="str">
        <f>CONCATENATE("@",filtered_productos_choco[[#This Row],[nombre]])</f>
        <v>@RED PARA CABELLO PARTYS</v>
      </c>
      <c r="B10241" s="1" t="s">
        <v>5296</v>
      </c>
      <c r="C10241">
        <v>203000412</v>
      </c>
    </row>
    <row r="10242" spans="1:3" x14ac:dyDescent="0.25">
      <c r="A10242" t="str">
        <f>CONCATENATE("@",filtered_productos_choco[[#This Row],[nombre]])</f>
        <v>@REJILLA METALICA 25X25CM LWC</v>
      </c>
      <c r="B10242" s="1" t="s">
        <v>5297</v>
      </c>
      <c r="C10242">
        <v>120000473</v>
      </c>
    </row>
    <row r="10243" spans="1:3" x14ac:dyDescent="0.25">
      <c r="A10243" t="str">
        <f>CONCATENATE("@",filtered_productos_choco[[#This Row],[nombre]])</f>
        <v>@REJILLA METALICA 25X40CM LWC</v>
      </c>
      <c r="B10243" s="1" t="s">
        <v>5298</v>
      </c>
      <c r="C10243">
        <v>120000474</v>
      </c>
    </row>
    <row r="10244" spans="1:3" x14ac:dyDescent="0.25">
      <c r="A10244" t="str">
        <f>CONCATENATE("@",filtered_productos_choco[[#This Row],[nombre]])</f>
        <v>@REJILLA METALICA DORADO LWC</v>
      </c>
      <c r="B10244" s="1" t="s">
        <v>5299</v>
      </c>
      <c r="C10244">
        <v>120000475</v>
      </c>
    </row>
    <row r="10245" spans="1:3" x14ac:dyDescent="0.25">
      <c r="A10245" t="str">
        <f>CONCATENATE("@",filtered_productos_choco[[#This Row],[nombre]])</f>
        <v>@REJILLA R GOLD PASTELAR</v>
      </c>
      <c r="B10245" s="1" t="s">
        <v>8197</v>
      </c>
      <c r="C10245">
        <v>120000577</v>
      </c>
    </row>
    <row r="10246" spans="1:3" x14ac:dyDescent="0.25">
      <c r="A10246" t="str">
        <f>CONCATENATE("@",filtered_productos_choco[[#This Row],[nombre]])</f>
        <v>@REJILLA RED COBRE 33CM DCL</v>
      </c>
      <c r="B10246" s="1" t="s">
        <v>9938</v>
      </c>
      <c r="C10246">
        <v>120000650</v>
      </c>
    </row>
    <row r="10247" spans="1:3" x14ac:dyDescent="0.25">
      <c r="A10247" t="str">
        <f>CONCATENATE("@",filtered_productos_choco[[#This Row],[nombre]])</f>
        <v>@REJILLA RED NEGRO 33CM DCL</v>
      </c>
      <c r="B10247" s="1" t="s">
        <v>9939</v>
      </c>
      <c r="C10247">
        <v>120000651</v>
      </c>
    </row>
    <row r="10248" spans="1:3" x14ac:dyDescent="0.25">
      <c r="A10248" t="str">
        <f>CONCATENATE("@",filtered_productos_choco[[#This Row],[nombre]])</f>
        <v>@REUTILIZAR</v>
      </c>
      <c r="B10248" s="1" t="s">
        <v>11374</v>
      </c>
      <c r="C10248">
        <v>304000125</v>
      </c>
    </row>
    <row r="10249" spans="1:3" x14ac:dyDescent="0.25">
      <c r="A10249" t="str">
        <f>CONCATENATE("@",filtered_productos_choco[[#This Row],[nombre]])</f>
        <v>@RODILLO CORTANTE CINTA PARPEN</v>
      </c>
      <c r="B10249" s="1" t="s">
        <v>5301</v>
      </c>
      <c r="C10249">
        <v>120000476</v>
      </c>
    </row>
    <row r="10250" spans="1:3" x14ac:dyDescent="0.25">
      <c r="A10250" t="str">
        <f>CONCATENATE("@",filtered_productos_choco[[#This Row],[nombre]])</f>
        <v xml:space="preserve">@RODILLO CORTANTE CINTA PARPEN </v>
      </c>
      <c r="B10250" s="1" t="s">
        <v>10852</v>
      </c>
      <c r="C10250">
        <v>120000592</v>
      </c>
    </row>
    <row r="10251" spans="1:3" x14ac:dyDescent="0.25">
      <c r="A10251" t="str">
        <f>CONCATENATE("@",filtered_productos_choco[[#This Row],[nombre]])</f>
        <v>@RODILLO MINI PARPEN</v>
      </c>
      <c r="B10251" s="1" t="s">
        <v>5302</v>
      </c>
      <c r="C10251">
        <v>120000477</v>
      </c>
    </row>
    <row r="10252" spans="1:3" x14ac:dyDescent="0.25">
      <c r="A10252" t="str">
        <f>CONCATENATE("@",filtered_productos_choco[[#This Row],[nombre]])</f>
        <v>@RODS MIX METAL PASTELAR X30G</v>
      </c>
      <c r="B10252" s="1" t="s">
        <v>8168</v>
      </c>
      <c r="C10252">
        <v>104000427</v>
      </c>
    </row>
    <row r="10253" spans="1:3" x14ac:dyDescent="0.25">
      <c r="A10253" t="str">
        <f>CONCATENATE("@",filtered_productos_choco[[#This Row],[nombre]])</f>
        <v>@ROLLO ALUMINIO 28CM BAN X10M</v>
      </c>
      <c r="B10253" s="1" t="s">
        <v>4834</v>
      </c>
      <c r="C10253">
        <v>901000407</v>
      </c>
    </row>
    <row r="10254" spans="1:3" x14ac:dyDescent="0.25">
      <c r="A10254" t="str">
        <f>CONCATENATE("@",filtered_productos_choco[[#This Row],[nombre]])</f>
        <v>@ROLLO ALUMINIO 28CM BAN X4M</v>
      </c>
      <c r="B10254" s="1" t="s">
        <v>5303</v>
      </c>
      <c r="C10254">
        <v>901000408</v>
      </c>
    </row>
    <row r="10255" spans="1:3" x14ac:dyDescent="0.25">
      <c r="A10255" t="str">
        <f>CONCATENATE("@",filtered_productos_choco[[#This Row],[nombre]])</f>
        <v>@ROLLO ALUMINIO 28CM BAN X5M</v>
      </c>
      <c r="B10255" s="1" t="s">
        <v>5304</v>
      </c>
      <c r="C10255">
        <v>901000409</v>
      </c>
    </row>
    <row r="10256" spans="1:3" x14ac:dyDescent="0.25">
      <c r="A10256" t="str">
        <f>CONCATENATE("@",filtered_productos_choco[[#This Row],[nombre]])</f>
        <v>@ROLLO ALUMINIO 38CM BAN X50M</v>
      </c>
      <c r="B10256" s="1" t="s">
        <v>5305</v>
      </c>
      <c r="C10256">
        <v>901000410</v>
      </c>
    </row>
    <row r="10257" spans="1:3" x14ac:dyDescent="0.25">
      <c r="A10257" t="str">
        <f>CONCATENATE("@",filtered_productos_choco[[#This Row],[nombre]])</f>
        <v>@ROLLO ALUMINIO EP X4M</v>
      </c>
      <c r="B10257" s="1" t="s">
        <v>5306</v>
      </c>
      <c r="C10257">
        <v>901000411</v>
      </c>
    </row>
    <row r="10258" spans="1:3" x14ac:dyDescent="0.25">
      <c r="A10258" t="str">
        <f>CONCATENATE("@",filtered_productos_choco[[#This Row],[nombre]])</f>
        <v>@ROLLO ALUMINIO POLY X5M</v>
      </c>
      <c r="B10258" s="1" t="s">
        <v>5307</v>
      </c>
      <c r="C10258">
        <v>901000412</v>
      </c>
    </row>
    <row r="10259" spans="1:3" x14ac:dyDescent="0.25">
      <c r="A10259" t="str">
        <f>CONCATENATE("@",filtered_productos_choco[[#This Row],[nombre]])</f>
        <v>@ROLLO FILM 30CM BAN X30M</v>
      </c>
      <c r="B10259" s="1" t="s">
        <v>5310</v>
      </c>
      <c r="C10259">
        <v>901000415</v>
      </c>
    </row>
    <row r="10260" spans="1:3" x14ac:dyDescent="0.25">
      <c r="A10260" t="str">
        <f>CONCATENATE("@",filtered_productos_choco[[#This Row],[nombre]])</f>
        <v>@ROLLO FILM 38CM BAN X100M</v>
      </c>
      <c r="B10260" s="1" t="s">
        <v>5309</v>
      </c>
      <c r="C10260">
        <v>901000414</v>
      </c>
    </row>
    <row r="10261" spans="1:3" x14ac:dyDescent="0.25">
      <c r="A10261" t="str">
        <f>CONCATENATE("@",filtered_productos_choco[[#This Row],[nombre]])</f>
        <v>@ROLLO FILM 38CM POLY X100M</v>
      </c>
      <c r="B10261" s="1" t="s">
        <v>5311</v>
      </c>
      <c r="C10261">
        <v>901000416</v>
      </c>
    </row>
    <row r="10262" spans="1:3" x14ac:dyDescent="0.25">
      <c r="A10262" t="str">
        <f>CONCATENATE("@",filtered_productos_choco[[#This Row],[nombre]])</f>
        <v>@ROLLO FILM AUTOADH POLY X30M</v>
      </c>
      <c r="B10262" s="1" t="s">
        <v>5308</v>
      </c>
      <c r="C10262">
        <v>901000413</v>
      </c>
    </row>
    <row r="10263" spans="1:3" x14ac:dyDescent="0.25">
      <c r="A10263" t="str">
        <f>CONCATENATE("@",filtered_productos_choco[[#This Row],[nombre]])</f>
        <v>@ROLLO MANTECA 30CM BAN X5M</v>
      </c>
      <c r="B10263" s="1" t="s">
        <v>5312</v>
      </c>
      <c r="C10263">
        <v>901000417</v>
      </c>
    </row>
    <row r="10264" spans="1:3" x14ac:dyDescent="0.25">
      <c r="A10264" t="str">
        <f>CONCATENATE("@",filtered_productos_choco[[#This Row],[nombre]])</f>
        <v>@ROLLO MANTECA 30CM POLY X5M</v>
      </c>
      <c r="B10264" s="1" t="s">
        <v>5313</v>
      </c>
      <c r="C10264">
        <v>901000418</v>
      </c>
    </row>
    <row r="10265" spans="1:3" x14ac:dyDescent="0.25">
      <c r="A10265" t="str">
        <f>CONCATENATE("@",filtered_productos_choco[[#This Row],[nombre]])</f>
        <v>@ROMPECOCO LED CAD</v>
      </c>
      <c r="B10265" s="1" t="s">
        <v>9050</v>
      </c>
      <c r="C10265">
        <v>202000881</v>
      </c>
    </row>
    <row r="10266" spans="1:3" x14ac:dyDescent="0.25">
      <c r="A10266" t="str">
        <f>CONCATENATE("@",filtered_productos_choco[[#This Row],[nombre]])</f>
        <v>@ROMPECOCO LED MP</v>
      </c>
      <c r="B10266" s="1" t="s">
        <v>11043</v>
      </c>
      <c r="C10266">
        <v>202001159</v>
      </c>
    </row>
    <row r="10267" spans="1:3" x14ac:dyDescent="0.25">
      <c r="A10267" t="str">
        <f>CONCATENATE("@",filtered_productos_choco[[#This Row],[nombre]])</f>
        <v>@ROMPECOCO LED MYM</v>
      </c>
      <c r="B10267" s="1" t="s">
        <v>9043</v>
      </c>
      <c r="C10267">
        <v>202000872</v>
      </c>
    </row>
    <row r="10268" spans="1:3" x14ac:dyDescent="0.25">
      <c r="A10268" t="str">
        <f>CONCATENATE("@",filtered_productos_choco[[#This Row],[nombre]])</f>
        <v>@ROMPECOCO LED PARTYS</v>
      </c>
      <c r="B10268" s="1" t="s">
        <v>5315</v>
      </c>
      <c r="C10268">
        <v>202000590</v>
      </c>
    </row>
    <row r="10269" spans="1:3" x14ac:dyDescent="0.25">
      <c r="A10269" t="str">
        <f>CONCATENATE("@",filtered_productos_choco[[#This Row],[nombre]])</f>
        <v>@ROMPECOCO LUMINOSO CHM</v>
      </c>
      <c r="B10269" s="1" t="s">
        <v>5316</v>
      </c>
      <c r="C10269">
        <v>202000591</v>
      </c>
    </row>
    <row r="10270" spans="1:3" x14ac:dyDescent="0.25">
      <c r="A10270" t="str">
        <f>CONCATENATE("@",filtered_productos_choco[[#This Row],[nombre]])</f>
        <v>@ROSETAS PAPEL MULTI CLAVX6</v>
      </c>
      <c r="B10270" s="1" t="s">
        <v>10693</v>
      </c>
      <c r="C10270">
        <v>201001680</v>
      </c>
    </row>
    <row r="10271" spans="1:3" x14ac:dyDescent="0.25">
      <c r="A10271" t="str">
        <f>CONCATENATE("@",filtered_productos_choco[[#This Row],[nombre]])</f>
        <v>@RPIÑATA 20" TUKY</v>
      </c>
      <c r="B10271" s="1" t="s">
        <v>12584</v>
      </c>
      <c r="C10271">
        <v>204000037</v>
      </c>
    </row>
    <row r="10272" spans="1:3" x14ac:dyDescent="0.25">
      <c r="A10272" t="str">
        <f>CONCATENATE("@",filtered_productos_choco[[#This Row],[nombre]])</f>
        <v>@RUEDITAS DE PIZZA CHIL X7KG</v>
      </c>
      <c r="B10272" s="1" t="s">
        <v>5317</v>
      </c>
      <c r="C10272">
        <v>602000023</v>
      </c>
    </row>
    <row r="10273" spans="1:3" x14ac:dyDescent="0.25">
      <c r="A10273" t="str">
        <f>CONCATENATE("@",filtered_productos_choco[[#This Row],[nombre]])</f>
        <v>@RUEDITAS DE PIZZA CHIL XKG</v>
      </c>
      <c r="B10273" s="1" t="s">
        <v>11965</v>
      </c>
      <c r="C10273">
        <v>602000024</v>
      </c>
    </row>
    <row r="10274" spans="1:3" x14ac:dyDescent="0.25">
      <c r="A10274" t="str">
        <f>CONCATENATE("@",filtered_productos_choco[[#This Row],[nombre]])</f>
        <v>@SACABOCADO P/CUPCAKE BOTICA</v>
      </c>
      <c r="B10274" s="1" t="s">
        <v>5318</v>
      </c>
      <c r="C10274">
        <v>120000489</v>
      </c>
    </row>
    <row r="10275" spans="1:3" x14ac:dyDescent="0.25">
      <c r="A10275" t="str">
        <f>CONCATENATE("@",filtered_productos_choco[[#This Row],[nombre]])</f>
        <v>@SACO CABALLERO C/JABOT CROSTI</v>
      </c>
      <c r="B10275" s="1" t="s">
        <v>5323</v>
      </c>
      <c r="C10275">
        <v>305000161</v>
      </c>
    </row>
    <row r="10276" spans="1:3" x14ac:dyDescent="0.25">
      <c r="A10276" t="str">
        <f>CONCATENATE("@",filtered_productos_choco[[#This Row],[nombre]])</f>
        <v>@SACO CABALLERO T10 PICCULI</v>
      </c>
      <c r="B10276" s="1" t="s">
        <v>5319</v>
      </c>
      <c r="C10276">
        <v>305000157</v>
      </c>
    </row>
    <row r="10277" spans="1:3" x14ac:dyDescent="0.25">
      <c r="A10277" t="str">
        <f>CONCATENATE("@",filtered_productos_choco[[#This Row],[nombre]])</f>
        <v>@SACO CABALLERO T4 PICCULI</v>
      </c>
      <c r="B10277" s="1" t="s">
        <v>5320</v>
      </c>
      <c r="C10277">
        <v>305000158</v>
      </c>
    </row>
    <row r="10278" spans="1:3" x14ac:dyDescent="0.25">
      <c r="A10278" t="str">
        <f>CONCATENATE("@",filtered_productos_choco[[#This Row],[nombre]])</f>
        <v>@SACO CABALLERO T6 PICCULI</v>
      </c>
      <c r="B10278" s="1" t="s">
        <v>5321</v>
      </c>
      <c r="C10278">
        <v>305000159</v>
      </c>
    </row>
    <row r="10279" spans="1:3" x14ac:dyDescent="0.25">
      <c r="A10279" t="str">
        <f>CONCATENATE("@",filtered_productos_choco[[#This Row],[nombre]])</f>
        <v>@SACO CABALLERO T8 PICCULI</v>
      </c>
      <c r="B10279" s="1" t="s">
        <v>5322</v>
      </c>
      <c r="C10279">
        <v>305000160</v>
      </c>
    </row>
    <row r="10280" spans="1:3" x14ac:dyDescent="0.25">
      <c r="A10280" t="str">
        <f>CONCATENATE("@",filtered_productos_choco[[#This Row],[nombre]])</f>
        <v>@SALSA AVELLANA LHERITIER 6X200</v>
      </c>
      <c r="B10280" s="1" t="s">
        <v>9881</v>
      </c>
      <c r="C10280">
        <v>115000268</v>
      </c>
    </row>
    <row r="10281" spans="1:3" x14ac:dyDescent="0.25">
      <c r="A10281" t="str">
        <f>CONCATENATE("@",filtered_productos_choco[[#This Row],[nombre]])</f>
        <v>@SALSA AVELLANA LHERITIER 6X500</v>
      </c>
      <c r="B10281" s="1" t="s">
        <v>9880</v>
      </c>
      <c r="C10281">
        <v>115000267</v>
      </c>
    </row>
    <row r="10282" spans="1:3" x14ac:dyDescent="0.25">
      <c r="A10282" t="str">
        <f>CONCATENATE("@",filtered_productos_choco[[#This Row],[nombre]])</f>
        <v>@SALSA AVELLANA LHERITIER X200G</v>
      </c>
      <c r="B10282" s="1" t="s">
        <v>8536</v>
      </c>
      <c r="C10282">
        <v>115000209</v>
      </c>
    </row>
    <row r="10283" spans="1:3" x14ac:dyDescent="0.25">
      <c r="A10283" t="str">
        <f>CONCATENATE("@",filtered_productos_choco[[#This Row],[nombre]])</f>
        <v>@SALSA AVELLANA LHERITIER X500G</v>
      </c>
      <c r="B10283" s="1" t="s">
        <v>8535</v>
      </c>
      <c r="C10283">
        <v>115000207</v>
      </c>
    </row>
    <row r="10284" spans="1:3" x14ac:dyDescent="0.25">
      <c r="A10284" t="str">
        <f>CONCATENATE("@",filtered_productos_choco[[#This Row],[nombre]])</f>
        <v>@SALSA CARAMEL LHERITIER 6X200G</v>
      </c>
      <c r="B10284" s="1" t="s">
        <v>9867</v>
      </c>
      <c r="C10284">
        <v>115000256</v>
      </c>
    </row>
    <row r="10285" spans="1:3" x14ac:dyDescent="0.25">
      <c r="A10285" t="str">
        <f>CONCATENATE("@",filtered_productos_choco[[#This Row],[nombre]])</f>
        <v>@SALSA CARAMEL LHERITIER 6X500G</v>
      </c>
      <c r="B10285" s="1" t="s">
        <v>9868</v>
      </c>
      <c r="C10285">
        <v>115000257</v>
      </c>
    </row>
    <row r="10286" spans="1:3" x14ac:dyDescent="0.25">
      <c r="A10286" t="str">
        <f>CONCATENATE("@",filtered_productos_choco[[#This Row],[nombre]])</f>
        <v>@SALSA CHARLOTTE STAPLER CAJA</v>
      </c>
      <c r="B10286" s="1" t="s">
        <v>5324</v>
      </c>
      <c r="C10286">
        <v>115000163</v>
      </c>
    </row>
    <row r="10287" spans="1:3" x14ac:dyDescent="0.25">
      <c r="A10287" t="str">
        <f>CONCATENATE("@",filtered_productos_choco[[#This Row],[nombre]])</f>
        <v>@SALSA CHARLOTTE STAPLER X960G</v>
      </c>
      <c r="B10287" s="1" t="s">
        <v>5325</v>
      </c>
      <c r="C10287">
        <v>115000164</v>
      </c>
    </row>
    <row r="10288" spans="1:3" x14ac:dyDescent="0.25">
      <c r="A10288" t="str">
        <f>CONCATENATE("@",filtered_productos_choco[[#This Row],[nombre]])</f>
        <v>@SALSA CHOCO LHERITIER 6X200G</v>
      </c>
      <c r="B10288" s="1" t="s">
        <v>9870</v>
      </c>
      <c r="C10288">
        <v>115000259</v>
      </c>
    </row>
    <row r="10289" spans="1:3" x14ac:dyDescent="0.25">
      <c r="A10289" t="str">
        <f>CONCATENATE("@",filtered_productos_choco[[#This Row],[nombre]])</f>
        <v>@SALSA CHOCO LHERITIER 6X500G</v>
      </c>
      <c r="B10289" s="1" t="s">
        <v>9869</v>
      </c>
      <c r="C10289">
        <v>115000258</v>
      </c>
    </row>
    <row r="10290" spans="1:3" x14ac:dyDescent="0.25">
      <c r="A10290" t="str">
        <f>CONCATENATE("@",filtered_productos_choco[[#This Row],[nombre]])</f>
        <v>@SALSA DDLECHE LHERITIER 6X200G</v>
      </c>
      <c r="B10290" s="1" t="s">
        <v>9872</v>
      </c>
      <c r="C10290">
        <v>115000261</v>
      </c>
    </row>
    <row r="10291" spans="1:3" x14ac:dyDescent="0.25">
      <c r="A10291" t="str">
        <f>CONCATENATE("@",filtered_productos_choco[[#This Row],[nombre]])</f>
        <v>@SALSA DDLECHE LHERITIER 6X500G</v>
      </c>
      <c r="B10291" s="1" t="s">
        <v>9871</v>
      </c>
      <c r="C10291">
        <v>115000260</v>
      </c>
    </row>
    <row r="10292" spans="1:3" x14ac:dyDescent="0.25">
      <c r="A10292" t="str">
        <f>CONCATENATE("@",filtered_productos_choco[[#This Row],[nombre]])</f>
        <v>@SALSA F.ROJOS LHERITIER 6X200G</v>
      </c>
      <c r="B10292" s="1" t="s">
        <v>10042</v>
      </c>
      <c r="C10292">
        <v>115000295</v>
      </c>
    </row>
    <row r="10293" spans="1:3" x14ac:dyDescent="0.25">
      <c r="A10293" t="str">
        <f>CONCATENATE("@",filtered_productos_choco[[#This Row],[nombre]])</f>
        <v>@SALSA F.ROJOS LHERITIER 6X500G</v>
      </c>
      <c r="B10293" s="1" t="s">
        <v>9878</v>
      </c>
      <c r="C10293">
        <v>115000265</v>
      </c>
    </row>
    <row r="10294" spans="1:3" x14ac:dyDescent="0.25">
      <c r="A10294" t="str">
        <f>CONCATENATE("@",filtered_productos_choco[[#This Row],[nombre]])</f>
        <v>@SALSA F.ROJOS LHERITIER X500G</v>
      </c>
      <c r="B10294" s="1" t="s">
        <v>8251</v>
      </c>
      <c r="C10294">
        <v>115000203</v>
      </c>
    </row>
    <row r="10295" spans="1:3" x14ac:dyDescent="0.25">
      <c r="A10295" t="str">
        <f>CONCATENATE("@",filtered_productos_choco[[#This Row],[nombre]])</f>
        <v>@SALSA FRUTILL LHERITIER 6X200G</v>
      </c>
      <c r="B10295" s="1" t="s">
        <v>9873</v>
      </c>
      <c r="C10295">
        <v>115000262</v>
      </c>
    </row>
    <row r="10296" spans="1:3" x14ac:dyDescent="0.25">
      <c r="A10296" t="str">
        <f>CONCATENATE("@",filtered_productos_choco[[#This Row],[nombre]])</f>
        <v>@SALSA FRUTILL LHERITIER 6X500G</v>
      </c>
      <c r="B10296" s="1" t="s">
        <v>9874</v>
      </c>
      <c r="C10296">
        <v>115000263</v>
      </c>
    </row>
    <row r="10297" spans="1:3" x14ac:dyDescent="0.25">
      <c r="A10297" t="str">
        <f>CONCATENATE("@",filtered_productos_choco[[#This Row],[nombre]])</f>
        <v>@SALSA P.DULCE LHERITIER 6X200G</v>
      </c>
      <c r="B10297" s="1" t="s">
        <v>9875</v>
      </c>
      <c r="C10297">
        <v>115000264</v>
      </c>
    </row>
    <row r="10298" spans="1:3" x14ac:dyDescent="0.25">
      <c r="A10298" t="str">
        <f>CONCATENATE("@",filtered_productos_choco[[#This Row],[nombre]])</f>
        <v>@SALSA P.DULCE LHERITIER 6X500G</v>
      </c>
      <c r="B10298" s="1" t="s">
        <v>9879</v>
      </c>
      <c r="C10298">
        <v>115000266</v>
      </c>
    </row>
    <row r="10299" spans="1:3" x14ac:dyDescent="0.25">
      <c r="A10299" t="str">
        <f>CONCATENATE("@",filtered_productos_choco[[#This Row],[nombre]])</f>
        <v>@SALSA P.DULCE LHERITIER X500G</v>
      </c>
      <c r="B10299" s="1" t="s">
        <v>8245</v>
      </c>
      <c r="C10299">
        <v>115000205</v>
      </c>
    </row>
    <row r="10300" spans="1:3" x14ac:dyDescent="0.25">
      <c r="A10300" t="str">
        <f>CONCATENATE("@",filtered_productos_choco[[#This Row],[nombre]])</f>
        <v>@SANGRE ARTIFICIAL GOTERO ARTE</v>
      </c>
      <c r="B10300" s="1" t="s">
        <v>8712</v>
      </c>
      <c r="C10300">
        <v>303000377</v>
      </c>
    </row>
    <row r="10301" spans="1:3" x14ac:dyDescent="0.25">
      <c r="A10301" t="str">
        <f>CONCATENATE("@",filtered_productos_choco[[#This Row],[nombre]])</f>
        <v>@SANGRE ARTIFICIAL GOTERO DX</v>
      </c>
      <c r="B10301" s="1" t="s">
        <v>10713</v>
      </c>
      <c r="C10301">
        <v>303000395</v>
      </c>
    </row>
    <row r="10302" spans="1:3" x14ac:dyDescent="0.25">
      <c r="A10302" t="str">
        <f>CONCATENATE("@",filtered_productos_choco[[#This Row],[nombre]])</f>
        <v>@SCRAPPER R GOLD PASTELAR</v>
      </c>
      <c r="B10302" s="1" t="s">
        <v>8194</v>
      </c>
      <c r="C10302">
        <v>120000574</v>
      </c>
    </row>
    <row r="10303" spans="1:3" x14ac:dyDescent="0.25">
      <c r="A10303" t="str">
        <f>CONCATENATE("@",filtered_productos_choco[[#This Row],[nombre]])</f>
        <v>@SELLO FANTASY MIN/MAY BOTICA</v>
      </c>
      <c r="B10303" s="1" t="s">
        <v>10104</v>
      </c>
      <c r="C10303">
        <v>120000814</v>
      </c>
    </row>
    <row r="10304" spans="1:3" x14ac:dyDescent="0.25">
      <c r="A10304" t="str">
        <f>CONCATENATE("@",filtered_productos_choco[[#This Row],[nombre]])</f>
        <v>@SELLO LOLI POP BOTICA</v>
      </c>
      <c r="B10304" s="1" t="s">
        <v>10099</v>
      </c>
      <c r="C10304">
        <v>120000809</v>
      </c>
    </row>
    <row r="10305" spans="1:3" x14ac:dyDescent="0.25">
      <c r="A10305" t="str">
        <f>CONCATENATE("@",filtered_productos_choco[[#This Row],[nombre]])</f>
        <v>@SELLO LOLI POP MIN/MAY BOTICA</v>
      </c>
      <c r="B10305" s="1" t="s">
        <v>10105</v>
      </c>
      <c r="C10305">
        <v>120000815</v>
      </c>
    </row>
    <row r="10306" spans="1:3" x14ac:dyDescent="0.25">
      <c r="A10306" t="str">
        <f>CONCATENATE("@",filtered_productos_choco[[#This Row],[nombre]])</f>
        <v>@SELLO P/GALLETITAS BOTICA</v>
      </c>
      <c r="B10306" s="1" t="s">
        <v>5326</v>
      </c>
      <c r="C10306">
        <v>120000490</v>
      </c>
    </row>
    <row r="10307" spans="1:3" x14ac:dyDescent="0.25">
      <c r="A10307" t="str">
        <f>CONCATENATE("@",filtered_productos_choco[[#This Row],[nombre]])</f>
        <v>@SELLO UNICORNIO BOTICA</v>
      </c>
      <c r="B10307" s="1" t="s">
        <v>10098</v>
      </c>
      <c r="C10307">
        <v>120000808</v>
      </c>
    </row>
    <row r="10308" spans="1:3" x14ac:dyDescent="0.25">
      <c r="A10308" t="str">
        <f>CONCATENATE("@",filtered_productos_choco[[#This Row],[nombre]])</f>
        <v>@SERIGRAFIA P/GORRO EGRESADO</v>
      </c>
      <c r="B10308" s="1" t="s">
        <v>11570</v>
      </c>
      <c r="C10308">
        <v>702000352</v>
      </c>
    </row>
    <row r="10309" spans="1:3" x14ac:dyDescent="0.25">
      <c r="A10309" t="str">
        <f>CONCATENATE("@",filtered_productos_choco[[#This Row],[nombre]])</f>
        <v>@SERPENTINA BOMBUCHA X100CC</v>
      </c>
      <c r="B10309" s="1" t="s">
        <v>11009</v>
      </c>
      <c r="C10309">
        <v>202000992</v>
      </c>
    </row>
    <row r="10310" spans="1:3" x14ac:dyDescent="0.25">
      <c r="A10310" t="str">
        <f>CONCATENATE("@",filtered_productos_choco[[#This Row],[nombre]])</f>
        <v>@SERPENTINA BOMBUCHA X24</v>
      </c>
      <c r="B10310" s="1" t="s">
        <v>11026</v>
      </c>
      <c r="C10310">
        <v>202001142</v>
      </c>
    </row>
    <row r="10311" spans="1:3" x14ac:dyDescent="0.25">
      <c r="A10311" t="str">
        <f>CONCATENATE("@",filtered_productos_choco[[#This Row],[nombre]])</f>
        <v>@SERPENTINA COLOR CANDELA X1</v>
      </c>
      <c r="B10311" s="1" t="s">
        <v>11003</v>
      </c>
      <c r="C10311">
        <v>202000882</v>
      </c>
    </row>
    <row r="10312" spans="1:3" x14ac:dyDescent="0.25">
      <c r="A10312" t="str">
        <f>CONCATENATE("@",filtered_productos_choco[[#This Row],[nombre]])</f>
        <v>@SERPENTINA COLOR PARTYS X1</v>
      </c>
      <c r="B10312" s="1" t="s">
        <v>42</v>
      </c>
      <c r="C10312">
        <v>202000594</v>
      </c>
    </row>
    <row r="10313" spans="1:3" x14ac:dyDescent="0.25">
      <c r="A10313" t="str">
        <f>CONCATENATE("@",filtered_productos_choco[[#This Row],[nombre]])</f>
        <v>@SERPENTINA COLOR PARTYS X24</v>
      </c>
      <c r="B10313" s="1" t="s">
        <v>44</v>
      </c>
      <c r="C10313">
        <v>202000596</v>
      </c>
    </row>
    <row r="10314" spans="1:3" x14ac:dyDescent="0.25">
      <c r="A10314" t="str">
        <f>CONCATENATE("@",filtered_productos_choco[[#This Row],[nombre]])</f>
        <v>@SERPENTINA COLOR PARTYS X6</v>
      </c>
      <c r="B10314" s="1" t="s">
        <v>43</v>
      </c>
      <c r="C10314">
        <v>202000595</v>
      </c>
    </row>
    <row r="10315" spans="1:3" x14ac:dyDescent="0.25">
      <c r="A10315" t="str">
        <f>CONCATENATE("@",filtered_productos_choco[[#This Row],[nombre]])</f>
        <v>@SERPENTINA NASHVILLE PACK</v>
      </c>
      <c r="B10315" s="1" t="s">
        <v>7358</v>
      </c>
      <c r="C10315">
        <v>202000791</v>
      </c>
    </row>
    <row r="10316" spans="1:3" x14ac:dyDescent="0.25">
      <c r="A10316" t="str">
        <f>CONCATENATE("@",filtered_productos_choco[[#This Row],[nombre]])</f>
        <v>@SERPENTINA NASHVILLE X90ML</v>
      </c>
      <c r="B10316" s="1" t="s">
        <v>7357</v>
      </c>
      <c r="C10316">
        <v>202000790</v>
      </c>
    </row>
    <row r="10317" spans="1:3" x14ac:dyDescent="0.25">
      <c r="A10317" t="str">
        <f>CONCATENATE("@",filtered_productos_choco[[#This Row],[nombre]])</f>
        <v>@SERPENTINA PAPEL CHM</v>
      </c>
      <c r="B10317" s="1" t="s">
        <v>10882</v>
      </c>
      <c r="C10317">
        <v>201001313</v>
      </c>
    </row>
    <row r="10318" spans="1:3" x14ac:dyDescent="0.25">
      <c r="A10318" t="str">
        <f>CONCATENATE("@",filtered_productos_choco[[#This Row],[nombre]])</f>
        <v>@SERVILLETA ALICIA PARTYSX20</v>
      </c>
      <c r="B10318" s="1" t="s">
        <v>63</v>
      </c>
      <c r="C10318">
        <v>907000102</v>
      </c>
    </row>
    <row r="10319" spans="1:3" x14ac:dyDescent="0.25">
      <c r="A10319" t="str">
        <f>CONCATENATE("@",filtered_productos_choco[[#This Row],[nombre]])</f>
        <v>@SERVILLETA AMARILL LUNAR GMX20</v>
      </c>
      <c r="B10319" s="1" t="s">
        <v>5399</v>
      </c>
      <c r="C10319">
        <v>907000068</v>
      </c>
    </row>
    <row r="10320" spans="1:3" x14ac:dyDescent="0.25">
      <c r="A10320" t="str">
        <f>CONCATENATE("@",filtered_productos_choco[[#This Row],[nombre]])</f>
        <v>@SERVILLETA AMARILLO PARTYSX12</v>
      </c>
      <c r="B10320" s="1" t="s">
        <v>48</v>
      </c>
      <c r="C10320">
        <v>907000042</v>
      </c>
    </row>
    <row r="10321" spans="1:3" x14ac:dyDescent="0.25">
      <c r="A10321" t="str">
        <f>CONCATENATE("@",filtered_productos_choco[[#This Row],[nombre]])</f>
        <v>@SERVILLETA AMONG US GMX20</v>
      </c>
      <c r="B10321" s="1" t="s">
        <v>5274</v>
      </c>
      <c r="C10321">
        <v>205001473</v>
      </c>
    </row>
    <row r="10322" spans="1:3" x14ac:dyDescent="0.25">
      <c r="A10322" t="str">
        <f>CONCATENATE("@",filtered_productos_choco[[#This Row],[nombre]])</f>
        <v>@SERVILLETA ANANA PARTYSX20</v>
      </c>
      <c r="B10322" s="1" t="s">
        <v>5388</v>
      </c>
      <c r="C10322">
        <v>907000056</v>
      </c>
    </row>
    <row r="10323" spans="1:3" x14ac:dyDescent="0.25">
      <c r="A10323" t="str">
        <f>CONCATENATE("@",filtered_productos_choco[[#This Row],[nombre]])</f>
        <v>@SERVILLETA ANIM PRINT CLAV X10</v>
      </c>
      <c r="B10323" s="1" t="s">
        <v>9327</v>
      </c>
      <c r="C10323">
        <v>907000149</v>
      </c>
    </row>
    <row r="10324" spans="1:3" x14ac:dyDescent="0.25">
      <c r="A10324" t="str">
        <f>CONCATENATE("@",filtered_productos_choco[[#This Row],[nombre]])</f>
        <v>@SERVILLETA AQUA PARTYS X20</v>
      </c>
      <c r="B10324" s="1" t="s">
        <v>49</v>
      </c>
      <c r="C10324">
        <v>907000043</v>
      </c>
    </row>
    <row r="10325" spans="1:3" x14ac:dyDescent="0.25">
      <c r="A10325" t="str">
        <f>CONCATENATE("@",filtered_productos_choco[[#This Row],[nombre]])</f>
        <v>@SERVILLETA ARCOIRIS PARTYSX20</v>
      </c>
      <c r="B10325" s="1" t="s">
        <v>289</v>
      </c>
      <c r="C10325">
        <v>907000057</v>
      </c>
    </row>
    <row r="10326" spans="1:3" x14ac:dyDescent="0.25">
      <c r="A10326" t="str">
        <f>CONCATENATE("@",filtered_productos_choco[[#This Row],[nombre]])</f>
        <v>@SERVILLETA AVIONES OTEROX12</v>
      </c>
      <c r="B10326" s="1" t="s">
        <v>5275</v>
      </c>
      <c r="C10326">
        <v>205001474</v>
      </c>
    </row>
    <row r="10327" spans="1:3" x14ac:dyDescent="0.25">
      <c r="A10327" t="str">
        <f>CONCATENATE("@",filtered_productos_choco[[#This Row],[nombre]])</f>
        <v>@SERVILLETA AZUL LUNAR GMX20</v>
      </c>
      <c r="B10327" s="1" t="s">
        <v>5400</v>
      </c>
      <c r="C10327">
        <v>907000069</v>
      </c>
    </row>
    <row r="10328" spans="1:3" x14ac:dyDescent="0.25">
      <c r="A10328" t="str">
        <f>CONCATENATE("@",filtered_productos_choco[[#This Row],[nombre]])</f>
        <v>@SERVILLETA AZUL PARTYSX20</v>
      </c>
      <c r="B10328" s="1" t="s">
        <v>50</v>
      </c>
      <c r="C10328">
        <v>907000044</v>
      </c>
    </row>
    <row r="10329" spans="1:3" x14ac:dyDescent="0.25">
      <c r="A10329" t="str">
        <f>CONCATENATE("@",filtered_productos_choco[[#This Row],[nombre]])</f>
        <v>@SERVILLETA BACKYARDIG OTEROX12</v>
      </c>
      <c r="B10329" s="1" t="s">
        <v>5277</v>
      </c>
      <c r="C10329">
        <v>205001476</v>
      </c>
    </row>
    <row r="10330" spans="1:3" x14ac:dyDescent="0.25">
      <c r="A10330" t="str">
        <f>CONCATENATE("@",filtered_productos_choco[[#This Row],[nombre]])</f>
        <v>@SERVILLETA BALLERINA PARTYSX20</v>
      </c>
      <c r="B10330" s="1" t="s">
        <v>67</v>
      </c>
      <c r="C10330">
        <v>907000106</v>
      </c>
    </row>
    <row r="10331" spans="1:3" x14ac:dyDescent="0.25">
      <c r="A10331" t="str">
        <f>CONCATENATE("@",filtered_productos_choco[[#This Row],[nombre]])</f>
        <v>@SERVILLETA BARBIE OTEROX12</v>
      </c>
      <c r="B10331" s="1" t="s">
        <v>5327</v>
      </c>
      <c r="C10331">
        <v>205001477</v>
      </c>
    </row>
    <row r="10332" spans="1:3" x14ac:dyDescent="0.25">
      <c r="A10332" t="str">
        <f>CONCATENATE("@",filtered_productos_choco[[#This Row],[nombre]])</f>
        <v>@SERVILLETA BARNEY OTEROX12</v>
      </c>
      <c r="B10332" s="1" t="s">
        <v>5328</v>
      </c>
      <c r="C10332">
        <v>205001478</v>
      </c>
    </row>
    <row r="10333" spans="1:3" x14ac:dyDescent="0.25">
      <c r="A10333" t="str">
        <f>CONCATENATE("@",filtered_productos_choco[[#This Row],[nombre]])</f>
        <v>@SERVILLETA BB SHOW NENA GMX20</v>
      </c>
      <c r="B10333" s="1" t="s">
        <v>5330</v>
      </c>
      <c r="C10333">
        <v>907000023</v>
      </c>
    </row>
    <row r="10334" spans="1:3" x14ac:dyDescent="0.25">
      <c r="A10334" t="str">
        <f>CONCATENATE("@",filtered_productos_choco[[#This Row],[nombre]])</f>
        <v>@SERVILLETA BB SHOW NENE GMX20</v>
      </c>
      <c r="B10334" s="1" t="s">
        <v>5331</v>
      </c>
      <c r="C10334">
        <v>907000024</v>
      </c>
    </row>
    <row r="10335" spans="1:3" x14ac:dyDescent="0.25">
      <c r="A10335" t="str">
        <f>CONCATENATE("@",filtered_productos_choco[[#This Row],[nombre]])</f>
        <v>@SERVILLETA BCO LUNAR AMA GMX20</v>
      </c>
      <c r="B10335" s="1" t="s">
        <v>5391</v>
      </c>
      <c r="C10335">
        <v>907000060</v>
      </c>
    </row>
    <row r="10336" spans="1:3" x14ac:dyDescent="0.25">
      <c r="A10336" t="str">
        <f>CONCATENATE("@",filtered_productos_choco[[#This Row],[nombre]])</f>
        <v>@SERVILLETA BCO LUNAR CEL GMX20</v>
      </c>
      <c r="B10336" s="1" t="s">
        <v>5392</v>
      </c>
      <c r="C10336">
        <v>907000061</v>
      </c>
    </row>
    <row r="10337" spans="1:3" x14ac:dyDescent="0.25">
      <c r="A10337" t="str">
        <f>CONCATENATE("@",filtered_productos_choco[[#This Row],[nombre]])</f>
        <v>@SERVILLETA BCO LUNAR FUC GMX20</v>
      </c>
      <c r="B10337" s="1" t="s">
        <v>5393</v>
      </c>
      <c r="C10337">
        <v>907000062</v>
      </c>
    </row>
    <row r="10338" spans="1:3" x14ac:dyDescent="0.25">
      <c r="A10338" t="str">
        <f>CONCATENATE("@",filtered_productos_choco[[#This Row],[nombre]])</f>
        <v>@SERVILLETA BCO LUNAR LIL GMX20</v>
      </c>
      <c r="B10338" s="1" t="s">
        <v>5394</v>
      </c>
      <c r="C10338">
        <v>907000063</v>
      </c>
    </row>
    <row r="10339" spans="1:3" x14ac:dyDescent="0.25">
      <c r="A10339" t="str">
        <f>CONCATENATE("@",filtered_productos_choco[[#This Row],[nombre]])</f>
        <v>@SERVILLETA BCO LUNAR MUL GMX20</v>
      </c>
      <c r="B10339" s="1" t="s">
        <v>5403</v>
      </c>
      <c r="C10339">
        <v>907000086</v>
      </c>
    </row>
    <row r="10340" spans="1:3" x14ac:dyDescent="0.25">
      <c r="A10340" t="str">
        <f>CONCATENATE("@",filtered_productos_choco[[#This Row],[nombre]])</f>
        <v>@SERVILLETA BCO LUNAR NGO GMX20</v>
      </c>
      <c r="B10340" s="1" t="s">
        <v>5395</v>
      </c>
      <c r="C10340">
        <v>907000064</v>
      </c>
    </row>
    <row r="10341" spans="1:3" x14ac:dyDescent="0.25">
      <c r="A10341" t="str">
        <f>CONCATENATE("@",filtered_productos_choco[[#This Row],[nombre]])</f>
        <v>@SERVILLETA BCO LUNAR ROJ GMX20</v>
      </c>
      <c r="B10341" s="1" t="s">
        <v>5396</v>
      </c>
      <c r="C10341">
        <v>907000065</v>
      </c>
    </row>
    <row r="10342" spans="1:3" x14ac:dyDescent="0.25">
      <c r="A10342" t="str">
        <f>CONCATENATE("@",filtered_productos_choco[[#This Row],[nombre]])</f>
        <v>@SERVILLETA BCO LUNAR ROS GMX20</v>
      </c>
      <c r="B10342" s="1" t="s">
        <v>5397</v>
      </c>
      <c r="C10342">
        <v>907000066</v>
      </c>
    </row>
    <row r="10343" spans="1:3" x14ac:dyDescent="0.25">
      <c r="A10343" t="str">
        <f>CONCATENATE("@",filtered_productos_choco[[#This Row],[nombre]])</f>
        <v>@SERVILLETA BCO LUNAR VER GMX20</v>
      </c>
      <c r="B10343" s="1" t="s">
        <v>5398</v>
      </c>
      <c r="C10343">
        <v>907000067</v>
      </c>
    </row>
    <row r="10344" spans="1:3" x14ac:dyDescent="0.25">
      <c r="A10344" t="str">
        <f>CONCATENATE("@",filtered_productos_choco[[#This Row],[nombre]])</f>
        <v>@SERVILLETA BEN 10 OMN OTEROX12</v>
      </c>
      <c r="B10344" s="1" t="s">
        <v>5329</v>
      </c>
      <c r="C10344">
        <v>205001479</v>
      </c>
    </row>
    <row r="10345" spans="1:3" x14ac:dyDescent="0.25">
      <c r="A10345" t="str">
        <f>CONCATENATE("@",filtered_productos_choco[[#This Row],[nombre]])</f>
        <v>@SERVILLETA BEN 10 OTEROX12</v>
      </c>
      <c r="B10345" s="1" t="s">
        <v>5332</v>
      </c>
      <c r="C10345">
        <v>205001480</v>
      </c>
    </row>
    <row r="10346" spans="1:3" x14ac:dyDescent="0.25">
      <c r="A10346" t="str">
        <f>CONCATENATE("@",filtered_productos_choco[[#This Row],[nombre]])</f>
        <v>@SERVILLETA BLANCO VP CAJA</v>
      </c>
      <c r="B10346" s="1" t="s">
        <v>5390</v>
      </c>
      <c r="C10346">
        <v>907000059</v>
      </c>
    </row>
    <row r="10347" spans="1:3" x14ac:dyDescent="0.25">
      <c r="A10347" t="str">
        <f>CONCATENATE("@",filtered_productos_choco[[#This Row],[nombre]])</f>
        <v>@SERVILLETA BLANCO VP X40U</v>
      </c>
      <c r="B10347" s="1" t="s">
        <v>5389</v>
      </c>
      <c r="C10347">
        <v>907000058</v>
      </c>
    </row>
    <row r="10348" spans="1:3" x14ac:dyDescent="0.25">
      <c r="A10348" t="str">
        <f>CONCATENATE("@",filtered_productos_choco[[#This Row],[nombre]])</f>
        <v>@SERVILLETA BOB ESPONJ OTEROX12</v>
      </c>
      <c r="B10348" s="1" t="s">
        <v>5333</v>
      </c>
      <c r="C10348">
        <v>205001481</v>
      </c>
    </row>
    <row r="10349" spans="1:3" x14ac:dyDescent="0.25">
      <c r="A10349" t="str">
        <f>CONCATENATE("@",filtered_productos_choco[[#This Row],[nombre]])</f>
        <v>@SERVILLETA BOCA JR TCX20</v>
      </c>
      <c r="B10349" s="1" t="s">
        <v>5334</v>
      </c>
      <c r="C10349">
        <v>205001482</v>
      </c>
    </row>
    <row r="10350" spans="1:3" x14ac:dyDescent="0.25">
      <c r="A10350" t="str">
        <f>CONCATENATE("@",filtered_productos_choco[[#This Row],[nombre]])</f>
        <v>@SERVILLETA BORD PLAT PARTYSX12</v>
      </c>
      <c r="B10350" s="1" t="s">
        <v>62</v>
      </c>
      <c r="C10350">
        <v>907000101</v>
      </c>
    </row>
    <row r="10351" spans="1:3" x14ac:dyDescent="0.25">
      <c r="A10351" t="str">
        <f>CONCATENATE("@",filtered_productos_choco[[#This Row],[nombre]])</f>
        <v>@SERVILLETA BORDE ORO PARTYSX12</v>
      </c>
      <c r="B10351" s="1" t="s">
        <v>61</v>
      </c>
      <c r="C10351">
        <v>907000100</v>
      </c>
    </row>
    <row r="10352" spans="1:3" x14ac:dyDescent="0.25">
      <c r="A10352" t="str">
        <f>CONCATENATE("@",filtered_productos_choco[[#This Row],[nombre]])</f>
        <v>@SERVILLETA CAMPANITA OTEROX12</v>
      </c>
      <c r="B10352" s="1" t="s">
        <v>5336</v>
      </c>
      <c r="C10352">
        <v>205001484</v>
      </c>
    </row>
    <row r="10353" spans="1:3" x14ac:dyDescent="0.25">
      <c r="A10353" t="str">
        <f>CONCATENATE("@",filtered_productos_choco[[#This Row],[nombre]])</f>
        <v>@SERVILLETA CARS OTEROX12</v>
      </c>
      <c r="B10353" s="1" t="s">
        <v>5337</v>
      </c>
      <c r="C10353">
        <v>205001485</v>
      </c>
    </row>
    <row r="10354" spans="1:3" x14ac:dyDescent="0.25">
      <c r="A10354" t="str">
        <f>CONCATENATE("@",filtered_productos_choco[[#This Row],[nombre]])</f>
        <v>@SERVILLETA CEBRIT ZOU OTEROX12</v>
      </c>
      <c r="B10354" s="1" t="s">
        <v>5338</v>
      </c>
      <c r="C10354">
        <v>205001486</v>
      </c>
    </row>
    <row r="10355" spans="1:3" x14ac:dyDescent="0.25">
      <c r="A10355" t="str">
        <f>CONCATENATE("@",filtered_productos_choco[[#This Row],[nombre]])</f>
        <v>@SERVILLETA CEL LUNAR PARTYSX12</v>
      </c>
      <c r="B10355" s="1" t="s">
        <v>59</v>
      </c>
      <c r="C10355">
        <v>907000098</v>
      </c>
    </row>
    <row r="10356" spans="1:3" x14ac:dyDescent="0.25">
      <c r="A10356" t="str">
        <f>CONCATENATE("@",filtered_productos_choco[[#This Row],[nombre]])</f>
        <v>@SERVILLETA CELE PAST PARTYSX12</v>
      </c>
      <c r="B10356" s="1" t="s">
        <v>47</v>
      </c>
      <c r="C10356">
        <v>907000041</v>
      </c>
    </row>
    <row r="10357" spans="1:3" x14ac:dyDescent="0.25">
      <c r="A10357" t="str">
        <f>CONCATENATE("@",filtered_productos_choco[[#This Row],[nombre]])</f>
        <v>@SERVILLETA CELEB CEL PARTYSX12</v>
      </c>
      <c r="B10357" s="1" t="s">
        <v>8152</v>
      </c>
      <c r="C10357">
        <v>907000128</v>
      </c>
    </row>
    <row r="10358" spans="1:3" x14ac:dyDescent="0.25">
      <c r="A10358" t="str">
        <f>CONCATENATE("@",filtered_productos_choco[[#This Row],[nombre]])</f>
        <v>@SERVILLETA CELEB ROS PARTYSX12</v>
      </c>
      <c r="B10358" s="1" t="s">
        <v>64</v>
      </c>
      <c r="C10358">
        <v>907000103</v>
      </c>
    </row>
    <row r="10359" spans="1:3" x14ac:dyDescent="0.25">
      <c r="A10359" t="str">
        <f>CONCATENATE("@",filtered_productos_choco[[#This Row],[nombre]])</f>
        <v>@SERVILLETA CELESTE LUNAR GMX20</v>
      </c>
      <c r="B10359" s="1" t="s">
        <v>5401</v>
      </c>
      <c r="C10359">
        <v>907000070</v>
      </c>
    </row>
    <row r="10360" spans="1:3" x14ac:dyDescent="0.25">
      <c r="A10360" t="str">
        <f>CONCATENATE("@",filtered_productos_choco[[#This Row],[nombre]])</f>
        <v>@SERVILLETA CHEVROLET OTEROX12</v>
      </c>
      <c r="B10360" s="1" t="s">
        <v>5339</v>
      </c>
      <c r="C10360">
        <v>205001487</v>
      </c>
    </row>
    <row r="10361" spans="1:3" x14ac:dyDescent="0.25">
      <c r="A10361" t="str">
        <f>CONCATENATE("@",filtered_productos_choco[[#This Row],[nombre]])</f>
        <v>@SERVILLETA COOKIE BOTICA X4</v>
      </c>
      <c r="B10361" s="1" t="s">
        <v>11820</v>
      </c>
      <c r="C10361">
        <v>907000131</v>
      </c>
    </row>
    <row r="10362" spans="1:3" x14ac:dyDescent="0.25">
      <c r="A10362" t="str">
        <f>CONCATENATE("@",filtered_productos_choco[[#This Row],[nombre]])</f>
        <v>@SERVILLETA CORONA R PARTYSX12</v>
      </c>
      <c r="B10362" s="1" t="s">
        <v>70</v>
      </c>
      <c r="C10362">
        <v>907000110</v>
      </c>
    </row>
    <row r="10363" spans="1:3" x14ac:dyDescent="0.25">
      <c r="A10363" t="str">
        <f>CONCATENATE("@",filtered_productos_choco[[#This Row],[nombre]])</f>
        <v>@SERVILLETA DECOUP PREMIUM MP</v>
      </c>
      <c r="B10363" s="1" t="s">
        <v>11822</v>
      </c>
      <c r="C10363">
        <v>907000134</v>
      </c>
    </row>
    <row r="10364" spans="1:3" x14ac:dyDescent="0.25">
      <c r="A10364" t="str">
        <f>CONCATENATE("@",filtered_productos_choco[[#This Row],[nombre]])</f>
        <v>@SERVILLETA DECOUPAGE MP</v>
      </c>
      <c r="B10364" s="1" t="s">
        <v>11821</v>
      </c>
      <c r="C10364">
        <v>907000133</v>
      </c>
    </row>
    <row r="10365" spans="1:3" x14ac:dyDescent="0.25">
      <c r="A10365" t="str">
        <f>CONCATENATE("@",filtered_productos_choco[[#This Row],[nombre]])</f>
        <v>@SERVILLETA DINOSAURIO OTEROX12</v>
      </c>
      <c r="B10365" s="1" t="s">
        <v>5340</v>
      </c>
      <c r="C10365">
        <v>205001488</v>
      </c>
    </row>
    <row r="10366" spans="1:3" x14ac:dyDescent="0.25">
      <c r="A10366" t="str">
        <f>CONCATENATE("@",filtered_productos_choco[[#This Row],[nombre]])</f>
        <v>@SERVILLETA DISNEY BB OTEROX12</v>
      </c>
      <c r="B10366" s="1" t="s">
        <v>5276</v>
      </c>
      <c r="C10366">
        <v>205001475</v>
      </c>
    </row>
    <row r="10367" spans="1:3" x14ac:dyDescent="0.25">
      <c r="A10367" t="str">
        <f>CONCATENATE("@",filtered_productos_choco[[#This Row],[nombre]])</f>
        <v>@SERVILLETA DONAS GM X20</v>
      </c>
      <c r="B10367" s="1" t="s">
        <v>5438</v>
      </c>
      <c r="C10367">
        <v>907000119</v>
      </c>
    </row>
    <row r="10368" spans="1:3" x14ac:dyDescent="0.25">
      <c r="A10368" t="str">
        <f>CONCATENATE("@",filtered_productos_choco[[#This Row],[nombre]])</f>
        <v>@SERVILLETA DONAS GMX20</v>
      </c>
      <c r="B10368" s="1" t="s">
        <v>5341</v>
      </c>
      <c r="C10368">
        <v>205001489</v>
      </c>
    </row>
    <row r="10369" spans="1:3" x14ac:dyDescent="0.25">
      <c r="A10369" t="str">
        <f>CONCATENATE("@",filtered_productos_choco[[#This Row],[nombre]])</f>
        <v>@SERVILLETA DORY OTEROX12</v>
      </c>
      <c r="B10369" s="1" t="s">
        <v>5335</v>
      </c>
      <c r="C10369">
        <v>205001483</v>
      </c>
    </row>
    <row r="10370" spans="1:3" x14ac:dyDescent="0.25">
      <c r="A10370" t="str">
        <f>CONCATENATE("@",filtered_productos_choco[[#This Row],[nombre]])</f>
        <v>@SERVILLETA ENCAJE PARTYSX20</v>
      </c>
      <c r="B10370" s="1" t="s">
        <v>65</v>
      </c>
      <c r="C10370">
        <v>907000104</v>
      </c>
    </row>
    <row r="10371" spans="1:3" x14ac:dyDescent="0.25">
      <c r="A10371" t="str">
        <f>CONCATENATE("@",filtered_productos_choco[[#This Row],[nombre]])</f>
        <v>@SERVILLETA EROTICA COTIS</v>
      </c>
      <c r="B10371" s="1" t="s">
        <v>5346</v>
      </c>
      <c r="C10371">
        <v>302000019</v>
      </c>
    </row>
    <row r="10372" spans="1:3" x14ac:dyDescent="0.25">
      <c r="A10372" t="str">
        <f>CONCATENATE("@",filtered_productos_choco[[#This Row],[nombre]])</f>
        <v>@SERVILLETA ESTAMPA ROJO GMX20</v>
      </c>
      <c r="B10372" s="1" t="s">
        <v>5375</v>
      </c>
      <c r="C10372">
        <v>907000028</v>
      </c>
    </row>
    <row r="10373" spans="1:3" x14ac:dyDescent="0.25">
      <c r="A10373" t="str">
        <f>CONCATENATE("@",filtered_productos_choco[[#This Row],[nombre]])</f>
        <v>@SERVILLETA F CUMPLE PARTYSX20</v>
      </c>
      <c r="B10373" s="1" t="s">
        <v>45</v>
      </c>
      <c r="C10373">
        <v>907000025</v>
      </c>
    </row>
    <row r="10374" spans="1:3" x14ac:dyDescent="0.25">
      <c r="A10374" t="str">
        <f>CONCATENATE("@",filtered_productos_choco[[#This Row],[nombre]])</f>
        <v>@SERVILLETA F.NAVIDAD PARTYSX20</v>
      </c>
      <c r="B10374" s="1" t="s">
        <v>46</v>
      </c>
      <c r="C10374">
        <v>304000027</v>
      </c>
    </row>
    <row r="10375" spans="1:3" x14ac:dyDescent="0.25">
      <c r="A10375" t="str">
        <f>CONCATENATE("@",filtered_productos_choco[[#This Row],[nombre]])</f>
        <v>@SERVILLETA FANTASMITA CLAV X20</v>
      </c>
      <c r="B10375" s="1" t="s">
        <v>8478</v>
      </c>
      <c r="C10375">
        <v>907000132</v>
      </c>
    </row>
    <row r="10376" spans="1:3" x14ac:dyDescent="0.25">
      <c r="A10376" t="str">
        <f>CONCATENATE("@",filtered_productos_choco[[#This Row],[nombre]])</f>
        <v>@SERVILLETA FELIZ NAVIDA PARTYS</v>
      </c>
      <c r="B10376" s="1" t="s">
        <v>11393</v>
      </c>
      <c r="C10376">
        <v>304000149</v>
      </c>
    </row>
    <row r="10377" spans="1:3" x14ac:dyDescent="0.25">
      <c r="A10377" t="str">
        <f>CONCATENATE("@",filtered_productos_choco[[#This Row],[nombre]])</f>
        <v>@SERVILLETA FLOR NAVIDAD PARTYS</v>
      </c>
      <c r="B10377" s="1" t="s">
        <v>11394</v>
      </c>
      <c r="C10377">
        <v>304000150</v>
      </c>
    </row>
    <row r="10378" spans="1:3" x14ac:dyDescent="0.25">
      <c r="A10378" t="str">
        <f>CONCATENATE("@",filtered_productos_choco[[#This Row],[nombre]])</f>
        <v>@SERVILLETA FLUO MULT PARTYSX20</v>
      </c>
      <c r="B10378" s="1" t="s">
        <v>51</v>
      </c>
      <c r="C10378">
        <v>907000046</v>
      </c>
    </row>
    <row r="10379" spans="1:3" x14ac:dyDescent="0.25">
      <c r="A10379" t="str">
        <f>CONCATENATE("@",filtered_productos_choco[[#This Row],[nombre]])</f>
        <v>@SERVILLETA FONDO MAR OTEROX12</v>
      </c>
      <c r="B10379" s="1" t="s">
        <v>5342</v>
      </c>
      <c r="C10379">
        <v>205001490</v>
      </c>
    </row>
    <row r="10380" spans="1:3" x14ac:dyDescent="0.25">
      <c r="A10380" t="str">
        <f>CONCATENATE("@",filtered_productos_choco[[#This Row],[nombre]])</f>
        <v>@SERVILLETA FORTNITE GMX20</v>
      </c>
      <c r="B10380" s="1" t="s">
        <v>5343</v>
      </c>
      <c r="C10380">
        <v>205001491</v>
      </c>
    </row>
    <row r="10381" spans="1:3" x14ac:dyDescent="0.25">
      <c r="A10381" t="str">
        <f>CONCATENATE("@",filtered_productos_choco[[#This Row],[nombre]])</f>
        <v>@SERVILLETA FROZEN OTEROX12</v>
      </c>
      <c r="B10381" s="1" t="s">
        <v>5344</v>
      </c>
      <c r="C10381">
        <v>205001492</v>
      </c>
    </row>
    <row r="10382" spans="1:3" x14ac:dyDescent="0.25">
      <c r="A10382" t="str">
        <f>CONCATENATE("@",filtered_productos_choco[[#This Row],[nombre]])</f>
        <v>@SERVILLETA FRUTILLITA OTEROX12</v>
      </c>
      <c r="B10382" s="1" t="s">
        <v>5345</v>
      </c>
      <c r="C10382">
        <v>205001493</v>
      </c>
    </row>
    <row r="10383" spans="1:3" x14ac:dyDescent="0.25">
      <c r="A10383" t="str">
        <f>CONCATENATE("@",filtered_productos_choco[[#This Row],[nombre]])</f>
        <v>@SERVILLETA FUCSIA LUNAR GMX20</v>
      </c>
      <c r="B10383" s="1" t="s">
        <v>5402</v>
      </c>
      <c r="C10383">
        <v>907000085</v>
      </c>
    </row>
    <row r="10384" spans="1:3" x14ac:dyDescent="0.25">
      <c r="A10384" t="str">
        <f>CONCATENATE("@",filtered_productos_choco[[#This Row],[nombre]])</f>
        <v>@SERVILLETA FUCSIA PARTYSX20</v>
      </c>
      <c r="B10384" s="1" t="s">
        <v>52</v>
      </c>
      <c r="C10384">
        <v>907000047</v>
      </c>
    </row>
    <row r="10385" spans="1:3" x14ac:dyDescent="0.25">
      <c r="A10385" t="str">
        <f>CONCATENATE("@",filtered_productos_choco[[#This Row],[nombre]])</f>
        <v>@SERVILLETA FUTBOL GMX20</v>
      </c>
      <c r="B10385" s="1" t="s">
        <v>5347</v>
      </c>
      <c r="C10385">
        <v>205001494</v>
      </c>
    </row>
    <row r="10386" spans="1:3" x14ac:dyDescent="0.25">
      <c r="A10386" t="str">
        <f>CONCATENATE("@",filtered_productos_choco[[#This Row],[nombre]])</f>
        <v>@SERVILLETA FUTBOL OTEROX12</v>
      </c>
      <c r="B10386" s="1" t="s">
        <v>5348</v>
      </c>
      <c r="C10386">
        <v>205001495</v>
      </c>
    </row>
    <row r="10387" spans="1:3" x14ac:dyDescent="0.25">
      <c r="A10387" t="str">
        <f>CONCATENATE("@",filtered_productos_choco[[#This Row],[nombre]])</f>
        <v>@SERVILLETA FUTBOL PARTYSX20</v>
      </c>
      <c r="B10387" s="1" t="s">
        <v>5349</v>
      </c>
      <c r="C10387">
        <v>205001496</v>
      </c>
    </row>
    <row r="10388" spans="1:3" x14ac:dyDescent="0.25">
      <c r="A10388" t="str">
        <f>CONCATENATE("@",filtered_productos_choco[[#This Row],[nombre]])</f>
        <v>@SERVILLETA GRANJA GMX20</v>
      </c>
      <c r="B10388" s="1" t="s">
        <v>5350</v>
      </c>
      <c r="C10388">
        <v>205001497</v>
      </c>
    </row>
    <row r="10389" spans="1:3" x14ac:dyDescent="0.25">
      <c r="A10389" t="str">
        <f>CONCATENATE("@",filtered_productos_choco[[#This Row],[nombre]])</f>
        <v>@SERVILLETA GUARDA GMX20</v>
      </c>
      <c r="B10389" s="1" t="s">
        <v>5374</v>
      </c>
      <c r="C10389">
        <v>907000027</v>
      </c>
    </row>
    <row r="10390" spans="1:3" x14ac:dyDescent="0.25">
      <c r="A10390" t="str">
        <f>CONCATENATE("@",filtered_productos_choco[[#This Row],[nombre]])</f>
        <v>@SERVILLETA HANDY MANY OTEROX12</v>
      </c>
      <c r="B10390" s="1" t="s">
        <v>5351</v>
      </c>
      <c r="C10390">
        <v>205001498</v>
      </c>
    </row>
    <row r="10391" spans="1:3" x14ac:dyDescent="0.25">
      <c r="A10391" t="str">
        <f>CONCATENATE("@",filtered_productos_choco[[#This Row],[nombre]])</f>
        <v>@SERVILLETA HELLO KITY OTEROX12</v>
      </c>
      <c r="B10391" s="1" t="s">
        <v>5352</v>
      </c>
      <c r="C10391">
        <v>205001499</v>
      </c>
    </row>
    <row r="10392" spans="1:3" x14ac:dyDescent="0.25">
      <c r="A10392" t="str">
        <f>CONCATENATE("@",filtered_productos_choco[[#This Row],[nombre]])</f>
        <v>@SERVILLETA HORA AVENT OTEROX12</v>
      </c>
      <c r="B10392" s="1" t="s">
        <v>5353</v>
      </c>
      <c r="C10392">
        <v>205001500</v>
      </c>
    </row>
    <row r="10393" spans="1:3" x14ac:dyDescent="0.25">
      <c r="A10393" t="str">
        <f>CONCATENATE("@",filtered_productos_choco[[#This Row],[nombre]])</f>
        <v>@SERVILLETA HORA D TE PARTYSX20</v>
      </c>
      <c r="B10393" s="1" t="s">
        <v>5358</v>
      </c>
      <c r="C10393">
        <v>907000026</v>
      </c>
    </row>
    <row r="10394" spans="1:3" x14ac:dyDescent="0.25">
      <c r="A10394" t="str">
        <f>CONCATENATE("@",filtered_productos_choco[[#This Row],[nombre]])</f>
        <v>@SERVILLETA HOT WHEELS OTEROX12</v>
      </c>
      <c r="B10394" s="1" t="s">
        <v>5354</v>
      </c>
      <c r="C10394">
        <v>205001501</v>
      </c>
    </row>
    <row r="10395" spans="1:3" x14ac:dyDescent="0.25">
      <c r="A10395" t="str">
        <f>CONCATENATE("@",filtered_productos_choco[[#This Row],[nombre]])</f>
        <v>@SERVILLETA IRIDISCEN PARTYSX12</v>
      </c>
      <c r="B10395" s="1" t="s">
        <v>66</v>
      </c>
      <c r="C10395">
        <v>907000105</v>
      </c>
    </row>
    <row r="10396" spans="1:3" x14ac:dyDescent="0.25">
      <c r="A10396" t="str">
        <f>CONCATENATE("@",filtered_productos_choco[[#This Row],[nombre]])</f>
        <v>@SERVILLETA IRON MAN OTEROX12</v>
      </c>
      <c r="B10396" s="1" t="s">
        <v>5355</v>
      </c>
      <c r="C10396">
        <v>205001502</v>
      </c>
    </row>
    <row r="10397" spans="1:3" x14ac:dyDescent="0.25">
      <c r="A10397" t="str">
        <f>CONCATENATE("@",filtered_productos_choco[[#This Row],[nombre]])</f>
        <v>@SERVILLETA JAKE PIRAT OTEROX12</v>
      </c>
      <c r="B10397" s="1" t="s">
        <v>5356</v>
      </c>
      <c r="C10397">
        <v>205001503</v>
      </c>
    </row>
    <row r="10398" spans="1:3" x14ac:dyDescent="0.25">
      <c r="A10398" t="str">
        <f>CONCATENATE("@",filtered_productos_choco[[#This Row],[nombre]])</f>
        <v>@SERVILLETA KITTY PARTYS X12</v>
      </c>
      <c r="B10398" s="1" t="s">
        <v>5357</v>
      </c>
      <c r="C10398">
        <v>205001504</v>
      </c>
    </row>
    <row r="10399" spans="1:3" x14ac:dyDescent="0.25">
      <c r="A10399" t="str">
        <f>CONCATENATE("@",filtered_productos_choco[[#This Row],[nombre]])</f>
        <v>@SERVILLETA LECHUZAS OTEROX12</v>
      </c>
      <c r="B10399" s="1" t="s">
        <v>5360</v>
      </c>
      <c r="C10399">
        <v>205001506</v>
      </c>
    </row>
    <row r="10400" spans="1:3" x14ac:dyDescent="0.25">
      <c r="A10400" t="str">
        <f>CONCATENATE("@",filtered_productos_choco[[#This Row],[nombre]])</f>
        <v>@SERVILLETA LETS PARTY PARTYS</v>
      </c>
      <c r="B10400" s="1" t="s">
        <v>11833</v>
      </c>
      <c r="C10400">
        <v>907000151</v>
      </c>
    </row>
    <row r="10401" spans="1:3" x14ac:dyDescent="0.25">
      <c r="A10401" t="str">
        <f>CONCATENATE("@",filtered_productos_choco[[#This Row],[nombre]])</f>
        <v>@SERVILLETA LILA LUNAR GMX20</v>
      </c>
      <c r="B10401" s="1" t="s">
        <v>5404</v>
      </c>
      <c r="C10401">
        <v>907000087</v>
      </c>
    </row>
    <row r="10402" spans="1:3" x14ac:dyDescent="0.25">
      <c r="A10402" t="str">
        <f>CONCATENATE("@",filtered_productos_choco[[#This Row],[nombre]])</f>
        <v>@SERVILLETA LISA AMARILLO GMX20</v>
      </c>
      <c r="B10402" s="1" t="s">
        <v>5376</v>
      </c>
      <c r="C10402">
        <v>907000029</v>
      </c>
    </row>
    <row r="10403" spans="1:3" x14ac:dyDescent="0.25">
      <c r="A10403" t="str">
        <f>CONCATENATE("@",filtered_productos_choco[[#This Row],[nombre]])</f>
        <v>@SERVILLETA LISA AZUL GMX20</v>
      </c>
      <c r="B10403" s="1" t="s">
        <v>5377</v>
      </c>
      <c r="C10403">
        <v>907000030</v>
      </c>
    </row>
    <row r="10404" spans="1:3" x14ac:dyDescent="0.25">
      <c r="A10404" t="str">
        <f>CONCATENATE("@",filtered_productos_choco[[#This Row],[nombre]])</f>
        <v>@SERVILLETA LISA CELESTE GMX20</v>
      </c>
      <c r="B10404" s="1" t="s">
        <v>5378</v>
      </c>
      <c r="C10404">
        <v>907000031</v>
      </c>
    </row>
    <row r="10405" spans="1:3" x14ac:dyDescent="0.25">
      <c r="A10405" t="str">
        <f>CONCATENATE("@",filtered_productos_choco[[#This Row],[nombre]])</f>
        <v>@SERVILLETA LISA FUCSIA GMX20</v>
      </c>
      <c r="B10405" s="1" t="s">
        <v>5379</v>
      </c>
      <c r="C10405">
        <v>907000032</v>
      </c>
    </row>
    <row r="10406" spans="1:3" x14ac:dyDescent="0.25">
      <c r="A10406" t="str">
        <f>CONCATENATE("@",filtered_productos_choco[[#This Row],[nombre]])</f>
        <v>@SERVILLETA LISA LILA GMX20</v>
      </c>
      <c r="B10406" s="1" t="s">
        <v>5380</v>
      </c>
      <c r="C10406">
        <v>907000033</v>
      </c>
    </row>
    <row r="10407" spans="1:3" x14ac:dyDescent="0.25">
      <c r="A10407" t="str">
        <f>CONCATENATE("@",filtered_productos_choco[[#This Row],[nombre]])</f>
        <v>@SERVILLETA LISA NARANJA GMX20</v>
      </c>
      <c r="B10407" s="1" t="s">
        <v>5381</v>
      </c>
      <c r="C10407">
        <v>907000034</v>
      </c>
    </row>
    <row r="10408" spans="1:3" x14ac:dyDescent="0.25">
      <c r="A10408" t="str">
        <f>CONCATENATE("@",filtered_productos_choco[[#This Row],[nombre]])</f>
        <v>@SERVILLETA LISA NEGRO GMX20</v>
      </c>
      <c r="B10408" s="1" t="s">
        <v>5382</v>
      </c>
      <c r="C10408">
        <v>907000035</v>
      </c>
    </row>
    <row r="10409" spans="1:3" x14ac:dyDescent="0.25">
      <c r="A10409" t="str">
        <f>CONCATENATE("@",filtered_productos_choco[[#This Row],[nombre]])</f>
        <v>@SERVILLETA LISA ROJO GMX20</v>
      </c>
      <c r="B10409" s="1" t="s">
        <v>5383</v>
      </c>
      <c r="C10409">
        <v>907000036</v>
      </c>
    </row>
    <row r="10410" spans="1:3" x14ac:dyDescent="0.25">
      <c r="A10410" t="str">
        <f>CONCATENATE("@",filtered_productos_choco[[#This Row],[nombre]])</f>
        <v>@SERVILLETA LISA ROSA GMX20</v>
      </c>
      <c r="B10410" s="1" t="s">
        <v>5384</v>
      </c>
      <c r="C10410">
        <v>907000037</v>
      </c>
    </row>
    <row r="10411" spans="1:3" x14ac:dyDescent="0.25">
      <c r="A10411" t="str">
        <f>CONCATENATE("@",filtered_productos_choco[[#This Row],[nombre]])</f>
        <v>@SERVILLETA LISA VERDE CL GMX20</v>
      </c>
      <c r="B10411" s="1" t="s">
        <v>5385</v>
      </c>
      <c r="C10411">
        <v>907000038</v>
      </c>
    </row>
    <row r="10412" spans="1:3" x14ac:dyDescent="0.25">
      <c r="A10412" t="str">
        <f>CONCATENATE("@",filtered_productos_choco[[#This Row],[nombre]])</f>
        <v>@SERVILLETA LISA VERDE OS GMX20</v>
      </c>
      <c r="B10412" s="1" t="s">
        <v>5386</v>
      </c>
      <c r="C10412">
        <v>907000039</v>
      </c>
    </row>
    <row r="10413" spans="1:3" x14ac:dyDescent="0.25">
      <c r="A10413" t="str">
        <f>CONCATENATE("@",filtered_productos_choco[[#This Row],[nombre]])</f>
        <v>@SERVILLETA LISA VIOLETA GMX20</v>
      </c>
      <c r="B10413" s="1" t="s">
        <v>5387</v>
      </c>
      <c r="C10413">
        <v>907000040</v>
      </c>
    </row>
    <row r="10414" spans="1:3" x14ac:dyDescent="0.25">
      <c r="A10414" t="str">
        <f>CONCATENATE("@",filtered_productos_choco[[#This Row],[nombre]])</f>
        <v>@SERVILLETA LOONEY T B OTEROX12</v>
      </c>
      <c r="B10414" s="1" t="s">
        <v>5362</v>
      </c>
      <c r="C10414">
        <v>205001508</v>
      </c>
    </row>
    <row r="10415" spans="1:3" x14ac:dyDescent="0.25">
      <c r="A10415" t="str">
        <f>CONCATENATE("@",filtered_productos_choco[[#This Row],[nombre]])</f>
        <v>@SERVILLETA LOONEY TS TCX20</v>
      </c>
      <c r="B10415" s="1" t="s">
        <v>5363</v>
      </c>
      <c r="C10415">
        <v>205001509</v>
      </c>
    </row>
    <row r="10416" spans="1:3" x14ac:dyDescent="0.25">
      <c r="A10416" t="str">
        <f>CONCATENATE("@",filtered_productos_choco[[#This Row],[nombre]])</f>
        <v>@SERVILLETA LUNAR ORO PARTYSX12</v>
      </c>
      <c r="B10416" s="1" t="s">
        <v>58</v>
      </c>
      <c r="C10416">
        <v>907000097</v>
      </c>
    </row>
    <row r="10417" spans="1:3" x14ac:dyDescent="0.25">
      <c r="A10417" t="str">
        <f>CONCATENATE("@",filtered_productos_choco[[#This Row],[nombre]])</f>
        <v>@SERVILLETA MARIPOSAS OTEROX12</v>
      </c>
      <c r="B10417" s="1" t="s">
        <v>5364</v>
      </c>
      <c r="C10417">
        <v>205001510</v>
      </c>
    </row>
    <row r="10418" spans="1:3" x14ac:dyDescent="0.25">
      <c r="A10418" t="str">
        <f>CONCATENATE("@",filtered_productos_choco[[#This Row],[nombre]])</f>
        <v>@SERVILLETA MAX STEEL OTEROX12</v>
      </c>
      <c r="B10418" s="1" t="s">
        <v>5365</v>
      </c>
      <c r="C10418">
        <v>205001511</v>
      </c>
    </row>
    <row r="10419" spans="1:3" x14ac:dyDescent="0.25">
      <c r="A10419" t="str">
        <f>CONCATENATE("@",filtered_productos_choco[[#This Row],[nombre]])</f>
        <v>@SERVILLETA MICKEY OTEROX12</v>
      </c>
      <c r="B10419" s="1" t="s">
        <v>5366</v>
      </c>
      <c r="C10419">
        <v>205001512</v>
      </c>
    </row>
    <row r="10420" spans="1:3" x14ac:dyDescent="0.25">
      <c r="A10420" t="str">
        <f>CONCATENATE("@",filtered_productos_choco[[#This Row],[nombre]])</f>
        <v>@SERVILLETA MINNIE OTEROX12</v>
      </c>
      <c r="B10420" s="1" t="s">
        <v>5367</v>
      </c>
      <c r="C10420">
        <v>205001513</v>
      </c>
    </row>
    <row r="10421" spans="1:3" x14ac:dyDescent="0.25">
      <c r="A10421" t="str">
        <f>CONCATENATE("@",filtered_productos_choco[[#This Row],[nombre]])</f>
        <v>@SERVILLETA MIS QUINC PARTYSX12</v>
      </c>
      <c r="B10421" s="1" t="s">
        <v>8765</v>
      </c>
      <c r="C10421">
        <v>907000137</v>
      </c>
    </row>
    <row r="10422" spans="1:3" x14ac:dyDescent="0.25">
      <c r="A10422" t="str">
        <f>CONCATENATE("@",filtered_productos_choco[[#This Row],[nombre]])</f>
        <v>@SERVILLETA MONSTER H OTEROX12</v>
      </c>
      <c r="B10422" s="1" t="s">
        <v>5368</v>
      </c>
      <c r="C10422">
        <v>205001514</v>
      </c>
    </row>
    <row r="10423" spans="1:3" x14ac:dyDescent="0.25">
      <c r="A10423" t="str">
        <f>CONCATENATE("@",filtered_productos_choco[[#This Row],[nombre]])</f>
        <v>@SERVILLETA MONSTER UN OTEROX12</v>
      </c>
      <c r="B10423" s="1" t="s">
        <v>5369</v>
      </c>
      <c r="C10423">
        <v>205001515</v>
      </c>
    </row>
    <row r="10424" spans="1:3" x14ac:dyDescent="0.25">
      <c r="A10424" t="str">
        <f>CONCATENATE("@",filtered_productos_choco[[#This Row],[nombre]])</f>
        <v>@SERVILLETA NARANJA LUNAR GMX20</v>
      </c>
      <c r="B10424" s="1" t="s">
        <v>5405</v>
      </c>
      <c r="C10424">
        <v>907000088</v>
      </c>
    </row>
    <row r="10425" spans="1:3" x14ac:dyDescent="0.25">
      <c r="A10425" t="str">
        <f>CONCATENATE("@",filtered_productos_choco[[#This Row],[nombre]])</f>
        <v>@SERVILLETA NEGRO LUNAR GMX20</v>
      </c>
      <c r="B10425" s="1" t="s">
        <v>5406</v>
      </c>
      <c r="C10425">
        <v>907000089</v>
      </c>
    </row>
    <row r="10426" spans="1:3" x14ac:dyDescent="0.25">
      <c r="A10426" t="str">
        <f>CONCATENATE("@",filtered_productos_choco[[#This Row],[nombre]])</f>
        <v xml:space="preserve">@SERVILLETA NENA-NEN 1AÑO DINP </v>
      </c>
      <c r="B10426" s="1" t="s">
        <v>12551</v>
      </c>
      <c r="C10426">
        <v>205000521</v>
      </c>
    </row>
    <row r="10427" spans="1:3" x14ac:dyDescent="0.25">
      <c r="A10427" t="str">
        <f>CONCATENATE("@",filtered_productos_choco[[#This Row],[nombre]])</f>
        <v>@SERVILLETA NGO LUNAR ROJ GMX20</v>
      </c>
      <c r="B10427" s="1" t="s">
        <v>5409</v>
      </c>
      <c r="C10427">
        <v>907000092</v>
      </c>
    </row>
    <row r="10428" spans="1:3" x14ac:dyDescent="0.25">
      <c r="A10428" t="str">
        <f>CONCATENATE("@",filtered_productos_choco[[#This Row],[nombre]])</f>
        <v>@SERVILLETA PALMAS PARTYS X12</v>
      </c>
      <c r="B10428" s="1" t="s">
        <v>8763</v>
      </c>
      <c r="C10428">
        <v>907000135</v>
      </c>
    </row>
    <row r="10429" spans="1:3" x14ac:dyDescent="0.25">
      <c r="A10429" t="str">
        <f>CONCATENATE("@",filtered_productos_choco[[#This Row],[nombre]])</f>
        <v>@SERVILLETA PANDA PARTYS X12</v>
      </c>
      <c r="B10429" s="1" t="s">
        <v>9258</v>
      </c>
      <c r="C10429">
        <v>907000139</v>
      </c>
    </row>
    <row r="10430" spans="1:3" x14ac:dyDescent="0.25">
      <c r="A10430" t="str">
        <f>CONCATENATE("@",filtered_productos_choco[[#This Row],[nombre]])</f>
        <v>@SERVILLETA PAPEL TISSUE CHMX20</v>
      </c>
      <c r="B10430" s="1" t="s">
        <v>5414</v>
      </c>
      <c r="C10430">
        <v>907000112</v>
      </c>
    </row>
    <row r="10431" spans="1:3" x14ac:dyDescent="0.25">
      <c r="A10431" t="str">
        <f>CONCATENATE("@",filtered_productos_choco[[#This Row],[nombre]])</f>
        <v>@SERVILLETA PAVO REAL PARTYSX12</v>
      </c>
      <c r="B10431" s="1" t="s">
        <v>69</v>
      </c>
      <c r="C10431">
        <v>907000109</v>
      </c>
    </row>
    <row r="10432" spans="1:3" x14ac:dyDescent="0.25">
      <c r="A10432" t="str">
        <f>CONCATENATE("@",filtered_productos_choco[[#This Row],[nombre]])</f>
        <v>@SERVILLETA PAW PATROL OTEROX12</v>
      </c>
      <c r="B10432" s="1" t="s">
        <v>5370</v>
      </c>
      <c r="C10432">
        <v>205001516</v>
      </c>
    </row>
    <row r="10433" spans="1:3" x14ac:dyDescent="0.25">
      <c r="A10433" t="str">
        <f>CONCATENATE("@",filtered_productos_choco[[#This Row],[nombre]])</f>
        <v>@SERVILLETA PERL CELE PARTYSX12</v>
      </c>
      <c r="B10433" s="1" t="s">
        <v>72</v>
      </c>
      <c r="C10433">
        <v>907000113</v>
      </c>
    </row>
    <row r="10434" spans="1:3" x14ac:dyDescent="0.25">
      <c r="A10434" t="str">
        <f>CONCATENATE("@",filtered_productos_choco[[#This Row],[nombre]])</f>
        <v>@SERVILLETA PHINEAS&amp;F OTEROX12</v>
      </c>
      <c r="B10434" s="1" t="s">
        <v>5371</v>
      </c>
      <c r="C10434">
        <v>205001517</v>
      </c>
    </row>
    <row r="10435" spans="1:3" x14ac:dyDescent="0.25">
      <c r="A10435" t="str">
        <f>CONCATENATE("@",filtered_productos_choco[[#This Row],[nombre]])</f>
        <v>@SERVILLETA PIRATAS C OTEROX12</v>
      </c>
      <c r="B10435" s="1" t="s">
        <v>5372</v>
      </c>
      <c r="C10435">
        <v>205001518</v>
      </c>
    </row>
    <row r="10436" spans="1:3" x14ac:dyDescent="0.25">
      <c r="A10436" t="str">
        <f>CONCATENATE("@",filtered_productos_choco[[#This Row],[nombre]])</f>
        <v>@SERVILLETA PIZZA PARTYS X20</v>
      </c>
      <c r="B10436" s="1" t="s">
        <v>8764</v>
      </c>
      <c r="C10436">
        <v>907000136</v>
      </c>
    </row>
    <row r="10437" spans="1:3" x14ac:dyDescent="0.25">
      <c r="A10437" t="str">
        <f>CONCATENATE("@",filtered_productos_choco[[#This Row],[nombre]])</f>
        <v>@SERVILLETA PONY OTEROX12</v>
      </c>
      <c r="B10437" s="1" t="s">
        <v>5361</v>
      </c>
      <c r="C10437">
        <v>205001507</v>
      </c>
    </row>
    <row r="10438" spans="1:3" x14ac:dyDescent="0.25">
      <c r="A10438" t="str">
        <f>CONCATENATE("@",filtered_productos_choco[[#This Row],[nombre]])</f>
        <v>@SERVILLETA POOH B OTEROX12</v>
      </c>
      <c r="B10438" s="1" t="s">
        <v>5427</v>
      </c>
      <c r="C10438">
        <v>205001535</v>
      </c>
    </row>
    <row r="10439" spans="1:3" x14ac:dyDescent="0.25">
      <c r="A10439" t="str">
        <f>CONCATENATE("@",filtered_productos_choco[[#This Row],[nombre]])</f>
        <v>@SERVILLETA POOH OTEROX12</v>
      </c>
      <c r="B10439" s="1" t="s">
        <v>5428</v>
      </c>
      <c r="C10439">
        <v>205001536</v>
      </c>
    </row>
    <row r="10440" spans="1:3" x14ac:dyDescent="0.25">
      <c r="A10440" t="str">
        <f>CONCATENATE("@",filtered_productos_choco[[#This Row],[nombre]])</f>
        <v>@SERVILLETA PRIN SOFIA OTEROX12</v>
      </c>
      <c r="B10440" s="1" t="s">
        <v>5373</v>
      </c>
      <c r="C10440">
        <v>205001519</v>
      </c>
    </row>
    <row r="10441" spans="1:3" x14ac:dyDescent="0.25">
      <c r="A10441" t="str">
        <f>CONCATENATE("@",filtered_productos_choco[[#This Row],[nombre]])</f>
        <v>@SERVILLETA PRINCESAS OTEROX12</v>
      </c>
      <c r="B10441" s="1" t="s">
        <v>5415</v>
      </c>
      <c r="C10441">
        <v>205001520</v>
      </c>
    </row>
    <row r="10442" spans="1:3" x14ac:dyDescent="0.25">
      <c r="A10442" t="str">
        <f>CONCATENATE("@",filtered_productos_choco[[#This Row],[nombre]])</f>
        <v>@SERVILLETA ROJ LUNAR NGO GMX20</v>
      </c>
      <c r="B10442" s="1" t="s">
        <v>5407</v>
      </c>
      <c r="C10442">
        <v>907000090</v>
      </c>
    </row>
    <row r="10443" spans="1:3" x14ac:dyDescent="0.25">
      <c r="A10443" t="str">
        <f>CONCATENATE("@",filtered_productos_choco[[#This Row],[nombre]])</f>
        <v>@SERVILLETA ROJO LUNAR GMX20</v>
      </c>
      <c r="B10443" s="1" t="s">
        <v>5408</v>
      </c>
      <c r="C10443">
        <v>907000091</v>
      </c>
    </row>
    <row r="10444" spans="1:3" x14ac:dyDescent="0.25">
      <c r="A10444" t="str">
        <f>CONCATENATE("@",filtered_productos_choco[[#This Row],[nombre]])</f>
        <v>@SERVILLETA ROJO PARTYSX20</v>
      </c>
      <c r="B10444" s="1" t="s">
        <v>56</v>
      </c>
      <c r="C10444">
        <v>907000054</v>
      </c>
    </row>
    <row r="10445" spans="1:3" x14ac:dyDescent="0.25">
      <c r="A10445" t="str">
        <f>CONCATENATE("@",filtered_productos_choco[[#This Row],[nombre]])</f>
        <v>@SERVILLETA ROLLO PAPEL SUSSEX</v>
      </c>
      <c r="B10445" s="1" t="s">
        <v>5314</v>
      </c>
      <c r="C10445">
        <v>901000419</v>
      </c>
    </row>
    <row r="10446" spans="1:3" x14ac:dyDescent="0.25">
      <c r="A10446" t="str">
        <f>CONCATENATE("@",filtered_productos_choco[[#This Row],[nombre]])</f>
        <v>@SERVILLETA ROS LUNAR PARTYSX12</v>
      </c>
      <c r="B10446" s="1" t="s">
        <v>60</v>
      </c>
      <c r="C10446">
        <v>907000099</v>
      </c>
    </row>
    <row r="10447" spans="1:3" x14ac:dyDescent="0.25">
      <c r="A10447" t="str">
        <f>CONCATENATE("@",filtered_productos_choco[[#This Row],[nombre]])</f>
        <v>@SERVILLETA ROSA G PARTYSX12</v>
      </c>
      <c r="B10447" s="1" t="s">
        <v>57</v>
      </c>
      <c r="C10447">
        <v>907000055</v>
      </c>
    </row>
    <row r="10448" spans="1:3" x14ac:dyDescent="0.25">
      <c r="A10448" t="str">
        <f>CONCATENATE("@",filtered_productos_choco[[#This Row],[nombre]])</f>
        <v>@SERVILLETA ROSA LUNAR GMX20</v>
      </c>
      <c r="B10448" s="1" t="s">
        <v>5410</v>
      </c>
      <c r="C10448">
        <v>907000093</v>
      </c>
    </row>
    <row r="10449" spans="1:3" x14ac:dyDescent="0.25">
      <c r="A10449" t="str">
        <f>CONCATENATE("@",filtered_productos_choco[[#This Row],[nombre]])</f>
        <v>@SERVILLETA ROSA PARTYSX20</v>
      </c>
      <c r="B10449" s="1" t="s">
        <v>53</v>
      </c>
      <c r="C10449">
        <v>907000049</v>
      </c>
    </row>
    <row r="10450" spans="1:3" x14ac:dyDescent="0.25">
      <c r="A10450" t="str">
        <f>CONCATENATE("@",filtered_productos_choco[[#This Row],[nombre]])</f>
        <v>@SERVILLETA RUISEÑOR PARTYSX20</v>
      </c>
      <c r="B10450" s="1" t="s">
        <v>12485</v>
      </c>
      <c r="C10450">
        <v>907000107</v>
      </c>
    </row>
    <row r="10451" spans="1:3" x14ac:dyDescent="0.25">
      <c r="A10451" t="str">
        <f>CONCATENATE("@",filtered_productos_choco[[#This Row],[nombre]])</f>
        <v>@SERVILLETA SANDIA PARTYSX12</v>
      </c>
      <c r="B10451" s="1" t="s">
        <v>71</v>
      </c>
      <c r="C10451">
        <v>907000111</v>
      </c>
    </row>
    <row r="10452" spans="1:3" x14ac:dyDescent="0.25">
      <c r="A10452" t="str">
        <f>CONCATENATE("@",filtered_productos_choco[[#This Row],[nombre]])</f>
        <v>@SERVILLETA SHREK OTEROX12</v>
      </c>
      <c r="B10452" s="1" t="s">
        <v>5416</v>
      </c>
      <c r="C10452">
        <v>205001522</v>
      </c>
    </row>
    <row r="10453" spans="1:3" x14ac:dyDescent="0.25">
      <c r="A10453" t="str">
        <f>CONCATENATE("@",filtered_productos_choco[[#This Row],[nombre]])</f>
        <v>@SERVILLETA SIRENA PARTYSX12</v>
      </c>
      <c r="B10453" s="1" t="s">
        <v>68</v>
      </c>
      <c r="C10453">
        <v>907000108</v>
      </c>
    </row>
    <row r="10454" spans="1:3" x14ac:dyDescent="0.25">
      <c r="A10454" t="str">
        <f>CONCATENATE("@",filtered_productos_choco[[#This Row],[nombre]])</f>
        <v>@SERVILLETA SIRENITA OTEROX12</v>
      </c>
      <c r="B10454" s="1" t="s">
        <v>5359</v>
      </c>
      <c r="C10454">
        <v>205001505</v>
      </c>
    </row>
    <row r="10455" spans="1:3" x14ac:dyDescent="0.25">
      <c r="A10455" t="str">
        <f>CONCATENATE("@",filtered_productos_choco[[#This Row],[nombre]])</f>
        <v>@SERVILLETA SMILEY GMX20</v>
      </c>
      <c r="B10455" s="1" t="s">
        <v>5417</v>
      </c>
      <c r="C10455">
        <v>205001523</v>
      </c>
    </row>
    <row r="10456" spans="1:3" x14ac:dyDescent="0.25">
      <c r="A10456" t="str">
        <f>CONCATENATE("@",filtered_productos_choco[[#This Row],[nombre]])</f>
        <v>@SERVILLETA TAMMY GMX20</v>
      </c>
      <c r="B10456" s="1" t="s">
        <v>5418</v>
      </c>
      <c r="C10456">
        <v>205001526</v>
      </c>
    </row>
    <row r="10457" spans="1:3" x14ac:dyDescent="0.25">
      <c r="A10457" t="str">
        <f>CONCATENATE("@",filtered_productos_choco[[#This Row],[nombre]])</f>
        <v>@SERVILLETA TIBURON PARTYS X12</v>
      </c>
      <c r="B10457" s="1" t="s">
        <v>9257</v>
      </c>
      <c r="C10457">
        <v>907000138</v>
      </c>
    </row>
    <row r="10458" spans="1:3" x14ac:dyDescent="0.25">
      <c r="A10458" t="str">
        <f>CONCATENATE("@",filtered_productos_choco[[#This Row],[nombre]])</f>
        <v>@SERVILLETA TOM Y JERRY TCX20</v>
      </c>
      <c r="B10458" s="1" t="s">
        <v>5419</v>
      </c>
      <c r="C10458">
        <v>205001527</v>
      </c>
    </row>
    <row r="10459" spans="1:3" x14ac:dyDescent="0.25">
      <c r="A10459" t="str">
        <f>CONCATENATE("@",filtered_productos_choco[[#This Row],[nombre]])</f>
        <v>@SERVILLETA TOMMY GMX20</v>
      </c>
      <c r="B10459" s="1" t="s">
        <v>5420</v>
      </c>
      <c r="C10459">
        <v>205001528</v>
      </c>
    </row>
    <row r="10460" spans="1:3" x14ac:dyDescent="0.25">
      <c r="A10460" t="str">
        <f>CONCATENATE("@",filtered_productos_choco[[#This Row],[nombre]])</f>
        <v>@SERVILLETA TOY STORY OTEROX12</v>
      </c>
      <c r="B10460" s="1" t="s">
        <v>5421</v>
      </c>
      <c r="C10460">
        <v>205001529</v>
      </c>
    </row>
    <row r="10461" spans="1:3" x14ac:dyDescent="0.25">
      <c r="A10461" t="str">
        <f>CONCATENATE("@",filtered_productos_choco[[#This Row],[nombre]])</f>
        <v>@SERVILLETA UNICORNIO DR GMX20</v>
      </c>
      <c r="B10461" s="1" t="s">
        <v>5422</v>
      </c>
      <c r="C10461">
        <v>205001530</v>
      </c>
    </row>
    <row r="10462" spans="1:3" x14ac:dyDescent="0.25">
      <c r="A10462" t="str">
        <f>CONCATENATE("@",filtered_productos_choco[[#This Row],[nombre]])</f>
        <v>@SERVILLETA UNICORNIO GMX20</v>
      </c>
      <c r="B10462" s="1" t="s">
        <v>5423</v>
      </c>
      <c r="C10462">
        <v>205001531</v>
      </c>
    </row>
    <row r="10463" spans="1:3" x14ac:dyDescent="0.25">
      <c r="A10463" t="str">
        <f>CONCATENATE("@",filtered_productos_choco[[#This Row],[nombre]])</f>
        <v>@SERVILLETA UNICORNIO PARTYSX12</v>
      </c>
      <c r="B10463" s="1" t="s">
        <v>5424</v>
      </c>
      <c r="C10463">
        <v>205001532</v>
      </c>
    </row>
    <row r="10464" spans="1:3" x14ac:dyDescent="0.25">
      <c r="A10464" t="str">
        <f>CONCATENATE("@",filtered_productos_choco[[#This Row],[nombre]])</f>
        <v>@SERVILLETA VAQUITA SA OTEROX12</v>
      </c>
      <c r="B10464" s="1" t="s">
        <v>5425</v>
      </c>
      <c r="C10464">
        <v>205001533</v>
      </c>
    </row>
    <row r="10465" spans="1:3" x14ac:dyDescent="0.25">
      <c r="A10465" t="str">
        <f>CONCATENATE("@",filtered_productos_choco[[#This Row],[nombre]])</f>
        <v>@SERVILLETA VERD MZ LUNAR GMX20</v>
      </c>
      <c r="B10465" s="1" t="s">
        <v>5411</v>
      </c>
      <c r="C10465">
        <v>907000094</v>
      </c>
    </row>
    <row r="10466" spans="1:3" x14ac:dyDescent="0.25">
      <c r="A10466" t="str">
        <f>CONCATENATE("@",filtered_productos_choco[[#This Row],[nombre]])</f>
        <v>@SERVILLETA VERDE O LUNAR GMX20</v>
      </c>
      <c r="B10466" s="1" t="s">
        <v>5412</v>
      </c>
      <c r="C10466">
        <v>907000095</v>
      </c>
    </row>
    <row r="10467" spans="1:3" x14ac:dyDescent="0.25">
      <c r="A10467" t="str">
        <f>CONCATENATE("@",filtered_productos_choco[[#This Row],[nombre]])</f>
        <v>@SERVILLETA VERDE OSC PARTYSX20</v>
      </c>
      <c r="B10467" s="1" t="s">
        <v>54</v>
      </c>
      <c r="C10467">
        <v>907000051</v>
      </c>
    </row>
    <row r="10468" spans="1:3" x14ac:dyDescent="0.25">
      <c r="A10468" t="str">
        <f>CONCATENATE("@",filtered_productos_choco[[#This Row],[nombre]])</f>
        <v>@SERVILLETA VINTAGE FLOR PARTYS</v>
      </c>
      <c r="B10468" s="1" t="s">
        <v>11832</v>
      </c>
      <c r="C10468">
        <v>907000150</v>
      </c>
    </row>
    <row r="10469" spans="1:3" x14ac:dyDescent="0.25">
      <c r="A10469" t="str">
        <f>CONCATENATE("@",filtered_productos_choco[[#This Row],[nombre]])</f>
        <v>@SERVILLETA VIOLETA LUNAR GMX20</v>
      </c>
      <c r="B10469" s="1" t="s">
        <v>5413</v>
      </c>
      <c r="C10469">
        <v>907000096</v>
      </c>
    </row>
    <row r="10470" spans="1:3" x14ac:dyDescent="0.25">
      <c r="A10470" t="str">
        <f>CONCATENATE("@",filtered_productos_choco[[#This Row],[nombre]])</f>
        <v>@SERVILLETA VIOLETA PARTYSX20</v>
      </c>
      <c r="B10470" s="1" t="s">
        <v>55</v>
      </c>
      <c r="C10470">
        <v>907000052</v>
      </c>
    </row>
    <row r="10471" spans="1:3" x14ac:dyDescent="0.25">
      <c r="A10471" t="str">
        <f>CONCATENATE("@",filtered_productos_choco[[#This Row],[nombre]])</f>
        <v>@SERVILLETA WALL E OTEROX12</v>
      </c>
      <c r="B10471" s="1" t="s">
        <v>5426</v>
      </c>
      <c r="C10471">
        <v>205001534</v>
      </c>
    </row>
    <row r="10472" spans="1:3" x14ac:dyDescent="0.25">
      <c r="A10472" t="str">
        <f>CONCATENATE("@",filtered_productos_choco[[#This Row],[nombre]])</f>
        <v>@SERVILLETAS CIRCO GM X10</v>
      </c>
      <c r="B10472" s="1" t="s">
        <v>5444</v>
      </c>
      <c r="C10472">
        <v>907000125</v>
      </c>
    </row>
    <row r="10473" spans="1:3" x14ac:dyDescent="0.25">
      <c r="A10473" t="str">
        <f>CONCATENATE("@",filtered_productos_choco[[#This Row],[nombre]])</f>
        <v>@SERVILLETAS FRUTILLA PARTYSX20</v>
      </c>
      <c r="B10473" s="1" t="s">
        <v>8151</v>
      </c>
      <c r="C10473">
        <v>907000127</v>
      </c>
    </row>
    <row r="10474" spans="1:3" x14ac:dyDescent="0.25">
      <c r="A10474" t="str">
        <f>CONCATENATE("@",filtered_productos_choco[[#This Row],[nombre]])</f>
        <v>@SERVILLETAS PUPPYS PARTYSX12</v>
      </c>
      <c r="B10474" s="1" t="s">
        <v>8154</v>
      </c>
      <c r="C10474">
        <v>907000130</v>
      </c>
    </row>
    <row r="10475" spans="1:3" x14ac:dyDescent="0.25">
      <c r="A10475" t="str">
        <f>CONCATENATE("@",filtered_productos_choco[[#This Row],[nombre]])</f>
        <v>@SERVILLETAS RAYADAS COLOR GM</v>
      </c>
      <c r="B10475" s="1" t="s">
        <v>5433</v>
      </c>
      <c r="C10475">
        <v>907000114</v>
      </c>
    </row>
    <row r="10476" spans="1:3" x14ac:dyDescent="0.25">
      <c r="A10476" t="str">
        <f>CONCATENATE("@",filtered_productos_choco[[#This Row],[nombre]])</f>
        <v>@SERVILLETAS RAYAS AMARIL GMX20</v>
      </c>
      <c r="B10476" s="1" t="s">
        <v>5434</v>
      </c>
      <c r="C10476">
        <v>907000115</v>
      </c>
    </row>
    <row r="10477" spans="1:3" x14ac:dyDescent="0.25">
      <c r="A10477" t="str">
        <f>CONCATENATE("@",filtered_productos_choco[[#This Row],[nombre]])</f>
        <v>@SERVILLETAS RAYAS AZUL GMX20</v>
      </c>
      <c r="B10477" s="1" t="s">
        <v>5435</v>
      </c>
      <c r="C10477">
        <v>907000116</v>
      </c>
    </row>
    <row r="10478" spans="1:3" x14ac:dyDescent="0.25">
      <c r="A10478" t="str">
        <f>CONCATENATE("@",filtered_productos_choco[[#This Row],[nombre]])</f>
        <v>@SERVILLETAS RAYAS CELEST GMX20</v>
      </c>
      <c r="B10478" s="1" t="s">
        <v>5436</v>
      </c>
      <c r="C10478">
        <v>907000117</v>
      </c>
    </row>
    <row r="10479" spans="1:3" x14ac:dyDescent="0.25">
      <c r="A10479" t="str">
        <f>CONCATENATE("@",filtered_productos_choco[[#This Row],[nombre]])</f>
        <v>@SERVILLETAS RAYAS FUCSIA GMX20</v>
      </c>
      <c r="B10479" s="1" t="s">
        <v>5437</v>
      </c>
      <c r="C10479">
        <v>907000118</v>
      </c>
    </row>
    <row r="10480" spans="1:3" x14ac:dyDescent="0.25">
      <c r="A10480" t="str">
        <f>CONCATENATE("@",filtered_productos_choco[[#This Row],[nombre]])</f>
        <v>@SERVILLETAS RAYAS NARANJ GMX20</v>
      </c>
      <c r="B10480" s="1" t="s">
        <v>5439</v>
      </c>
      <c r="C10480">
        <v>907000120</v>
      </c>
    </row>
    <row r="10481" spans="1:3" x14ac:dyDescent="0.25">
      <c r="A10481" t="str">
        <f>CONCATENATE("@",filtered_productos_choco[[#This Row],[nombre]])</f>
        <v>@SERVILLETAS RAYAS NEGRO GMX20</v>
      </c>
      <c r="B10481" s="1" t="s">
        <v>5440</v>
      </c>
      <c r="C10481">
        <v>907000121</v>
      </c>
    </row>
    <row r="10482" spans="1:3" x14ac:dyDescent="0.25">
      <c r="A10482" t="str">
        <f>CONCATENATE("@",filtered_productos_choco[[#This Row],[nombre]])</f>
        <v>@SERVILLETAS RAYAS ROJO GMX20</v>
      </c>
      <c r="B10482" s="1" t="s">
        <v>5441</v>
      </c>
      <c r="C10482">
        <v>907000122</v>
      </c>
    </row>
    <row r="10483" spans="1:3" x14ac:dyDescent="0.25">
      <c r="A10483" t="str">
        <f>CONCATENATE("@",filtered_productos_choco[[#This Row],[nombre]])</f>
        <v>@SERVILLETAS RAYAS ROSA GMX20</v>
      </c>
      <c r="B10483" s="1" t="s">
        <v>5442</v>
      </c>
      <c r="C10483">
        <v>907000123</v>
      </c>
    </row>
    <row r="10484" spans="1:3" x14ac:dyDescent="0.25">
      <c r="A10484" t="str">
        <f>CONCATENATE("@",filtered_productos_choco[[#This Row],[nombre]])</f>
        <v>@SERVILLETAS RAYAS VERD M GMX20</v>
      </c>
      <c r="B10484" s="1" t="s">
        <v>5443</v>
      </c>
      <c r="C10484">
        <v>907000124</v>
      </c>
    </row>
    <row r="10485" spans="1:3" x14ac:dyDescent="0.25">
      <c r="A10485" t="str">
        <f>CONCATENATE("@",filtered_productos_choco[[#This Row],[nombre]])</f>
        <v>@SERVILLETAS RAYAS VIOLET GMX20</v>
      </c>
      <c r="B10485" s="1" t="s">
        <v>5445</v>
      </c>
      <c r="C10485">
        <v>907000126</v>
      </c>
    </row>
    <row r="10486" spans="1:3" x14ac:dyDescent="0.25">
      <c r="A10486" t="str">
        <f>CONCATENATE("@",filtered_productos_choco[[#This Row],[nombre]])</f>
        <v>@SERVILLETAS ZORRO PARTYSX20</v>
      </c>
      <c r="B10486" s="1" t="s">
        <v>8153</v>
      </c>
      <c r="C10486">
        <v>907000129</v>
      </c>
    </row>
    <row r="10487" spans="1:3" x14ac:dyDescent="0.25">
      <c r="A10487" t="str">
        <f>CONCATENATE("@",filtered_productos_choco[[#This Row],[nombre]])</f>
        <v>@SERVILLETERO AMONG US OTERO</v>
      </c>
      <c r="B10487" s="1" t="s">
        <v>5429</v>
      </c>
      <c r="C10487">
        <v>205001537</v>
      </c>
    </row>
    <row r="10488" spans="1:3" x14ac:dyDescent="0.25">
      <c r="A10488" t="str">
        <f>CONCATENATE("@",filtered_productos_choco[[#This Row],[nombre]])</f>
        <v>@SERVILLETERO ANG BALLER OTERO</v>
      </c>
      <c r="B10488" s="1" t="s">
        <v>5430</v>
      </c>
      <c r="C10488">
        <v>205001538</v>
      </c>
    </row>
    <row r="10489" spans="1:3" x14ac:dyDescent="0.25">
      <c r="A10489" t="str">
        <f>CONCATENATE("@",filtered_productos_choco[[#This Row],[nombre]])</f>
        <v>@SERVILLETERO ANGRY BIRDS OTERO</v>
      </c>
      <c r="B10489" s="1" t="s">
        <v>5431</v>
      </c>
      <c r="C10489">
        <v>205001539</v>
      </c>
    </row>
    <row r="10490" spans="1:3" x14ac:dyDescent="0.25">
      <c r="A10490" t="str">
        <f>CONCATENATE("@",filtered_productos_choco[[#This Row],[nombre]])</f>
        <v>@SERVILLETERO AVENGERS OTERO</v>
      </c>
      <c r="B10490" s="1" t="s">
        <v>5432</v>
      </c>
      <c r="C10490">
        <v>205001540</v>
      </c>
    </row>
    <row r="10491" spans="1:3" x14ac:dyDescent="0.25">
      <c r="A10491" t="str">
        <f>CONCATENATE("@",filtered_productos_choco[[#This Row],[nombre]])</f>
        <v>@SERVILLETERO BAKUGAN OTERO</v>
      </c>
      <c r="B10491" s="1" t="s">
        <v>5446</v>
      </c>
      <c r="C10491">
        <v>205001541</v>
      </c>
    </row>
    <row r="10492" spans="1:3" x14ac:dyDescent="0.25">
      <c r="A10492" t="str">
        <f>CONCATENATE("@",filtered_productos_choco[[#This Row],[nombre]])</f>
        <v>@SERVILLETERO BARCELONA OTERO</v>
      </c>
      <c r="B10492" s="1" t="s">
        <v>5447</v>
      </c>
      <c r="C10492">
        <v>205001542</v>
      </c>
    </row>
    <row r="10493" spans="1:3" x14ac:dyDescent="0.25">
      <c r="A10493" t="str">
        <f>CONCATENATE("@",filtered_productos_choco[[#This Row],[nombre]])</f>
        <v>@SERVILLETERO BCO LUNAR M OTERO</v>
      </c>
      <c r="B10493" s="1" t="s">
        <v>5448</v>
      </c>
      <c r="C10493">
        <v>205001543</v>
      </c>
    </row>
    <row r="10494" spans="1:3" x14ac:dyDescent="0.25">
      <c r="A10494" t="str">
        <f>CONCATENATE("@",filtered_productos_choco[[#This Row],[nombre]])</f>
        <v>@SERVILLETERO C/RESORTE CHIPI</v>
      </c>
      <c r="B10494" s="1" t="s">
        <v>10851</v>
      </c>
      <c r="C10494">
        <v>120000572</v>
      </c>
    </row>
    <row r="10495" spans="1:3" x14ac:dyDescent="0.25">
      <c r="A10495" t="str">
        <f>CONCATENATE("@",filtered_productos_choco[[#This Row],[nombre]])</f>
        <v>@SERVILLETERO CARS OTERO</v>
      </c>
      <c r="B10495" s="1" t="s">
        <v>5449</v>
      </c>
      <c r="C10495">
        <v>205001544</v>
      </c>
    </row>
    <row r="10496" spans="1:3" x14ac:dyDescent="0.25">
      <c r="A10496" t="str">
        <f>CONCATENATE("@",filtered_productos_choco[[#This Row],[nombre]])</f>
        <v>@SERVILLETERO COCO OTERO</v>
      </c>
      <c r="B10496" s="1" t="s">
        <v>5450</v>
      </c>
      <c r="C10496">
        <v>205001545</v>
      </c>
    </row>
    <row r="10497" spans="1:3" x14ac:dyDescent="0.25">
      <c r="A10497" t="str">
        <f>CONCATENATE("@",filtered_productos_choco[[#This Row],[nombre]])</f>
        <v>@SERVILLETERO CRY BABY OTERO</v>
      </c>
      <c r="B10497" s="1" t="s">
        <v>5451</v>
      </c>
      <c r="C10497">
        <v>205001546</v>
      </c>
    </row>
    <row r="10498" spans="1:3" x14ac:dyDescent="0.25">
      <c r="A10498" t="str">
        <f>CONCATENATE("@",filtered_productos_choco[[#This Row],[nombre]])</f>
        <v>@SERVILLETERO DOKI OTERO</v>
      </c>
      <c r="B10498" s="1" t="s">
        <v>5452</v>
      </c>
      <c r="C10498">
        <v>205001547</v>
      </c>
    </row>
    <row r="10499" spans="1:3" x14ac:dyDescent="0.25">
      <c r="A10499" t="str">
        <f>CONCATENATE("@",filtered_productos_choco[[#This Row],[nombre]])</f>
        <v>@SERVILLETERO DRA JUGUETE OTERO</v>
      </c>
      <c r="B10499" s="1" t="s">
        <v>5453</v>
      </c>
      <c r="C10499">
        <v>205001548</v>
      </c>
    </row>
    <row r="10500" spans="1:3" x14ac:dyDescent="0.25">
      <c r="A10500" t="str">
        <f>CONCATENATE("@",filtered_productos_choco[[#This Row],[nombre]])</f>
        <v>@SERVILLETERO DRAGON BALL OTERO</v>
      </c>
      <c r="B10500" s="1" t="s">
        <v>5454</v>
      </c>
      <c r="C10500">
        <v>205001549</v>
      </c>
    </row>
    <row r="10501" spans="1:3" x14ac:dyDescent="0.25">
      <c r="A10501" t="str">
        <f>CONCATENATE("@",filtered_productos_choco[[#This Row],[nombre]])</f>
        <v>@SERVILLETERO F ANIVERSAR CHIPI</v>
      </c>
      <c r="B10501" s="1" t="s">
        <v>5459</v>
      </c>
      <c r="C10501">
        <v>201000855</v>
      </c>
    </row>
    <row r="10502" spans="1:3" x14ac:dyDescent="0.25">
      <c r="A10502" t="str">
        <f>CONCATENATE("@",filtered_productos_choco[[#This Row],[nombre]])</f>
        <v>@SERVILLETERO F FIESTAS CHIPI</v>
      </c>
      <c r="B10502" s="1" t="s">
        <v>5460</v>
      </c>
      <c r="C10502">
        <v>201000856</v>
      </c>
    </row>
    <row r="10503" spans="1:3" x14ac:dyDescent="0.25">
      <c r="A10503" t="str">
        <f>CONCATENATE("@",filtered_productos_choco[[#This Row],[nombre]])</f>
        <v>@SERVILLETERO FROZEN OTERO</v>
      </c>
      <c r="B10503" s="1" t="s">
        <v>5455</v>
      </c>
      <c r="C10503">
        <v>205001550</v>
      </c>
    </row>
    <row r="10504" spans="1:3" x14ac:dyDescent="0.25">
      <c r="A10504" t="str">
        <f>CONCATENATE("@",filtered_productos_choco[[#This Row],[nombre]])</f>
        <v>@SERVILLETERO HARRY OTERO</v>
      </c>
      <c r="B10504" s="1" t="s">
        <v>11296</v>
      </c>
      <c r="C10504">
        <v>205002033</v>
      </c>
    </row>
    <row r="10505" spans="1:3" x14ac:dyDescent="0.25">
      <c r="A10505" t="str">
        <f>CONCATENATE("@",filtered_productos_choco[[#This Row],[nombre]])</f>
        <v>@SERVILLETERO HENRY MONST OTERO</v>
      </c>
      <c r="B10505" s="1" t="s">
        <v>5456</v>
      </c>
      <c r="C10505">
        <v>205001551</v>
      </c>
    </row>
    <row r="10506" spans="1:3" x14ac:dyDescent="0.25">
      <c r="A10506" t="str">
        <f>CONCATENATE("@",filtered_productos_choco[[#This Row],[nombre]])</f>
        <v>@SERVILLETERO HI-5 OTERO</v>
      </c>
      <c r="B10506" s="1" t="s">
        <v>5457</v>
      </c>
      <c r="C10506">
        <v>205001552</v>
      </c>
    </row>
    <row r="10507" spans="1:3" x14ac:dyDescent="0.25">
      <c r="A10507" t="str">
        <f>CONCATENATE("@",filtered_productos_choco[[#This Row],[nombre]])</f>
        <v>@SERVILLETERO JURASSIC W OTERO</v>
      </c>
      <c r="B10507" s="1" t="s">
        <v>5458</v>
      </c>
      <c r="C10507">
        <v>205001553</v>
      </c>
    </row>
    <row r="10508" spans="1:3" x14ac:dyDescent="0.25">
      <c r="A10508" t="str">
        <f>CONCATENATE("@",filtered_productos_choco[[#This Row],[nombre]])</f>
        <v>@SERVILLETERO LA GRANJA OTERO</v>
      </c>
      <c r="B10508" s="1" t="s">
        <v>5461</v>
      </c>
      <c r="C10508">
        <v>205001554</v>
      </c>
    </row>
    <row r="10509" spans="1:3" x14ac:dyDescent="0.25">
      <c r="A10509" t="str">
        <f>CONCATENATE("@",filtered_productos_choco[[#This Row],[nombre]])</f>
        <v>@SERVILLETERO LAZY OTERO</v>
      </c>
      <c r="B10509" s="1" t="s">
        <v>5463</v>
      </c>
      <c r="C10509">
        <v>205001556</v>
      </c>
    </row>
    <row r="10510" spans="1:3" x14ac:dyDescent="0.25">
      <c r="A10510" t="str">
        <f>CONCATENATE("@",filtered_productos_choco[[#This Row],[nombre]])</f>
        <v>@SERVILLETERO LOL SURPRIS OTERO</v>
      </c>
      <c r="B10510" s="1" t="s">
        <v>5464</v>
      </c>
      <c r="C10510">
        <v>205001557</v>
      </c>
    </row>
    <row r="10511" spans="1:3" x14ac:dyDescent="0.25">
      <c r="A10511" t="str">
        <f>CONCATENATE("@",filtered_productos_choco[[#This Row],[nombre]])</f>
        <v>@SERVILLETERO MADAGASCAR OTERO</v>
      </c>
      <c r="B10511" s="1" t="s">
        <v>5465</v>
      </c>
      <c r="C10511">
        <v>205001558</v>
      </c>
    </row>
    <row r="10512" spans="1:3" x14ac:dyDescent="0.25">
      <c r="A10512" t="str">
        <f>CONCATENATE("@",filtered_productos_choco[[#This Row],[nombre]])</f>
        <v>@SERVILLETERO MI BAUTISMO CHIPI</v>
      </c>
      <c r="B10512" s="1" t="s">
        <v>5470</v>
      </c>
      <c r="C10512">
        <v>201000857</v>
      </c>
    </row>
    <row r="10513" spans="1:3" x14ac:dyDescent="0.25">
      <c r="A10513" t="str">
        <f>CONCATENATE("@",filtered_productos_choco[[#This Row],[nombre]])</f>
        <v>@SERVILLETERO MI COMUNION CHIPI</v>
      </c>
      <c r="B10513" s="1" t="s">
        <v>5471</v>
      </c>
      <c r="C10513">
        <v>201000858</v>
      </c>
    </row>
    <row r="10514" spans="1:3" x14ac:dyDescent="0.25">
      <c r="A10514" t="str">
        <f>CONCATENATE("@",filtered_productos_choco[[#This Row],[nombre]])</f>
        <v>@SERVILLETERO MI CUMPLE CHIPI</v>
      </c>
      <c r="B10514" s="1" t="s">
        <v>5472</v>
      </c>
      <c r="C10514">
        <v>201000859</v>
      </c>
    </row>
    <row r="10515" spans="1:3" x14ac:dyDescent="0.25">
      <c r="A10515" t="str">
        <f>CONCATENATE("@",filtered_productos_choco[[#This Row],[nombre]])</f>
        <v>@SERVILLETERO MI VILLANO OTERO</v>
      </c>
      <c r="B10515" s="1" t="s">
        <v>5466</v>
      </c>
      <c r="C10515">
        <v>205001559</v>
      </c>
    </row>
    <row r="10516" spans="1:3" x14ac:dyDescent="0.25">
      <c r="A10516" t="str">
        <f>CONCATENATE("@",filtered_productos_choco[[#This Row],[nombre]])</f>
        <v>@SERVILLETERO MIS 15 AÑOS CHIPI</v>
      </c>
      <c r="B10516" s="1" t="s">
        <v>12743</v>
      </c>
      <c r="C10516">
        <v>201000860</v>
      </c>
    </row>
    <row r="10517" spans="1:3" x14ac:dyDescent="0.25">
      <c r="A10517" t="str">
        <f>CONCATENATE("@",filtered_productos_choco[[#This Row],[nombre]])</f>
        <v>@SERVILLETERO MOANA OTERO</v>
      </c>
      <c r="B10517" s="1" t="s">
        <v>5467</v>
      </c>
      <c r="C10517">
        <v>205001560</v>
      </c>
    </row>
    <row r="10518" spans="1:3" x14ac:dyDescent="0.25">
      <c r="A10518" t="str">
        <f>CONCATENATE("@",filtered_productos_choco[[#This Row],[nombre]])</f>
        <v>@SERVILLETERO NGO LUNAR M OTERO</v>
      </c>
      <c r="B10518" s="1" t="s">
        <v>5468</v>
      </c>
      <c r="C10518">
        <v>205001561</v>
      </c>
    </row>
    <row r="10519" spans="1:3" x14ac:dyDescent="0.25">
      <c r="A10519" t="str">
        <f>CONCATENATE("@",filtered_productos_choco[[#This Row],[nombre]])</f>
        <v>@SERVILLETERO PAW PATROL OTERO</v>
      </c>
      <c r="B10519" s="1" t="s">
        <v>5469</v>
      </c>
      <c r="C10519">
        <v>205001562</v>
      </c>
    </row>
    <row r="10520" spans="1:3" x14ac:dyDescent="0.25">
      <c r="A10520" t="str">
        <f>CONCATENATE("@",filtered_productos_choco[[#This Row],[nombre]])</f>
        <v>@SERVILLETERO PEPPA PIG OTERO</v>
      </c>
      <c r="B10520" s="1" t="s">
        <v>5473</v>
      </c>
      <c r="C10520">
        <v>205001563</v>
      </c>
    </row>
    <row r="10521" spans="1:3" x14ac:dyDescent="0.25">
      <c r="A10521" t="str">
        <f>CONCATENATE("@",filtered_productos_choco[[#This Row],[nombre]])</f>
        <v>@SERVILLETERO PIRATAS OTERO</v>
      </c>
      <c r="B10521" s="1" t="s">
        <v>5474</v>
      </c>
      <c r="C10521">
        <v>205001564</v>
      </c>
    </row>
    <row r="10522" spans="1:3" x14ac:dyDescent="0.25">
      <c r="A10522" t="str">
        <f>CONCATENATE("@",filtered_productos_choco[[#This Row],[nombre]])</f>
        <v>@SERVILLETERO PJ MASK OTERO</v>
      </c>
      <c r="B10522" s="1" t="s">
        <v>5475</v>
      </c>
      <c r="C10522">
        <v>205001565</v>
      </c>
    </row>
    <row r="10523" spans="1:3" x14ac:dyDescent="0.25">
      <c r="A10523" t="str">
        <f>CONCATENATE("@",filtered_productos_choco[[#This Row],[nombre]])</f>
        <v>@SERVILLETERO PLIM PLIM OTERO</v>
      </c>
      <c r="B10523" s="1" t="s">
        <v>5476</v>
      </c>
      <c r="C10523">
        <v>205001566</v>
      </c>
    </row>
    <row r="10524" spans="1:3" x14ac:dyDescent="0.25">
      <c r="A10524" t="str">
        <f>CONCATENATE("@",filtered_productos_choco[[#This Row],[nombre]])</f>
        <v>@SERVILLETERO PRINCESAS OTERO</v>
      </c>
      <c r="B10524" s="1" t="s">
        <v>5477</v>
      </c>
      <c r="C10524">
        <v>205001567</v>
      </c>
    </row>
    <row r="10525" spans="1:3" x14ac:dyDescent="0.25">
      <c r="A10525" t="str">
        <f>CONCATENATE("@",filtered_productos_choco[[#This Row],[nombre]])</f>
        <v>@SERVILLETERO PUCCA OTERO</v>
      </c>
      <c r="B10525" s="1" t="s">
        <v>5478</v>
      </c>
      <c r="C10525">
        <v>205001568</v>
      </c>
    </row>
    <row r="10526" spans="1:3" x14ac:dyDescent="0.25">
      <c r="A10526" t="str">
        <f>CONCATENATE("@",filtered_productos_choco[[#This Row],[nombre]])</f>
        <v>@SERVILLETERO SAPA PEPA OTERO</v>
      </c>
      <c r="B10526" s="1" t="s">
        <v>5479</v>
      </c>
      <c r="C10526">
        <v>205001569</v>
      </c>
    </row>
    <row r="10527" spans="1:3" x14ac:dyDescent="0.25">
      <c r="A10527" t="str">
        <f>CONCATENATE("@",filtered_productos_choco[[#This Row],[nombre]])</f>
        <v>@SERVILLETERO SAPO PEPE OTERO</v>
      </c>
      <c r="B10527" s="1" t="s">
        <v>5480</v>
      </c>
      <c r="C10527">
        <v>205001570</v>
      </c>
    </row>
    <row r="10528" spans="1:3" x14ac:dyDescent="0.25">
      <c r="A10528" t="str">
        <f>CONCATENATE("@",filtered_productos_choco[[#This Row],[nombre]])</f>
        <v>@SERVILLETERO SARAH KEY OTERO</v>
      </c>
      <c r="B10528" s="1" t="s">
        <v>5481</v>
      </c>
      <c r="C10528">
        <v>205001571</v>
      </c>
    </row>
    <row r="10529" spans="1:3" x14ac:dyDescent="0.25">
      <c r="A10529" t="str">
        <f>CONCATENATE("@",filtered_productos_choco[[#This Row],[nombre]])</f>
        <v>@SERVILLETERO SIRENITA OTERO</v>
      </c>
      <c r="B10529" s="1" t="s">
        <v>5462</v>
      </c>
      <c r="C10529">
        <v>205001555</v>
      </c>
    </row>
    <row r="10530" spans="1:3" x14ac:dyDescent="0.25">
      <c r="A10530" t="str">
        <f>CONCATENATE("@",filtered_productos_choco[[#This Row],[nombre]])</f>
        <v>@SERVILLETERO SOY LUNA OTERO</v>
      </c>
      <c r="B10530" s="1" t="s">
        <v>5482</v>
      </c>
      <c r="C10530">
        <v>205001572</v>
      </c>
    </row>
    <row r="10531" spans="1:3" x14ac:dyDescent="0.25">
      <c r="A10531" t="str">
        <f>CONCATENATE("@",filtered_productos_choco[[#This Row],[nombre]])</f>
        <v>@SERVILLETERO SPIDERMAN OTERO</v>
      </c>
      <c r="B10531" s="1" t="s">
        <v>5483</v>
      </c>
      <c r="C10531">
        <v>205001573</v>
      </c>
    </row>
    <row r="10532" spans="1:3" x14ac:dyDescent="0.25">
      <c r="A10532" t="str">
        <f>CONCATENATE("@",filtered_productos_choco[[#This Row],[nombre]])</f>
        <v>@SERVILLETERO STEPHANIE OTERO</v>
      </c>
      <c r="B10532" s="1" t="s">
        <v>5484</v>
      </c>
      <c r="C10532">
        <v>205001574</v>
      </c>
    </row>
    <row r="10533" spans="1:3" x14ac:dyDescent="0.25">
      <c r="A10533" t="str">
        <f>CONCATENATE("@",filtered_productos_choco[[#This Row],[nombre]])</f>
        <v>@SERVILLETERO VAMPIRINA OTERO</v>
      </c>
      <c r="B10533" s="1" t="s">
        <v>5485</v>
      </c>
      <c r="C10533">
        <v>205001575</v>
      </c>
    </row>
    <row r="10534" spans="1:3" x14ac:dyDescent="0.25">
      <c r="A10534" t="str">
        <f>CONCATENATE("@",filtered_productos_choco[[#This Row],[nombre]])</f>
        <v>@SERVILLETERO VIOLETTA OTERO</v>
      </c>
      <c r="B10534" s="1" t="s">
        <v>5486</v>
      </c>
      <c r="C10534">
        <v>205001576</v>
      </c>
    </row>
    <row r="10535" spans="1:3" x14ac:dyDescent="0.25">
      <c r="A10535" t="str">
        <f>CONCATENATE("@",filtered_productos_choco[[#This Row],[nombre]])</f>
        <v>@SERVILLETERO ZOMBIE OTERO</v>
      </c>
      <c r="B10535" s="1" t="s">
        <v>5487</v>
      </c>
      <c r="C10535">
        <v>205001577</v>
      </c>
    </row>
    <row r="10536" spans="1:3" x14ac:dyDescent="0.25">
      <c r="A10536" t="str">
        <f>CONCATENATE("@",filtered_productos_choco[[#This Row],[nombre]])</f>
        <v>@SET 24 PICOS Y 3 CUPLAS LWC</v>
      </c>
      <c r="B10536" s="1" t="s">
        <v>9588</v>
      </c>
      <c r="C10536">
        <v>120000634</v>
      </c>
    </row>
    <row r="10537" spans="1:3" x14ac:dyDescent="0.25">
      <c r="A10537" t="str">
        <f>CONCATENATE("@",filtered_productos_choco[[#This Row],[nombre]])</f>
        <v>@SET 3 REJILLA R GOLD PASTELAR</v>
      </c>
      <c r="B10537" s="1" t="s">
        <v>8195</v>
      </c>
      <c r="C10537">
        <v>120000575</v>
      </c>
    </row>
    <row r="10538" spans="1:3" x14ac:dyDescent="0.25">
      <c r="A10538" t="str">
        <f>CONCATENATE("@",filtered_productos_choco[[#This Row],[nombre]])</f>
        <v>@SET 4 PICOS METAL C/MANGA CHM</v>
      </c>
      <c r="B10538" s="1" t="s">
        <v>5561</v>
      </c>
      <c r="C10538">
        <v>120000506</v>
      </c>
    </row>
    <row r="10539" spans="1:3" x14ac:dyDescent="0.25">
      <c r="A10539" t="str">
        <f>CONCATENATE("@",filtered_productos_choco[[#This Row],[nombre]])</f>
        <v>@SET 7 PICOS METAL C/MANGA CHM</v>
      </c>
      <c r="B10539" s="1" t="s">
        <v>5562</v>
      </c>
      <c r="C10539">
        <v>120000507</v>
      </c>
    </row>
    <row r="10540" spans="1:3" x14ac:dyDescent="0.25">
      <c r="A10540" t="str">
        <f>CONCATENATE("@",filtered_productos_choco[[#This Row],[nombre]])</f>
        <v>@SET ABANICO AZUL PARTYS X6</v>
      </c>
      <c r="B10540" s="1" t="s">
        <v>10924</v>
      </c>
      <c r="C10540">
        <v>201001738</v>
      </c>
    </row>
    <row r="10541" spans="1:3" x14ac:dyDescent="0.25">
      <c r="A10541" t="str">
        <f>CONCATENATE("@",filtered_productos_choco[[#This Row],[nombre]])</f>
        <v>@SET ABANICO MULTI PARTYS X6</v>
      </c>
      <c r="B10541" s="1" t="s">
        <v>10925</v>
      </c>
      <c r="C10541">
        <v>201001739</v>
      </c>
    </row>
    <row r="10542" spans="1:3" x14ac:dyDescent="0.25">
      <c r="A10542" t="str">
        <f>CONCATENATE("@",filtered_productos_choco[[#This Row],[nombre]])</f>
        <v>@SET ABANICO ROSA PARTYS X6</v>
      </c>
      <c r="B10542" s="1" t="s">
        <v>10926</v>
      </c>
      <c r="C10542">
        <v>201001740</v>
      </c>
    </row>
    <row r="10543" spans="1:3" x14ac:dyDescent="0.25">
      <c r="A10543" t="str">
        <f>CONCATENATE("@",filtered_productos_choco[[#This Row],[nombre]])</f>
        <v>@SET ANGELITO NENA LUJO CHM</v>
      </c>
      <c r="B10543" s="1" t="s">
        <v>494</v>
      </c>
      <c r="C10543">
        <v>304000001</v>
      </c>
    </row>
    <row r="10544" spans="1:3" x14ac:dyDescent="0.25">
      <c r="A10544" t="str">
        <f>CONCATENATE("@",filtered_productos_choco[[#This Row],[nombre]])</f>
        <v>@SET ANIMALES PCITY</v>
      </c>
      <c r="B10544" s="1" t="s">
        <v>11103</v>
      </c>
      <c r="C10544">
        <v>203000621</v>
      </c>
    </row>
    <row r="10545" spans="1:3" x14ac:dyDescent="0.25">
      <c r="A10545" t="str">
        <f>CONCATENATE("@",filtered_productos_choco[[#This Row],[nombre]])</f>
        <v>@SET ARAÑA NEGRA PARTYS X8</v>
      </c>
      <c r="B10545" s="1" t="s">
        <v>12521</v>
      </c>
      <c r="C10545">
        <v>303000230</v>
      </c>
    </row>
    <row r="10546" spans="1:3" x14ac:dyDescent="0.25">
      <c r="A10546" t="str">
        <f>CONCATENATE("@",filtered_productos_choco[[#This Row],[nombre]])</f>
        <v>@SET ARAÑAS LUMINICAS PARTYS X4</v>
      </c>
      <c r="B10546" s="1" t="s">
        <v>12520</v>
      </c>
      <c r="C10546">
        <v>303000229</v>
      </c>
    </row>
    <row r="10547" spans="1:3" x14ac:dyDescent="0.25">
      <c r="A10547" t="str">
        <f>CONCATENATE("@",filtered_productos_choco[[#This Row],[nombre]])</f>
        <v>@SET ARCO ORGANICO CELE LWC</v>
      </c>
      <c r="B10547" s="1" t="s">
        <v>9403</v>
      </c>
      <c r="C10547">
        <v>204000928</v>
      </c>
    </row>
    <row r="10548" spans="1:3" x14ac:dyDescent="0.25">
      <c r="A10548" t="str">
        <f>CONCATENATE("@",filtered_productos_choco[[#This Row],[nombre]])</f>
        <v>@SET ARCO ORGANICO FUCS LWC</v>
      </c>
      <c r="B10548" s="1" t="s">
        <v>9404</v>
      </c>
      <c r="C10548">
        <v>204000929</v>
      </c>
    </row>
    <row r="10549" spans="1:3" x14ac:dyDescent="0.25">
      <c r="A10549" t="str">
        <f>CONCATENATE("@",filtered_productos_choco[[#This Row],[nombre]])</f>
        <v>@SET BOLILLOS METALICOS MYM</v>
      </c>
      <c r="B10549" s="1" t="s">
        <v>5493</v>
      </c>
      <c r="C10549">
        <v>120000492</v>
      </c>
    </row>
    <row r="10550" spans="1:3" x14ac:dyDescent="0.25">
      <c r="A10550" t="str">
        <f>CONCATENATE("@",filtered_productos_choco[[#This Row],[nombre]])</f>
        <v>@SET BOMBERO PICCULI</v>
      </c>
      <c r="B10550" s="1" t="s">
        <v>9078</v>
      </c>
      <c r="C10550">
        <v>203000624</v>
      </c>
    </row>
    <row r="10551" spans="1:3" x14ac:dyDescent="0.25">
      <c r="A10551" t="str">
        <f>CONCATENATE("@",filtered_productos_choco[[#This Row],[nombre]])</f>
        <v>@SET CAKE DRUMS 2 PLATOS COOPER</v>
      </c>
      <c r="B10551" s="1" t="s">
        <v>10855</v>
      </c>
      <c r="C10551">
        <v>120000641</v>
      </c>
    </row>
    <row r="10552" spans="1:3" x14ac:dyDescent="0.25">
      <c r="A10552" t="str">
        <f>CONCATENATE("@",filtered_productos_choco[[#This Row],[nombre]])</f>
        <v>@SET CAKE SORPRESA GDE PARPEN</v>
      </c>
      <c r="B10552" s="1" t="s">
        <v>5567</v>
      </c>
      <c r="C10552">
        <v>117000569</v>
      </c>
    </row>
    <row r="10553" spans="1:3" x14ac:dyDescent="0.25">
      <c r="A10553" t="str">
        <f>CONCATENATE("@",filtered_productos_choco[[#This Row],[nombre]])</f>
        <v>@SET CAKE SORPRESA MED PARPEN</v>
      </c>
      <c r="B10553" s="1" t="s">
        <v>5568</v>
      </c>
      <c r="C10553">
        <v>117000570</v>
      </c>
    </row>
    <row r="10554" spans="1:3" x14ac:dyDescent="0.25">
      <c r="A10554" t="str">
        <f>CONCATENATE("@",filtered_productos_choco[[#This Row],[nombre]])</f>
        <v>@SET CAKE SORPRESA MINI PARPEN</v>
      </c>
      <c r="B10554" s="1" t="s">
        <v>5566</v>
      </c>
      <c r="C10554">
        <v>117000568</v>
      </c>
    </row>
    <row r="10555" spans="1:3" x14ac:dyDescent="0.25">
      <c r="A10555" t="str">
        <f>CONCATENATE("@",filtered_productos_choco[[#This Row],[nombre]])</f>
        <v>@SET CAVERNICOLA PARTYS</v>
      </c>
      <c r="B10555" s="1" t="s">
        <v>73</v>
      </c>
      <c r="C10555">
        <v>303000231</v>
      </c>
    </row>
    <row r="10556" spans="1:3" x14ac:dyDescent="0.25">
      <c r="A10556" t="str">
        <f>CONCATENATE("@",filtered_productos_choco[[#This Row],[nombre]])</f>
        <v>@SET CHICO 4 BOQ+MANGA PARPEN</v>
      </c>
      <c r="B10556" s="1" t="s">
        <v>5494</v>
      </c>
      <c r="C10556">
        <v>120000493</v>
      </c>
    </row>
    <row r="10557" spans="1:3" x14ac:dyDescent="0.25">
      <c r="A10557" t="str">
        <f>CONCATENATE("@",filtered_productos_choco[[#This Row],[nombre]])</f>
        <v>@SET COLADOR LWC X3</v>
      </c>
      <c r="B10557" s="1" t="s">
        <v>5495</v>
      </c>
      <c r="C10557">
        <v>120000494</v>
      </c>
    </row>
    <row r="10558" spans="1:3" x14ac:dyDescent="0.25">
      <c r="A10558" t="str">
        <f>CONCATENATE("@",filtered_productos_choco[[#This Row],[nombre]])</f>
        <v>@SET CONEJITA PARTYS</v>
      </c>
      <c r="B10558" s="1" t="s">
        <v>74</v>
      </c>
      <c r="C10558">
        <v>302000020</v>
      </c>
    </row>
    <row r="10559" spans="1:3" x14ac:dyDescent="0.25">
      <c r="A10559" t="str">
        <f>CONCATENATE("@",filtered_productos_choco[[#This Row],[nombre]])</f>
        <v>@SET CORTANTE CIRCULO LWC</v>
      </c>
      <c r="B10559" s="1" t="s">
        <v>6977</v>
      </c>
      <c r="C10559">
        <v>114000720</v>
      </c>
    </row>
    <row r="10560" spans="1:3" x14ac:dyDescent="0.25">
      <c r="A10560" t="str">
        <f>CONCATENATE("@",filtered_productos_choco[[#This Row],[nombre]])</f>
        <v>@SET CORTANTE CIRCULO LWC X3</v>
      </c>
      <c r="B10560" s="1" t="s">
        <v>9533</v>
      </c>
      <c r="C10560">
        <v>114000832</v>
      </c>
    </row>
    <row r="10561" spans="1:3" x14ac:dyDescent="0.25">
      <c r="A10561" t="str">
        <f>CONCATENATE("@",filtered_productos_choco[[#This Row],[nombre]])</f>
        <v>@SET CORTANTE CORAZON C/EXP LWC</v>
      </c>
      <c r="B10561" s="1" t="s">
        <v>6980</v>
      </c>
      <c r="C10561">
        <v>114000727</v>
      </c>
    </row>
    <row r="10562" spans="1:3" x14ac:dyDescent="0.25">
      <c r="A10562" t="str">
        <f>CONCATENATE("@",filtered_productos_choco[[#This Row],[nombre]])</f>
        <v>@SET CORTANTE CORONA LWC X3</v>
      </c>
      <c r="B10562" s="1" t="s">
        <v>9549</v>
      </c>
      <c r="C10562">
        <v>114000838</v>
      </c>
    </row>
    <row r="10563" spans="1:3" x14ac:dyDescent="0.25">
      <c r="A10563" t="str">
        <f>CONCATENATE("@",filtered_productos_choco[[#This Row],[nombre]])</f>
        <v>@SET CORTANTE CUADRADO LWC X3</v>
      </c>
      <c r="B10563" s="1" t="s">
        <v>9550</v>
      </c>
      <c r="C10563">
        <v>114000839</v>
      </c>
    </row>
    <row r="10564" spans="1:3" x14ac:dyDescent="0.25">
      <c r="A10564" t="str">
        <f>CONCATENATE("@",filtered_productos_choco[[#This Row],[nombre]])</f>
        <v>@SET CORTANTE FORMAS CHI DCL</v>
      </c>
      <c r="B10564" s="1" t="s">
        <v>9959</v>
      </c>
      <c r="C10564">
        <v>114000895</v>
      </c>
    </row>
    <row r="10565" spans="1:3" x14ac:dyDescent="0.25">
      <c r="A10565" t="str">
        <f>CONCATENATE("@",filtered_productos_choco[[#This Row],[nombre]])</f>
        <v>@SET CORTANTE FORMAS GDE DCL</v>
      </c>
      <c r="B10565" s="1" t="s">
        <v>9960</v>
      </c>
      <c r="C10565">
        <v>114000896</v>
      </c>
    </row>
    <row r="10566" spans="1:3" x14ac:dyDescent="0.25">
      <c r="A10566" t="str">
        <f>CONCATENATE("@",filtered_productos_choco[[#This Row],[nombre]])</f>
        <v>@SET CORTANTE GALLETITA DCL X3</v>
      </c>
      <c r="B10566" s="1" t="s">
        <v>9962</v>
      </c>
      <c r="C10566">
        <v>114000906</v>
      </c>
    </row>
    <row r="10567" spans="1:3" x14ac:dyDescent="0.25">
      <c r="A10567" t="str">
        <f>CONCATENATE("@",filtered_productos_choco[[#This Row],[nombre]])</f>
        <v>@SET CORTANTE GALLETITA DCL X6</v>
      </c>
      <c r="B10567" s="1" t="s">
        <v>9961</v>
      </c>
      <c r="C10567">
        <v>114000905</v>
      </c>
    </row>
    <row r="10568" spans="1:3" x14ac:dyDescent="0.25">
      <c r="A10568" t="str">
        <f>CONCATENATE("@",filtered_productos_choco[[#This Row],[nombre]])</f>
        <v>@SET CORTANTE GALLETITA DCL X9</v>
      </c>
      <c r="B10568" s="1" t="s">
        <v>9958</v>
      </c>
      <c r="C10568">
        <v>114000894</v>
      </c>
    </row>
    <row r="10569" spans="1:3" x14ac:dyDescent="0.25">
      <c r="A10569" t="str">
        <f>CONCATENATE("@",filtered_productos_choco[[#This Row],[nombre]])</f>
        <v>@SET CORTANTE GALLETITA N1DCLX6</v>
      </c>
      <c r="B10569" s="1" t="s">
        <v>9964</v>
      </c>
      <c r="C10569">
        <v>114000910</v>
      </c>
    </row>
    <row r="10570" spans="1:3" x14ac:dyDescent="0.25">
      <c r="A10570" t="str">
        <f>CONCATENATE("@",filtered_productos_choco[[#This Row],[nombre]])</f>
        <v>@SET CORTANTE LOVE C/EXP LWC</v>
      </c>
      <c r="B10570" s="1" t="s">
        <v>6981</v>
      </c>
      <c r="C10570">
        <v>114000728</v>
      </c>
    </row>
    <row r="10571" spans="1:3" x14ac:dyDescent="0.25">
      <c r="A10571" t="str">
        <f>CONCATENATE("@",filtered_productos_choco[[#This Row],[nombre]])</f>
        <v>@SET CORTANTE METAL CORAZON LWC</v>
      </c>
      <c r="B10571" s="1" t="s">
        <v>6976</v>
      </c>
      <c r="C10571">
        <v>114000719</v>
      </c>
    </row>
    <row r="10572" spans="1:3" x14ac:dyDescent="0.25">
      <c r="A10572" t="str">
        <f>CONCATENATE("@",filtered_productos_choco[[#This Row],[nombre]])</f>
        <v>@SET CORTANTE MI JARDIN DCL X3</v>
      </c>
      <c r="B10572" s="1" t="s">
        <v>9920</v>
      </c>
      <c r="C10572">
        <v>114000852</v>
      </c>
    </row>
    <row r="10573" spans="1:3" x14ac:dyDescent="0.25">
      <c r="A10573" t="str">
        <f>CONCATENATE("@",filtered_productos_choco[[#This Row],[nombre]])</f>
        <v>@SET CORTANTE MODA DCL X3</v>
      </c>
      <c r="B10573" s="1" t="s">
        <v>9919</v>
      </c>
      <c r="C10573">
        <v>114000851</v>
      </c>
    </row>
    <row r="10574" spans="1:3" x14ac:dyDescent="0.25">
      <c r="A10574" t="str">
        <f>CONCATENATE("@",filtered_productos_choco[[#This Row],[nombre]])</f>
        <v>@SET CORTANTE MUJER MARAVIL LWC</v>
      </c>
      <c r="B10574" s="1" t="s">
        <v>9548</v>
      </c>
      <c r="C10574">
        <v>114000837</v>
      </c>
    </row>
    <row r="10575" spans="1:3" x14ac:dyDescent="0.25">
      <c r="A10575" t="str">
        <f>CONCATENATE("@",filtered_productos_choco[[#This Row],[nombre]])</f>
        <v>@SET CORTANTE MUÑECO JENG LWC</v>
      </c>
      <c r="B10575" s="1" t="s">
        <v>12766</v>
      </c>
      <c r="C10575">
        <v>114000718</v>
      </c>
    </row>
    <row r="10576" spans="1:3" x14ac:dyDescent="0.25">
      <c r="A10576" t="str">
        <f>CONCATENATE("@",filtered_productos_choco[[#This Row],[nombre]])</f>
        <v>@SET CORTANTE P/GALLETITA LWCX5</v>
      </c>
      <c r="B10576" s="1" t="s">
        <v>9551</v>
      </c>
      <c r="C10576">
        <v>114000840</v>
      </c>
    </row>
    <row r="10577" spans="1:3" x14ac:dyDescent="0.25">
      <c r="A10577" t="str">
        <f>CONCATENATE("@",filtered_productos_choco[[#This Row],[nombre]])</f>
        <v>@SET CORTANTE PELOTA LWC X4</v>
      </c>
      <c r="B10577" s="1" t="s">
        <v>9418</v>
      </c>
      <c r="C10577">
        <v>114000829</v>
      </c>
    </row>
    <row r="10578" spans="1:3" x14ac:dyDescent="0.25">
      <c r="A10578" t="str">
        <f>CONCATENATE("@",filtered_productos_choco[[#This Row],[nombre]])</f>
        <v>@SET CORTANTE PLAST CORAZON LWC</v>
      </c>
      <c r="B10578" s="1" t="s">
        <v>6982</v>
      </c>
      <c r="C10578">
        <v>114000730</v>
      </c>
    </row>
    <row r="10579" spans="1:3" x14ac:dyDescent="0.25">
      <c r="A10579" t="str">
        <f>CONCATENATE("@",filtered_productos_choco[[#This Row],[nombre]])</f>
        <v>@SET CORTANTE RED GDE DCL X3</v>
      </c>
      <c r="B10579" s="1" t="s">
        <v>9963</v>
      </c>
      <c r="C10579">
        <v>114000907</v>
      </c>
    </row>
    <row r="10580" spans="1:3" x14ac:dyDescent="0.25">
      <c r="A10580" t="str">
        <f>CONCATENATE("@",filtered_productos_choco[[#This Row],[nombre]])</f>
        <v>@SET CORTANTES 4 FORMAS LWC X12</v>
      </c>
      <c r="B10580" s="1" t="s">
        <v>9589</v>
      </c>
      <c r="C10580">
        <v>114000841</v>
      </c>
    </row>
    <row r="10581" spans="1:3" x14ac:dyDescent="0.25">
      <c r="A10581" t="str">
        <f>CONCATENATE("@",filtered_productos_choco[[#This Row],[nombre]])</f>
        <v>@SET CORTINA-MYLAR FC ORO CAD</v>
      </c>
      <c r="B10581" s="1" t="s">
        <v>7506</v>
      </c>
      <c r="C10581">
        <v>204000631</v>
      </c>
    </row>
    <row r="10582" spans="1:3" x14ac:dyDescent="0.25">
      <c r="A10582" t="str">
        <f>CONCATENATE("@",filtered_productos_choco[[#This Row],[nombre]])</f>
        <v>@SET CORTINA-MYLAR FC ROS G CAD</v>
      </c>
      <c r="B10582" s="1" t="s">
        <v>7505</v>
      </c>
      <c r="C10582">
        <v>204000630</v>
      </c>
    </row>
    <row r="10583" spans="1:3" x14ac:dyDescent="0.25">
      <c r="A10583" t="str">
        <f>CONCATENATE("@",filtered_productos_choco[[#This Row],[nombre]])</f>
        <v>@SET COWBOY PICCULI</v>
      </c>
      <c r="B10583" s="1" t="s">
        <v>9077</v>
      </c>
      <c r="C10583">
        <v>203000623</v>
      </c>
    </row>
    <row r="10584" spans="1:3" x14ac:dyDescent="0.25">
      <c r="A10584" t="str">
        <f>CONCATENATE("@",filtered_productos_choco[[#This Row],[nombre]])</f>
        <v>@SET CUCHARONES MEDIDORES CHMX4</v>
      </c>
      <c r="B10584" s="1" t="s">
        <v>5496</v>
      </c>
      <c r="C10584">
        <v>120000495</v>
      </c>
    </row>
    <row r="10585" spans="1:3" x14ac:dyDescent="0.25">
      <c r="A10585" t="str">
        <f>CONCATENATE("@",filtered_productos_choco[[#This Row],[nombre]])</f>
        <v xml:space="preserve">@SET DECO 10 PIEZAS AZUL LWC </v>
      </c>
      <c r="B10585" s="1" t="s">
        <v>11986</v>
      </c>
      <c r="C10585">
        <v>201001802</v>
      </c>
    </row>
    <row r="10586" spans="1:3" x14ac:dyDescent="0.25">
      <c r="A10586" t="str">
        <f>CONCATENATE("@",filtered_productos_choco[[#This Row],[nombre]])</f>
        <v xml:space="preserve">@SET DECO 10 PIEZAS ORO LWC </v>
      </c>
      <c r="B10586" s="1" t="s">
        <v>11987</v>
      </c>
      <c r="C10586">
        <v>201001803</v>
      </c>
    </row>
    <row r="10587" spans="1:3" x14ac:dyDescent="0.25">
      <c r="A10587" t="str">
        <f>CONCATENATE("@",filtered_productos_choco[[#This Row],[nombre]])</f>
        <v xml:space="preserve">@SET DECO 10 PIEZAS ROJO LWC </v>
      </c>
      <c r="B10587" s="1" t="s">
        <v>11988</v>
      </c>
      <c r="C10587">
        <v>201001804</v>
      </c>
    </row>
    <row r="10588" spans="1:3" x14ac:dyDescent="0.25">
      <c r="A10588" t="str">
        <f>CONCATENATE("@",filtered_productos_choco[[#This Row],[nombre]])</f>
        <v>@SET DECO CORONA ROSA G LWC</v>
      </c>
      <c r="B10588" s="1" t="s">
        <v>9409</v>
      </c>
      <c r="C10588">
        <v>201001259</v>
      </c>
    </row>
    <row r="10589" spans="1:3" x14ac:dyDescent="0.25">
      <c r="A10589" t="str">
        <f>CONCATENATE("@",filtered_productos_choco[[#This Row],[nombre]])</f>
        <v>@SET DECO CORONA-ESTREL ORO LWC</v>
      </c>
      <c r="B10589" s="1" t="s">
        <v>9410</v>
      </c>
      <c r="C10589">
        <v>201001261</v>
      </c>
    </row>
    <row r="10590" spans="1:3" x14ac:dyDescent="0.25">
      <c r="A10590" t="str">
        <f>CONCATENATE("@",filtered_productos_choco[[#This Row],[nombre]])</f>
        <v>@SET DECO FROZEN LWC</v>
      </c>
      <c r="B10590" s="1" t="s">
        <v>9020</v>
      </c>
      <c r="C10590">
        <v>201001228</v>
      </c>
    </row>
    <row r="10591" spans="1:3" x14ac:dyDescent="0.25">
      <c r="A10591" t="str">
        <f>CONCATENATE("@",filtered_productos_choco[[#This Row],[nombre]])</f>
        <v>@SET DECO HALLOWEEN PTIME</v>
      </c>
      <c r="B10591" s="1" t="s">
        <v>10712</v>
      </c>
      <c r="C10591">
        <v>303000394</v>
      </c>
    </row>
    <row r="10592" spans="1:3" x14ac:dyDescent="0.25">
      <c r="A10592" t="str">
        <f>CONCATENATE("@",filtered_productos_choco[[#This Row],[nombre]])</f>
        <v>@SET DECO NGO-ORO LWC</v>
      </c>
      <c r="B10592" s="1" t="s">
        <v>9411</v>
      </c>
      <c r="C10592">
        <v>201001260</v>
      </c>
    </row>
    <row r="10593" spans="1:3" x14ac:dyDescent="0.25">
      <c r="A10593" t="str">
        <f>CONCATENATE("@",filtered_productos_choco[[#This Row],[nombre]])</f>
        <v>@SET DECO/RELLEN CUPCAKE PARPEN</v>
      </c>
      <c r="B10593" s="1" t="s">
        <v>5497</v>
      </c>
      <c r="C10593">
        <v>120000496</v>
      </c>
    </row>
    <row r="10594" spans="1:3" x14ac:dyDescent="0.25">
      <c r="A10594" t="str">
        <f>CONCATENATE("@",filtered_productos_choco[[#This Row],[nombre]])</f>
        <v>@SET DECOWALL CORA CELESTE HDAY</v>
      </c>
      <c r="B10594" s="1" t="s">
        <v>11229</v>
      </c>
      <c r="C10594">
        <v>204001125</v>
      </c>
    </row>
    <row r="10595" spans="1:3" x14ac:dyDescent="0.25">
      <c r="A10595" t="str">
        <f>CONCATENATE("@",filtered_productos_choco[[#This Row],[nombre]])</f>
        <v>@SET DECOWALL CORA ORO HDAY</v>
      </c>
      <c r="B10595" s="1" t="s">
        <v>11231</v>
      </c>
      <c r="C10595">
        <v>204001127</v>
      </c>
    </row>
    <row r="10596" spans="1:3" x14ac:dyDescent="0.25">
      <c r="A10596" t="str">
        <f>CONCATENATE("@",filtered_productos_choco[[#This Row],[nombre]])</f>
        <v>@SET DECOWALL CORA PLATA HDAY</v>
      </c>
      <c r="B10596" s="1" t="s">
        <v>11232</v>
      </c>
      <c r="C10596">
        <v>204001128</v>
      </c>
    </row>
    <row r="10597" spans="1:3" x14ac:dyDescent="0.25">
      <c r="A10597" t="str">
        <f>CONCATENATE("@",filtered_productos_choco[[#This Row],[nombre]])</f>
        <v>@SET DECOWALL CORA ROJO HDAY</v>
      </c>
      <c r="B10597" s="1" t="s">
        <v>11228</v>
      </c>
      <c r="C10597">
        <v>204001124</v>
      </c>
    </row>
    <row r="10598" spans="1:3" x14ac:dyDescent="0.25">
      <c r="A10598" t="str">
        <f>CONCATENATE("@",filtered_productos_choco[[#This Row],[nombre]])</f>
        <v>@SET DECOWALL CORA ROSA HDAY</v>
      </c>
      <c r="B10598" s="1" t="s">
        <v>11230</v>
      </c>
      <c r="C10598">
        <v>204001126</v>
      </c>
    </row>
    <row r="10599" spans="1:3" x14ac:dyDescent="0.25">
      <c r="A10599" t="str">
        <f>CONCATENATE("@",filtered_productos_choco[[#This Row],[nombre]])</f>
        <v>@SET DECOWALL ESTRE CELES HDAY</v>
      </c>
      <c r="B10599" s="1" t="s">
        <v>11236</v>
      </c>
      <c r="C10599">
        <v>204001132</v>
      </c>
    </row>
    <row r="10600" spans="1:3" x14ac:dyDescent="0.25">
      <c r="A10600" t="str">
        <f>CONCATENATE("@",filtered_productos_choco[[#This Row],[nombre]])</f>
        <v>@SET DECOWALL ESTRE ORO HDAY</v>
      </c>
      <c r="B10600" s="1" t="s">
        <v>11233</v>
      </c>
      <c r="C10600">
        <v>204001129</v>
      </c>
    </row>
    <row r="10601" spans="1:3" x14ac:dyDescent="0.25">
      <c r="A10601" t="str">
        <f>CONCATENATE("@",filtered_productos_choco[[#This Row],[nombre]])</f>
        <v>@SET DECOWALL ESTRE PLATA HDAY</v>
      </c>
      <c r="B10601" s="1" t="s">
        <v>11234</v>
      </c>
      <c r="C10601">
        <v>204001130</v>
      </c>
    </row>
    <row r="10602" spans="1:3" x14ac:dyDescent="0.25">
      <c r="A10602" t="str">
        <f>CONCATENATE("@",filtered_productos_choco[[#This Row],[nombre]])</f>
        <v>@SET DECOWALL ESTRE ROJA HDAY</v>
      </c>
      <c r="B10602" s="1" t="s">
        <v>11237</v>
      </c>
      <c r="C10602">
        <v>204001133</v>
      </c>
    </row>
    <row r="10603" spans="1:3" x14ac:dyDescent="0.25">
      <c r="A10603" t="str">
        <f>CONCATENATE("@",filtered_productos_choco[[#This Row],[nombre]])</f>
        <v>@SET DECOWALL ESTRE ROSA HDAY</v>
      </c>
      <c r="B10603" s="1" t="s">
        <v>11235</v>
      </c>
      <c r="C10603">
        <v>204001131</v>
      </c>
    </row>
    <row r="10604" spans="1:3" x14ac:dyDescent="0.25">
      <c r="A10604" t="str">
        <f>CONCATENATE("@",filtered_productos_choco[[#This Row],[nombre]])</f>
        <v>@SET DIABLA CROSTI</v>
      </c>
      <c r="B10604" s="1" t="s">
        <v>11339</v>
      </c>
      <c r="C10604">
        <v>303000427</v>
      </c>
    </row>
    <row r="10605" spans="1:3" x14ac:dyDescent="0.25">
      <c r="A10605" t="str">
        <f>CONCATENATE("@",filtered_productos_choco[[#This Row],[nombre]])</f>
        <v>@SET DIABLO PCITY</v>
      </c>
      <c r="B10605" s="1" t="s">
        <v>11331</v>
      </c>
      <c r="C10605">
        <v>303000312</v>
      </c>
    </row>
    <row r="10606" spans="1:3" x14ac:dyDescent="0.25">
      <c r="A10606" t="str">
        <f>CONCATENATE("@",filtered_productos_choco[[#This Row],[nombre]])</f>
        <v>@SET DIABLO PICCULI</v>
      </c>
      <c r="B10606" s="1" t="s">
        <v>2469</v>
      </c>
      <c r="C10606">
        <v>303000101</v>
      </c>
    </row>
    <row r="10607" spans="1:3" x14ac:dyDescent="0.25">
      <c r="A10607" t="str">
        <f>CONCATENATE("@",filtered_productos_choco[[#This Row],[nombre]])</f>
        <v xml:space="preserve">@SET DRACULA NIÑO CROSTI </v>
      </c>
      <c r="B10607" s="1" t="s">
        <v>13022</v>
      </c>
      <c r="C10607">
        <v>303000428</v>
      </c>
    </row>
    <row r="10608" spans="1:3" x14ac:dyDescent="0.25">
      <c r="A10608" t="str">
        <f>CONCATENATE("@",filtered_productos_choco[[#This Row],[nombre]])</f>
        <v>@SET DRACULA PICCULI</v>
      </c>
      <c r="B10608" s="1" t="s">
        <v>8369</v>
      </c>
      <c r="C10608">
        <v>303000273</v>
      </c>
    </row>
    <row r="10609" spans="1:3" x14ac:dyDescent="0.25">
      <c r="A10609" t="str">
        <f>CONCATENATE("@",filtered_productos_choco[[#This Row],[nombre]])</f>
        <v>@SET ESPATULA ACERO 23CM LWC X3</v>
      </c>
      <c r="B10609" s="1" t="s">
        <v>7099</v>
      </c>
      <c r="C10609">
        <v>120000550</v>
      </c>
    </row>
    <row r="10610" spans="1:3" x14ac:dyDescent="0.25">
      <c r="A10610" t="str">
        <f>CONCATENATE("@",filtered_productos_choco[[#This Row],[nombre]])</f>
        <v>@SET ESPATULA MODELADORA CHM X3</v>
      </c>
      <c r="B10610" s="1" t="s">
        <v>5499</v>
      </c>
      <c r="C10610">
        <v>120000499</v>
      </c>
    </row>
    <row r="10611" spans="1:3" x14ac:dyDescent="0.25">
      <c r="A10611" t="str">
        <f>CONCATENATE("@",filtered_productos_choco[[#This Row],[nombre]])</f>
        <v>@SET ESPATULAS CORNETE LWC X3</v>
      </c>
      <c r="B10611" s="1" t="s">
        <v>9532</v>
      </c>
      <c r="C10611">
        <v>120000630</v>
      </c>
    </row>
    <row r="10612" spans="1:3" x14ac:dyDescent="0.25">
      <c r="A10612" t="str">
        <f>CONCATENATE("@",filtered_productos_choco[[#This Row],[nombre]])</f>
        <v>@SET ESPATULAS PEINE PARPEN X4</v>
      </c>
      <c r="B10612" s="1" t="s">
        <v>5500</v>
      </c>
      <c r="C10612">
        <v>120000500</v>
      </c>
    </row>
    <row r="10613" spans="1:3" x14ac:dyDescent="0.25">
      <c r="A10613" t="str">
        <f>CONCATENATE("@",filtered_productos_choco[[#This Row],[nombre]])</f>
        <v>@SET ESPATULAS REPOSTERIA LWCX3</v>
      </c>
      <c r="B10613" s="1" t="s">
        <v>9362</v>
      </c>
      <c r="C10613">
        <v>120000625</v>
      </c>
    </row>
    <row r="10614" spans="1:3" x14ac:dyDescent="0.25">
      <c r="A10614" t="str">
        <f>CONCATENATE("@",filtered_productos_choco[[#This Row],[nombre]])</f>
        <v>@SET ESQUELETO CROSTI</v>
      </c>
      <c r="B10614" s="1" t="s">
        <v>11126</v>
      </c>
      <c r="C10614">
        <v>203000742</v>
      </c>
    </row>
    <row r="10615" spans="1:3" x14ac:dyDescent="0.25">
      <c r="A10615" t="str">
        <f>CONCATENATE("@",filtered_productos_choco[[#This Row],[nombre]])</f>
        <v>@SET FLAMENCOS-HOJAS TROP TRKX8</v>
      </c>
      <c r="B10615" s="1" t="s">
        <v>5504</v>
      </c>
      <c r="C10615">
        <v>201000862</v>
      </c>
    </row>
    <row r="10616" spans="1:3" x14ac:dyDescent="0.25">
      <c r="A10616" t="str">
        <f>CONCATENATE("@",filtered_productos_choco[[#This Row],[nombre]])</f>
        <v>@SET FLORES HAWAIANAS TRK X8</v>
      </c>
      <c r="B10616" s="1" t="s">
        <v>5505</v>
      </c>
      <c r="C10616">
        <v>201000863</v>
      </c>
    </row>
    <row r="10617" spans="1:3" x14ac:dyDescent="0.25">
      <c r="A10617" t="str">
        <f>CONCATENATE("@",filtered_productos_choco[[#This Row],[nombre]])</f>
        <v>@SET FROZEN ANA LWC</v>
      </c>
      <c r="B10617" s="1" t="s">
        <v>7394</v>
      </c>
      <c r="C10617">
        <v>203000489</v>
      </c>
    </row>
    <row r="10618" spans="1:3" x14ac:dyDescent="0.25">
      <c r="A10618" t="str">
        <f>CONCATENATE("@",filtered_productos_choco[[#This Row],[nombre]])</f>
        <v>@SET FROZEN ELSA LWC</v>
      </c>
      <c r="B10618" s="1" t="s">
        <v>7395</v>
      </c>
      <c r="C10618">
        <v>203000490</v>
      </c>
    </row>
    <row r="10619" spans="1:3" x14ac:dyDescent="0.25">
      <c r="A10619" t="str">
        <f>CONCATENATE("@",filtered_productos_choco[[#This Row],[nombre]])</f>
        <v>@SET GAUCHO PICCULI</v>
      </c>
      <c r="B10619" s="1" t="s">
        <v>9482</v>
      </c>
      <c r="C10619">
        <v>305000225</v>
      </c>
    </row>
    <row r="10620" spans="1:3" x14ac:dyDescent="0.25">
      <c r="A10620" t="str">
        <f>CONCATENATE("@",filtered_productos_choco[[#This Row],[nombre]])</f>
        <v>@SET GDE 4 BOQ+MANGA PARPEN</v>
      </c>
      <c r="B10620" s="1" t="s">
        <v>5550</v>
      </c>
      <c r="C10620">
        <v>120000503</v>
      </c>
    </row>
    <row r="10621" spans="1:3" x14ac:dyDescent="0.25">
      <c r="A10621" t="str">
        <f>CONCATENATE("@",filtered_productos_choco[[#This Row],[nombre]])</f>
        <v>@SET GEOMETRIA JB X4</v>
      </c>
      <c r="B10621" s="1" t="s">
        <v>11564</v>
      </c>
      <c r="C10621">
        <v>702000346</v>
      </c>
    </row>
    <row r="10622" spans="1:3" x14ac:dyDescent="0.25">
      <c r="A10622" t="str">
        <f>CONCATENATE("@",filtered_productos_choco[[#This Row],[nombre]])</f>
        <v>@SET GLOBO 12" LATEX FRASES DX</v>
      </c>
      <c r="B10622" s="1" t="s">
        <v>11133</v>
      </c>
      <c r="C10622">
        <v>204000713</v>
      </c>
    </row>
    <row r="10623" spans="1:3" x14ac:dyDescent="0.25">
      <c r="A10623" t="str">
        <f>CONCATENATE("@",filtered_productos_choco[[#This Row],[nombre]])</f>
        <v>@SET GLOBO 5" DECO NG/ORO CADX6</v>
      </c>
      <c r="B10623" s="1" t="s">
        <v>9087</v>
      </c>
      <c r="C10623">
        <v>204000737</v>
      </c>
    </row>
    <row r="10624" spans="1:3" x14ac:dyDescent="0.25">
      <c r="A10624" t="str">
        <f>CONCATENATE("@",filtered_productos_choco[[#This Row],[nombre]])</f>
        <v>@SET GLOBO 5" DECO VL/ORO CADX6</v>
      </c>
      <c r="B10624" s="1" t="s">
        <v>9086</v>
      </c>
      <c r="C10624">
        <v>204000736</v>
      </c>
    </row>
    <row r="10625" spans="1:3" x14ac:dyDescent="0.25">
      <c r="A10625" t="str">
        <f>CONCATENATE("@",filtered_productos_choco[[#This Row],[nombre]])</f>
        <v>@SET GLOBO 5"DECO CEL/ORO CADX6</v>
      </c>
      <c r="B10625" s="1" t="s">
        <v>9088</v>
      </c>
      <c r="C10625">
        <v>204000738</v>
      </c>
    </row>
    <row r="10626" spans="1:3" x14ac:dyDescent="0.25">
      <c r="A10626" t="str">
        <f>CONCATENATE("@",filtered_productos_choco[[#This Row],[nombre]])</f>
        <v>@SET GLOBO C/GUIRNALDA FC LWC</v>
      </c>
      <c r="B10626" s="1" t="s">
        <v>5506</v>
      </c>
      <c r="C10626">
        <v>204000477</v>
      </c>
    </row>
    <row r="10627" spans="1:3" x14ac:dyDescent="0.25">
      <c r="A10627" t="str">
        <f>CONCATENATE("@",filtered_productos_choco[[#This Row],[nombre]])</f>
        <v>@SET GLOBO CROMO MULTI HDAY</v>
      </c>
      <c r="B10627" s="1" t="s">
        <v>11215</v>
      </c>
      <c r="C10627">
        <v>204001111</v>
      </c>
    </row>
    <row r="10628" spans="1:3" x14ac:dyDescent="0.25">
      <c r="A10628" t="str">
        <f>CONCATENATE("@",filtered_productos_choco[[#This Row],[nombre]])</f>
        <v>@SET GLOBO DOBLE CRISTAL LWC X5</v>
      </c>
      <c r="B10628" s="1" t="s">
        <v>7504</v>
      </c>
      <c r="C10628">
        <v>204000628</v>
      </c>
    </row>
    <row r="10629" spans="1:3" x14ac:dyDescent="0.25">
      <c r="A10629" t="str">
        <f>CONCATENATE("@",filtered_productos_choco[[#This Row],[nombre]])</f>
        <v>@SET GLOBO HALLOWEEN CAD X102</v>
      </c>
      <c r="B10629" s="1" t="s">
        <v>9150</v>
      </c>
      <c r="C10629">
        <v>303000315</v>
      </c>
    </row>
    <row r="10630" spans="1:3" x14ac:dyDescent="0.25">
      <c r="A10630" t="str">
        <f>CONCATENATE("@",filtered_productos_choco[[#This Row],[nombre]])</f>
        <v>@SET GLOBO HAPPY HALLOWEEN CAD</v>
      </c>
      <c r="B10630" s="1" t="s">
        <v>9149</v>
      </c>
      <c r="C10630">
        <v>303000314</v>
      </c>
    </row>
    <row r="10631" spans="1:3" x14ac:dyDescent="0.25">
      <c r="A10631" t="str">
        <f>CONCATENATE("@",filtered_productos_choco[[#This Row],[nombre]])</f>
        <v>@SET GLOBO LATEX CONF AZUL LWC</v>
      </c>
      <c r="B10631" s="1" t="s">
        <v>5511</v>
      </c>
      <c r="C10631">
        <v>204000484</v>
      </c>
    </row>
    <row r="10632" spans="1:3" x14ac:dyDescent="0.25">
      <c r="A10632" t="str">
        <f>CONCATENATE("@",filtered_productos_choco[[#This Row],[nombre]])</f>
        <v>@SET GLOBO LATEX CONF CELES LWC</v>
      </c>
      <c r="B10632" s="1" t="s">
        <v>5512</v>
      </c>
      <c r="C10632">
        <v>204000485</v>
      </c>
    </row>
    <row r="10633" spans="1:3" x14ac:dyDescent="0.25">
      <c r="A10633" t="str">
        <f>CONCATENATE("@",filtered_productos_choco[[#This Row],[nombre]])</f>
        <v>@SET GLOBO LATEX CONF FUCS LWC</v>
      </c>
      <c r="B10633" s="1" t="s">
        <v>5513</v>
      </c>
      <c r="C10633">
        <v>204000486</v>
      </c>
    </row>
    <row r="10634" spans="1:3" x14ac:dyDescent="0.25">
      <c r="A10634" t="str">
        <f>CONCATENATE("@",filtered_productos_choco[[#This Row],[nombre]])</f>
        <v>@SET GLOBO LATEX CONF ORO LWC</v>
      </c>
      <c r="B10634" s="1" t="s">
        <v>5518</v>
      </c>
      <c r="C10634">
        <v>204000491</v>
      </c>
    </row>
    <row r="10635" spans="1:3" x14ac:dyDescent="0.25">
      <c r="A10635" t="str">
        <f>CONCATENATE("@",filtered_productos_choco[[#This Row],[nombre]])</f>
        <v>@SET GLOBO LATEX CONF PLATA LWC</v>
      </c>
      <c r="B10635" s="1" t="s">
        <v>5514</v>
      </c>
      <c r="C10635">
        <v>204000487</v>
      </c>
    </row>
    <row r="10636" spans="1:3" x14ac:dyDescent="0.25">
      <c r="A10636" t="str">
        <f>CONCATENATE("@",filtered_productos_choco[[#This Row],[nombre]])</f>
        <v>@SET GLOBO LATEX CONF ROJO LWC</v>
      </c>
      <c r="B10636" s="1" t="s">
        <v>5515</v>
      </c>
      <c r="C10636">
        <v>204000488</v>
      </c>
    </row>
    <row r="10637" spans="1:3" x14ac:dyDescent="0.25">
      <c r="A10637" t="str">
        <f>CONCATENATE("@",filtered_productos_choco[[#This Row],[nombre]])</f>
        <v>@SET GLOBO LATEX CONF ROS G LWC</v>
      </c>
      <c r="B10637" s="1" t="s">
        <v>5516</v>
      </c>
      <c r="C10637">
        <v>204000489</v>
      </c>
    </row>
    <row r="10638" spans="1:3" x14ac:dyDescent="0.25">
      <c r="A10638" t="str">
        <f>CONCATENATE("@",filtered_productos_choco[[#This Row],[nombre]])</f>
        <v>@SET GLOBO LATEX CONF VIOLE LWC</v>
      </c>
      <c r="B10638" s="1" t="s">
        <v>5517</v>
      </c>
      <c r="C10638">
        <v>204000490</v>
      </c>
    </row>
    <row r="10639" spans="1:3" x14ac:dyDescent="0.25">
      <c r="A10639" t="str">
        <f>CONCATENATE("@",filtered_productos_choco[[#This Row],[nombre]])</f>
        <v>@SET GLOBO LATEX IMPRESO CHM</v>
      </c>
      <c r="B10639" s="1" t="s">
        <v>5509</v>
      </c>
      <c r="C10639">
        <v>201000869</v>
      </c>
    </row>
    <row r="10640" spans="1:3" x14ac:dyDescent="0.25">
      <c r="A10640" t="str">
        <f>CONCATENATE("@",filtered_productos_choco[[#This Row],[nombre]])</f>
        <v>@SET GLOBO LATEX ROSA LWC X10</v>
      </c>
      <c r="B10640" s="1" t="s">
        <v>7475</v>
      </c>
      <c r="C10640">
        <v>204000567</v>
      </c>
    </row>
    <row r="10641" spans="1:3" x14ac:dyDescent="0.25">
      <c r="A10641" t="str">
        <f>CONCATENATE("@",filtered_productos_choco[[#This Row],[nombre]])</f>
        <v>@SET GLOBO LATEX VERDE LWC X10</v>
      </c>
      <c r="B10641" s="1" t="s">
        <v>7476</v>
      </c>
      <c r="C10641">
        <v>204000568</v>
      </c>
    </row>
    <row r="10642" spans="1:3" x14ac:dyDescent="0.25">
      <c r="A10642" t="str">
        <f>CONCATENATE("@",filtered_productos_choco[[#This Row],[nombre]])</f>
        <v>@SET GLOBO MYLAR LUJO CHM</v>
      </c>
      <c r="B10642" s="1" t="s">
        <v>5510</v>
      </c>
      <c r="C10642">
        <v>201000870</v>
      </c>
    </row>
    <row r="10643" spans="1:3" x14ac:dyDescent="0.25">
      <c r="A10643" t="str">
        <f>CONCATENATE("@",filtered_productos_choco[[#This Row],[nombre]])</f>
        <v>@SET GLOBO MYLAR PALTA CLAV X5</v>
      </c>
      <c r="B10643" s="1" t="s">
        <v>11175</v>
      </c>
      <c r="C10643">
        <v>204001071</v>
      </c>
    </row>
    <row r="10644" spans="1:3" x14ac:dyDescent="0.25">
      <c r="A10644" t="str">
        <f>CONCATENATE("@",filtered_productos_choco[[#This Row],[nombre]])</f>
        <v>@SET GLOBO REVELACION BEBE LWC</v>
      </c>
      <c r="B10644" s="1" t="s">
        <v>7536</v>
      </c>
      <c r="C10644">
        <v>204000667</v>
      </c>
    </row>
    <row r="10645" spans="1:3" x14ac:dyDescent="0.25">
      <c r="A10645" t="str">
        <f>CONCATENATE("@",filtered_productos_choco[[#This Row],[nombre]])</f>
        <v>@SET GLOBO REVELACION LWC X10</v>
      </c>
      <c r="B10645" s="1" t="s">
        <v>9407</v>
      </c>
      <c r="C10645">
        <v>204000930</v>
      </c>
    </row>
    <row r="10646" spans="1:3" x14ac:dyDescent="0.25">
      <c r="A10646" t="str">
        <f>CONCATENATE("@",filtered_productos_choco[[#This Row],[nombre]])</f>
        <v>@SET GLOBOS CROMO ORO HDAY</v>
      </c>
      <c r="B10646" s="1" t="s">
        <v>11216</v>
      </c>
      <c r="C10646">
        <v>204001112</v>
      </c>
    </row>
    <row r="10647" spans="1:3" x14ac:dyDescent="0.25">
      <c r="A10647" t="str">
        <f>CONCATENATE("@",filtered_productos_choco[[#This Row],[nombre]])</f>
        <v>@SET GLOBOS CROMO ORO-PLAT HDAY</v>
      </c>
      <c r="B10647" s="1" t="s">
        <v>11217</v>
      </c>
      <c r="C10647">
        <v>204001113</v>
      </c>
    </row>
    <row r="10648" spans="1:3" x14ac:dyDescent="0.25">
      <c r="A10648" t="str">
        <f>CONCATENATE("@",filtered_productos_choco[[#This Row],[nombre]])</f>
        <v>@SET GLOBOS CROMO PLATA HDAY</v>
      </c>
      <c r="B10648" s="1" t="s">
        <v>11218</v>
      </c>
      <c r="C10648">
        <v>204001114</v>
      </c>
    </row>
    <row r="10649" spans="1:3" x14ac:dyDescent="0.25">
      <c r="A10649" t="str">
        <f>CONCATENATE("@",filtered_productos_choco[[#This Row],[nombre]])</f>
        <v>@SET GLOBOS CROMO ROJO HDAY</v>
      </c>
      <c r="B10649" s="1" t="s">
        <v>11219</v>
      </c>
      <c r="C10649">
        <v>204001115</v>
      </c>
    </row>
    <row r="10650" spans="1:3" x14ac:dyDescent="0.25">
      <c r="A10650" t="str">
        <f>CONCATENATE("@",filtered_productos_choco[[#This Row],[nombre]])</f>
        <v>@SET GLOBOS CROMO ROSA G HDAY</v>
      </c>
      <c r="B10650" s="1" t="s">
        <v>11222</v>
      </c>
      <c r="C10650">
        <v>204001118</v>
      </c>
    </row>
    <row r="10651" spans="1:3" x14ac:dyDescent="0.25">
      <c r="A10651" t="str">
        <f>CONCATENATE("@",filtered_productos_choco[[#This Row],[nombre]])</f>
        <v>@SET GLOBOS CROMO VERDE HDAY</v>
      </c>
      <c r="B10651" s="1" t="s">
        <v>11220</v>
      </c>
      <c r="C10651">
        <v>204001116</v>
      </c>
    </row>
    <row r="10652" spans="1:3" x14ac:dyDescent="0.25">
      <c r="A10652" t="str">
        <f>CONCATENATE("@",filtered_productos_choco[[#This Row],[nombre]])</f>
        <v>@SET GLOBOS CROMO ZAFIRO HDAY</v>
      </c>
      <c r="B10652" s="1" t="s">
        <v>11221</v>
      </c>
      <c r="C10652">
        <v>204001117</v>
      </c>
    </row>
    <row r="10653" spans="1:3" x14ac:dyDescent="0.25">
      <c r="A10653" t="str">
        <f>CONCATENATE("@",filtered_productos_choco[[#This Row],[nombre]])</f>
        <v>@SET HAWAIANO PARTYS</v>
      </c>
      <c r="B10653" s="1" t="s">
        <v>5551</v>
      </c>
      <c r="C10653">
        <v>202000599</v>
      </c>
    </row>
    <row r="10654" spans="1:3" x14ac:dyDescent="0.25">
      <c r="A10654" t="str">
        <f>CONCATENATE("@",filtered_productos_choco[[#This Row],[nombre]])</f>
        <v>@SET HAWAIANO TELA CHM</v>
      </c>
      <c r="B10654" s="1" t="s">
        <v>5552</v>
      </c>
      <c r="C10654">
        <v>202000600</v>
      </c>
    </row>
    <row r="10655" spans="1:3" x14ac:dyDescent="0.25">
      <c r="A10655" t="str">
        <f>CONCATENATE("@",filtered_productos_choco[[#This Row],[nombre]])</f>
        <v>@SET HIPPIE PAZ PARTYS</v>
      </c>
      <c r="B10655" s="1" t="s">
        <v>5553</v>
      </c>
      <c r="C10655">
        <v>202000601</v>
      </c>
    </row>
    <row r="10656" spans="1:3" x14ac:dyDescent="0.25">
      <c r="A10656" t="str">
        <f>CONCATENATE("@",filtered_productos_choco[[#This Row],[nombre]])</f>
        <v>@SET INDIA PICCULI</v>
      </c>
      <c r="B10656" s="1" t="s">
        <v>10636</v>
      </c>
      <c r="C10656">
        <v>203000689</v>
      </c>
    </row>
    <row r="10657" spans="1:3" x14ac:dyDescent="0.25">
      <c r="A10657" t="str">
        <f>CONCATENATE("@",filtered_productos_choco[[#This Row],[nombre]])</f>
        <v>@SET INDIO PICCULI</v>
      </c>
      <c r="B10657" s="1" t="s">
        <v>10635</v>
      </c>
      <c r="C10657">
        <v>203000688</v>
      </c>
    </row>
    <row r="10658" spans="1:3" x14ac:dyDescent="0.25">
      <c r="A10658" t="str">
        <f>CONCATENATE("@",filtered_productos_choco[[#This Row],[nombre]])</f>
        <v>@SET LATEX CARAS HALLOW LWC X7</v>
      </c>
      <c r="B10658" s="1" t="s">
        <v>10771</v>
      </c>
      <c r="C10658">
        <v>303000402</v>
      </c>
    </row>
    <row r="10659" spans="1:3" x14ac:dyDescent="0.25">
      <c r="A10659" t="str">
        <f>CONCATENATE("@",filtered_productos_choco[[#This Row],[nombre]])</f>
        <v>@SET LATEX FIESTA DE GLOBOS LWC</v>
      </c>
      <c r="B10659" s="1" t="s">
        <v>9110</v>
      </c>
      <c r="C10659">
        <v>204000904</v>
      </c>
    </row>
    <row r="10660" spans="1:3" x14ac:dyDescent="0.25">
      <c r="A10660" t="str">
        <f>CONCATENATE("@",filtered_productos_choco[[#This Row],[nombre]])</f>
        <v>@SET LATEX VINTAGE LWC</v>
      </c>
      <c r="B10660" s="1" t="s">
        <v>9108</v>
      </c>
      <c r="C10660">
        <v>204000902</v>
      </c>
    </row>
    <row r="10661" spans="1:3" x14ac:dyDescent="0.25">
      <c r="A10661" t="str">
        <f>CONCATENATE("@",filtered_productos_choco[[#This Row],[nombre]])</f>
        <v>@SET MARIPOSA BICOLOR CHM</v>
      </c>
      <c r="B10661" s="1" t="s">
        <v>5554</v>
      </c>
      <c r="C10661">
        <v>203000414</v>
      </c>
    </row>
    <row r="10662" spans="1:3" x14ac:dyDescent="0.25">
      <c r="A10662" t="str">
        <f>CONCATENATE("@",filtered_productos_choco[[#This Row],[nombre]])</f>
        <v>@SET MARIPOSA BLANCO LWC</v>
      </c>
      <c r="B10662" s="1" t="s">
        <v>9388</v>
      </c>
      <c r="C10662">
        <v>203000655</v>
      </c>
    </row>
    <row r="10663" spans="1:3" x14ac:dyDescent="0.25">
      <c r="A10663" t="str">
        <f>CONCATENATE("@",filtered_productos_choco[[#This Row],[nombre]])</f>
        <v>@SET MARIPOSA BRILLOS CHM</v>
      </c>
      <c r="B10663" s="1" t="s">
        <v>5556</v>
      </c>
      <c r="C10663">
        <v>203000416</v>
      </c>
    </row>
    <row r="10664" spans="1:3" x14ac:dyDescent="0.25">
      <c r="A10664" t="str">
        <f>CONCATENATE("@",filtered_productos_choco[[#This Row],[nombre]])</f>
        <v>@SET MARIPOSA CHM</v>
      </c>
      <c r="B10664" s="1" t="s">
        <v>5555</v>
      </c>
      <c r="C10664">
        <v>203000415</v>
      </c>
    </row>
    <row r="10665" spans="1:3" x14ac:dyDescent="0.25">
      <c r="A10665" t="str">
        <f>CONCATENATE("@",filtered_productos_choco[[#This Row],[nombre]])</f>
        <v>@SET MARIPOSA ROSA LWC</v>
      </c>
      <c r="B10665" s="1" t="s">
        <v>9387</v>
      </c>
      <c r="C10665">
        <v>203000654</v>
      </c>
    </row>
    <row r="10666" spans="1:3" x14ac:dyDescent="0.25">
      <c r="A10666" t="str">
        <f>CONCATENATE("@",filtered_productos_choco[[#This Row],[nombre]])</f>
        <v>@SET MARIPOSA TUL CHM</v>
      </c>
      <c r="B10666" s="1" t="s">
        <v>5557</v>
      </c>
      <c r="C10666">
        <v>203000417</v>
      </c>
    </row>
    <row r="10667" spans="1:3" x14ac:dyDescent="0.25">
      <c r="A10667" t="str">
        <f>CONCATENATE("@",filtered_productos_choco[[#This Row],[nombre]])</f>
        <v>@SET MARIPOSA TURQUESA LWC</v>
      </c>
      <c r="B10667" s="1" t="s">
        <v>9386</v>
      </c>
      <c r="C10667">
        <v>203000653</v>
      </c>
    </row>
    <row r="10668" spans="1:3" x14ac:dyDescent="0.25">
      <c r="A10668" t="str">
        <f>CONCATENATE("@",filtered_productos_choco[[#This Row],[nombre]])</f>
        <v>@SET MTLAR-LATEX ESTRELLAS LWC</v>
      </c>
      <c r="B10668" s="1" t="s">
        <v>9109</v>
      </c>
      <c r="C10668">
        <v>204000903</v>
      </c>
    </row>
    <row r="10669" spans="1:3" x14ac:dyDescent="0.25">
      <c r="A10669" t="str">
        <f>CONCATENATE("@",filtered_productos_choco[[#This Row],[nombre]])</f>
        <v>@SET MURCIELAGOS PARTYS X4</v>
      </c>
      <c r="B10669" s="1" t="s">
        <v>5558</v>
      </c>
      <c r="C10669">
        <v>303000232</v>
      </c>
    </row>
    <row r="10670" spans="1:3" x14ac:dyDescent="0.25">
      <c r="A10670" t="str">
        <f>CONCATENATE("@",filtered_productos_choco[[#This Row],[nombre]])</f>
        <v>@SET MYLAR 15 AÑOS ORO LWC</v>
      </c>
      <c r="B10670" s="1" t="s">
        <v>12898</v>
      </c>
      <c r="C10670">
        <v>204000966</v>
      </c>
    </row>
    <row r="10671" spans="1:3" x14ac:dyDescent="0.25">
      <c r="A10671" t="str">
        <f>CONCATENATE("@",filtered_productos_choco[[#This Row],[nombre]])</f>
        <v>@SET MYLAR 16" FC ROSA G LWC</v>
      </c>
      <c r="B10671" s="1" t="s">
        <v>7492</v>
      </c>
      <c r="C10671">
        <v>204000616</v>
      </c>
    </row>
    <row r="10672" spans="1:3" x14ac:dyDescent="0.25">
      <c r="A10672" t="str">
        <f>CONCATENATE("@",filtered_productos_choco[[#This Row],[nombre]])</f>
        <v>@SET MYLAR 16"BSHOWER ORO LWC</v>
      </c>
      <c r="B10672" s="1" t="s">
        <v>8320</v>
      </c>
      <c r="C10672">
        <v>204000706</v>
      </c>
    </row>
    <row r="10673" spans="1:3" x14ac:dyDescent="0.25">
      <c r="A10673" t="str">
        <f>CONCATENATE("@",filtered_productos_choco[[#This Row],[nombre]])</f>
        <v>@SET MYLAR 16"BSHOWER ROS G LWC</v>
      </c>
      <c r="B10673" s="1" t="s">
        <v>8321</v>
      </c>
      <c r="C10673">
        <v>204000707</v>
      </c>
    </row>
    <row r="10674" spans="1:3" x14ac:dyDescent="0.25">
      <c r="A10674" t="str">
        <f>CONCATENATE("@",filtered_productos_choco[[#This Row],[nombre]])</f>
        <v>@SET MYLAR 16"ES NIÑA LWC</v>
      </c>
      <c r="B10674" s="1" t="s">
        <v>12744</v>
      </c>
      <c r="C10674">
        <v>204000492</v>
      </c>
    </row>
    <row r="10675" spans="1:3" x14ac:dyDescent="0.25">
      <c r="A10675" t="str">
        <f>CONCATENATE("@",filtered_productos_choco[[#This Row],[nombre]])</f>
        <v>@SET MYLAR 16"ES NIÑO LWC</v>
      </c>
      <c r="B10675" s="1" t="s">
        <v>12745</v>
      </c>
      <c r="C10675">
        <v>204000493</v>
      </c>
    </row>
    <row r="10676" spans="1:3" x14ac:dyDescent="0.25">
      <c r="A10676" t="str">
        <f>CONCATENATE("@",filtered_productos_choco[[#This Row],[nombre]])</f>
        <v>@SET MYLAR ANIMALITOS LWC X12</v>
      </c>
      <c r="B10676" s="1" t="s">
        <v>7535</v>
      </c>
      <c r="C10676">
        <v>204000666</v>
      </c>
    </row>
    <row r="10677" spans="1:3" x14ac:dyDescent="0.25">
      <c r="A10677" t="str">
        <f>CONCATENATE("@",filtered_productos_choco[[#This Row],[nombre]])</f>
        <v>@SET MYLAR ARCOIRIS LWC X7</v>
      </c>
      <c r="B10677" s="1" t="s">
        <v>8667</v>
      </c>
      <c r="C10677">
        <v>204000806</v>
      </c>
    </row>
    <row r="10678" spans="1:3" x14ac:dyDescent="0.25">
      <c r="A10678" t="str">
        <f>CONCATENATE("@",filtered_productos_choco[[#This Row],[nombre]])</f>
        <v>@SET MYLAR ARCOIRIS-CORAZON LWC</v>
      </c>
      <c r="B10678" s="1" t="s">
        <v>3160</v>
      </c>
      <c r="C10678">
        <v>204000292</v>
      </c>
    </row>
    <row r="10679" spans="1:3" x14ac:dyDescent="0.25">
      <c r="A10679" t="str">
        <f>CONCATENATE("@",filtered_productos_choco[[#This Row],[nombre]])</f>
        <v>@SET MYLAR ARCOIRIS-NUBES LWCX5</v>
      </c>
      <c r="B10679" s="1" t="s">
        <v>7534</v>
      </c>
      <c r="C10679">
        <v>204000665</v>
      </c>
    </row>
    <row r="10680" spans="1:3" x14ac:dyDescent="0.25">
      <c r="A10680" t="str">
        <f>CONCATENATE("@",filtered_productos_choco[[#This Row],[nombre]])</f>
        <v>@SET MYLAR ASTRONAUTA LWC X5</v>
      </c>
      <c r="B10680" s="1" t="s">
        <v>9530</v>
      </c>
      <c r="C10680">
        <v>204000963</v>
      </c>
    </row>
    <row r="10681" spans="1:3" x14ac:dyDescent="0.25">
      <c r="A10681" t="str">
        <f>CONCATENATE("@",filtered_productos_choco[[#This Row],[nombre]])</f>
        <v>@SET MYLAR BABY SHARK LWC X5</v>
      </c>
      <c r="B10681" s="1" t="s">
        <v>5519</v>
      </c>
      <c r="C10681">
        <v>204000500</v>
      </c>
    </row>
    <row r="10682" spans="1:3" x14ac:dyDescent="0.25">
      <c r="A10682" t="str">
        <f>CONCATENATE("@",filtered_productos_choco[[#This Row],[nombre]])</f>
        <v>@SET MYLAR BOTELL FELIZ AÑO LWC</v>
      </c>
      <c r="B10682" s="1" t="s">
        <v>12859</v>
      </c>
      <c r="C10682">
        <v>204000866</v>
      </c>
    </row>
    <row r="10683" spans="1:3" x14ac:dyDescent="0.25">
      <c r="A10683" t="str">
        <f>CONCATENATE("@",filtered_productos_choco[[#This Row],[nombre]])</f>
        <v>@SET MYLAR BOTELLA NGO-ROS LWC</v>
      </c>
      <c r="B10683" s="1" t="s">
        <v>7479</v>
      </c>
      <c r="C10683">
        <v>204000603</v>
      </c>
    </row>
    <row r="10684" spans="1:3" x14ac:dyDescent="0.25">
      <c r="A10684" t="str">
        <f>CONCATENATE("@",filtered_productos_choco[[#This Row],[nombre]])</f>
        <v>@SET MYLAR BOTELLA OCRE LWC X5</v>
      </c>
      <c r="B10684" s="1" t="s">
        <v>8805</v>
      </c>
      <c r="C10684">
        <v>204000864</v>
      </c>
    </row>
    <row r="10685" spans="1:3" x14ac:dyDescent="0.25">
      <c r="A10685" t="str">
        <f>CONCATENATE("@",filtered_productos_choco[[#This Row],[nombre]])</f>
        <v>@SET MYLAR BOTELLA ORO LWC</v>
      </c>
      <c r="B10685" s="1" t="s">
        <v>7483</v>
      </c>
      <c r="C10685">
        <v>204000607</v>
      </c>
    </row>
    <row r="10686" spans="1:3" x14ac:dyDescent="0.25">
      <c r="A10686" t="str">
        <f>CONCATENATE("@",filtered_productos_choco[[#This Row],[nombre]])</f>
        <v>@SET MYLAR BOTELLA ROSA LWC X5</v>
      </c>
      <c r="B10686" s="1" t="s">
        <v>8806</v>
      </c>
      <c r="C10686">
        <v>204000865</v>
      </c>
    </row>
    <row r="10687" spans="1:3" x14ac:dyDescent="0.25">
      <c r="A10687" t="str">
        <f>CONCATENATE("@",filtered_productos_choco[[#This Row],[nombre]])</f>
        <v>@SET MYLAR CARA SPIDERMAN LWCX5</v>
      </c>
      <c r="B10687" s="1" t="s">
        <v>8655</v>
      </c>
      <c r="C10687">
        <v>204000794</v>
      </c>
    </row>
    <row r="10688" spans="1:3" x14ac:dyDescent="0.25">
      <c r="A10688" t="str">
        <f>CONCATENATE("@",filtered_productos_choco[[#This Row],[nombre]])</f>
        <v>@SET MYLAR CARS LWC X5</v>
      </c>
      <c r="B10688" s="1" t="s">
        <v>309</v>
      </c>
      <c r="C10688">
        <v>204000501</v>
      </c>
    </row>
    <row r="10689" spans="1:3" x14ac:dyDescent="0.25">
      <c r="A10689" t="str">
        <f>CONCATENATE("@",filtered_productos_choco[[#This Row],[nombre]])</f>
        <v>@SET MYLAR CARTEL FC LWC X5</v>
      </c>
      <c r="B10689" s="1" t="s">
        <v>8660</v>
      </c>
      <c r="C10689">
        <v>204000799</v>
      </c>
    </row>
    <row r="10690" spans="1:3" x14ac:dyDescent="0.25">
      <c r="A10690" t="str">
        <f>CONCATENATE("@",filtered_productos_choco[[#This Row],[nombre]])</f>
        <v>@SET MYLAR CELEBRACION NENA LWC</v>
      </c>
      <c r="B10690" s="1" t="s">
        <v>9398</v>
      </c>
      <c r="C10690">
        <v>204000923</v>
      </c>
    </row>
    <row r="10691" spans="1:3" x14ac:dyDescent="0.25">
      <c r="A10691" t="str">
        <f>CONCATENATE("@",filtered_productos_choco[[#This Row],[nombre]])</f>
        <v>@SET MYLAR CELEBRACION NENE LWC</v>
      </c>
      <c r="B10691" s="1" t="s">
        <v>9399</v>
      </c>
      <c r="C10691">
        <v>204000924</v>
      </c>
    </row>
    <row r="10692" spans="1:3" x14ac:dyDescent="0.25">
      <c r="A10692" t="str">
        <f>CONCATENATE("@",filtered_productos_choco[[#This Row],[nombre]])</f>
        <v>@SET MYLAR CERVEZA LWC X5</v>
      </c>
      <c r="B10692" s="1" t="s">
        <v>7539</v>
      </c>
      <c r="C10692">
        <v>204000670</v>
      </c>
    </row>
    <row r="10693" spans="1:3" x14ac:dyDescent="0.25">
      <c r="A10693" t="str">
        <f>CONCATENATE("@",filtered_productos_choco[[#This Row],[nombre]])</f>
        <v>@SET MYLAR CHASE PAW PATR LWCX5</v>
      </c>
      <c r="B10693" s="1" t="s">
        <v>8663</v>
      </c>
      <c r="C10693">
        <v>204000802</v>
      </c>
    </row>
    <row r="10694" spans="1:3" x14ac:dyDescent="0.25">
      <c r="A10694" t="str">
        <f>CONCATENATE("@",filtered_productos_choco[[#This Row],[nombre]])</f>
        <v>@SET MYLAR CHOPP/PRETZEL LWC X5</v>
      </c>
      <c r="B10694" s="1" t="s">
        <v>8807</v>
      </c>
      <c r="C10694">
        <v>204000867</v>
      </c>
    </row>
    <row r="10695" spans="1:3" x14ac:dyDescent="0.25">
      <c r="A10695" t="str">
        <f>CONCATENATE("@",filtered_productos_choco[[#This Row],[nombre]])</f>
        <v>@SET MYLAR COLA SIRENA LWC X4</v>
      </c>
      <c r="B10695" s="1" t="s">
        <v>310</v>
      </c>
      <c r="C10695">
        <v>204000502</v>
      </c>
    </row>
    <row r="10696" spans="1:3" x14ac:dyDescent="0.25">
      <c r="A10696" t="str">
        <f>CONCATENATE("@",filtered_productos_choco[[#This Row],[nombre]])</f>
        <v>@SET MYLAR COPA CHAMPION LWC X5</v>
      </c>
      <c r="B10696" s="1" t="s">
        <v>8809</v>
      </c>
      <c r="C10696">
        <v>204000869</v>
      </c>
    </row>
    <row r="10697" spans="1:3" x14ac:dyDescent="0.25">
      <c r="A10697" t="str">
        <f>CONCATENATE("@",filtered_productos_choco[[#This Row],[nombre]])</f>
        <v>@SET MYLAR COPA Y PELOTAS LWCX5</v>
      </c>
      <c r="B10697" s="1" t="s">
        <v>10769</v>
      </c>
      <c r="C10697">
        <v>204001048</v>
      </c>
    </row>
    <row r="10698" spans="1:3" x14ac:dyDescent="0.25">
      <c r="A10698" t="str">
        <f>CONCATENATE("@",filtered_productos_choco[[#This Row],[nombre]])</f>
        <v>@SET MYLAR COPA/ESTRELLA LWC X5</v>
      </c>
      <c r="B10698" s="1" t="s">
        <v>8808</v>
      </c>
      <c r="C10698">
        <v>204000868</v>
      </c>
    </row>
    <row r="10699" spans="1:3" x14ac:dyDescent="0.25">
      <c r="A10699" t="str">
        <f>CONCATENATE("@",filtered_productos_choco[[#This Row],[nombre]])</f>
        <v>@SET MYLAR CORONA ORO LWC</v>
      </c>
      <c r="B10699" s="1" t="s">
        <v>3161</v>
      </c>
      <c r="C10699">
        <v>204000293</v>
      </c>
    </row>
    <row r="10700" spans="1:3" x14ac:dyDescent="0.25">
      <c r="A10700" t="str">
        <f>CONCATENATE("@",filtered_productos_choco[[#This Row],[nombre]])</f>
        <v>@SET MYLAR CORONA ROSA LWC</v>
      </c>
      <c r="B10700" s="1" t="s">
        <v>3162</v>
      </c>
      <c r="C10700">
        <v>204000294</v>
      </c>
    </row>
    <row r="10701" spans="1:3" x14ac:dyDescent="0.25">
      <c r="A10701" t="str">
        <f>CONCATENATE("@",filtered_productos_choco[[#This Row],[nombre]])</f>
        <v>@SET MYLAR CORONA-ESTRELLAS LWC</v>
      </c>
      <c r="B10701" s="1" t="s">
        <v>7472</v>
      </c>
      <c r="C10701">
        <v>204000564</v>
      </c>
    </row>
    <row r="10702" spans="1:3" x14ac:dyDescent="0.25">
      <c r="A10702" t="str">
        <f>CONCATENATE("@",filtered_productos_choco[[#This Row],[nombre]])</f>
        <v>@SET MYLAR CRY BABIES LWC X5</v>
      </c>
      <c r="B10702" s="1" t="s">
        <v>8672</v>
      </c>
      <c r="C10702">
        <v>204000811</v>
      </c>
    </row>
    <row r="10703" spans="1:3" x14ac:dyDescent="0.25">
      <c r="A10703" t="str">
        <f>CONCATENATE("@",filtered_productos_choco[[#This Row],[nombre]])</f>
        <v>@SET MYLAR DADDY SHARK LWC X5</v>
      </c>
      <c r="B10703" s="1" t="s">
        <v>8656</v>
      </c>
      <c r="C10703">
        <v>204000795</v>
      </c>
    </row>
    <row r="10704" spans="1:3" x14ac:dyDescent="0.25">
      <c r="A10704" t="str">
        <f>CONCATENATE("@",filtered_productos_choco[[#This Row],[nombre]])</f>
        <v>@SET MYLAR DAIQUIRI LWC X5</v>
      </c>
      <c r="B10704" s="1" t="s">
        <v>8658</v>
      </c>
      <c r="C10704">
        <v>204000797</v>
      </c>
    </row>
    <row r="10705" spans="1:3" x14ac:dyDescent="0.25">
      <c r="A10705" t="str">
        <f>CONCATENATE("@",filtered_productos_choco[[#This Row],[nombre]])</f>
        <v>@SET MYLAR DINOS ROAR PARTYS</v>
      </c>
      <c r="B10705" s="1" t="s">
        <v>9513</v>
      </c>
      <c r="C10705">
        <v>204000960</v>
      </c>
    </row>
    <row r="10706" spans="1:3" x14ac:dyDescent="0.25">
      <c r="A10706" t="str">
        <f>CONCATENATE("@",filtered_productos_choco[[#This Row],[nombre]])</f>
        <v>@SET MYLAR DINOSAURIO LWC X5</v>
      </c>
      <c r="B10706" s="1" t="s">
        <v>8659</v>
      </c>
      <c r="C10706">
        <v>204000798</v>
      </c>
    </row>
    <row r="10707" spans="1:3" x14ac:dyDescent="0.25">
      <c r="A10707" t="str">
        <f>CONCATENATE("@",filtered_productos_choco[[#This Row],[nombre]])</f>
        <v>@SET MYLAR DRAGON BALL LWC X9</v>
      </c>
      <c r="B10707" s="1" t="s">
        <v>8671</v>
      </c>
      <c r="C10707">
        <v>204000810</v>
      </c>
    </row>
    <row r="10708" spans="1:3" x14ac:dyDescent="0.25">
      <c r="A10708" t="str">
        <f>CONCATENATE("@",filtered_productos_choco[[#This Row],[nombre]])</f>
        <v>@SET MYLAR ENAMORADO LWC X5</v>
      </c>
      <c r="B10708" s="1" t="s">
        <v>7485</v>
      </c>
      <c r="C10708">
        <v>204000609</v>
      </c>
    </row>
    <row r="10709" spans="1:3" x14ac:dyDescent="0.25">
      <c r="A10709" t="str">
        <f>CONCATENATE("@",filtered_productos_choco[[#This Row],[nombre]])</f>
        <v>@SET MYLAR ESTRE ROSA G LWC X30</v>
      </c>
      <c r="B10709" s="1" t="s">
        <v>5522</v>
      </c>
      <c r="C10709">
        <v>204000505</v>
      </c>
    </row>
    <row r="10710" spans="1:3" x14ac:dyDescent="0.25">
      <c r="A10710" t="str">
        <f>CONCATENATE("@",filtered_productos_choco[[#This Row],[nombre]])</f>
        <v>@SET MYLAR ESTRE TIKTOK AZU LWC</v>
      </c>
      <c r="B10710" s="1" t="s">
        <v>5524</v>
      </c>
      <c r="C10710">
        <v>204000507</v>
      </c>
    </row>
    <row r="10711" spans="1:3" x14ac:dyDescent="0.25">
      <c r="A10711" t="str">
        <f>CONCATENATE("@",filtered_productos_choco[[#This Row],[nombre]])</f>
        <v>@SET MYLAR ESTRE TIKTOK ORO LWC</v>
      </c>
      <c r="B10711" s="1" t="s">
        <v>5525</v>
      </c>
      <c r="C10711">
        <v>204000508</v>
      </c>
    </row>
    <row r="10712" spans="1:3" x14ac:dyDescent="0.25">
      <c r="A10712" t="str">
        <f>CONCATENATE("@",filtered_productos_choco[[#This Row],[nombre]])</f>
        <v>@SET MYLAR ESTRE TIKTOK PLATLWC</v>
      </c>
      <c r="B10712" s="1" t="s">
        <v>5526</v>
      </c>
      <c r="C10712">
        <v>204000509</v>
      </c>
    </row>
    <row r="10713" spans="1:3" x14ac:dyDescent="0.25">
      <c r="A10713" t="str">
        <f>CONCATENATE("@",filtered_productos_choco[[#This Row],[nombre]])</f>
        <v>@SET MYLAR ESTRE TIKTOK ROSGLWC</v>
      </c>
      <c r="B10713" s="1" t="s">
        <v>5527</v>
      </c>
      <c r="C10713">
        <v>204000510</v>
      </c>
    </row>
    <row r="10714" spans="1:3" x14ac:dyDescent="0.25">
      <c r="A10714" t="str">
        <f>CONCATENATE("@",filtered_productos_choco[[#This Row],[nombre]])</f>
        <v>@SET MYLAR ESTRE-LATEX NGO LWC</v>
      </c>
      <c r="B10714" s="1" t="s">
        <v>5549</v>
      </c>
      <c r="C10714">
        <v>204000543</v>
      </c>
    </row>
    <row r="10715" spans="1:3" x14ac:dyDescent="0.25">
      <c r="A10715" t="str">
        <f>CONCATENATE("@",filtered_productos_choco[[#This Row],[nombre]])</f>
        <v>@SET MYLAR ESTRE-LATEX PAST LWC</v>
      </c>
      <c r="B10715" s="1" t="s">
        <v>5547</v>
      </c>
      <c r="C10715">
        <v>204000541</v>
      </c>
    </row>
    <row r="10716" spans="1:3" x14ac:dyDescent="0.25">
      <c r="A10716" t="str">
        <f>CONCATENATE("@",filtered_productos_choco[[#This Row],[nombre]])</f>
        <v>@SET MYLAR ESTRE-LATEX SIRENLWC</v>
      </c>
      <c r="B10716" s="1" t="s">
        <v>5548</v>
      </c>
      <c r="C10716">
        <v>204000542</v>
      </c>
    </row>
    <row r="10717" spans="1:3" x14ac:dyDescent="0.25">
      <c r="A10717" t="str">
        <f>CONCATENATE("@",filtered_productos_choco[[#This Row],[nombre]])</f>
        <v>@SET MYLAR ESTRELLA AZUL LWCX30</v>
      </c>
      <c r="B10717" s="1" t="s">
        <v>5520</v>
      </c>
      <c r="C10717">
        <v>204000503</v>
      </c>
    </row>
    <row r="10718" spans="1:3" x14ac:dyDescent="0.25">
      <c r="A10718" t="str">
        <f>CONCATENATE("@",filtered_productos_choco[[#This Row],[nombre]])</f>
        <v>@SET MYLAR ESTRELLA ORO LWC X30</v>
      </c>
      <c r="B10718" s="1" t="s">
        <v>5521</v>
      </c>
      <c r="C10718">
        <v>204000504</v>
      </c>
    </row>
    <row r="10719" spans="1:3" x14ac:dyDescent="0.25">
      <c r="A10719" t="str">
        <f>CONCATENATE("@",filtered_productos_choco[[#This Row],[nombre]])</f>
        <v>@SET MYLAR ESTRELLA ROSA LWCX30</v>
      </c>
      <c r="B10719" s="1" t="s">
        <v>5523</v>
      </c>
      <c r="C10719">
        <v>204000506</v>
      </c>
    </row>
    <row r="10720" spans="1:3" x14ac:dyDescent="0.25">
      <c r="A10720" t="str">
        <f>CONCATENATE("@",filtered_productos_choco[[#This Row],[nombre]])</f>
        <v>@SET MYLAR FC DEGRADE LWC</v>
      </c>
      <c r="B10720" s="1" t="s">
        <v>7493</v>
      </c>
      <c r="C10720">
        <v>204000617</v>
      </c>
    </row>
    <row r="10721" spans="1:3" x14ac:dyDescent="0.25">
      <c r="A10721" t="str">
        <f>CONCATENATE("@",filtered_productos_choco[[#This Row],[nombre]])</f>
        <v>@SET MYLAR FC PLATA C/CORT CAD</v>
      </c>
      <c r="B10721" s="1" t="s">
        <v>9085</v>
      </c>
      <c r="C10721">
        <v>204000735</v>
      </c>
    </row>
    <row r="10722" spans="1:3" x14ac:dyDescent="0.25">
      <c r="A10722" t="str">
        <f>CONCATENATE("@",filtered_productos_choco[[#This Row],[nombre]])</f>
        <v>@SET MYLAR FDIA PLATA PARTYS</v>
      </c>
      <c r="B10722" s="1" t="s">
        <v>10661</v>
      </c>
      <c r="C10722">
        <v>204001004</v>
      </c>
    </row>
    <row r="10723" spans="1:3" x14ac:dyDescent="0.25">
      <c r="A10723" t="str">
        <f>CONCATENATE("@",filtered_productos_choco[[#This Row],[nombre]])</f>
        <v>@SET MYLAR FLORES LWC X5</v>
      </c>
      <c r="B10723" s="1" t="s">
        <v>7486</v>
      </c>
      <c r="C10723">
        <v>204000610</v>
      </c>
    </row>
    <row r="10724" spans="1:3" x14ac:dyDescent="0.25">
      <c r="A10724" t="str">
        <f>CONCATENATE("@",filtered_productos_choco[[#This Row],[nombre]])</f>
        <v>@SET MYLAR FRASE FC PLAT MYM</v>
      </c>
      <c r="B10724" s="1" t="s">
        <v>5528</v>
      </c>
      <c r="C10724">
        <v>204000511</v>
      </c>
    </row>
    <row r="10725" spans="1:3" x14ac:dyDescent="0.25">
      <c r="A10725" t="str">
        <f>CONCATENATE("@",filtered_productos_choco[[#This Row],[nombre]])</f>
        <v>@SET MYLAR FRASE FELICIDADESLWC</v>
      </c>
      <c r="B10725" s="1" t="s">
        <v>5529</v>
      </c>
      <c r="C10725">
        <v>204000514</v>
      </c>
    </row>
    <row r="10726" spans="1:3" x14ac:dyDescent="0.25">
      <c r="A10726" t="str">
        <f>CONCATENATE("@",filtered_productos_choco[[#This Row],[nombre]])</f>
        <v>@SET MYLAR GEORGE PIG LWC X7</v>
      </c>
      <c r="B10726" s="1" t="s">
        <v>9401</v>
      </c>
      <c r="C10726">
        <v>204000926</v>
      </c>
    </row>
    <row r="10727" spans="1:3" x14ac:dyDescent="0.25">
      <c r="A10727" t="str">
        <f>CONCATENATE("@",filtered_productos_choco[[#This Row],[nombre]])</f>
        <v>@SET MYLAR HALLOWEEN LWC X5</v>
      </c>
      <c r="B10727" s="1" t="s">
        <v>10768</v>
      </c>
      <c r="C10727">
        <v>303000400</v>
      </c>
    </row>
    <row r="10728" spans="1:3" x14ac:dyDescent="0.25">
      <c r="A10728" t="str">
        <f>CONCATENATE("@",filtered_productos_choco[[#This Row],[nombre]])</f>
        <v>@SET MYLAR HUGGY WUGGY LWC X9</v>
      </c>
      <c r="B10728" s="1" t="s">
        <v>8669</v>
      </c>
      <c r="C10728">
        <v>204000808</v>
      </c>
    </row>
    <row r="10729" spans="1:3" x14ac:dyDescent="0.25">
      <c r="A10729" t="str">
        <f>CONCATENATE("@",filtered_productos_choco[[#This Row],[nombre]])</f>
        <v>@SET MYLAR JOYSTICK LWC X5</v>
      </c>
      <c r="B10729" s="1" t="s">
        <v>7541</v>
      </c>
      <c r="C10729">
        <v>204000672</v>
      </c>
    </row>
    <row r="10730" spans="1:3" x14ac:dyDescent="0.25">
      <c r="A10730" t="str">
        <f>CONCATENATE("@",filtered_productos_choco[[#This Row],[nombre]])</f>
        <v>@SET MYLAR LATEX FDIA LWC X8</v>
      </c>
      <c r="B10730" s="1" t="s">
        <v>8305</v>
      </c>
      <c r="C10730">
        <v>204000691</v>
      </c>
    </row>
    <row r="10731" spans="1:3" x14ac:dyDescent="0.25">
      <c r="A10731" t="str">
        <f>CONCATENATE("@",filtered_productos_choco[[#This Row],[nombre]])</f>
        <v>@SET MYLAR MARCO SELFIE LWC</v>
      </c>
      <c r="B10731" s="1" t="s">
        <v>11990</v>
      </c>
      <c r="C10731">
        <v>204001147</v>
      </c>
    </row>
    <row r="10732" spans="1:3" x14ac:dyDescent="0.25">
      <c r="A10732" t="str">
        <f>CONCATENATE("@",filtered_productos_choco[[#This Row],[nombre]])</f>
        <v>@SET MYLAR MARCO Y CHOPP LWC X6</v>
      </c>
      <c r="B10732" s="1" t="s">
        <v>9400</v>
      </c>
      <c r="C10732">
        <v>204000925</v>
      </c>
    </row>
    <row r="10733" spans="1:3" x14ac:dyDescent="0.25">
      <c r="A10733" t="str">
        <f>CONCATENATE("@",filtered_productos_choco[[#This Row],[nombre]])</f>
        <v>@SET MYLAR MARIO BROS LWC X5</v>
      </c>
      <c r="B10733" s="1" t="s">
        <v>7542</v>
      </c>
      <c r="C10733">
        <v>204000673</v>
      </c>
    </row>
    <row r="10734" spans="1:3" x14ac:dyDescent="0.25">
      <c r="A10734" t="str">
        <f>CONCATENATE("@",filtered_productos_choco[[#This Row],[nombre]])</f>
        <v>@SET MYLAR MARSHALL PAW P LWCX5</v>
      </c>
      <c r="B10734" s="1" t="s">
        <v>8664</v>
      </c>
      <c r="C10734">
        <v>204000803</v>
      </c>
    </row>
    <row r="10735" spans="1:3" x14ac:dyDescent="0.25">
      <c r="A10735" t="str">
        <f>CONCATENATE("@",filtered_productos_choco[[#This Row],[nombre]])</f>
        <v>@SET MYLAR MINNIE LWC X5</v>
      </c>
      <c r="B10735" s="1" t="s">
        <v>5530</v>
      </c>
      <c r="C10735">
        <v>204000520</v>
      </c>
    </row>
    <row r="10736" spans="1:3" x14ac:dyDescent="0.25">
      <c r="A10736" t="str">
        <f>CONCATENATE("@",filtered_productos_choco[[#This Row],[nombre]])</f>
        <v>@SET MYLAR NARUTO LWC X5</v>
      </c>
      <c r="B10736" s="1" t="s">
        <v>8662</v>
      </c>
      <c r="C10736">
        <v>204000801</v>
      </c>
    </row>
    <row r="10737" spans="1:3" x14ac:dyDescent="0.25">
      <c r="A10737" t="str">
        <f>CONCATENATE("@",filtered_productos_choco[[#This Row],[nombre]])</f>
        <v>@SET MYLAR NAVE ESPACIAL LWC X5</v>
      </c>
      <c r="B10737" s="1" t="s">
        <v>9531</v>
      </c>
      <c r="C10737">
        <v>204000964</v>
      </c>
    </row>
    <row r="10738" spans="1:3" x14ac:dyDescent="0.25">
      <c r="A10738" t="str">
        <f>CONCATENATE("@",filtered_productos_choco[[#This Row],[nombre]])</f>
        <v>@SET MYLAR ORO-BURBUJA LWC X11</v>
      </c>
      <c r="B10738" s="1" t="s">
        <v>5534</v>
      </c>
      <c r="C10738">
        <v>204000528</v>
      </c>
    </row>
    <row r="10739" spans="1:3" x14ac:dyDescent="0.25">
      <c r="A10739" t="str">
        <f>CONCATENATE("@",filtered_productos_choco[[#This Row],[nombre]])</f>
        <v>@SET MYLAR PLAT-BURBUJA LWC X11</v>
      </c>
      <c r="B10739" s="1" t="s">
        <v>5535</v>
      </c>
      <c r="C10739">
        <v>204000529</v>
      </c>
    </row>
    <row r="10740" spans="1:3" x14ac:dyDescent="0.25">
      <c r="A10740" t="str">
        <f>CONCATENATE("@",filtered_productos_choco[[#This Row],[nombre]])</f>
        <v>@SET MYLAR POKEMON LWC X5</v>
      </c>
      <c r="B10740" s="1" t="s">
        <v>8654</v>
      </c>
      <c r="C10740">
        <v>204000793</v>
      </c>
    </row>
    <row r="10741" spans="1:3" x14ac:dyDescent="0.25">
      <c r="A10741" t="str">
        <f>CONCATENATE("@",filtered_productos_choco[[#This Row],[nombre]])</f>
        <v>@SET MYLAR PRIMAVERA LWC X10</v>
      </c>
      <c r="B10741" s="1" t="s">
        <v>8804</v>
      </c>
      <c r="C10741">
        <v>204000863</v>
      </c>
    </row>
    <row r="10742" spans="1:3" x14ac:dyDescent="0.25">
      <c r="A10742" t="str">
        <f>CONCATENATE("@",filtered_productos_choco[[#This Row],[nombre]])</f>
        <v>@SET MYLAR PRIMAVERA LWC X5</v>
      </c>
      <c r="B10742" s="1" t="s">
        <v>7484</v>
      </c>
      <c r="C10742">
        <v>204000608</v>
      </c>
    </row>
    <row r="10743" spans="1:3" x14ac:dyDescent="0.25">
      <c r="A10743" t="str">
        <f>CONCATENATE("@",filtered_productos_choco[[#This Row],[nombre]])</f>
        <v>@SET MYLAR SILUET AVENGER LWCX5</v>
      </c>
      <c r="B10743" s="1" t="s">
        <v>8657</v>
      </c>
      <c r="C10743">
        <v>204000796</v>
      </c>
    </row>
    <row r="10744" spans="1:3" x14ac:dyDescent="0.25">
      <c r="A10744" t="str">
        <f>CONCATENATE("@",filtered_productos_choco[[#This Row],[nombre]])</f>
        <v>@SET MYLAR SILUET LOL APRINTLWC</v>
      </c>
      <c r="B10744" s="1" t="s">
        <v>5531</v>
      </c>
      <c r="C10744">
        <v>204000522</v>
      </c>
    </row>
    <row r="10745" spans="1:3" x14ac:dyDescent="0.25">
      <c r="A10745" t="str">
        <f>CONCATENATE("@",filtered_productos_choco[[#This Row],[nombre]])</f>
        <v>@SET MYLAR SILUET MICKEY LWC X5</v>
      </c>
      <c r="B10745" s="1" t="s">
        <v>5532</v>
      </c>
      <c r="C10745">
        <v>204000524</v>
      </c>
    </row>
    <row r="10746" spans="1:3" x14ac:dyDescent="0.25">
      <c r="A10746" t="str">
        <f>CONCATENATE("@",filtered_productos_choco[[#This Row],[nombre]])</f>
        <v>@SET MYLAR SILUET MINECRA LWCX5</v>
      </c>
      <c r="B10746" s="1" t="s">
        <v>8661</v>
      </c>
      <c r="C10746">
        <v>204000800</v>
      </c>
    </row>
    <row r="10747" spans="1:3" x14ac:dyDescent="0.25">
      <c r="A10747" t="str">
        <f>CONCATENATE("@",filtered_productos_choco[[#This Row],[nombre]])</f>
        <v>@SET MYLAR SILUET MINNIE LWC X5</v>
      </c>
      <c r="B10747" s="1" t="s">
        <v>5533</v>
      </c>
      <c r="C10747">
        <v>204000525</v>
      </c>
    </row>
    <row r="10748" spans="1:3" x14ac:dyDescent="0.25">
      <c r="A10748" t="str">
        <f>CONCATENATE("@",filtered_productos_choco[[#This Row],[nombre]])</f>
        <v>@SET MYLAR SIRENA LWC X5</v>
      </c>
      <c r="B10748" s="1" t="s">
        <v>7540</v>
      </c>
      <c r="C10748">
        <v>204000671</v>
      </c>
    </row>
    <row r="10749" spans="1:3" x14ac:dyDescent="0.25">
      <c r="A10749" t="str">
        <f>CONCATENATE("@",filtered_productos_choco[[#This Row],[nombre]])</f>
        <v>@SET MYLAR SIRENITA LWC X5</v>
      </c>
      <c r="B10749" s="1" t="s">
        <v>8670</v>
      </c>
      <c r="C10749">
        <v>204000809</v>
      </c>
    </row>
    <row r="10750" spans="1:3" x14ac:dyDescent="0.25">
      <c r="A10750" t="str">
        <f>CONCATENATE("@",filtered_productos_choco[[#This Row],[nombre]])</f>
        <v>@SET MYLAR SONIC LWC X5</v>
      </c>
      <c r="B10750" s="1" t="s">
        <v>7543</v>
      </c>
      <c r="C10750">
        <v>204000674</v>
      </c>
    </row>
    <row r="10751" spans="1:3" x14ac:dyDescent="0.25">
      <c r="A10751" t="str">
        <f>CONCATENATE("@",filtered_productos_choco[[#This Row],[nombre]])</f>
        <v>@SET MYLAR TE AMO PARTYS</v>
      </c>
      <c r="B10751" s="1" t="s">
        <v>9090</v>
      </c>
      <c r="C10751">
        <v>204000878</v>
      </c>
    </row>
    <row r="10752" spans="1:3" x14ac:dyDescent="0.25">
      <c r="A10752" t="str">
        <f>CONCATENATE("@",filtered_productos_choco[[#This Row],[nombre]])</f>
        <v>@SET MYLAR TE QUIERO MAMA LWC</v>
      </c>
      <c r="B10752" s="1" t="s">
        <v>7473</v>
      </c>
      <c r="C10752">
        <v>204000565</v>
      </c>
    </row>
    <row r="10753" spans="1:3" x14ac:dyDescent="0.25">
      <c r="A10753" t="str">
        <f>CONCATENATE("@",filtered_productos_choco[[#This Row],[nombre]])</f>
        <v>@SET MYLAR UNICORN DREAM LWCX5</v>
      </c>
      <c r="B10753" s="1" t="s">
        <v>8665</v>
      </c>
      <c r="C10753">
        <v>204000804</v>
      </c>
    </row>
    <row r="10754" spans="1:3" x14ac:dyDescent="0.25">
      <c r="A10754" t="str">
        <f>CONCATENATE("@",filtered_productos_choco[[#This Row],[nombre]])</f>
        <v>@SET MYLAR VAQUITA LWC X5</v>
      </c>
      <c r="B10754" s="1" t="s">
        <v>8666</v>
      </c>
      <c r="C10754">
        <v>204000805</v>
      </c>
    </row>
    <row r="10755" spans="1:3" x14ac:dyDescent="0.25">
      <c r="A10755" t="str">
        <f>CONCATENATE("@",filtered_productos_choco[[#This Row],[nombre]])</f>
        <v>@SET MYLAR YODA LWC X7</v>
      </c>
      <c r="B10755" s="1" t="s">
        <v>8668</v>
      </c>
      <c r="C10755">
        <v>204000807</v>
      </c>
    </row>
    <row r="10756" spans="1:3" x14ac:dyDescent="0.25">
      <c r="A10756" t="str">
        <f>CONCATENATE("@",filtered_productos_choco[[#This Row],[nombre]])</f>
        <v>@SET MYLAR-LATEX A PRINT LWC X7</v>
      </c>
      <c r="B10756" s="1" t="s">
        <v>5536</v>
      </c>
      <c r="C10756">
        <v>204000530</v>
      </c>
    </row>
    <row r="10757" spans="1:3" x14ac:dyDescent="0.25">
      <c r="A10757" t="str">
        <f>CONCATENATE("@",filtered_productos_choco[[#This Row],[nombre]])</f>
        <v>@SET MYLAR-LATEX AMOR ROJO LWC</v>
      </c>
      <c r="B10757" s="1" t="s">
        <v>5537</v>
      </c>
      <c r="C10757">
        <v>204000531</v>
      </c>
    </row>
    <row r="10758" spans="1:3" x14ac:dyDescent="0.25">
      <c r="A10758" t="str">
        <f>CONCATENATE("@",filtered_productos_choco[[#This Row],[nombre]])</f>
        <v>@SET MYLAR-LATEX AMOR ROS G LWC</v>
      </c>
      <c r="B10758" s="1" t="s">
        <v>5538</v>
      </c>
      <c r="C10758">
        <v>204000532</v>
      </c>
    </row>
    <row r="10759" spans="1:3" x14ac:dyDescent="0.25">
      <c r="A10759" t="str">
        <f>CONCATENATE("@",filtered_productos_choco[[#This Row],[nombre]])</f>
        <v>@SET MYLAR-LATEX ANIMALES LWC</v>
      </c>
      <c r="B10759" s="1" t="s">
        <v>9408</v>
      </c>
      <c r="C10759">
        <v>204000934</v>
      </c>
    </row>
    <row r="10760" spans="1:3" x14ac:dyDescent="0.25">
      <c r="A10760" t="str">
        <f>CONCATENATE("@",filtered_productos_choco[[#This Row],[nombre]])</f>
        <v>@SET MYLAR-LATEX AZUL LWC X14</v>
      </c>
      <c r="B10760" s="1" t="s">
        <v>5543</v>
      </c>
      <c r="C10760">
        <v>204000537</v>
      </c>
    </row>
    <row r="10761" spans="1:3" x14ac:dyDescent="0.25">
      <c r="A10761" t="str">
        <f>CONCATENATE("@",filtered_productos_choco[[#This Row],[nombre]])</f>
        <v>@SET MYLAR-LATEX CARS LWC X9</v>
      </c>
      <c r="B10761" s="1" t="s">
        <v>9402</v>
      </c>
      <c r="C10761">
        <v>204000927</v>
      </c>
    </row>
    <row r="10762" spans="1:3" x14ac:dyDescent="0.25">
      <c r="A10762" t="str">
        <f>CONCATENATE("@",filtered_productos_choco[[#This Row],[nombre]])</f>
        <v>@SET MYLAR-LATEX COMPROMISO LWC</v>
      </c>
      <c r="B10762" s="1" t="s">
        <v>9414</v>
      </c>
      <c r="C10762">
        <v>204000933</v>
      </c>
    </row>
    <row r="10763" spans="1:3" x14ac:dyDescent="0.25">
      <c r="A10763" t="str">
        <f>CONCATENATE("@",filtered_productos_choco[[#This Row],[nombre]])</f>
        <v>@SET MYLAR-LATEX ENCANTO LWC X9</v>
      </c>
      <c r="B10763" s="1" t="s">
        <v>8792</v>
      </c>
      <c r="C10763">
        <v>204000854</v>
      </c>
    </row>
    <row r="10764" spans="1:3" x14ac:dyDescent="0.25">
      <c r="A10764" t="str">
        <f>CONCATENATE("@",filtered_productos_choco[[#This Row],[nombre]])</f>
        <v>@SET MYLAR-LATEX FC COLOR LWC</v>
      </c>
      <c r="B10764" s="1" t="s">
        <v>11158</v>
      </c>
      <c r="C10764">
        <v>204001053</v>
      </c>
    </row>
    <row r="10765" spans="1:3" x14ac:dyDescent="0.25">
      <c r="A10765" t="str">
        <f>CONCATENATE("@",filtered_productos_choco[[#This Row],[nombre]])</f>
        <v>@SET MYLAR-LATEX FD GRAFI LWCX7</v>
      </c>
      <c r="B10765" s="1" t="s">
        <v>10770</v>
      </c>
      <c r="C10765">
        <v>204001049</v>
      </c>
    </row>
    <row r="10766" spans="1:3" x14ac:dyDescent="0.25">
      <c r="A10766" t="str">
        <f>CONCATENATE("@",filtered_productos_choco[[#This Row],[nombre]])</f>
        <v>@SET MYLAR-LATEX FDIA LWC</v>
      </c>
      <c r="B10766" s="1" t="s">
        <v>7474</v>
      </c>
      <c r="C10766">
        <v>204000566</v>
      </c>
    </row>
    <row r="10767" spans="1:3" x14ac:dyDescent="0.25">
      <c r="A10767" t="str">
        <f>CONCATENATE("@",filtered_productos_choco[[#This Row],[nombre]])</f>
        <v>@SET MYLAR-LATEX FROZEN LWC</v>
      </c>
      <c r="B10767" s="1" t="s">
        <v>9413</v>
      </c>
      <c r="C10767">
        <v>204000932</v>
      </c>
    </row>
    <row r="10768" spans="1:3" x14ac:dyDescent="0.25">
      <c r="A10768" t="str">
        <f>CONCATENATE("@",filtered_productos_choco[[#This Row],[nombre]])</f>
        <v>@SET MYLAR-LATEX FUTBOL LWC X14</v>
      </c>
      <c r="B10768" s="1" t="s">
        <v>5540</v>
      </c>
      <c r="C10768">
        <v>204000534</v>
      </c>
    </row>
    <row r="10769" spans="1:3" x14ac:dyDescent="0.25">
      <c r="A10769" t="str">
        <f>CONCATENATE("@",filtered_productos_choco[[#This Row],[nombre]])</f>
        <v>@SET MYLAR-LATEX FUTBOL LWC X7</v>
      </c>
      <c r="B10769" s="1" t="s">
        <v>8791</v>
      </c>
      <c r="C10769">
        <v>204000853</v>
      </c>
    </row>
    <row r="10770" spans="1:3" x14ac:dyDescent="0.25">
      <c r="A10770" t="str">
        <f>CONCATENATE("@",filtered_productos_choco[[#This Row],[nombre]])</f>
        <v>@SET MYLAR-LATEX LUNA AZU LWCX7</v>
      </c>
      <c r="B10770" s="1" t="s">
        <v>5541</v>
      </c>
      <c r="C10770">
        <v>204000535</v>
      </c>
    </row>
    <row r="10771" spans="1:3" x14ac:dyDescent="0.25">
      <c r="A10771" t="str">
        <f>CONCATENATE("@",filtered_productos_choco[[#This Row],[nombre]])</f>
        <v>@SET MYLAR-LATEX ORO LWC X14</v>
      </c>
      <c r="B10771" s="1" t="s">
        <v>5544</v>
      </c>
      <c r="C10771">
        <v>204000538</v>
      </c>
    </row>
    <row r="10772" spans="1:3" x14ac:dyDescent="0.25">
      <c r="A10772" t="str">
        <f>CONCATENATE("@",filtered_productos_choco[[#This Row],[nombre]])</f>
        <v>@SET MYLAR-LATEX ORO/PLATA LWC</v>
      </c>
      <c r="B10772" s="1" t="s">
        <v>9412</v>
      </c>
      <c r="C10772">
        <v>204000931</v>
      </c>
    </row>
    <row r="10773" spans="1:3" x14ac:dyDescent="0.25">
      <c r="A10773" t="str">
        <f>CONCATENATE("@",filtered_productos_choco[[#This Row],[nombre]])</f>
        <v>@SET MYLAR-LATEX PASTEL LWC X12</v>
      </c>
      <c r="B10773" s="1" t="s">
        <v>5539</v>
      </c>
      <c r="C10773">
        <v>204000533</v>
      </c>
    </row>
    <row r="10774" spans="1:3" x14ac:dyDescent="0.25">
      <c r="A10774" t="str">
        <f>CONCATENATE("@",filtered_productos_choco[[#This Row],[nombre]])</f>
        <v>@SET MYLAR-LATEX PLATA LWC X14</v>
      </c>
      <c r="B10774" s="1" t="s">
        <v>5545</v>
      </c>
      <c r="C10774">
        <v>204000539</v>
      </c>
    </row>
    <row r="10775" spans="1:3" x14ac:dyDescent="0.25">
      <c r="A10775" t="str">
        <f>CONCATENATE("@",filtered_productos_choco[[#This Row],[nombre]])</f>
        <v>@SET MYLAR-LATEX ROJO LWC X14</v>
      </c>
      <c r="B10775" s="1" t="s">
        <v>7503</v>
      </c>
      <c r="C10775">
        <v>204000627</v>
      </c>
    </row>
    <row r="10776" spans="1:3" x14ac:dyDescent="0.25">
      <c r="A10776" t="str">
        <f>CONCATENATE("@",filtered_productos_choco[[#This Row],[nombre]])</f>
        <v>@SET MYLAR-LATEX ROSA G LWC X14</v>
      </c>
      <c r="B10776" s="1" t="s">
        <v>5542</v>
      </c>
      <c r="C10776">
        <v>204000536</v>
      </c>
    </row>
    <row r="10777" spans="1:3" x14ac:dyDescent="0.25">
      <c r="A10777" t="str">
        <f>CONCATENATE("@",filtered_productos_choco[[#This Row],[nombre]])</f>
        <v>@SET MYLAR-LATEX ROSA LWC X14</v>
      </c>
      <c r="B10777" s="1" t="s">
        <v>5546</v>
      </c>
      <c r="C10777">
        <v>204000540</v>
      </c>
    </row>
    <row r="10778" spans="1:3" x14ac:dyDescent="0.25">
      <c r="A10778" t="str">
        <f>CONCATENATE("@",filtered_productos_choco[[#This Row],[nombre]])</f>
        <v>@SET P/MOLDEO FLORES LWC</v>
      </c>
      <c r="B10778" s="1" t="s">
        <v>10863</v>
      </c>
      <c r="C10778">
        <v>120000826</v>
      </c>
    </row>
    <row r="10779" spans="1:3" x14ac:dyDescent="0.25">
      <c r="A10779" t="str">
        <f>CONCATENATE("@",filtered_productos_choco[[#This Row],[nombre]])</f>
        <v>@SET PARKA PICCULI</v>
      </c>
      <c r="B10779" s="1" t="s">
        <v>8368</v>
      </c>
      <c r="C10779">
        <v>303000272</v>
      </c>
    </row>
    <row r="10780" spans="1:3" x14ac:dyDescent="0.25">
      <c r="A10780" t="str">
        <f>CONCATENATE("@",filtered_productos_choco[[#This Row],[nombre]])</f>
        <v>@SET PASTELERO C/6 PICOS CHM</v>
      </c>
      <c r="B10780" s="1" t="s">
        <v>5559</v>
      </c>
      <c r="C10780">
        <v>120000504</v>
      </c>
    </row>
    <row r="10781" spans="1:3" x14ac:dyDescent="0.25">
      <c r="A10781" t="str">
        <f>CONCATENATE("@",filtered_productos_choco[[#This Row],[nombre]])</f>
        <v>@SET PICO PASTELERO C/CUPLA LWC</v>
      </c>
      <c r="B10781" s="1" t="s">
        <v>5563</v>
      </c>
      <c r="C10781">
        <v>120000508</v>
      </c>
    </row>
    <row r="10782" spans="1:3" x14ac:dyDescent="0.25">
      <c r="A10782" t="str">
        <f>CONCATENATE("@",filtered_productos_choco[[#This Row],[nombre]])</f>
        <v>@SET PICOS ANTORCHA CHM</v>
      </c>
      <c r="B10782" s="1" t="s">
        <v>5560</v>
      </c>
      <c r="C10782">
        <v>120000505</v>
      </c>
    </row>
    <row r="10783" spans="1:3" x14ac:dyDescent="0.25">
      <c r="A10783" t="str">
        <f>CONCATENATE("@",filtered_productos_choco[[#This Row],[nombre]])</f>
        <v>@SET PICOS GLOBO 9PZAS LWC</v>
      </c>
      <c r="B10783" s="1" t="s">
        <v>9590</v>
      </c>
      <c r="C10783">
        <v>120000635</v>
      </c>
    </row>
    <row r="10784" spans="1:3" x14ac:dyDescent="0.25">
      <c r="A10784" t="str">
        <f>CONCATENATE("@",filtered_productos_choco[[#This Row],[nombre]])</f>
        <v>@SET PICOS RUSOS C/MANGA CHM</v>
      </c>
      <c r="B10784" s="1" t="s">
        <v>5564</v>
      </c>
      <c r="C10784">
        <v>120000509</v>
      </c>
    </row>
    <row r="10785" spans="1:3" x14ac:dyDescent="0.25">
      <c r="A10785" t="str">
        <f>CONCATENATE("@",filtered_productos_choco[[#This Row],[nombre]])</f>
        <v>@SET PICOS RUSOS GDES LWC X12</v>
      </c>
      <c r="B10785" s="1" t="s">
        <v>10864</v>
      </c>
      <c r="C10785">
        <v>120000827</v>
      </c>
    </row>
    <row r="10786" spans="1:3" x14ac:dyDescent="0.25">
      <c r="A10786" t="str">
        <f>CONCATENATE("@",filtered_productos_choco[[#This Row],[nombre]])</f>
        <v>@SET PINCEL CHATO LWC X6</v>
      </c>
      <c r="B10786" s="1" t="s">
        <v>5565</v>
      </c>
      <c r="C10786">
        <v>120000510</v>
      </c>
    </row>
    <row r="10787" spans="1:3" x14ac:dyDescent="0.25">
      <c r="A10787" t="str">
        <f>CONCATENATE("@",filtered_productos_choco[[#This Row],[nombre]])</f>
        <v>@SET PINCEL Y ESPATULA CHIC LWC</v>
      </c>
      <c r="B10787" s="1" t="s">
        <v>9366</v>
      </c>
      <c r="C10787">
        <v>120000629</v>
      </c>
    </row>
    <row r="10788" spans="1:3" x14ac:dyDescent="0.25">
      <c r="A10788" t="str">
        <f>CONCATENATE("@",filtered_productos_choco[[#This Row],[nombre]])</f>
        <v>@SET PINCELES CHATOS LWC X12</v>
      </c>
      <c r="B10788" s="1" t="s">
        <v>7100</v>
      </c>
      <c r="C10788">
        <v>120000551</v>
      </c>
    </row>
    <row r="10789" spans="1:3" x14ac:dyDescent="0.25">
      <c r="A10789" t="str">
        <f>CONCATENATE("@",filtered_productos_choco[[#This Row],[nombre]])</f>
        <v>@SET PINCELES CHATOS LWC X6</v>
      </c>
      <c r="B10789" s="1" t="s">
        <v>8846</v>
      </c>
      <c r="C10789">
        <v>120000612</v>
      </c>
    </row>
    <row r="10790" spans="1:3" x14ac:dyDescent="0.25">
      <c r="A10790" t="str">
        <f>CONCATENATE("@",filtered_productos_choco[[#This Row],[nombre]])</f>
        <v>@SET PINCELES REDONDOS LWC X6</v>
      </c>
      <c r="B10790" s="1" t="s">
        <v>9417</v>
      </c>
      <c r="C10790">
        <v>120000628</v>
      </c>
    </row>
    <row r="10791" spans="1:3" x14ac:dyDescent="0.25">
      <c r="A10791" t="str">
        <f>CONCATENATE("@",filtered_productos_choco[[#This Row],[nombre]])</f>
        <v>@SET PLACA BARRA TABLEAD PARPEN</v>
      </c>
      <c r="B10791" s="1" t="s">
        <v>7031</v>
      </c>
      <c r="C10791">
        <v>117000619</v>
      </c>
    </row>
    <row r="10792" spans="1:3" x14ac:dyDescent="0.25">
      <c r="A10792" t="str">
        <f>CONCATENATE("@",filtered_productos_choco[[#This Row],[nombre]])</f>
        <v>@SET PLACA BIG CANDY PARPEN</v>
      </c>
      <c r="B10792" s="1" t="s">
        <v>7030</v>
      </c>
      <c r="C10792">
        <v>117000617</v>
      </c>
    </row>
    <row r="10793" spans="1:3" x14ac:dyDescent="0.25">
      <c r="A10793" t="str">
        <f>CONCATENATE("@",filtered_productos_choco[[#This Row],[nombre]])</f>
        <v>@SET PLACA BLOQUE-MUÑECO PARPEN</v>
      </c>
      <c r="B10793" s="1" t="s">
        <v>12768</v>
      </c>
      <c r="C10793">
        <v>117000618</v>
      </c>
    </row>
    <row r="10794" spans="1:3" x14ac:dyDescent="0.25">
      <c r="A10794" t="str">
        <f>CONCATENATE("@",filtered_productos_choco[[#This Row],[nombre]])</f>
        <v>@SET PLACA BOMBA SORPRE PARPEN</v>
      </c>
      <c r="B10794" s="1" t="s">
        <v>10710</v>
      </c>
      <c r="C10794">
        <v>117000840</v>
      </c>
    </row>
    <row r="10795" spans="1:3" x14ac:dyDescent="0.25">
      <c r="A10795" t="str">
        <f>CONCATENATE("@",filtered_productos_choco[[#This Row],[nombre]])</f>
        <v>@SET PLACA CANDY NAVIDAD PARPEN</v>
      </c>
      <c r="B10795" s="1" t="s">
        <v>5569</v>
      </c>
      <c r="C10795">
        <v>117000571</v>
      </c>
    </row>
    <row r="10796" spans="1:3" x14ac:dyDescent="0.25">
      <c r="A10796" t="str">
        <f>CONCATENATE("@",filtered_productos_choco[[#This Row],[nombre]])</f>
        <v>@SET PLACA CHOCO ESFERA PARPEN</v>
      </c>
      <c r="B10796" s="1" t="s">
        <v>7034</v>
      </c>
      <c r="C10796">
        <v>117000622</v>
      </c>
    </row>
    <row r="10797" spans="1:3" x14ac:dyDescent="0.25">
      <c r="A10797" t="str">
        <f>CONCATENATE("@",filtered_productos_choco[[#This Row],[nombre]])</f>
        <v>@SET PLACA CHOCOGALLETA PARPEN</v>
      </c>
      <c r="B10797" s="1" t="s">
        <v>7035</v>
      </c>
      <c r="C10797">
        <v>117000623</v>
      </c>
    </row>
    <row r="10798" spans="1:3" x14ac:dyDescent="0.25">
      <c r="A10798" t="str">
        <f>CONCATENATE("@",filtered_productos_choco[[#This Row],[nombre]])</f>
        <v>@SET PLACA CHOCOGALLETAS PARPEN</v>
      </c>
      <c r="B10798" s="1" t="s">
        <v>10709</v>
      </c>
      <c r="C10798">
        <v>117000837</v>
      </c>
    </row>
    <row r="10799" spans="1:3" x14ac:dyDescent="0.25">
      <c r="A10799" t="str">
        <f>CONCATENATE("@",filtered_productos_choco[[#This Row],[nombre]])</f>
        <v>@SET PLACA CONEJO DIAMAN PARPEN</v>
      </c>
      <c r="B10799" s="1" t="s">
        <v>7033</v>
      </c>
      <c r="C10799">
        <v>117000621</v>
      </c>
    </row>
    <row r="10800" spans="1:3" x14ac:dyDescent="0.25">
      <c r="A10800" t="str">
        <f>CONCATENATE("@",filtered_productos_choco[[#This Row],[nombre]])</f>
        <v>@SET PLACA CONEJO GALLET PARPEN</v>
      </c>
      <c r="B10800" s="1" t="s">
        <v>7032</v>
      </c>
      <c r="C10800">
        <v>117000620</v>
      </c>
    </row>
    <row r="10801" spans="1:3" x14ac:dyDescent="0.25">
      <c r="A10801" t="str">
        <f>CONCATENATE("@",filtered_productos_choco[[#This Row],[nombre]])</f>
        <v>@SET PLACA CORAZ-DIAMANT PARPEN</v>
      </c>
      <c r="B10801" s="1" t="s">
        <v>5570</v>
      </c>
      <c r="C10801">
        <v>117000572</v>
      </c>
    </row>
    <row r="10802" spans="1:3" x14ac:dyDescent="0.25">
      <c r="A10802" t="str">
        <f>CONCATENATE("@",filtered_productos_choco[[#This Row],[nombre]])</f>
        <v>@SET PLACA DONITA-CHOCO PARPEN</v>
      </c>
      <c r="B10802" s="1" t="s">
        <v>5572</v>
      </c>
      <c r="C10802">
        <v>117000574</v>
      </c>
    </row>
    <row r="10803" spans="1:3" x14ac:dyDescent="0.25">
      <c r="A10803" t="str">
        <f>CONCATENATE("@",filtered_productos_choco[[#This Row],[nombre]])</f>
        <v>@SET PLACA FORMA POP IT PARPEN</v>
      </c>
      <c r="B10803" s="1" t="s">
        <v>7026</v>
      </c>
      <c r="C10803">
        <v>117000613</v>
      </c>
    </row>
    <row r="10804" spans="1:3" x14ac:dyDescent="0.25">
      <c r="A10804" t="str">
        <f>CONCATENATE("@",filtered_productos_choco[[#This Row],[nombre]])</f>
        <v>@SET PLACA HUEMOJIS N 1 PARPEN</v>
      </c>
      <c r="B10804" s="1" t="s">
        <v>5573</v>
      </c>
      <c r="C10804">
        <v>117000575</v>
      </c>
    </row>
    <row r="10805" spans="1:3" x14ac:dyDescent="0.25">
      <c r="A10805" t="str">
        <f>CONCATENATE("@",filtered_productos_choco[[#This Row],[nombre]])</f>
        <v>@SET PLACA HUEMOJIS N 2 PARPEN</v>
      </c>
      <c r="B10805" s="1" t="s">
        <v>5574</v>
      </c>
      <c r="C10805">
        <v>117000576</v>
      </c>
    </row>
    <row r="10806" spans="1:3" x14ac:dyDescent="0.25">
      <c r="A10806" t="str">
        <f>CONCATENATE("@",filtered_productos_choco[[#This Row],[nombre]])</f>
        <v>@SET PLACA HUENICORNIO PARPEN</v>
      </c>
      <c r="B10806" s="1" t="s">
        <v>5575</v>
      </c>
      <c r="C10806">
        <v>117000577</v>
      </c>
    </row>
    <row r="10807" spans="1:3" x14ac:dyDescent="0.25">
      <c r="A10807" t="str">
        <f>CONCATENATE("@",filtered_productos_choco[[#This Row],[nombre]])</f>
        <v>@SET PLACA HUENICORNIO PARPEN</v>
      </c>
      <c r="B10807" s="1" t="s">
        <v>5575</v>
      </c>
      <c r="C10807">
        <v>117000578</v>
      </c>
    </row>
    <row r="10808" spans="1:3" x14ac:dyDescent="0.25">
      <c r="A10808" t="str">
        <f>CONCATENATE("@",filtered_productos_choco[[#This Row],[nombre]])</f>
        <v>@SET PLACA HUESPIDER PARPEN</v>
      </c>
      <c r="B10808" s="1" t="s">
        <v>5576</v>
      </c>
      <c r="C10808">
        <v>117000579</v>
      </c>
    </row>
    <row r="10809" spans="1:3" x14ac:dyDescent="0.25">
      <c r="A10809" t="str">
        <f>CONCATENATE("@",filtered_productos_choco[[#This Row],[nombre]])</f>
        <v>@SET PLACA HUESPIDER PARPEN</v>
      </c>
      <c r="B10809" s="1" t="s">
        <v>5576</v>
      </c>
      <c r="C10809">
        <v>117000580</v>
      </c>
    </row>
    <row r="10810" spans="1:3" x14ac:dyDescent="0.25">
      <c r="A10810" t="str">
        <f>CONCATENATE("@",filtered_productos_choco[[#This Row],[nombre]])</f>
        <v>@SET PLACA HUEVO DIAMANT PARPEN</v>
      </c>
      <c r="B10810" s="1" t="s">
        <v>5577</v>
      </c>
      <c r="C10810">
        <v>117000581</v>
      </c>
    </row>
    <row r="10811" spans="1:3" x14ac:dyDescent="0.25">
      <c r="A10811" t="str">
        <f>CONCATENATE("@",filtered_productos_choco[[#This Row],[nombre]])</f>
        <v>@SET PLACA HUEVO DIAMANT PARPEN</v>
      </c>
      <c r="B10811" s="1" t="s">
        <v>5577</v>
      </c>
      <c r="C10811">
        <v>117000582</v>
      </c>
    </row>
    <row r="10812" spans="1:3" x14ac:dyDescent="0.25">
      <c r="A10812" t="str">
        <f>CONCATENATE("@",filtered_productos_choco[[#This Row],[nombre]])</f>
        <v>@SET PLACA HUEVO ESCAMAD PARPEN</v>
      </c>
      <c r="B10812" s="1" t="s">
        <v>7037</v>
      </c>
      <c r="C10812">
        <v>117000625</v>
      </c>
    </row>
    <row r="10813" spans="1:3" x14ac:dyDescent="0.25">
      <c r="A10813" t="str">
        <f>CONCATENATE("@",filtered_productos_choco[[#This Row],[nombre]])</f>
        <v>@SET PLACA HUEVO FLAMENC PARPEN</v>
      </c>
      <c r="B10813" s="1" t="s">
        <v>7036</v>
      </c>
      <c r="C10813">
        <v>117000624</v>
      </c>
    </row>
    <row r="10814" spans="1:3" x14ac:dyDescent="0.25">
      <c r="A10814" t="str">
        <f>CONCATENATE("@",filtered_productos_choco[[#This Row],[nombre]])</f>
        <v>@SET PLACA HUEVO OSTRA PARPEN</v>
      </c>
      <c r="B10814" s="1" t="s">
        <v>7038</v>
      </c>
      <c r="C10814">
        <v>117000626</v>
      </c>
    </row>
    <row r="10815" spans="1:3" x14ac:dyDescent="0.25">
      <c r="A10815" t="str">
        <f>CONCATENATE("@",filtered_productos_choco[[#This Row],[nombre]])</f>
        <v>@SET PLACA HUEVO PLANO PARPEN</v>
      </c>
      <c r="B10815" s="1" t="s">
        <v>5578</v>
      </c>
      <c r="C10815">
        <v>117000583</v>
      </c>
    </row>
    <row r="10816" spans="1:3" x14ac:dyDescent="0.25">
      <c r="A10816" t="str">
        <f>CONCATENATE("@",filtered_productos_choco[[#This Row],[nombre]])</f>
        <v>@SET PLACA LETRAS GDES PARPEN</v>
      </c>
      <c r="B10816" s="1" t="s">
        <v>5579</v>
      </c>
      <c r="C10816">
        <v>117000584</v>
      </c>
    </row>
    <row r="10817" spans="1:3" x14ac:dyDescent="0.25">
      <c r="A10817" t="str">
        <f>CONCATENATE("@",filtered_productos_choco[[#This Row],[nombre]])</f>
        <v>@SET PLACA LLAMITA PARPEN</v>
      </c>
      <c r="B10817" s="1" t="s">
        <v>5580</v>
      </c>
      <c r="C10817">
        <v>117000585</v>
      </c>
    </row>
    <row r="10818" spans="1:3" x14ac:dyDescent="0.25">
      <c r="A10818" t="str">
        <f>CONCATENATE("@",filtered_productos_choco[[#This Row],[nombre]])</f>
        <v>@SET PLACA MINI CANDY PARPEN</v>
      </c>
      <c r="B10818" s="1" t="s">
        <v>7039</v>
      </c>
      <c r="C10818">
        <v>117000627</v>
      </c>
    </row>
    <row r="10819" spans="1:3" x14ac:dyDescent="0.25">
      <c r="A10819" t="str">
        <f>CONCATENATE("@",filtered_productos_choco[[#This Row],[nombre]])</f>
        <v>@SET PLACA MINI HUEVITOS PARPEN</v>
      </c>
      <c r="B10819" s="1" t="s">
        <v>5581</v>
      </c>
      <c r="C10819">
        <v>117000586</v>
      </c>
    </row>
    <row r="10820" spans="1:3" x14ac:dyDescent="0.25">
      <c r="A10820" t="str">
        <f>CONCATENATE("@",filtered_productos_choco[[#This Row],[nombre]])</f>
        <v>@SET PLACA NROS DEL 0-9 PARPEN</v>
      </c>
      <c r="B10820" s="1" t="s">
        <v>5582</v>
      </c>
      <c r="C10820">
        <v>117000587</v>
      </c>
    </row>
    <row r="10821" spans="1:3" x14ac:dyDescent="0.25">
      <c r="A10821" t="str">
        <f>CONCATENATE("@",filtered_productos_choco[[#This Row],[nombre]])</f>
        <v>@SET PLACA OREJAS CONEJO PARPEN</v>
      </c>
      <c r="B10821" s="1" t="s">
        <v>7025</v>
      </c>
      <c r="C10821">
        <v>117000612</v>
      </c>
    </row>
    <row r="10822" spans="1:3" x14ac:dyDescent="0.25">
      <c r="A10822" t="str">
        <f>CONCATENATE("@",filtered_productos_choco[[#This Row],[nombre]])</f>
        <v>@SET PLACA PALETA CONEJO PARPEN</v>
      </c>
      <c r="B10822" s="1" t="s">
        <v>5583</v>
      </c>
      <c r="C10822">
        <v>117000588</v>
      </c>
    </row>
    <row r="10823" spans="1:3" x14ac:dyDescent="0.25">
      <c r="A10823" t="str">
        <f>CONCATENATE("@",filtered_productos_choco[[#This Row],[nombre]])</f>
        <v>@SET PLACA PALETA HALLOW PARPEN</v>
      </c>
      <c r="B10823" s="1" t="s">
        <v>5584</v>
      </c>
      <c r="C10823">
        <v>117000589</v>
      </c>
    </row>
    <row r="10824" spans="1:3" x14ac:dyDescent="0.25">
      <c r="A10824" t="str">
        <f>CONCATENATE("@",filtered_productos_choco[[#This Row],[nombre]])</f>
        <v>@SET PLACA PALETA MAGICO PARPEN</v>
      </c>
      <c r="B10824" s="1" t="s">
        <v>5585</v>
      </c>
      <c r="C10824">
        <v>117000590</v>
      </c>
    </row>
    <row r="10825" spans="1:3" x14ac:dyDescent="0.25">
      <c r="A10825" t="str">
        <f>CONCATENATE("@",filtered_productos_choco[[#This Row],[nombre]])</f>
        <v>@SET PLACA PALETA TROPIC PARPEN</v>
      </c>
      <c r="B10825" s="1" t="s">
        <v>5586</v>
      </c>
      <c r="C10825">
        <v>117000591</v>
      </c>
    </row>
    <row r="10826" spans="1:3" x14ac:dyDescent="0.25">
      <c r="A10826" t="str">
        <f>CONCATENATE("@",filtered_productos_choco[[#This Row],[nombre]])</f>
        <v>@SET PLACA TAB CONEJO PARPEN</v>
      </c>
      <c r="B10826" s="1" t="s">
        <v>7028</v>
      </c>
      <c r="C10826">
        <v>117000615</v>
      </c>
    </row>
    <row r="10827" spans="1:3" x14ac:dyDescent="0.25">
      <c r="A10827" t="str">
        <f>CONCATENATE("@",filtered_productos_choco[[#This Row],[nombre]])</f>
        <v>@SET PLACA TAB CORAZON PARPEN</v>
      </c>
      <c r="B10827" s="1" t="s">
        <v>7027</v>
      </c>
      <c r="C10827">
        <v>117000614</v>
      </c>
    </row>
    <row r="10828" spans="1:3" x14ac:dyDescent="0.25">
      <c r="A10828" t="str">
        <f>CONCATENATE("@",filtered_productos_choco[[#This Row],[nombre]])</f>
        <v>@SET PLACA TAB GEOMETRIC PARPEN</v>
      </c>
      <c r="B10828" s="1" t="s">
        <v>7029</v>
      </c>
      <c r="C10828">
        <v>117000616</v>
      </c>
    </row>
    <row r="10829" spans="1:3" x14ac:dyDescent="0.25">
      <c r="A10829" t="str">
        <f>CONCATENATE("@",filtered_productos_choco[[#This Row],[nombre]])</f>
        <v>@SET PLACA TOPPERS PA PARPEN</v>
      </c>
      <c r="B10829" s="1" t="s">
        <v>5587</v>
      </c>
      <c r="C10829">
        <v>117000592</v>
      </c>
    </row>
    <row r="10830" spans="1:3" x14ac:dyDescent="0.25">
      <c r="A10830" t="str">
        <f>CONCATENATE("@",filtered_productos_choco[[#This Row],[nombre]])</f>
        <v>@SET REPOSTERO MANGA-TIJERA LWC</v>
      </c>
      <c r="B10830" s="1" t="s">
        <v>9363</v>
      </c>
      <c r="C10830">
        <v>120000626</v>
      </c>
    </row>
    <row r="10831" spans="1:3" x14ac:dyDescent="0.25">
      <c r="A10831" t="str">
        <f>CONCATENATE("@",filtered_productos_choco[[#This Row],[nombre]])</f>
        <v>@SET REPOSTERO PLAST 8 PICO CHM</v>
      </c>
      <c r="B10831" s="1" t="s">
        <v>5588</v>
      </c>
      <c r="C10831">
        <v>120000514</v>
      </c>
    </row>
    <row r="10832" spans="1:3" x14ac:dyDescent="0.25">
      <c r="A10832" t="str">
        <f>CONCATENATE("@",filtered_productos_choco[[#This Row],[nombre]])</f>
        <v>@SET ROSETAS NEGRO CLAV X8</v>
      </c>
      <c r="B10832" s="1" t="s">
        <v>10697</v>
      </c>
      <c r="C10832">
        <v>201001684</v>
      </c>
    </row>
    <row r="10833" spans="1:3" x14ac:dyDescent="0.25">
      <c r="A10833" t="str">
        <f>CONCATENATE("@",filtered_productos_choco[[#This Row],[nombre]])</f>
        <v>@SET ROSETAS ORO CLAV X8</v>
      </c>
      <c r="B10833" s="1" t="s">
        <v>10695</v>
      </c>
      <c r="C10833">
        <v>201001682</v>
      </c>
    </row>
    <row r="10834" spans="1:3" x14ac:dyDescent="0.25">
      <c r="A10834" t="str">
        <f>CONCATENATE("@",filtered_productos_choco[[#This Row],[nombre]])</f>
        <v>@SET ROSETAS PLATA CLAV X8</v>
      </c>
      <c r="B10834" s="1" t="s">
        <v>10696</v>
      </c>
      <c r="C10834">
        <v>201001683</v>
      </c>
    </row>
    <row r="10835" spans="1:3" x14ac:dyDescent="0.25">
      <c r="A10835" t="str">
        <f>CONCATENATE("@",filtered_productos_choco[[#This Row],[nombre]])</f>
        <v>@SET ROSETAS ROSA GOLD CLAV X8</v>
      </c>
      <c r="B10835" s="1" t="s">
        <v>10694</v>
      </c>
      <c r="C10835">
        <v>201001681</v>
      </c>
    </row>
    <row r="10836" spans="1:3" x14ac:dyDescent="0.25">
      <c r="A10836" t="str">
        <f>CONCATENATE("@",filtered_productos_choco[[#This Row],[nombre]])</f>
        <v>@SET SILIC 5 UTENSILIOS LWC</v>
      </c>
      <c r="B10836" s="1" t="s">
        <v>7107</v>
      </c>
      <c r="C10836">
        <v>120000567</v>
      </c>
    </row>
    <row r="10837" spans="1:3" x14ac:dyDescent="0.25">
      <c r="A10837" t="str">
        <f>CONCATENATE("@",filtered_productos_choco[[#This Row],[nombre]])</f>
        <v>@SET STRIPPER PARTYS</v>
      </c>
      <c r="B10837" s="1" t="s">
        <v>5589</v>
      </c>
      <c r="C10837">
        <v>302000021</v>
      </c>
    </row>
    <row r="10838" spans="1:3" x14ac:dyDescent="0.25">
      <c r="A10838" t="str">
        <f>CONCATENATE("@",filtered_productos_choco[[#This Row],[nombre]])</f>
        <v>@SET UNICORNIO C/ALAS ARCOI LWC</v>
      </c>
      <c r="B10838" s="1" t="s">
        <v>11130</v>
      </c>
      <c r="C10838">
        <v>203000774</v>
      </c>
    </row>
    <row r="10839" spans="1:3" x14ac:dyDescent="0.25">
      <c r="A10839" t="str">
        <f>CONCATENATE("@",filtered_productos_choco[[#This Row],[nombre]])</f>
        <v>@SET UNICORNIO LUJO CHM</v>
      </c>
      <c r="B10839" s="1" t="s">
        <v>5590</v>
      </c>
      <c r="C10839">
        <v>203000418</v>
      </c>
    </row>
    <row r="10840" spans="1:3" x14ac:dyDescent="0.25">
      <c r="A10840" t="str">
        <f>CONCATENATE("@",filtered_productos_choco[[#This Row],[nombre]])</f>
        <v>@SET UTENSILIOS COCINA LWC X6</v>
      </c>
      <c r="B10840" s="1" t="s">
        <v>5591</v>
      </c>
      <c r="C10840">
        <v>120000515</v>
      </c>
    </row>
    <row r="10841" spans="1:3" x14ac:dyDescent="0.25">
      <c r="A10841" t="str">
        <f>CONCATENATE("@",filtered_productos_choco[[#This Row],[nombre]])</f>
        <v>@SET UTENSILIOS DORADO LWC X3</v>
      </c>
      <c r="B10841" s="1" t="s">
        <v>9364</v>
      </c>
      <c r="C10841">
        <v>120000627</v>
      </c>
    </row>
    <row r="10842" spans="1:3" x14ac:dyDescent="0.25">
      <c r="A10842" t="str">
        <f>CONCATENATE("@",filtered_productos_choco[[#This Row],[nombre]])</f>
        <v>@SET UTENSILIOS SILIC LWC X3</v>
      </c>
      <c r="B10842" s="1" t="s">
        <v>10730</v>
      </c>
      <c r="C10842">
        <v>120000821</v>
      </c>
    </row>
    <row r="10843" spans="1:3" x14ac:dyDescent="0.25">
      <c r="A10843" t="str">
        <f>CONCATENATE("@",filtered_productos_choco[[#This Row],[nombre]])</f>
        <v>@SET VAQUERO CANDE</v>
      </c>
      <c r="B10843" s="1" t="s">
        <v>5592</v>
      </c>
      <c r="C10843">
        <v>203000419</v>
      </c>
    </row>
    <row r="10844" spans="1:3" x14ac:dyDescent="0.25">
      <c r="A10844" t="str">
        <f>CONCATENATE("@",filtered_productos_choco[[#This Row],[nombre]])</f>
        <v>@SET VERDUGO PICCULI</v>
      </c>
      <c r="B10844" s="1" t="s">
        <v>8367</v>
      </c>
      <c r="C10844">
        <v>303000271</v>
      </c>
    </row>
    <row r="10845" spans="1:3" x14ac:dyDescent="0.25">
      <c r="A10845" t="str">
        <f>CONCATENATE("@",filtered_productos_choco[[#This Row],[nombre]])</f>
        <v>@SET VINCHA PLUMA C/TUTU LWC</v>
      </c>
      <c r="B10845" s="1" t="s">
        <v>11131</v>
      </c>
      <c r="C10845">
        <v>203000775</v>
      </c>
    </row>
    <row r="10846" spans="1:3" x14ac:dyDescent="0.25">
      <c r="A10846" t="str">
        <f>CONCATENATE("@",filtered_productos_choco[[#This Row],[nombre]])</f>
        <v>@SET VIUDA NGA PARTYS</v>
      </c>
      <c r="B10846" s="1" t="s">
        <v>1951</v>
      </c>
      <c r="C10846">
        <v>202000258</v>
      </c>
    </row>
    <row r="10847" spans="1:3" x14ac:dyDescent="0.25">
      <c r="A10847" t="str">
        <f>CONCATENATE("@",filtered_productos_choco[[#This Row],[nombre]])</f>
        <v>@SIERRA CORTA BIZCOCHO CHM</v>
      </c>
      <c r="B10847" s="1" t="s">
        <v>5593</v>
      </c>
      <c r="C10847">
        <v>120000516</v>
      </c>
    </row>
    <row r="10848" spans="1:3" x14ac:dyDescent="0.25">
      <c r="A10848" t="str">
        <f>CONCATENATE("@",filtered_productos_choco[[#This Row],[nombre]])</f>
        <v>@SILBATO C/CARA LUMINOSO CAD</v>
      </c>
      <c r="B10848" s="1" t="s">
        <v>7317</v>
      </c>
      <c r="C10848">
        <v>202000745</v>
      </c>
    </row>
    <row r="10849" spans="1:3" x14ac:dyDescent="0.25">
      <c r="A10849" t="str">
        <f>CONCATENATE("@",filtered_productos_choco[[#This Row],[nombre]])</f>
        <v>@SILBATO PLAST COLOR LWC</v>
      </c>
      <c r="B10849" s="1" t="s">
        <v>7364</v>
      </c>
      <c r="C10849">
        <v>202000808</v>
      </c>
    </row>
    <row r="10850" spans="1:3" x14ac:dyDescent="0.25">
      <c r="A10850" t="str">
        <f>CONCATENATE("@",filtered_productos_choco[[#This Row],[nombre]])</f>
        <v>@SILBATO PLAST LWC X12</v>
      </c>
      <c r="B10850" s="1" t="s">
        <v>7328</v>
      </c>
      <c r="C10850">
        <v>202000757</v>
      </c>
    </row>
    <row r="10851" spans="1:3" x14ac:dyDescent="0.25">
      <c r="A10851" t="str">
        <f>CONCATENATE("@",filtered_productos_choco[[#This Row],[nombre]])</f>
        <v>@SILBATO PLAST PELOTA LWC</v>
      </c>
      <c r="B10851" s="1" t="s">
        <v>7365</v>
      </c>
      <c r="C10851">
        <v>202000809</v>
      </c>
    </row>
    <row r="10852" spans="1:3" x14ac:dyDescent="0.25">
      <c r="A10852" t="str">
        <f>CONCATENATE("@",filtered_productos_choco[[#This Row],[nombre]])</f>
        <v>@SILBATO SEX PARTYS</v>
      </c>
      <c r="B10852" s="1" t="s">
        <v>5594</v>
      </c>
      <c r="C10852">
        <v>302000022</v>
      </c>
    </row>
    <row r="10853" spans="1:3" x14ac:dyDescent="0.25">
      <c r="A10853" t="str">
        <f>CONCATENATE("@",filtered_productos_choco[[#This Row],[nombre]])</f>
        <v>@SILICONA LIQUIDA 100ML CLAV</v>
      </c>
      <c r="B10853" s="1" t="s">
        <v>9639</v>
      </c>
      <c r="C10853">
        <v>702000327</v>
      </c>
    </row>
    <row r="10854" spans="1:3" x14ac:dyDescent="0.25">
      <c r="A10854" t="str">
        <f>CONCATENATE("@",filtered_productos_choco[[#This Row],[nombre]])</f>
        <v>@SMOOTHIEÂ ARAN-FRUT BIO 10X750G</v>
      </c>
      <c r="B10854" s="1" t="s">
        <v>9911</v>
      </c>
      <c r="C10854">
        <v>109000115</v>
      </c>
    </row>
    <row r="10855" spans="1:3" x14ac:dyDescent="0.25">
      <c r="A10855" t="str">
        <f>CONCATENATE("@",filtered_productos_choco[[#This Row],[nombre]])</f>
        <v>@SMOOTHIEÂ ARAN-FRUTIL BIO X750G</v>
      </c>
      <c r="B10855" s="1" t="s">
        <v>9915</v>
      </c>
      <c r="C10855">
        <v>109000125</v>
      </c>
    </row>
    <row r="10856" spans="1:3" x14ac:dyDescent="0.25">
      <c r="A10856" t="str">
        <f>CONCATENATE("@",filtered_productos_choco[[#This Row],[nombre]])</f>
        <v>@SMOOTHIEÂ FRUTI-DURAZ 10X750G</v>
      </c>
      <c r="B10856" s="1" t="s">
        <v>9910</v>
      </c>
      <c r="C10856">
        <v>109000114</v>
      </c>
    </row>
    <row r="10857" spans="1:3" x14ac:dyDescent="0.25">
      <c r="A10857" t="str">
        <f>CONCATENATE("@",filtered_productos_choco[[#This Row],[nombre]])</f>
        <v>@SMOOTHIEÂ FRUTI-DURAZ BIO X750G</v>
      </c>
      <c r="B10857" s="1" t="s">
        <v>9914</v>
      </c>
      <c r="C10857">
        <v>109000124</v>
      </c>
    </row>
    <row r="10858" spans="1:3" x14ac:dyDescent="0.25">
      <c r="A10858" t="str">
        <f>CONCATENATE("@",filtered_productos_choco[[#This Row],[nombre]])</f>
        <v>@SNACK BARBACOA SALADIX X58G</v>
      </c>
      <c r="B10858" s="1" t="s">
        <v>11527</v>
      </c>
      <c r="C10858">
        <v>602000034</v>
      </c>
    </row>
    <row r="10859" spans="1:3" x14ac:dyDescent="0.25">
      <c r="A10859" t="str">
        <f>CONCATENATE("@",filtered_productos_choco[[#This Row],[nombre]])</f>
        <v>@SNACK CHEDAR SALADIX X58G</v>
      </c>
      <c r="B10859" s="1" t="s">
        <v>11526</v>
      </c>
      <c r="C10859">
        <v>602000033</v>
      </c>
    </row>
    <row r="10860" spans="1:3" x14ac:dyDescent="0.25">
      <c r="A10860" t="str">
        <f>CONCATENATE("@",filtered_productos_choco[[#This Row],[nombre]])</f>
        <v>@SOLUCION ENZIMAT DEWEY X5.6KG</v>
      </c>
      <c r="B10860" s="1" t="s">
        <v>5279</v>
      </c>
      <c r="C10860">
        <v>105000045</v>
      </c>
    </row>
    <row r="10861" spans="1:3" x14ac:dyDescent="0.25">
      <c r="A10861" t="str">
        <f>CONCATENATE("@",filtered_productos_choco[[#This Row],[nombre]])</f>
        <v>@SOLUCION ENZIMATICA DEWEY XKG</v>
      </c>
      <c r="B10861" s="1" t="s">
        <v>12065</v>
      </c>
      <c r="C10861">
        <v>105000046</v>
      </c>
    </row>
    <row r="10862" spans="1:3" x14ac:dyDescent="0.25">
      <c r="A10862" t="str">
        <f>CONCATENATE("@",filtered_productos_choco[[#This Row],[nombre]])</f>
        <v>@SOMBRERO BRILLANT C/LED PARTYS</v>
      </c>
      <c r="B10862" s="1" t="s">
        <v>5595</v>
      </c>
      <c r="C10862">
        <v>202000602</v>
      </c>
    </row>
    <row r="10863" spans="1:3" x14ac:dyDescent="0.25">
      <c r="A10863" t="str">
        <f>CONCATENATE("@",filtered_productos_choco[[#This Row],[nombre]])</f>
        <v>@SOMBRERO BRUJA FRISELINA TR</v>
      </c>
      <c r="B10863" s="1" t="s">
        <v>5597</v>
      </c>
      <c r="C10863">
        <v>303000233</v>
      </c>
    </row>
    <row r="10864" spans="1:3" x14ac:dyDescent="0.25">
      <c r="A10864" t="str">
        <f>CONCATENATE("@",filtered_productos_choco[[#This Row],[nombre]])</f>
        <v>@SOMBRERO CHINO FLUO TRIG</v>
      </c>
      <c r="B10864" s="1" t="s">
        <v>5596</v>
      </c>
      <c r="C10864">
        <v>202000603</v>
      </c>
    </row>
    <row r="10865" spans="1:3" x14ac:dyDescent="0.25">
      <c r="A10865" t="str">
        <f>CONCATENATE("@",filtered_productos_choco[[#This Row],[nombre]])</f>
        <v>@SOMBRERO COWBOY CORO PLUMA LWC</v>
      </c>
      <c r="B10865" s="1" t="s">
        <v>11063</v>
      </c>
      <c r="C10865">
        <v>202001180</v>
      </c>
    </row>
    <row r="10866" spans="1:3" x14ac:dyDescent="0.25">
      <c r="A10866" t="str">
        <f>CONCATENATE("@",filtered_productos_choco[[#This Row],[nombre]])</f>
        <v>@SOMBRERO COWBOY MARRON CL LWC</v>
      </c>
      <c r="B10866" s="1" t="s">
        <v>7335</v>
      </c>
      <c r="C10866">
        <v>202000764</v>
      </c>
    </row>
    <row r="10867" spans="1:3" x14ac:dyDescent="0.25">
      <c r="A10867" t="str">
        <f>CONCATENATE("@",filtered_productos_choco[[#This Row],[nombre]])</f>
        <v>@SOMBRERO COWBOY MARRON LWC</v>
      </c>
      <c r="B10867" s="1" t="s">
        <v>9065</v>
      </c>
      <c r="C10867">
        <v>202000983</v>
      </c>
    </row>
    <row r="10868" spans="1:3" x14ac:dyDescent="0.25">
      <c r="A10868" t="str">
        <f>CONCATENATE("@",filtered_productos_choco[[#This Row],[nombre]])</f>
        <v>@SOMBRERO COWBOY ROSA LENT LWC</v>
      </c>
      <c r="B10868" s="1" t="s">
        <v>11062</v>
      </c>
      <c r="C10868">
        <v>202001179</v>
      </c>
    </row>
    <row r="10869" spans="1:3" x14ac:dyDescent="0.25">
      <c r="A10869" t="str">
        <f>CONCATENATE("@",filtered_productos_choco[[#This Row],[nombre]])</f>
        <v>@SOMBRERO COWBOY ROSA LWC</v>
      </c>
      <c r="B10869" s="1" t="s">
        <v>9066</v>
      </c>
      <c r="C10869">
        <v>202000984</v>
      </c>
    </row>
    <row r="10870" spans="1:3" x14ac:dyDescent="0.25">
      <c r="A10870" t="str">
        <f>CONCATENATE("@",filtered_productos_choco[[#This Row],[nombre]])</f>
        <v>@SOMBRERO FARAON YUNSA</v>
      </c>
      <c r="B10870" s="1" t="s">
        <v>11073</v>
      </c>
      <c r="C10870">
        <v>202001190</v>
      </c>
    </row>
    <row r="10871" spans="1:3" x14ac:dyDescent="0.25">
      <c r="A10871" t="str">
        <f>CONCATENATE("@",filtered_productos_choco[[#This Row],[nombre]])</f>
        <v>@SOMBRERO LENTEJUELA ROSA LWC</v>
      </c>
      <c r="B10871" s="1" t="s">
        <v>7334</v>
      </c>
      <c r="C10871">
        <v>202000763</v>
      </c>
    </row>
    <row r="10872" spans="1:3" x14ac:dyDescent="0.25">
      <c r="A10872" t="str">
        <f>CONCATENATE("@",filtered_productos_choco[[#This Row],[nombre]])</f>
        <v>@SOMBRERO PAPA ARG TRIG X1</v>
      </c>
      <c r="B10872" s="1" t="s">
        <v>10996</v>
      </c>
      <c r="C10872">
        <v>202000844</v>
      </c>
    </row>
    <row r="10873" spans="1:3" x14ac:dyDescent="0.25">
      <c r="A10873" t="str">
        <f>CONCATENATE("@",filtered_productos_choco[[#This Row],[nombre]])</f>
        <v>@SOMBRERO PLAST PIRATA TRIG X1</v>
      </c>
      <c r="B10873" s="1" t="s">
        <v>5598</v>
      </c>
      <c r="C10873">
        <v>203000420</v>
      </c>
    </row>
    <row r="10874" spans="1:3" x14ac:dyDescent="0.25">
      <c r="A10874" t="str">
        <f>CONCATENATE("@",filtered_productos_choco[[#This Row],[nombre]])</f>
        <v>@SOMBRERO PLAST PIRATA TRIG X50</v>
      </c>
      <c r="B10874" s="1" t="s">
        <v>5599</v>
      </c>
      <c r="C10874">
        <v>203000421</v>
      </c>
    </row>
    <row r="10875" spans="1:3" x14ac:dyDescent="0.25">
      <c r="A10875" t="str">
        <f>CONCATENATE("@",filtered_productos_choco[[#This Row],[nombre]])</f>
        <v>@SOMBRERO POLICIA TRIG X1</v>
      </c>
      <c r="B10875" s="1" t="s">
        <v>11012</v>
      </c>
      <c r="C10875">
        <v>202001079</v>
      </c>
    </row>
    <row r="10876" spans="1:3" x14ac:dyDescent="0.25">
      <c r="A10876" t="str">
        <f>CONCATENATE("@",filtered_productos_choco[[#This Row],[nombre]])</f>
        <v>@SOMBRERO ROMANO TRIG X1</v>
      </c>
      <c r="B10876" s="1" t="s">
        <v>5600</v>
      </c>
      <c r="C10876">
        <v>203000422</v>
      </c>
    </row>
    <row r="10877" spans="1:3" x14ac:dyDescent="0.25">
      <c r="A10877" t="str">
        <f>CONCATENATE("@",filtered_productos_choco[[#This Row],[nombre]])</f>
        <v>@SOMBRERO ROMANO TRIG X50</v>
      </c>
      <c r="B10877" s="1" t="s">
        <v>5601</v>
      </c>
      <c r="C10877">
        <v>203000423</v>
      </c>
    </row>
    <row r="10878" spans="1:3" x14ac:dyDescent="0.25">
      <c r="A10878" t="str">
        <f>CONCATENATE("@",filtered_productos_choco[[#This Row],[nombre]])</f>
        <v>@SOMBRERO SHERIFF LWC</v>
      </c>
      <c r="B10878" s="1" t="s">
        <v>7336</v>
      </c>
      <c r="C10878">
        <v>202000765</v>
      </c>
    </row>
    <row r="10879" spans="1:3" x14ac:dyDescent="0.25">
      <c r="A10879" t="str">
        <f>CONCATENATE("@",filtered_productos_choco[[#This Row],[nombre]])</f>
        <v>@SOMBRERO SHERIFF MARRON TRIG</v>
      </c>
      <c r="B10879" s="1" t="s">
        <v>5602</v>
      </c>
      <c r="C10879">
        <v>203000424</v>
      </c>
    </row>
    <row r="10880" spans="1:3" x14ac:dyDescent="0.25">
      <c r="A10880" t="str">
        <f>CONCATENATE("@",filtered_productos_choco[[#This Row],[nombre]])</f>
        <v>@SOMBRERO SHERIFF NEGRO TRIG</v>
      </c>
      <c r="B10880" s="1" t="s">
        <v>5603</v>
      </c>
      <c r="C10880">
        <v>203000425</v>
      </c>
    </row>
    <row r="10881" spans="1:3" x14ac:dyDescent="0.25">
      <c r="A10881" t="str">
        <f>CONCATENATE("@",filtered_productos_choco[[#This Row],[nombre]])</f>
        <v>@SOMBRERO SOMBRERERO PARTYS</v>
      </c>
      <c r="B10881" s="1" t="s">
        <v>5604</v>
      </c>
      <c r="C10881">
        <v>203000426</v>
      </c>
    </row>
    <row r="10882" spans="1:3" x14ac:dyDescent="0.25">
      <c r="A10882" t="str">
        <f>CONCATENATE("@",filtered_productos_choco[[#This Row],[nombre]])</f>
        <v>@SOMBRERO VERANO PARTYS</v>
      </c>
      <c r="B10882" s="1" t="s">
        <v>10088</v>
      </c>
      <c r="C10882">
        <v>202001070</v>
      </c>
    </row>
    <row r="10883" spans="1:3" x14ac:dyDescent="0.25">
      <c r="A10883" t="str">
        <f>CONCATENATE("@",filtered_productos_choco[[#This Row],[nombre]])</f>
        <v>@SOMBRERO ZORRO TRIG X1</v>
      </c>
      <c r="B10883" s="1" t="s">
        <v>5605</v>
      </c>
      <c r="C10883">
        <v>203000427</v>
      </c>
    </row>
    <row r="10884" spans="1:3" x14ac:dyDescent="0.25">
      <c r="A10884" t="str">
        <f>CONCATENATE("@",filtered_productos_choco[[#This Row],[nombre]])</f>
        <v>@SOMBRERO ZORRO TRIG X25</v>
      </c>
      <c r="B10884" s="1" t="s">
        <v>5606</v>
      </c>
      <c r="C10884">
        <v>203000428</v>
      </c>
    </row>
    <row r="10885" spans="1:3" x14ac:dyDescent="0.25">
      <c r="A10885" t="str">
        <f>CONCATENATE("@",filtered_productos_choco[[#This Row],[nombre]])</f>
        <v>@SONIDO CARIOCA PIERROT X36</v>
      </c>
      <c r="B10885" s="1" t="s">
        <v>5607</v>
      </c>
      <c r="C10885">
        <v>202000604</v>
      </c>
    </row>
    <row r="10886" spans="1:3" x14ac:dyDescent="0.25">
      <c r="A10886" t="str">
        <f>CONCATENATE("@",filtered_productos_choco[[#This Row],[nombre]])</f>
        <v>@SOPLETE REGARCABLE CA</v>
      </c>
      <c r="B10886" s="1" t="s">
        <v>7078</v>
      </c>
      <c r="C10886">
        <v>120000527</v>
      </c>
    </row>
    <row r="10887" spans="1:3" x14ac:dyDescent="0.25">
      <c r="A10887" t="str">
        <f>CONCATENATE("@",filtered_productos_choco[[#This Row],[nombre]])</f>
        <v>@SOPLETE REPOSTERO CABEZAL LWC</v>
      </c>
      <c r="B10887" s="1" t="s">
        <v>5608</v>
      </c>
      <c r="C10887">
        <v>120000517</v>
      </c>
    </row>
    <row r="10888" spans="1:3" x14ac:dyDescent="0.25">
      <c r="A10888" t="str">
        <f>CONCATENATE("@",filtered_productos_choco[[#This Row],[nombre]])</f>
        <v>@SORBATO POTASIO ALZOL X1L</v>
      </c>
      <c r="B10888" s="1" t="s">
        <v>5609</v>
      </c>
      <c r="C10888">
        <v>105000048</v>
      </c>
    </row>
    <row r="10889" spans="1:3" x14ac:dyDescent="0.25">
      <c r="A10889" t="str">
        <f>CONCATENATE("@",filtered_productos_choco[[#This Row],[nombre]])</f>
        <v>@SORBATO POTASIO ALZOL X70CC</v>
      </c>
      <c r="B10889" s="1" t="s">
        <v>12066</v>
      </c>
      <c r="C10889">
        <v>105000047</v>
      </c>
    </row>
    <row r="10890" spans="1:3" x14ac:dyDescent="0.25">
      <c r="A10890" t="str">
        <f>CONCATENATE("@",filtered_productos_choco[[#This Row],[nombre]])</f>
        <v>@SORBETE AMONG US OTEROX6</v>
      </c>
      <c r="B10890" s="1" t="s">
        <v>5488</v>
      </c>
      <c r="C10890">
        <v>205001578</v>
      </c>
    </row>
    <row r="10891" spans="1:3" x14ac:dyDescent="0.25">
      <c r="A10891" t="str">
        <f>CONCATENATE("@",filtered_productos_choco[[#This Row],[nombre]])</f>
        <v>@SORBETE ANG BALLERINA OTEROX6</v>
      </c>
      <c r="B10891" s="1" t="s">
        <v>5489</v>
      </c>
      <c r="C10891">
        <v>205001579</v>
      </c>
    </row>
    <row r="10892" spans="1:3" x14ac:dyDescent="0.25">
      <c r="A10892" t="str">
        <f>CONCATENATE("@",filtered_productos_choco[[#This Row],[nombre]])</f>
        <v>@SORBETE ANGRY BIRDS OTEROX6</v>
      </c>
      <c r="B10892" s="1" t="s">
        <v>5490</v>
      </c>
      <c r="C10892">
        <v>205001580</v>
      </c>
    </row>
    <row r="10893" spans="1:3" x14ac:dyDescent="0.25">
      <c r="A10893" t="str">
        <f>CONCATENATE("@",filtered_productos_choco[[#This Row],[nombre]])</f>
        <v>@SORBETE AVENGERS OTEROX6</v>
      </c>
      <c r="B10893" s="1" t="s">
        <v>5491</v>
      </c>
      <c r="C10893">
        <v>205001581</v>
      </c>
    </row>
    <row r="10894" spans="1:3" x14ac:dyDescent="0.25">
      <c r="A10894" t="str">
        <f>CONCATENATE("@",filtered_productos_choco[[#This Row],[nombre]])</f>
        <v>@SORBETE BARBIE OTEROX10</v>
      </c>
      <c r="B10894" s="1" t="s">
        <v>5611</v>
      </c>
      <c r="C10894">
        <v>205001586</v>
      </c>
    </row>
    <row r="10895" spans="1:3" x14ac:dyDescent="0.25">
      <c r="A10895" t="str">
        <f>CONCATENATE("@",filtered_productos_choco[[#This Row],[nombre]])</f>
        <v>@SORBETE BARNEY OTEROX10</v>
      </c>
      <c r="B10895" s="1" t="s">
        <v>5612</v>
      </c>
      <c r="C10895">
        <v>205001588</v>
      </c>
    </row>
    <row r="10896" spans="1:3" x14ac:dyDescent="0.25">
      <c r="A10896" t="str">
        <f>CONCATENATE("@",filtered_productos_choco[[#This Row],[nombre]])</f>
        <v>@SORBETE BEN 10 OMNIV OTEROX10</v>
      </c>
      <c r="B10896" s="1" t="s">
        <v>5613</v>
      </c>
      <c r="C10896">
        <v>205001589</v>
      </c>
    </row>
    <row r="10897" spans="1:3" x14ac:dyDescent="0.25">
      <c r="A10897" t="str">
        <f>CONCATENATE("@",filtered_productos_choco[[#This Row],[nombre]])</f>
        <v>@SORBETE BEN 10 OTEROX10</v>
      </c>
      <c r="B10897" s="1" t="s">
        <v>5614</v>
      </c>
      <c r="C10897">
        <v>205001590</v>
      </c>
    </row>
    <row r="10898" spans="1:3" x14ac:dyDescent="0.25">
      <c r="A10898" t="str">
        <f>CONCATENATE("@",filtered_productos_choco[[#This Row],[nombre]])</f>
        <v>@SORBETE BIGOTES ROTTI X6</v>
      </c>
      <c r="B10898" s="1" t="s">
        <v>5619</v>
      </c>
      <c r="C10898">
        <v>908000001</v>
      </c>
    </row>
    <row r="10899" spans="1:3" x14ac:dyDescent="0.25">
      <c r="A10899" t="str">
        <f>CONCATENATE("@",filtered_productos_choco[[#This Row],[nombre]])</f>
        <v>@SORBETE BOB ESPONJA OTEROX10</v>
      </c>
      <c r="B10899" s="1" t="s">
        <v>5615</v>
      </c>
      <c r="C10899">
        <v>205001591</v>
      </c>
    </row>
    <row r="10900" spans="1:3" x14ac:dyDescent="0.25">
      <c r="A10900" t="str">
        <f>CONCATENATE("@",filtered_productos_choco[[#This Row],[nombre]])</f>
        <v>@SORBETE BOCA JR TCX10</v>
      </c>
      <c r="B10900" s="1" t="s">
        <v>5616</v>
      </c>
      <c r="C10900">
        <v>205001592</v>
      </c>
    </row>
    <row r="10901" spans="1:3" x14ac:dyDescent="0.25">
      <c r="A10901" t="str">
        <f>CONCATENATE("@",filtered_productos_choco[[#This Row],[nombre]])</f>
        <v>@SORBETE C/FUELLE FLUO LWCX100</v>
      </c>
      <c r="B10901" s="1" t="s">
        <v>5624</v>
      </c>
      <c r="C10901">
        <v>908000004</v>
      </c>
    </row>
    <row r="10902" spans="1:3" x14ac:dyDescent="0.25">
      <c r="A10902" t="str">
        <f>CONCATENATE("@",filtered_productos_choco[[#This Row],[nombre]])</f>
        <v>@SORBETE C/FUELLE MULTI LWCX100</v>
      </c>
      <c r="B10902" s="1" t="s">
        <v>5622</v>
      </c>
      <c r="C10902">
        <v>908000002</v>
      </c>
    </row>
    <row r="10903" spans="1:3" x14ac:dyDescent="0.25">
      <c r="A10903" t="str">
        <f>CONCATENATE("@",filtered_productos_choco[[#This Row],[nombre]])</f>
        <v>@SORBETE C/FUELLE NEGRO LWCX100</v>
      </c>
      <c r="B10903" s="1" t="s">
        <v>5623</v>
      </c>
      <c r="C10903">
        <v>908000003</v>
      </c>
    </row>
    <row r="10904" spans="1:3" x14ac:dyDescent="0.25">
      <c r="A10904" t="str">
        <f>CONCATENATE("@",filtered_productos_choco[[#This Row],[nombre]])</f>
        <v>@SORBETE CAMISETA RIVER ROTTIX6</v>
      </c>
      <c r="B10904" s="1" t="s">
        <v>5625</v>
      </c>
      <c r="C10904">
        <v>908000005</v>
      </c>
    </row>
    <row r="10905" spans="1:3" x14ac:dyDescent="0.25">
      <c r="A10905" t="str">
        <f>CONCATENATE("@",filtered_productos_choco[[#This Row],[nombre]])</f>
        <v>@SORBETE CAMPANITA OTEROX10</v>
      </c>
      <c r="B10905" s="1" t="s">
        <v>5617</v>
      </c>
      <c r="C10905">
        <v>205001593</v>
      </c>
    </row>
    <row r="10906" spans="1:3" x14ac:dyDescent="0.25">
      <c r="A10906" t="str">
        <f>CONCATENATE("@",filtered_productos_choco[[#This Row],[nombre]])</f>
        <v>@SORBETE CARS OTEROX10</v>
      </c>
      <c r="B10906" s="1" t="s">
        <v>5618</v>
      </c>
      <c r="C10906">
        <v>205001594</v>
      </c>
    </row>
    <row r="10907" spans="1:3" x14ac:dyDescent="0.25">
      <c r="A10907" t="str">
        <f>CONCATENATE("@",filtered_productos_choco[[#This Row],[nombre]])</f>
        <v>@SORBETE CARS OTEROX6</v>
      </c>
      <c r="B10907" s="1" t="s">
        <v>5620</v>
      </c>
      <c r="C10907">
        <v>205001595</v>
      </c>
    </row>
    <row r="10908" spans="1:3" x14ac:dyDescent="0.25">
      <c r="A10908" t="str">
        <f>CONCATENATE("@",filtered_productos_choco[[#This Row],[nombre]])</f>
        <v>@SORBETE CEBRITA ZOU OTEROX10</v>
      </c>
      <c r="B10908" s="1" t="s">
        <v>5621</v>
      </c>
      <c r="C10908">
        <v>205001596</v>
      </c>
    </row>
    <row r="10909" spans="1:3" x14ac:dyDescent="0.25">
      <c r="A10909" t="str">
        <f>CONCATENATE("@",filtered_productos_choco[[#This Row],[nombre]])</f>
        <v>@SORBETE COCO OTEROX6</v>
      </c>
      <c r="B10909" s="1" t="s">
        <v>5626</v>
      </c>
      <c r="C10909">
        <v>205001597</v>
      </c>
    </row>
    <row r="10910" spans="1:3" x14ac:dyDescent="0.25">
      <c r="A10910" t="str">
        <f>CONCATENATE("@",filtered_productos_choco[[#This Row],[nombre]])</f>
        <v>@SORBETE CRY BABY OTEROX6</v>
      </c>
      <c r="B10910" s="1" t="s">
        <v>5627</v>
      </c>
      <c r="C10910">
        <v>205001598</v>
      </c>
    </row>
    <row r="10911" spans="1:3" x14ac:dyDescent="0.25">
      <c r="A10911" t="str">
        <f>CONCATENATE("@",filtered_productos_choco[[#This Row],[nombre]])</f>
        <v>@SORBETE DISNEY BB OTEROX10</v>
      </c>
      <c r="B10911" s="1" t="s">
        <v>5610</v>
      </c>
      <c r="C10911">
        <v>205001583</v>
      </c>
    </row>
    <row r="10912" spans="1:3" x14ac:dyDescent="0.25">
      <c r="A10912" t="str">
        <f>CONCATENATE("@",filtered_productos_choco[[#This Row],[nombre]])</f>
        <v>@SORBETE DOKI OTEROX6</v>
      </c>
      <c r="B10912" s="1" t="s">
        <v>5628</v>
      </c>
      <c r="C10912">
        <v>205001599</v>
      </c>
    </row>
    <row r="10913" spans="1:3" x14ac:dyDescent="0.25">
      <c r="A10913" t="str">
        <f>CONCATENATE("@",filtered_productos_choco[[#This Row],[nombre]])</f>
        <v>@SORBETE DRA JUGUETE OTEROX6</v>
      </c>
      <c r="B10913" s="1" t="s">
        <v>5629</v>
      </c>
      <c r="C10913">
        <v>205001600</v>
      </c>
    </row>
    <row r="10914" spans="1:3" x14ac:dyDescent="0.25">
      <c r="A10914" t="str">
        <f>CONCATENATE("@",filtered_productos_choco[[#This Row],[nombre]])</f>
        <v>@SORBETE DRAGON BALL OTEROX6</v>
      </c>
      <c r="B10914" s="1" t="s">
        <v>5630</v>
      </c>
      <c r="C10914">
        <v>205001601</v>
      </c>
    </row>
    <row r="10915" spans="1:3" x14ac:dyDescent="0.25">
      <c r="A10915" t="str">
        <f>CONCATENATE("@",filtered_productos_choco[[#This Row],[nombre]])</f>
        <v>@SORBETE EMOTICON ROTTIX6</v>
      </c>
      <c r="B10915" s="1" t="s">
        <v>5631</v>
      </c>
      <c r="C10915">
        <v>205001602</v>
      </c>
    </row>
    <row r="10916" spans="1:3" x14ac:dyDescent="0.25">
      <c r="A10916" t="str">
        <f>CONCATENATE("@",filtered_productos_choco[[#This Row],[nombre]])</f>
        <v>@SORBETE FORMA ANTEOJO GMX10</v>
      </c>
      <c r="B10916" s="1" t="s">
        <v>5636</v>
      </c>
      <c r="C10916">
        <v>908000006</v>
      </c>
    </row>
    <row r="10917" spans="1:3" x14ac:dyDescent="0.25">
      <c r="A10917" t="str">
        <f>CONCATENATE("@",filtered_productos_choco[[#This Row],[nombre]])</f>
        <v>@SORBETE FORMA CORAZON GMX10</v>
      </c>
      <c r="B10917" s="1" t="s">
        <v>5637</v>
      </c>
      <c r="C10917">
        <v>908000007</v>
      </c>
    </row>
    <row r="10918" spans="1:3" x14ac:dyDescent="0.25">
      <c r="A10918" t="str">
        <f>CONCATENATE("@",filtered_productos_choco[[#This Row],[nombre]])</f>
        <v>@SORBETE FORMA RULO GMX10</v>
      </c>
      <c r="B10918" s="1" t="s">
        <v>5638</v>
      </c>
      <c r="C10918">
        <v>908000008</v>
      </c>
    </row>
    <row r="10919" spans="1:3" x14ac:dyDescent="0.25">
      <c r="A10919" t="str">
        <f>CONCATENATE("@",filtered_productos_choco[[#This Row],[nombre]])</f>
        <v>@SORBETE FORMA ZIGZAG GMX10</v>
      </c>
      <c r="B10919" s="1" t="s">
        <v>5639</v>
      </c>
      <c r="C10919">
        <v>908000009</v>
      </c>
    </row>
    <row r="10920" spans="1:3" x14ac:dyDescent="0.25">
      <c r="A10920" t="str">
        <f>CONCATENATE("@",filtered_productos_choco[[#This Row],[nombre]])</f>
        <v>@SORBETE FROZEN OTEROX6</v>
      </c>
      <c r="B10920" s="1" t="s">
        <v>5632</v>
      </c>
      <c r="C10920">
        <v>205001603</v>
      </c>
    </row>
    <row r="10921" spans="1:3" x14ac:dyDescent="0.25">
      <c r="A10921" t="str">
        <f>CONCATENATE("@",filtered_productos_choco[[#This Row],[nombre]])</f>
        <v>@SORBETE FRUTILLITAS OTEROX10</v>
      </c>
      <c r="B10921" s="1" t="s">
        <v>5633</v>
      </c>
      <c r="C10921">
        <v>205001604</v>
      </c>
    </row>
    <row r="10922" spans="1:3" x14ac:dyDescent="0.25">
      <c r="A10922" t="str">
        <f>CONCATENATE("@",filtered_productos_choco[[#This Row],[nombre]])</f>
        <v>@SORBETE GABBY OTERO X6</v>
      </c>
      <c r="B10922" s="1" t="s">
        <v>11274</v>
      </c>
      <c r="C10922">
        <v>205002010</v>
      </c>
    </row>
    <row r="10923" spans="1:3" x14ac:dyDescent="0.25">
      <c r="A10923" t="str">
        <f>CONCATENATE("@",filtered_productos_choco[[#This Row],[nombre]])</f>
        <v>@SORBETE HANDY MANNY OTEROX10</v>
      </c>
      <c r="B10923" s="1" t="s">
        <v>5634</v>
      </c>
      <c r="C10923">
        <v>205001605</v>
      </c>
    </row>
    <row r="10924" spans="1:3" x14ac:dyDescent="0.25">
      <c r="A10924" t="str">
        <f>CONCATENATE("@",filtered_productos_choco[[#This Row],[nombre]])</f>
        <v>@SORBETE HELLO KITY OTEROX10</v>
      </c>
      <c r="B10924" s="1" t="s">
        <v>5635</v>
      </c>
      <c r="C10924">
        <v>205001606</v>
      </c>
    </row>
    <row r="10925" spans="1:3" x14ac:dyDescent="0.25">
      <c r="A10925" t="str">
        <f>CONCATENATE("@",filtered_productos_choco[[#This Row],[nombre]])</f>
        <v>@SORBETE HI-5 OTEROX6</v>
      </c>
      <c r="B10925" s="1" t="s">
        <v>5640</v>
      </c>
      <c r="C10925">
        <v>205001607</v>
      </c>
    </row>
    <row r="10926" spans="1:3" x14ac:dyDescent="0.25">
      <c r="A10926" t="str">
        <f>CONCATENATE("@",filtered_productos_choco[[#This Row],[nombre]])</f>
        <v>@SORBETE HORA AVENTURA OTEROX10</v>
      </c>
      <c r="B10926" s="1" t="s">
        <v>5641</v>
      </c>
      <c r="C10926">
        <v>205001608</v>
      </c>
    </row>
    <row r="10927" spans="1:3" x14ac:dyDescent="0.25">
      <c r="A10927" t="str">
        <f>CONCATENATE("@",filtered_productos_choco[[#This Row],[nombre]])</f>
        <v>@SORBETE HOT WHEELS OTEROX10</v>
      </c>
      <c r="B10927" s="1" t="s">
        <v>5642</v>
      </c>
      <c r="C10927">
        <v>205001609</v>
      </c>
    </row>
    <row r="10928" spans="1:3" x14ac:dyDescent="0.25">
      <c r="A10928" t="str">
        <f>CONCATENATE("@",filtered_productos_choco[[#This Row],[nombre]])</f>
        <v>@SORBETE IRON MAN OTEROX10</v>
      </c>
      <c r="B10928" s="1" t="s">
        <v>5643</v>
      </c>
      <c r="C10928">
        <v>205001610</v>
      </c>
    </row>
    <row r="10929" spans="1:3" x14ac:dyDescent="0.25">
      <c r="A10929" t="str">
        <f>CONCATENATE("@",filtered_productos_choco[[#This Row],[nombre]])</f>
        <v>@SORBETE JAKE PIRATA OTEROX10</v>
      </c>
      <c r="B10929" s="1" t="s">
        <v>5644</v>
      </c>
      <c r="C10929">
        <v>205001611</v>
      </c>
    </row>
    <row r="10930" spans="1:3" x14ac:dyDescent="0.25">
      <c r="A10930" t="str">
        <f>CONCATENATE("@",filtered_productos_choco[[#This Row],[nombre]])</f>
        <v>@SORBETE JURASSIC WORLD OTEROX6</v>
      </c>
      <c r="B10930" s="1" t="s">
        <v>5645</v>
      </c>
      <c r="C10930">
        <v>205001612</v>
      </c>
    </row>
    <row r="10931" spans="1:3" x14ac:dyDescent="0.25">
      <c r="A10931" t="str">
        <f>CONCATENATE("@",filtered_productos_choco[[#This Row],[nombre]])</f>
        <v>@SORBETE LA GRANJA OTEROX6</v>
      </c>
      <c r="B10931" s="1" t="s">
        <v>5646</v>
      </c>
      <c r="C10931">
        <v>205001613</v>
      </c>
    </row>
    <row r="10932" spans="1:3" x14ac:dyDescent="0.25">
      <c r="A10932" t="str">
        <f>CONCATENATE("@",filtered_productos_choco[[#This Row],[nombre]])</f>
        <v>@SORBETE LAZY OTEROX6</v>
      </c>
      <c r="B10932" s="1" t="s">
        <v>5649</v>
      </c>
      <c r="C10932">
        <v>205001616</v>
      </c>
    </row>
    <row r="10933" spans="1:3" x14ac:dyDescent="0.25">
      <c r="A10933" t="str">
        <f>CONCATENATE("@",filtered_productos_choco[[#This Row],[nombre]])</f>
        <v>@SORBETE LOL SURPRISE OTEROX6</v>
      </c>
      <c r="B10933" s="1" t="s">
        <v>5651</v>
      </c>
      <c r="C10933">
        <v>205001618</v>
      </c>
    </row>
    <row r="10934" spans="1:3" x14ac:dyDescent="0.25">
      <c r="A10934" t="str">
        <f>CONCATENATE("@",filtered_productos_choco[[#This Row],[nombre]])</f>
        <v>@SORBETE LOONEY T BABY OTEROX10</v>
      </c>
      <c r="B10934" s="1" t="s">
        <v>5652</v>
      </c>
      <c r="C10934">
        <v>205001619</v>
      </c>
    </row>
    <row r="10935" spans="1:3" x14ac:dyDescent="0.25">
      <c r="A10935" t="str">
        <f>CONCATENATE("@",filtered_productos_choco[[#This Row],[nombre]])</f>
        <v>@SORBETE LOONEY TS TCX10</v>
      </c>
      <c r="B10935" s="1" t="s">
        <v>5653</v>
      </c>
      <c r="C10935">
        <v>205001620</v>
      </c>
    </row>
    <row r="10936" spans="1:3" x14ac:dyDescent="0.25">
      <c r="A10936" t="str">
        <f>CONCATENATE("@",filtered_productos_choco[[#This Row],[nombre]])</f>
        <v>@SORBETE MADAGASCAR OTEROX6</v>
      </c>
      <c r="B10936" s="1" t="s">
        <v>5654</v>
      </c>
      <c r="C10936">
        <v>205001621</v>
      </c>
    </row>
    <row r="10937" spans="1:3" x14ac:dyDescent="0.25">
      <c r="A10937" t="str">
        <f>CONCATENATE("@",filtered_productos_choco[[#This Row],[nombre]])</f>
        <v>@SORBETE MI VILLANO FAV OTEROX6</v>
      </c>
      <c r="B10937" s="1" t="s">
        <v>5655</v>
      </c>
      <c r="C10937">
        <v>205001622</v>
      </c>
    </row>
    <row r="10938" spans="1:3" x14ac:dyDescent="0.25">
      <c r="A10938" t="str">
        <f>CONCATENATE("@",filtered_productos_choco[[#This Row],[nombre]])</f>
        <v>@SORBETE MICKEY OTEROX10</v>
      </c>
      <c r="B10938" s="1" t="s">
        <v>5656</v>
      </c>
      <c r="C10938">
        <v>205001623</v>
      </c>
    </row>
    <row r="10939" spans="1:3" x14ac:dyDescent="0.25">
      <c r="A10939" t="str">
        <f>CONCATENATE("@",filtered_productos_choco[[#This Row],[nombre]])</f>
        <v>@SORBETE MINNIE OTEROX10</v>
      </c>
      <c r="B10939" s="1" t="s">
        <v>5657</v>
      </c>
      <c r="C10939">
        <v>205001624</v>
      </c>
    </row>
    <row r="10940" spans="1:3" x14ac:dyDescent="0.25">
      <c r="A10940" t="str">
        <f>CONCATENATE("@",filtered_productos_choco[[#This Row],[nombre]])</f>
        <v>@SORBETE MIRACULOUS OTERO X6</v>
      </c>
      <c r="B10940" s="1" t="s">
        <v>11262</v>
      </c>
      <c r="C10940">
        <v>205001997</v>
      </c>
    </row>
    <row r="10941" spans="1:3" x14ac:dyDescent="0.25">
      <c r="A10941" t="str">
        <f>CONCATENATE("@",filtered_productos_choco[[#This Row],[nombre]])</f>
        <v>@SORBETE MOANA OTEROX6</v>
      </c>
      <c r="B10941" s="1" t="s">
        <v>5658</v>
      </c>
      <c r="C10941">
        <v>205001625</v>
      </c>
    </row>
    <row r="10942" spans="1:3" x14ac:dyDescent="0.25">
      <c r="A10942" t="str">
        <f>CONCATENATE("@",filtered_productos_choco[[#This Row],[nombre]])</f>
        <v>@SORBETE MONSTER HIGH OTEROX10</v>
      </c>
      <c r="B10942" s="1" t="s">
        <v>5659</v>
      </c>
      <c r="C10942">
        <v>205001626</v>
      </c>
    </row>
    <row r="10943" spans="1:3" x14ac:dyDescent="0.25">
      <c r="A10943" t="str">
        <f>CONCATENATE("@",filtered_productos_choco[[#This Row],[nombre]])</f>
        <v>@SORBETE MONSTER UNIV OTEROX10</v>
      </c>
      <c r="B10943" s="1" t="s">
        <v>5660</v>
      </c>
      <c r="C10943">
        <v>205001627</v>
      </c>
    </row>
    <row r="10944" spans="1:3" x14ac:dyDescent="0.25">
      <c r="A10944" t="str">
        <f>CONCATENATE("@",filtered_productos_choco[[#This Row],[nombre]])</f>
        <v>@SORBETE NENA-NENE 1 AÑO DINP</v>
      </c>
      <c r="B10944" s="1" t="s">
        <v>12741</v>
      </c>
      <c r="C10944">
        <v>205001413</v>
      </c>
    </row>
    <row r="10945" spans="1:3" x14ac:dyDescent="0.25">
      <c r="A10945" t="str">
        <f>CONCATENATE("@",filtered_productos_choco[[#This Row],[nombre]])</f>
        <v>@SORBETE NEON PARTYSX6</v>
      </c>
      <c r="B10945" s="1" t="s">
        <v>5665</v>
      </c>
      <c r="C10945">
        <v>908000010</v>
      </c>
    </row>
    <row r="10946" spans="1:3" x14ac:dyDescent="0.25">
      <c r="A10946" t="str">
        <f>CONCATENATE("@",filtered_productos_choco[[#This Row],[nombre]])</f>
        <v>@SORBETE PAW PATROL OTEROX6</v>
      </c>
      <c r="B10946" s="1" t="s">
        <v>5661</v>
      </c>
      <c r="C10946">
        <v>205001628</v>
      </c>
    </row>
    <row r="10947" spans="1:3" x14ac:dyDescent="0.25">
      <c r="A10947" t="str">
        <f>CONCATENATE("@",filtered_productos_choco[[#This Row],[nombre]])</f>
        <v>@SORBETE PEPPA PIG OTEROX6</v>
      </c>
      <c r="B10947" s="1" t="s">
        <v>5662</v>
      </c>
      <c r="C10947">
        <v>205001629</v>
      </c>
    </row>
    <row r="10948" spans="1:3" x14ac:dyDescent="0.25">
      <c r="A10948" t="str">
        <f>CONCATENATE("@",filtered_productos_choco[[#This Row],[nombre]])</f>
        <v>@SORBETE PHINEAS&amp;FERB OTEROX10</v>
      </c>
      <c r="B10948" s="1" t="s">
        <v>5663</v>
      </c>
      <c r="C10948">
        <v>205001630</v>
      </c>
    </row>
    <row r="10949" spans="1:3" x14ac:dyDescent="0.25">
      <c r="A10949" t="str">
        <f>CONCATENATE("@",filtered_productos_choco[[#This Row],[nombre]])</f>
        <v>@SORBETE PIRATAS OTEROX6</v>
      </c>
      <c r="B10949" s="1" t="s">
        <v>5664</v>
      </c>
      <c r="C10949">
        <v>205001631</v>
      </c>
    </row>
    <row r="10950" spans="1:3" x14ac:dyDescent="0.25">
      <c r="A10950" t="str">
        <f>CONCATENATE("@",filtered_productos_choco[[#This Row],[nombre]])</f>
        <v>@SORBETE PJ MASK OTEROX6</v>
      </c>
      <c r="B10950" s="1" t="s">
        <v>5666</v>
      </c>
      <c r="C10950">
        <v>205001632</v>
      </c>
    </row>
    <row r="10951" spans="1:3" x14ac:dyDescent="0.25">
      <c r="A10951" t="str">
        <f>CONCATENATE("@",filtered_productos_choco[[#This Row],[nombre]])</f>
        <v>@SORBETE PLIM PLIM OTEROX6</v>
      </c>
      <c r="B10951" s="1" t="s">
        <v>5667</v>
      </c>
      <c r="C10951">
        <v>205001633</v>
      </c>
    </row>
    <row r="10952" spans="1:3" x14ac:dyDescent="0.25">
      <c r="A10952" t="str">
        <f>CONCATENATE("@",filtered_productos_choco[[#This Row],[nombre]])</f>
        <v>@SORBETE POLIP AMARILLO CLAVX25</v>
      </c>
      <c r="B10952" s="1" t="s">
        <v>9265</v>
      </c>
      <c r="C10952">
        <v>908000043</v>
      </c>
    </row>
    <row r="10953" spans="1:3" x14ac:dyDescent="0.25">
      <c r="A10953" t="str">
        <f>CONCATENATE("@",filtered_productos_choco[[#This Row],[nombre]])</f>
        <v>@SORBETE POLIP ANANA PARTYSX24</v>
      </c>
      <c r="B10953" s="1" t="s">
        <v>9259</v>
      </c>
      <c r="C10953">
        <v>908000036</v>
      </c>
    </row>
    <row r="10954" spans="1:3" x14ac:dyDescent="0.25">
      <c r="A10954" t="str">
        <f>CONCATENATE("@",filtered_productos_choco[[#This Row],[nombre]])</f>
        <v>@SORBETE POLIP AQUA CLAV X25</v>
      </c>
      <c r="B10954" s="1" t="s">
        <v>9266</v>
      </c>
      <c r="C10954">
        <v>908000044</v>
      </c>
    </row>
    <row r="10955" spans="1:3" x14ac:dyDescent="0.25">
      <c r="A10955" t="str">
        <f>CONCATENATE("@",filtered_productos_choco[[#This Row],[nombre]])</f>
        <v>@SORBETE POLIP AQUA PARTYSX24</v>
      </c>
      <c r="B10955" s="1" t="s">
        <v>80</v>
      </c>
      <c r="C10955">
        <v>908000019</v>
      </c>
    </row>
    <row r="10956" spans="1:3" x14ac:dyDescent="0.25">
      <c r="A10956" t="str">
        <f>CONCATENATE("@",filtered_productos_choco[[#This Row],[nombre]])</f>
        <v>@SORBETE POLIP AZUL CLAV X25</v>
      </c>
      <c r="B10956" s="1" t="s">
        <v>9267</v>
      </c>
      <c r="C10956">
        <v>908000045</v>
      </c>
    </row>
    <row r="10957" spans="1:3" x14ac:dyDescent="0.25">
      <c r="A10957" t="str">
        <f>CONCATENATE("@",filtered_productos_choco[[#This Row],[nombre]])</f>
        <v>@SORBETE POLIP BCO PARTYSX24</v>
      </c>
      <c r="B10957" s="1" t="s">
        <v>82</v>
      </c>
      <c r="C10957">
        <v>908000023</v>
      </c>
    </row>
    <row r="10958" spans="1:3" x14ac:dyDescent="0.25">
      <c r="A10958" t="str">
        <f>CONCATENATE("@",filtered_productos_choco[[#This Row],[nombre]])</f>
        <v>@SORBETE POLIP CELESTE CLAV X25</v>
      </c>
      <c r="B10958" s="1" t="s">
        <v>9268</v>
      </c>
      <c r="C10958">
        <v>908000046</v>
      </c>
    </row>
    <row r="10959" spans="1:3" x14ac:dyDescent="0.25">
      <c r="A10959" t="str">
        <f>CONCATENATE("@",filtered_productos_choco[[#This Row],[nombre]])</f>
        <v>@SORBETE POLIP CHEV CELE PARTYS</v>
      </c>
      <c r="B10959" s="1" t="s">
        <v>9263</v>
      </c>
      <c r="C10959">
        <v>908000041</v>
      </c>
    </row>
    <row r="10960" spans="1:3" x14ac:dyDescent="0.25">
      <c r="A10960" t="str">
        <f>CONCATENATE("@",filtered_productos_choco[[#This Row],[nombre]])</f>
        <v>@SORBETE POLIP CHEV ORO PARTYS</v>
      </c>
      <c r="B10960" s="1" t="s">
        <v>9261</v>
      </c>
      <c r="C10960">
        <v>908000038</v>
      </c>
    </row>
    <row r="10961" spans="1:3" x14ac:dyDescent="0.25">
      <c r="A10961" t="str">
        <f>CONCATENATE("@",filtered_productos_choco[[#This Row],[nombre]])</f>
        <v>@SORBETE POLIP CHEV ROSA PARTYS</v>
      </c>
      <c r="B10961" s="1" t="s">
        <v>9264</v>
      </c>
      <c r="C10961">
        <v>908000042</v>
      </c>
    </row>
    <row r="10962" spans="1:3" x14ac:dyDescent="0.25">
      <c r="A10962" t="str">
        <f>CONCATENATE("@",filtered_productos_choco[[#This Row],[nombre]])</f>
        <v>@SORBETE POLIP COPOS PARTYSX24</v>
      </c>
      <c r="B10962" s="1" t="s">
        <v>9275</v>
      </c>
      <c r="C10962">
        <v>908000053</v>
      </c>
    </row>
    <row r="10963" spans="1:3" x14ac:dyDescent="0.25">
      <c r="A10963" t="str">
        <f>CONCATENATE("@",filtered_productos_choco[[#This Row],[nombre]])</f>
        <v>@SORBETE POLIP CORAZONES PARTYS</v>
      </c>
      <c r="B10963" s="1" t="s">
        <v>9262</v>
      </c>
      <c r="C10963">
        <v>908000040</v>
      </c>
    </row>
    <row r="10964" spans="1:3" x14ac:dyDescent="0.25">
      <c r="A10964" t="str">
        <f>CONCATENATE("@",filtered_productos_choco[[#This Row],[nombre]])</f>
        <v>@SORBETE POLIP CORONA PARTYSX24</v>
      </c>
      <c r="B10964" s="1" t="s">
        <v>75</v>
      </c>
      <c r="C10964">
        <v>908000013</v>
      </c>
    </row>
    <row r="10965" spans="1:3" x14ac:dyDescent="0.25">
      <c r="A10965" t="str">
        <f>CONCATENATE("@",filtered_productos_choco[[#This Row],[nombre]])</f>
        <v>@SORBETE POLIP ESTREL PARTYSX24</v>
      </c>
      <c r="B10965" s="1" t="s">
        <v>78</v>
      </c>
      <c r="C10965">
        <v>908000017</v>
      </c>
    </row>
    <row r="10966" spans="1:3" x14ac:dyDescent="0.25">
      <c r="A10966" t="str">
        <f>CONCATENATE("@",filtered_productos_choco[[#This Row],[nombre]])</f>
        <v>@SORBETE POLIP FLUO PARTYSX24</v>
      </c>
      <c r="B10966" s="1" t="s">
        <v>79</v>
      </c>
      <c r="C10966">
        <v>908000018</v>
      </c>
    </row>
    <row r="10967" spans="1:3" x14ac:dyDescent="0.25">
      <c r="A10967" t="str">
        <f>CONCATENATE("@",filtered_productos_choco[[#This Row],[nombre]])</f>
        <v>@SORBETE POLIP FRUTAS PARTYSX10</v>
      </c>
      <c r="B10967" s="1" t="s">
        <v>76</v>
      </c>
      <c r="C10967">
        <v>908000014</v>
      </c>
    </row>
    <row r="10968" spans="1:3" x14ac:dyDescent="0.25">
      <c r="A10968" t="str">
        <f>CONCATENATE("@",filtered_productos_choco[[#This Row],[nombre]])</f>
        <v>@SORBETE POLIP FUTBOL PARTYS</v>
      </c>
      <c r="B10968" s="1" t="s">
        <v>9505</v>
      </c>
      <c r="C10968">
        <v>908000057</v>
      </c>
    </row>
    <row r="10969" spans="1:3" x14ac:dyDescent="0.25">
      <c r="A10969" t="str">
        <f>CONCATENATE("@",filtered_productos_choco[[#This Row],[nombre]])</f>
        <v>@SORBETE POLIP IRIDISCEN LWCX25</v>
      </c>
      <c r="B10969" s="1" t="s">
        <v>8156</v>
      </c>
      <c r="C10969">
        <v>908000033</v>
      </c>
    </row>
    <row r="10970" spans="1:3" x14ac:dyDescent="0.25">
      <c r="A10970" t="str">
        <f>CONCATENATE("@",filtered_productos_choco[[#This Row],[nombre]])</f>
        <v>@SORBETE POLIP KRAFT LWC X20</v>
      </c>
      <c r="B10970" s="1" t="s">
        <v>9276</v>
      </c>
      <c r="C10970">
        <v>908000054</v>
      </c>
    </row>
    <row r="10971" spans="1:3" x14ac:dyDescent="0.25">
      <c r="A10971" t="str">
        <f>CONCATENATE("@",filtered_productos_choco[[#This Row],[nombre]])</f>
        <v>@SORBETE POLIP KRAFT PARTYSX24</v>
      </c>
      <c r="B10971" s="1" t="s">
        <v>8157</v>
      </c>
      <c r="C10971">
        <v>908000034</v>
      </c>
    </row>
    <row r="10972" spans="1:3" x14ac:dyDescent="0.25">
      <c r="A10972" t="str">
        <f>CONCATENATE("@",filtered_productos_choco[[#This Row],[nombre]])</f>
        <v>@SORBETE POLIP LILA CLAV X25</v>
      </c>
      <c r="B10972" s="1" t="s">
        <v>9269</v>
      </c>
      <c r="C10972">
        <v>908000047</v>
      </c>
    </row>
    <row r="10973" spans="1:3" x14ac:dyDescent="0.25">
      <c r="A10973" t="str">
        <f>CONCATENATE("@",filtered_productos_choco[[#This Row],[nombre]])</f>
        <v>@SORBETE POLIP MARINERO PARTYS</v>
      </c>
      <c r="B10973" s="1" t="s">
        <v>9504</v>
      </c>
      <c r="C10973">
        <v>908000056</v>
      </c>
    </row>
    <row r="10974" spans="1:3" x14ac:dyDescent="0.25">
      <c r="A10974" t="str">
        <f>CONCATENATE("@",filtered_productos_choco[[#This Row],[nombre]])</f>
        <v>@SORBETE POLIP METAL LUK X12</v>
      </c>
      <c r="B10974" s="1" t="s">
        <v>11834</v>
      </c>
      <c r="C10974">
        <v>908000035</v>
      </c>
    </row>
    <row r="10975" spans="1:3" x14ac:dyDescent="0.25">
      <c r="A10975" t="str">
        <f>CONCATENATE("@",filtered_productos_choco[[#This Row],[nombre]])</f>
        <v>@SORBETE POLIP MULTI PARTYSX24</v>
      </c>
      <c r="B10975" s="1" t="s">
        <v>84</v>
      </c>
      <c r="C10975">
        <v>908000025</v>
      </c>
    </row>
    <row r="10976" spans="1:3" x14ac:dyDescent="0.25">
      <c r="A10976" t="str">
        <f>CONCATENATE("@",filtered_productos_choco[[#This Row],[nombre]])</f>
        <v>@SORBETE POLIP NGO-ORO PARTYS</v>
      </c>
      <c r="B10976" s="1" t="s">
        <v>9260</v>
      </c>
      <c r="C10976">
        <v>908000037</v>
      </c>
    </row>
    <row r="10977" spans="1:3" x14ac:dyDescent="0.25">
      <c r="A10977" t="str">
        <f>CONCATENATE("@",filtered_productos_choco[[#This Row],[nombre]])</f>
        <v>@SORBETE POLIP ORO PARTYSX24</v>
      </c>
      <c r="B10977" s="1" t="s">
        <v>83</v>
      </c>
      <c r="C10977">
        <v>908000024</v>
      </c>
    </row>
    <row r="10978" spans="1:3" x14ac:dyDescent="0.25">
      <c r="A10978" t="str">
        <f>CONCATENATE("@",filtered_productos_choco[[#This Row],[nombre]])</f>
        <v>@SORBETE POLIP PASTEL PARTYSX24</v>
      </c>
      <c r="B10978" s="1" t="s">
        <v>90</v>
      </c>
      <c r="C10978">
        <v>908000031</v>
      </c>
    </row>
    <row r="10979" spans="1:3" x14ac:dyDescent="0.25">
      <c r="A10979" t="str">
        <f>CONCATENATE("@",filtered_productos_choco[[#This Row],[nombre]])</f>
        <v>@SORBETE POLIP PLATA PARTYSX24</v>
      </c>
      <c r="B10979" s="1" t="s">
        <v>85</v>
      </c>
      <c r="C10979">
        <v>908000026</v>
      </c>
    </row>
    <row r="10980" spans="1:3" x14ac:dyDescent="0.25">
      <c r="A10980" t="str">
        <f>CONCATENATE("@",filtered_productos_choco[[#This Row],[nombre]])</f>
        <v>@SORBETE POLIP RAYA SURT LWCX20</v>
      </c>
      <c r="B10980" s="1" t="s">
        <v>9277</v>
      </c>
      <c r="C10980">
        <v>908000055</v>
      </c>
    </row>
    <row r="10981" spans="1:3" x14ac:dyDescent="0.25">
      <c r="A10981" t="str">
        <f>CONCATENATE("@",filtered_productos_choco[[#This Row],[nombre]])</f>
        <v>@SORBETE POLIP RAYA SURT LWCX25</v>
      </c>
      <c r="B10981" s="1" t="s">
        <v>8155</v>
      </c>
      <c r="C10981">
        <v>908000032</v>
      </c>
    </row>
    <row r="10982" spans="1:3" x14ac:dyDescent="0.25">
      <c r="A10982" t="str">
        <f>CONCATENATE("@",filtered_productos_choco[[#This Row],[nombre]])</f>
        <v>@SORBETE POLIP RAYA-LUN PARTYS</v>
      </c>
      <c r="B10982" s="1" t="s">
        <v>86</v>
      </c>
      <c r="C10982">
        <v>908000027</v>
      </c>
    </row>
    <row r="10983" spans="1:3" x14ac:dyDescent="0.25">
      <c r="A10983" t="str">
        <f>CONCATENATE("@",filtered_productos_choco[[#This Row],[nombre]])</f>
        <v>@SORBETE POLIP ROJO CLAV X25</v>
      </c>
      <c r="B10983" s="1" t="s">
        <v>9270</v>
      </c>
      <c r="C10983">
        <v>908000048</v>
      </c>
    </row>
    <row r="10984" spans="1:3" x14ac:dyDescent="0.25">
      <c r="A10984" t="str">
        <f>CONCATENATE("@",filtered_productos_choco[[#This Row],[nombre]])</f>
        <v>@SORBETE POLIP ROSA CLAV X25</v>
      </c>
      <c r="B10984" s="1" t="s">
        <v>9271</v>
      </c>
      <c r="C10984">
        <v>908000049</v>
      </c>
    </row>
    <row r="10985" spans="1:3" x14ac:dyDescent="0.25">
      <c r="A10985" t="str">
        <f>CONCATENATE("@",filtered_productos_choco[[#This Row],[nombre]])</f>
        <v>@SORBETE POLIP ROSA G CLAV X25</v>
      </c>
      <c r="B10985" s="1" t="s">
        <v>9272</v>
      </c>
      <c r="C10985">
        <v>908000050</v>
      </c>
    </row>
    <row r="10986" spans="1:3" x14ac:dyDescent="0.25">
      <c r="A10986" t="str">
        <f>CONCATENATE("@",filtered_productos_choco[[#This Row],[nombre]])</f>
        <v>@SORBETE POLIP ROSA G PARTYSX24</v>
      </c>
      <c r="B10986" s="1" t="s">
        <v>87</v>
      </c>
      <c r="C10986">
        <v>908000028</v>
      </c>
    </row>
    <row r="10987" spans="1:3" x14ac:dyDescent="0.25">
      <c r="A10987" t="str">
        <f>CONCATENATE("@",filtered_productos_choco[[#This Row],[nombre]])</f>
        <v>@SORBETE POLIP ROSA PARTYSX24</v>
      </c>
      <c r="B10987" s="1" t="s">
        <v>81</v>
      </c>
      <c r="C10987">
        <v>908000020</v>
      </c>
    </row>
    <row r="10988" spans="1:3" x14ac:dyDescent="0.25">
      <c r="A10988" t="str">
        <f>CONCATENATE("@",filtered_productos_choco[[#This Row],[nombre]])</f>
        <v>@SORBETE POLIP SANDIA PARTYSX24</v>
      </c>
      <c r="B10988" s="1" t="s">
        <v>9274</v>
      </c>
      <c r="C10988">
        <v>908000052</v>
      </c>
    </row>
    <row r="10989" spans="1:3" x14ac:dyDescent="0.25">
      <c r="A10989" t="str">
        <f>CONCATENATE("@",filtered_productos_choco[[#This Row],[nombre]])</f>
        <v>@SORBETE POLIP SIRENA PARTYSX24</v>
      </c>
      <c r="B10989" s="1" t="s">
        <v>9273</v>
      </c>
      <c r="C10989">
        <v>908000051</v>
      </c>
    </row>
    <row r="10990" spans="1:3" x14ac:dyDescent="0.25">
      <c r="A10990" t="str">
        <f>CONCATENATE("@",filtered_productos_choco[[#This Row],[nombre]])</f>
        <v>@SORBETE POLIP SOMBR PARTYSX6</v>
      </c>
      <c r="B10990" s="1" t="s">
        <v>77</v>
      </c>
      <c r="C10990">
        <v>908000016</v>
      </c>
    </row>
    <row r="10991" spans="1:3" x14ac:dyDescent="0.25">
      <c r="A10991" t="str">
        <f>CONCATENATE("@",filtered_productos_choco[[#This Row],[nombre]])</f>
        <v>@SORBETE POLIP UNICOR IR PARTYS</v>
      </c>
      <c r="B10991" s="1" t="s">
        <v>88</v>
      </c>
      <c r="C10991">
        <v>908000029</v>
      </c>
    </row>
    <row r="10992" spans="1:3" x14ac:dyDescent="0.25">
      <c r="A10992" t="str">
        <f>CONCATENATE("@",filtered_productos_choco[[#This Row],[nombre]])</f>
        <v>@SORBETE POLIP UNICORNIO PARTYS</v>
      </c>
      <c r="B10992" s="1" t="s">
        <v>89</v>
      </c>
      <c r="C10992">
        <v>908000030</v>
      </c>
    </row>
    <row r="10993" spans="1:3" x14ac:dyDescent="0.25">
      <c r="A10993" t="str">
        <f>CONCATENATE("@",filtered_productos_choco[[#This Row],[nombre]])</f>
        <v>@SORBETE PONY OTEROX10</v>
      </c>
      <c r="B10993" s="1" t="s">
        <v>5650</v>
      </c>
      <c r="C10993">
        <v>205001617</v>
      </c>
    </row>
    <row r="10994" spans="1:3" x14ac:dyDescent="0.25">
      <c r="A10994" t="str">
        <f>CONCATENATE("@",filtered_productos_choco[[#This Row],[nombre]])</f>
        <v>@SORBETE POOH BABY OTEROX10</v>
      </c>
      <c r="B10994" s="1" t="s">
        <v>5681</v>
      </c>
      <c r="C10994">
        <v>205001652</v>
      </c>
    </row>
    <row r="10995" spans="1:3" x14ac:dyDescent="0.25">
      <c r="A10995" t="str">
        <f>CONCATENATE("@",filtered_productos_choco[[#This Row],[nombre]])</f>
        <v>@SORBETE POOH OTEROX10</v>
      </c>
      <c r="B10995" s="1" t="s">
        <v>5682</v>
      </c>
      <c r="C10995">
        <v>205001653</v>
      </c>
    </row>
    <row r="10996" spans="1:3" x14ac:dyDescent="0.25">
      <c r="A10996" t="str">
        <f>CONCATENATE("@",filtered_productos_choco[[#This Row],[nombre]])</f>
        <v>@SORBETE PRINC SOFIA OTEROX10</v>
      </c>
      <c r="B10996" s="1" t="s">
        <v>5668</v>
      </c>
      <c r="C10996">
        <v>205001634</v>
      </c>
    </row>
    <row r="10997" spans="1:3" x14ac:dyDescent="0.25">
      <c r="A10997" t="str">
        <f>CONCATENATE("@",filtered_productos_choco[[#This Row],[nombre]])</f>
        <v>@SORBETE PRINCESAS OTEROX10</v>
      </c>
      <c r="B10997" s="1" t="s">
        <v>5669</v>
      </c>
      <c r="C10997">
        <v>205001635</v>
      </c>
    </row>
    <row r="10998" spans="1:3" x14ac:dyDescent="0.25">
      <c r="A10998" t="str">
        <f>CONCATENATE("@",filtered_productos_choco[[#This Row],[nombre]])</f>
        <v>@SORBETE PRINCESAS OTEROX6</v>
      </c>
      <c r="B10998" s="1" t="s">
        <v>5670</v>
      </c>
      <c r="C10998">
        <v>205001636</v>
      </c>
    </row>
    <row r="10999" spans="1:3" x14ac:dyDescent="0.25">
      <c r="A10999" t="str">
        <f>CONCATENATE("@",filtered_productos_choco[[#This Row],[nombre]])</f>
        <v>@SORBETE PUCCA OTEROX6</v>
      </c>
      <c r="B10999" s="1" t="s">
        <v>5671</v>
      </c>
      <c r="C10999">
        <v>205001637</v>
      </c>
    </row>
    <row r="11000" spans="1:3" x14ac:dyDescent="0.25">
      <c r="A11000" t="str">
        <f>CONCATENATE("@",filtered_productos_choco[[#This Row],[nombre]])</f>
        <v>@SORBETE SEXY PENE ROTTI X6</v>
      </c>
      <c r="B11000" s="1" t="s">
        <v>5673</v>
      </c>
      <c r="C11000">
        <v>302000023</v>
      </c>
    </row>
    <row r="11001" spans="1:3" x14ac:dyDescent="0.25">
      <c r="A11001" t="str">
        <f>CONCATENATE("@",filtered_productos_choco[[#This Row],[nombre]])</f>
        <v>@SORBETE SEXY SURTIDO ROTTI X6</v>
      </c>
      <c r="B11001" s="1" t="s">
        <v>5674</v>
      </c>
      <c r="C11001">
        <v>302000024</v>
      </c>
    </row>
    <row r="11002" spans="1:3" x14ac:dyDescent="0.25">
      <c r="A11002" t="str">
        <f>CONCATENATE("@",filtered_productos_choco[[#This Row],[nombre]])</f>
        <v>@SORBETE SIRENITA OTEROX10</v>
      </c>
      <c r="B11002" s="1" t="s">
        <v>5647</v>
      </c>
      <c r="C11002">
        <v>205001614</v>
      </c>
    </row>
    <row r="11003" spans="1:3" x14ac:dyDescent="0.25">
      <c r="A11003" t="str">
        <f>CONCATENATE("@",filtered_productos_choco[[#This Row],[nombre]])</f>
        <v>@SORBETE SIRENITA OTEROX6</v>
      </c>
      <c r="B11003" s="1" t="s">
        <v>5648</v>
      </c>
      <c r="C11003">
        <v>205001615</v>
      </c>
    </row>
    <row r="11004" spans="1:3" x14ac:dyDescent="0.25">
      <c r="A11004" t="str">
        <f>CONCATENATE("@",filtered_productos_choco[[#This Row],[nombre]])</f>
        <v>@SORBETE STITCH OTERO X6</v>
      </c>
      <c r="B11004" s="1" t="s">
        <v>11265</v>
      </c>
      <c r="C11004">
        <v>205002000</v>
      </c>
    </row>
    <row r="11005" spans="1:3" x14ac:dyDescent="0.25">
      <c r="A11005" t="str">
        <f>CONCATENATE("@",filtered_productos_choco[[#This Row],[nombre]])</f>
        <v>@SORBETE SUPER HEROES OTERO X6</v>
      </c>
      <c r="B11005" s="1" t="s">
        <v>11251</v>
      </c>
      <c r="C11005">
        <v>205001976</v>
      </c>
    </row>
    <row r="11006" spans="1:3" x14ac:dyDescent="0.25">
      <c r="A11006" t="str">
        <f>CONCATENATE("@",filtered_productos_choco[[#This Row],[nombre]])</f>
        <v>@SORBETE SUPERMAN OTEROX10</v>
      </c>
      <c r="B11006" s="1" t="s">
        <v>5672</v>
      </c>
      <c r="C11006">
        <v>205001645</v>
      </c>
    </row>
    <row r="11007" spans="1:3" x14ac:dyDescent="0.25">
      <c r="A11007" t="str">
        <f>CONCATENATE("@",filtered_productos_choco[[#This Row],[nombre]])</f>
        <v>@SORBETE TOM Y JERRY TCX10</v>
      </c>
      <c r="B11007" s="1" t="s">
        <v>5675</v>
      </c>
      <c r="C11007">
        <v>205001646</v>
      </c>
    </row>
    <row r="11008" spans="1:3" x14ac:dyDescent="0.25">
      <c r="A11008" t="str">
        <f>CONCATENATE("@",filtered_productos_choco[[#This Row],[nombre]])</f>
        <v>@SORBETE TOY STORY OTEROX10</v>
      </c>
      <c r="B11008" s="1" t="s">
        <v>5676</v>
      </c>
      <c r="C11008">
        <v>205001647</v>
      </c>
    </row>
    <row r="11009" spans="1:3" x14ac:dyDescent="0.25">
      <c r="A11009" t="str">
        <f>CONCATENATE("@",filtered_productos_choco[[#This Row],[nombre]])</f>
        <v>@SORBETE TOY STORY OTEROX6</v>
      </c>
      <c r="B11009" s="1" t="s">
        <v>5677</v>
      </c>
      <c r="C11009">
        <v>205001648</v>
      </c>
    </row>
    <row r="11010" spans="1:3" x14ac:dyDescent="0.25">
      <c r="A11010" t="str">
        <f>CONCATENATE("@",filtered_productos_choco[[#This Row],[nombre]])</f>
        <v>@SORBETE UNICORNIO DREAMS GMX10</v>
      </c>
      <c r="B11010" s="1" t="s">
        <v>5678</v>
      </c>
      <c r="C11010">
        <v>205001649</v>
      </c>
    </row>
    <row r="11011" spans="1:3" x14ac:dyDescent="0.25">
      <c r="A11011" t="str">
        <f>CONCATENATE("@",filtered_productos_choco[[#This Row],[nombre]])</f>
        <v>@SORBETE VAMPIRINA OTEROX6</v>
      </c>
      <c r="B11011" s="1" t="s">
        <v>5679</v>
      </c>
      <c r="C11011">
        <v>205001650</v>
      </c>
    </row>
    <row r="11012" spans="1:3" x14ac:dyDescent="0.25">
      <c r="A11012" t="str">
        <f>CONCATENATE("@",filtered_productos_choco[[#This Row],[nombre]])</f>
        <v>@SORBETE VIOLETTA OTEROX6</v>
      </c>
      <c r="B11012" s="1" t="s">
        <v>5680</v>
      </c>
      <c r="C11012">
        <v>205001651</v>
      </c>
    </row>
    <row r="11013" spans="1:3" x14ac:dyDescent="0.25">
      <c r="A11013" t="str">
        <f>CONCATENATE("@",filtered_productos_choco[[#This Row],[nombre]])</f>
        <v>@SORBETE ZOMBIE OTEROX6</v>
      </c>
      <c r="B11013" s="1" t="s">
        <v>5683</v>
      </c>
      <c r="C11013">
        <v>205001654</v>
      </c>
    </row>
    <row r="11014" spans="1:3" x14ac:dyDescent="0.25">
      <c r="A11014" t="str">
        <f>CONCATENATE("@",filtered_productos_choco[[#This Row],[nombre]])</f>
        <v>@SOSTEN DE COCO PARTYS</v>
      </c>
      <c r="B11014" s="1" t="s">
        <v>9502</v>
      </c>
      <c r="C11014">
        <v>203000664</v>
      </c>
    </row>
    <row r="11015" spans="1:3" x14ac:dyDescent="0.25">
      <c r="A11015" t="str">
        <f>CONCATENATE("@",filtered_productos_choco[[#This Row],[nombre]])</f>
        <v>@SOUV CALIZ C/ HOSTIA CA X1</v>
      </c>
      <c r="B11015" s="1" t="s">
        <v>1503</v>
      </c>
      <c r="C11015">
        <v>301000008</v>
      </c>
    </row>
    <row r="11016" spans="1:3" x14ac:dyDescent="0.25">
      <c r="A11016" t="str">
        <f>CONCATENATE("@",filtered_productos_choco[[#This Row],[nombre]])</f>
        <v>@SOUV CALIZ CHICO ORO CA X24</v>
      </c>
      <c r="B11016" s="1" t="s">
        <v>1504</v>
      </c>
      <c r="C11016">
        <v>301000009</v>
      </c>
    </row>
    <row r="11017" spans="1:3" x14ac:dyDescent="0.25">
      <c r="A11017" t="str">
        <f>CONCATENATE("@",filtered_productos_choco[[#This Row],[nombre]])</f>
        <v>@SOUVENIR ACRILICO SM X1</v>
      </c>
      <c r="B11017" s="1" t="s">
        <v>11303</v>
      </c>
      <c r="C11017">
        <v>206000009</v>
      </c>
    </row>
    <row r="11018" spans="1:3" x14ac:dyDescent="0.25">
      <c r="A11018" t="str">
        <f>CONCATENATE("@",filtered_productos_choco[[#This Row],[nombre]])</f>
        <v>@SOUVENIR BANDEJA REDONDA CHM</v>
      </c>
      <c r="B11018" s="1" t="s">
        <v>5687</v>
      </c>
      <c r="C11018">
        <v>206000001</v>
      </c>
    </row>
    <row r="11019" spans="1:3" x14ac:dyDescent="0.25">
      <c r="A11019" t="str">
        <f>CONCATENATE("@",filtered_productos_choco[[#This Row],[nombre]])</f>
        <v>@SOUVENIR BOTELLITA 100ML CHM</v>
      </c>
      <c r="B11019" s="1" t="s">
        <v>5688</v>
      </c>
      <c r="C11019">
        <v>206000002</v>
      </c>
    </row>
    <row r="11020" spans="1:3" x14ac:dyDescent="0.25">
      <c r="A11020" t="str">
        <f>CONCATENATE("@",filtered_productos_choco[[#This Row],[nombre]])</f>
        <v>@SOUVENIR BOTELLITA 150ML CHM</v>
      </c>
      <c r="B11020" s="1" t="s">
        <v>5689</v>
      </c>
      <c r="C11020">
        <v>206000003</v>
      </c>
    </row>
    <row r="11021" spans="1:3" x14ac:dyDescent="0.25">
      <c r="A11021" t="str">
        <f>CONCATENATE("@",filtered_productos_choco[[#This Row],[nombre]])</f>
        <v>@SOUVENIR BROCHE INFANTIL CHMX6</v>
      </c>
      <c r="B11021" s="1" t="s">
        <v>5690</v>
      </c>
      <c r="C11021">
        <v>206000004</v>
      </c>
    </row>
    <row r="11022" spans="1:3" x14ac:dyDescent="0.25">
      <c r="A11022" t="str">
        <f>CONCATENATE("@",filtered_productos_choco[[#This Row],[nombre]])</f>
        <v>@SOUVENIR CANASTA CHM</v>
      </c>
      <c r="B11022" s="1" t="s">
        <v>5691</v>
      </c>
      <c r="C11022">
        <v>206000005</v>
      </c>
    </row>
    <row r="11023" spans="1:3" x14ac:dyDescent="0.25">
      <c r="A11023" t="str">
        <f>CONCATENATE("@",filtered_productos_choco[[#This Row],[nombre]])</f>
        <v>@SOUVENIR ECO CHM X1</v>
      </c>
      <c r="B11023" s="1" t="s">
        <v>11304</v>
      </c>
      <c r="C11023">
        <v>206000011</v>
      </c>
    </row>
    <row r="11024" spans="1:3" x14ac:dyDescent="0.25">
      <c r="A11024" t="str">
        <f>CONCATENATE("@",filtered_productos_choco[[#This Row],[nombre]])</f>
        <v xml:space="preserve">@SOUVENIR NENA COMUNION </v>
      </c>
      <c r="B11024" s="1" t="s">
        <v>11300</v>
      </c>
      <c r="C11024">
        <v>206000006</v>
      </c>
    </row>
    <row r="11025" spans="1:3" x14ac:dyDescent="0.25">
      <c r="A11025" t="str">
        <f>CONCATENATE("@",filtered_productos_choco[[#This Row],[nombre]])</f>
        <v>@SOUVENIR QUINCEAÑERA X1</v>
      </c>
      <c r="B11025" s="1" t="s">
        <v>12997</v>
      </c>
      <c r="C11025">
        <v>206000010</v>
      </c>
    </row>
    <row r="11026" spans="1:3" x14ac:dyDescent="0.25">
      <c r="A11026" t="str">
        <f>CONCATENATE("@",filtered_productos_choco[[#This Row],[nombre]])</f>
        <v xml:space="preserve">@SOUVENIR VARIOS BRI </v>
      </c>
      <c r="B11026" s="1" t="s">
        <v>11302</v>
      </c>
      <c r="C11026">
        <v>206000008</v>
      </c>
    </row>
    <row r="11027" spans="1:3" x14ac:dyDescent="0.25">
      <c r="A11027" t="str">
        <f>CONCATENATE("@",filtered_productos_choco[[#This Row],[nombre]])</f>
        <v>@SOUVENIR VARIOS BRI X25</v>
      </c>
      <c r="B11027" s="1" t="s">
        <v>11301</v>
      </c>
      <c r="C11027">
        <v>206000007</v>
      </c>
    </row>
    <row r="11028" spans="1:3" x14ac:dyDescent="0.25">
      <c r="A11028" t="str">
        <f>CONCATENATE("@",filtered_productos_choco[[#This Row],[nombre]])</f>
        <v>@SPRINKLES AMARIL LAUACU X500G</v>
      </c>
      <c r="B11028" s="1" t="s">
        <v>10003</v>
      </c>
      <c r="C11028">
        <v>104000548</v>
      </c>
    </row>
    <row r="11029" spans="1:3" x14ac:dyDescent="0.25">
      <c r="A11029" t="str">
        <f>CONCATENATE("@",filtered_productos_choco[[#This Row],[nombre]])</f>
        <v>@SPRINKLES ARCOIRIS LAUACUX20G</v>
      </c>
      <c r="B11029" s="1" t="s">
        <v>10792</v>
      </c>
      <c r="C11029">
        <v>104000587</v>
      </c>
    </row>
    <row r="11030" spans="1:3" x14ac:dyDescent="0.25">
      <c r="A11030" t="str">
        <f>CONCATENATE("@",filtered_productos_choco[[#This Row],[nombre]])</f>
        <v>@SPRINKLES AZUL LAUACU X500G</v>
      </c>
      <c r="B11030" s="1" t="s">
        <v>10005</v>
      </c>
      <c r="C11030">
        <v>104000550</v>
      </c>
    </row>
    <row r="11031" spans="1:3" x14ac:dyDescent="0.25">
      <c r="A11031" t="str">
        <f>CONCATENATE("@",filtered_productos_choco[[#This Row],[nombre]])</f>
        <v>@SPRINKLES BARBIE LAUACU X20G</v>
      </c>
      <c r="B11031" s="1" t="s">
        <v>10040</v>
      </c>
      <c r="C11031">
        <v>104000584</v>
      </c>
    </row>
    <row r="11032" spans="1:3" x14ac:dyDescent="0.25">
      <c r="A11032" t="str">
        <f>CONCATENATE("@",filtered_productos_choco[[#This Row],[nombre]])</f>
        <v>@SPRINKLES BAST ARG LAUACUX20G</v>
      </c>
      <c r="B11032" s="1" t="s">
        <v>10022</v>
      </c>
      <c r="C11032">
        <v>104000567</v>
      </c>
    </row>
    <row r="11033" spans="1:3" x14ac:dyDescent="0.25">
      <c r="A11033" t="str">
        <f>CONCATENATE("@",filtered_productos_choco[[#This Row],[nombre]])</f>
        <v>@SPRINKLES BAST RS LAUACUX20G</v>
      </c>
      <c r="B11033" s="1" t="s">
        <v>10021</v>
      </c>
      <c r="C11033">
        <v>104000566</v>
      </c>
    </row>
    <row r="11034" spans="1:3" x14ac:dyDescent="0.25">
      <c r="A11034" t="str">
        <f>CONCATENATE("@",filtered_productos_choco[[#This Row],[nombre]])</f>
        <v>@SPRINKLES BOCA LAUACU X20G</v>
      </c>
      <c r="B11034" s="1" t="s">
        <v>8965</v>
      </c>
      <c r="C11034">
        <v>104000473</v>
      </c>
    </row>
    <row r="11035" spans="1:3" x14ac:dyDescent="0.25">
      <c r="A11035" t="str">
        <f>CONCATENATE("@",filtered_productos_choco[[#This Row],[nombre]])</f>
        <v>@SPRINKLES BOCA LWC X90G</v>
      </c>
      <c r="B11035" s="1" t="s">
        <v>6878</v>
      </c>
      <c r="C11035">
        <v>104000357</v>
      </c>
    </row>
    <row r="11036" spans="1:3" x14ac:dyDescent="0.25">
      <c r="A11036" t="str">
        <f>CONCATENATE("@",filtered_productos_choco[[#This Row],[nombre]])</f>
        <v>@SPRINKLES BODAS ORO LAUACUX20G</v>
      </c>
      <c r="B11036" s="1" t="s">
        <v>8966</v>
      </c>
      <c r="C11036">
        <v>104000474</v>
      </c>
    </row>
    <row r="11037" spans="1:3" x14ac:dyDescent="0.25">
      <c r="A11037" t="str">
        <f>CONCATENATE("@",filtered_productos_choco[[#This Row],[nombre]])</f>
        <v>@SPRINKLES BOSQUE LAUACU X20G</v>
      </c>
      <c r="B11037" s="1" t="s">
        <v>8960</v>
      </c>
      <c r="C11037">
        <v>104000468</v>
      </c>
    </row>
    <row r="11038" spans="1:3" x14ac:dyDescent="0.25">
      <c r="A11038" t="str">
        <f>CONCATENATE("@",filtered_productos_choco[[#This Row],[nombre]])</f>
        <v>@SPRINKLES CANDY LAUACU X20G</v>
      </c>
      <c r="B11038" s="1" t="s">
        <v>8958</v>
      </c>
      <c r="C11038">
        <v>104000466</v>
      </c>
    </row>
    <row r="11039" spans="1:3" x14ac:dyDescent="0.25">
      <c r="A11039" t="str">
        <f>CONCATENATE("@",filtered_productos_choco[[#This Row],[nombre]])</f>
        <v>@SPRINKLES COMUNION LAUACU X20G</v>
      </c>
      <c r="B11039" s="1" t="s">
        <v>8959</v>
      </c>
      <c r="C11039">
        <v>104000467</v>
      </c>
    </row>
    <row r="11040" spans="1:3" x14ac:dyDescent="0.25">
      <c r="A11040" t="str">
        <f>CONCATENATE("@",filtered_productos_choco[[#This Row],[nombre]])</f>
        <v>@SPRINKLES COR BCO LAUACUX500G</v>
      </c>
      <c r="B11040" s="1" t="s">
        <v>10007</v>
      </c>
      <c r="C11040">
        <v>104000552</v>
      </c>
    </row>
    <row r="11041" spans="1:3" x14ac:dyDescent="0.25">
      <c r="A11041" t="str">
        <f>CONCATENATE("@",filtered_productos_choco[[#This Row],[nombre]])</f>
        <v>@SPRINKLES COR CELE LAUACUX500G</v>
      </c>
      <c r="B11041" s="1" t="s">
        <v>10010</v>
      </c>
      <c r="C11041">
        <v>104000555</v>
      </c>
    </row>
    <row r="11042" spans="1:3" x14ac:dyDescent="0.25">
      <c r="A11042" t="str">
        <f>CONCATENATE("@",filtered_productos_choco[[#This Row],[nombre]])</f>
        <v>@SPRINKLES COR FUCS LAUACUX500G</v>
      </c>
      <c r="B11042" s="1" t="s">
        <v>10009</v>
      </c>
      <c r="C11042">
        <v>104000554</v>
      </c>
    </row>
    <row r="11043" spans="1:3" x14ac:dyDescent="0.25">
      <c r="A11043" t="str">
        <f>CONCATENATE("@",filtered_productos_choco[[#This Row],[nombre]])</f>
        <v>@SPRINKLES COR LILA LAUACUX500G</v>
      </c>
      <c r="B11043" s="1" t="s">
        <v>10008</v>
      </c>
      <c r="C11043">
        <v>104000553</v>
      </c>
    </row>
    <row r="11044" spans="1:3" x14ac:dyDescent="0.25">
      <c r="A11044" t="str">
        <f>CONCATENATE("@",filtered_productos_choco[[#This Row],[nombre]])</f>
        <v>@SPRINKLES COR ROJO LAUACUX500G</v>
      </c>
      <c r="B11044" s="1" t="s">
        <v>8951</v>
      </c>
      <c r="C11044">
        <v>104000459</v>
      </c>
    </row>
    <row r="11045" spans="1:3" x14ac:dyDescent="0.25">
      <c r="A11045" t="str">
        <f>CONCATENATE("@",filtered_productos_choco[[#This Row],[nombre]])</f>
        <v>@SPRINKLES COR VERD LAUACUX500G</v>
      </c>
      <c r="B11045" s="1" t="s">
        <v>10011</v>
      </c>
      <c r="C11045">
        <v>104000556</v>
      </c>
    </row>
    <row r="11046" spans="1:3" x14ac:dyDescent="0.25">
      <c r="A11046" t="str">
        <f>CONCATENATE("@",filtered_productos_choco[[#This Row],[nombre]])</f>
        <v>@SPRINKLES CORAZ MUL LAUACUX20G</v>
      </c>
      <c r="B11046" s="1" t="s">
        <v>8961</v>
      </c>
      <c r="C11046">
        <v>104000469</v>
      </c>
    </row>
    <row r="11047" spans="1:3" x14ac:dyDescent="0.25">
      <c r="A11047" t="str">
        <f>CONCATENATE("@",filtered_productos_choco[[#This Row],[nombre]])</f>
        <v>@SPRINKLES CORAZONES LAUACUX20G</v>
      </c>
      <c r="B11047" s="1" t="s">
        <v>8955</v>
      </c>
      <c r="C11047">
        <v>104000463</v>
      </c>
    </row>
    <row r="11048" spans="1:3" x14ac:dyDescent="0.25">
      <c r="A11048" t="str">
        <f>CONCATENATE("@",filtered_productos_choco[[#This Row],[nombre]])</f>
        <v>@SPRINKLES CORONITAS LAUACUX20G</v>
      </c>
      <c r="B11048" s="1" t="s">
        <v>10025</v>
      </c>
      <c r="C11048">
        <v>104000570</v>
      </c>
    </row>
    <row r="11049" spans="1:3" x14ac:dyDescent="0.25">
      <c r="A11049" t="str">
        <f>CONCATENATE("@",filtered_productos_choco[[#This Row],[nombre]])</f>
        <v>@SPRINKLES EST AZUL LAUACUX500G</v>
      </c>
      <c r="B11049" s="1" t="s">
        <v>10014</v>
      </c>
      <c r="C11049">
        <v>104000559</v>
      </c>
    </row>
    <row r="11050" spans="1:3" x14ac:dyDescent="0.25">
      <c r="A11050" t="str">
        <f>CONCATENATE("@",filtered_productos_choco[[#This Row],[nombre]])</f>
        <v>@SPRINKLES EST CIELO LAUACUX20G</v>
      </c>
      <c r="B11050" s="1" t="s">
        <v>10018</v>
      </c>
      <c r="C11050">
        <v>104000563</v>
      </c>
    </row>
    <row r="11051" spans="1:3" x14ac:dyDescent="0.25">
      <c r="A11051" t="str">
        <f>CONCATENATE("@",filtered_productos_choco[[#This Row],[nombre]])</f>
        <v>@SPRINKLES EST FUCS LAUACUX500G</v>
      </c>
      <c r="B11051" s="1" t="s">
        <v>10013</v>
      </c>
      <c r="C11051">
        <v>104000558</v>
      </c>
    </row>
    <row r="11052" spans="1:3" x14ac:dyDescent="0.25">
      <c r="A11052" t="str">
        <f>CONCATENATE("@",filtered_productos_choco[[#This Row],[nombre]])</f>
        <v>@SPRINKLES EST NARJ LAUACUX500G</v>
      </c>
      <c r="B11052" s="1" t="s">
        <v>10016</v>
      </c>
      <c r="C11052">
        <v>104000561</v>
      </c>
    </row>
    <row r="11053" spans="1:3" x14ac:dyDescent="0.25">
      <c r="A11053" t="str">
        <f>CONCATENATE("@",filtered_productos_choco[[#This Row],[nombre]])</f>
        <v>@SPRINKLES EST PLAT LAUACUX500G</v>
      </c>
      <c r="B11053" s="1" t="s">
        <v>10015</v>
      </c>
      <c r="C11053">
        <v>104000560</v>
      </c>
    </row>
    <row r="11054" spans="1:3" x14ac:dyDescent="0.25">
      <c r="A11054" t="str">
        <f>CONCATENATE("@",filtered_productos_choco[[#This Row],[nombre]])</f>
        <v>@SPRINKLES EST ROSA LAUACUX500G</v>
      </c>
      <c r="B11054" s="1" t="s">
        <v>10012</v>
      </c>
      <c r="C11054">
        <v>104000557</v>
      </c>
    </row>
    <row r="11055" spans="1:3" x14ac:dyDescent="0.25">
      <c r="A11055" t="str">
        <f>CONCATENATE("@",filtered_productos_choco[[#This Row],[nombre]])</f>
        <v>@SPRINKLES ESTRELLA LAUACUX500G</v>
      </c>
      <c r="B11055" s="1" t="s">
        <v>8952</v>
      </c>
      <c r="C11055">
        <v>104000460</v>
      </c>
    </row>
    <row r="11056" spans="1:3" x14ac:dyDescent="0.25">
      <c r="A11056" t="str">
        <f>CONCATENATE("@",filtered_productos_choco[[#This Row],[nombre]])</f>
        <v>@SPRINKLES ESTRELLAS LAUACUX20G</v>
      </c>
      <c r="B11056" s="1" t="s">
        <v>8956</v>
      </c>
      <c r="C11056">
        <v>104000464</v>
      </c>
    </row>
    <row r="11057" spans="1:3" x14ac:dyDescent="0.25">
      <c r="A11057" t="str">
        <f>CONCATENATE("@",filtered_productos_choco[[#This Row],[nombre]])</f>
        <v>@SPRINKLES FRIDA LWC X90G</v>
      </c>
      <c r="B11057" s="1" t="s">
        <v>6879</v>
      </c>
      <c r="C11057">
        <v>104000358</v>
      </c>
    </row>
    <row r="11058" spans="1:3" x14ac:dyDescent="0.25">
      <c r="A11058" t="str">
        <f>CONCATENATE("@",filtered_productos_choco[[#This Row],[nombre]])</f>
        <v>@SPRINKLES GLAMOUR LAUACU X20G</v>
      </c>
      <c r="B11058" s="1" t="s">
        <v>8957</v>
      </c>
      <c r="C11058">
        <v>104000465</v>
      </c>
    </row>
    <row r="11059" spans="1:3" x14ac:dyDescent="0.25">
      <c r="A11059" t="str">
        <f>CONCATENATE("@",filtered_productos_choco[[#This Row],[nombre]])</f>
        <v>@SPRINKLES HELADITOS LAUACUX20G</v>
      </c>
      <c r="B11059" s="1" t="s">
        <v>10024</v>
      </c>
      <c r="C11059">
        <v>104000569</v>
      </c>
    </row>
    <row r="11060" spans="1:3" x14ac:dyDescent="0.25">
      <c r="A11060" t="str">
        <f>CONCATENATE("@",filtered_productos_choco[[#This Row],[nombre]])</f>
        <v>@SPRINKLES INVIERNO LAUACU X20G</v>
      </c>
      <c r="B11060" s="1" t="s">
        <v>10027</v>
      </c>
      <c r="C11060">
        <v>104000572</v>
      </c>
    </row>
    <row r="11061" spans="1:3" x14ac:dyDescent="0.25">
      <c r="A11061" t="str">
        <f>CONCATENATE("@",filtered_productos_choco[[#This Row],[nombre]])</f>
        <v>@SPRINKLES JARDIN LAUACU X20G</v>
      </c>
      <c r="B11061" s="1" t="s">
        <v>6904</v>
      </c>
      <c r="C11061">
        <v>104000383</v>
      </c>
    </row>
    <row r="11062" spans="1:3" x14ac:dyDescent="0.25">
      <c r="A11062" t="str">
        <f>CONCATENATE("@",filtered_productos_choco[[#This Row],[nombre]])</f>
        <v>@SPRINKLES LADY LAUACU X20G</v>
      </c>
      <c r="B11062" s="1" t="s">
        <v>8261</v>
      </c>
      <c r="C11062">
        <v>104000420</v>
      </c>
    </row>
    <row r="11063" spans="1:3" x14ac:dyDescent="0.25">
      <c r="A11063" t="str">
        <f>CONCATENATE("@",filtered_productos_choco[[#This Row],[nombre]])</f>
        <v>@SPRINKLES LAUACU XKG</v>
      </c>
      <c r="B11063" s="1" t="s">
        <v>11888</v>
      </c>
      <c r="C11063">
        <v>104000591</v>
      </c>
    </row>
    <row r="11064" spans="1:3" x14ac:dyDescent="0.25">
      <c r="A11064" t="str">
        <f>CONCATENATE("@",filtered_productos_choco[[#This Row],[nombre]])</f>
        <v>@SPRINKLES LILA LAUACU X500G</v>
      </c>
      <c r="B11064" s="1" t="s">
        <v>10004</v>
      </c>
      <c r="C11064">
        <v>104000549</v>
      </c>
    </row>
    <row r="11065" spans="1:3" x14ac:dyDescent="0.25">
      <c r="A11065" t="str">
        <f>CONCATENATE("@",filtered_productos_choco[[#This Row],[nombre]])</f>
        <v>@SPRINKLES LOL LWC X90G</v>
      </c>
      <c r="B11065" s="1" t="s">
        <v>6880</v>
      </c>
      <c r="C11065">
        <v>104000359</v>
      </c>
    </row>
    <row r="11066" spans="1:3" x14ac:dyDescent="0.25">
      <c r="A11066" t="str">
        <f>CONCATENATE("@",filtered_productos_choco[[#This Row],[nombre]])</f>
        <v>@SPRINKLES MISTER LAUACU X20G</v>
      </c>
      <c r="B11066" s="1" t="s">
        <v>8260</v>
      </c>
      <c r="C11066">
        <v>104000419</v>
      </c>
    </row>
    <row r="11067" spans="1:3" x14ac:dyDescent="0.25">
      <c r="A11067" t="str">
        <f>CONCATENATE("@",filtered_productos_choco[[#This Row],[nombre]])</f>
        <v>@SPRINKLES MIX ARG LAUACU X20G</v>
      </c>
      <c r="B11067" s="1" t="s">
        <v>8968</v>
      </c>
      <c r="C11067">
        <v>104000476</v>
      </c>
    </row>
    <row r="11068" spans="1:3" x14ac:dyDescent="0.25">
      <c r="A11068" t="str">
        <f>CONCATENATE("@",filtered_productos_choco[[#This Row],[nombre]])</f>
        <v>@SPRINKLES MIX GOLD LAUACU X20G</v>
      </c>
      <c r="B11068" s="1" t="s">
        <v>8964</v>
      </c>
      <c r="C11068">
        <v>104000472</v>
      </c>
    </row>
    <row r="11069" spans="1:3" x14ac:dyDescent="0.25">
      <c r="A11069" t="str">
        <f>CONCATENATE("@",filtered_productos_choco[[#This Row],[nombre]])</f>
        <v>@SPRINKLES MIX MAR LAUACU X20G</v>
      </c>
      <c r="B11069" s="1" t="s">
        <v>8967</v>
      </c>
      <c r="C11069">
        <v>104000475</v>
      </c>
    </row>
    <row r="11070" spans="1:3" x14ac:dyDescent="0.25">
      <c r="A11070" t="str">
        <f>CONCATENATE("@",filtered_productos_choco[[#This Row],[nombre]])</f>
        <v>@SPRINKLES MIX PLAT LAUACUX500G</v>
      </c>
      <c r="B11070" s="1" t="s">
        <v>8953</v>
      </c>
      <c r="C11070">
        <v>104000461</v>
      </c>
    </row>
    <row r="11071" spans="1:3" x14ac:dyDescent="0.25">
      <c r="A11071" t="str">
        <f>CONCATENATE("@",filtered_productos_choco[[#This Row],[nombre]])</f>
        <v>@SPRINKLES NACAR LAUACU X20G</v>
      </c>
      <c r="B11071" s="1" t="s">
        <v>10028</v>
      </c>
      <c r="C11071">
        <v>104000573</v>
      </c>
    </row>
    <row r="11072" spans="1:3" x14ac:dyDescent="0.25">
      <c r="A11072" t="str">
        <f>CONCATENATE("@",filtered_productos_choco[[#This Row],[nombre]])</f>
        <v>@SPRINKLES NAVIDAD LAUACU X20G</v>
      </c>
      <c r="B11072" s="1" t="s">
        <v>8963</v>
      </c>
      <c r="C11072">
        <v>104000471</v>
      </c>
    </row>
    <row r="11073" spans="1:3" x14ac:dyDescent="0.25">
      <c r="A11073" t="str">
        <f>CONCATENATE("@",filtered_productos_choco[[#This Row],[nombre]])</f>
        <v>@SPRINKLES NAVIDEÑO LAUACUX20G</v>
      </c>
      <c r="B11073" s="1" t="s">
        <v>12865</v>
      </c>
      <c r="C11073">
        <v>104000477</v>
      </c>
    </row>
    <row r="11074" spans="1:3" x14ac:dyDescent="0.25">
      <c r="A11074" t="str">
        <f>CONCATENATE("@",filtered_productos_choco[[#This Row],[nombre]])</f>
        <v>@SPRINKLES OJITOS LAUACU X20G</v>
      </c>
      <c r="B11074" s="1" t="s">
        <v>10023</v>
      </c>
      <c r="C11074">
        <v>104000568</v>
      </c>
    </row>
    <row r="11075" spans="1:3" x14ac:dyDescent="0.25">
      <c r="A11075" t="str">
        <f>CONCATENATE("@",filtered_productos_choco[[#This Row],[nombre]])</f>
        <v>@SPRINKLES ORO BCO PLATA X20G</v>
      </c>
      <c r="B11075" s="1" t="s">
        <v>12467</v>
      </c>
      <c r="C11075">
        <v>104000594</v>
      </c>
    </row>
    <row r="11076" spans="1:3" x14ac:dyDescent="0.25">
      <c r="A11076" t="str">
        <f>CONCATENATE("@",filtered_productos_choco[[#This Row],[nombre]])</f>
        <v>@SPRINKLES PARIS LWC X90G</v>
      </c>
      <c r="B11076" s="1" t="s">
        <v>6882</v>
      </c>
      <c r="C11076">
        <v>104000361</v>
      </c>
    </row>
    <row r="11077" spans="1:3" x14ac:dyDescent="0.25">
      <c r="A11077" t="str">
        <f>CONCATENATE("@",filtered_productos_choco[[#This Row],[nombre]])</f>
        <v>@SPRINKLES PASTEL LAUACUX20G</v>
      </c>
      <c r="B11077" s="1" t="s">
        <v>10019</v>
      </c>
      <c r="C11077">
        <v>104000564</v>
      </c>
    </row>
    <row r="11078" spans="1:3" x14ac:dyDescent="0.25">
      <c r="A11078" t="str">
        <f>CONCATENATE("@",filtered_productos_choco[[#This Row],[nombre]])</f>
        <v>@SPRINKLES PRIMAVERA LAUACUX20G</v>
      </c>
      <c r="B11078" s="1" t="s">
        <v>6903</v>
      </c>
      <c r="C11078">
        <v>104000382</v>
      </c>
    </row>
    <row r="11079" spans="1:3" x14ac:dyDescent="0.25">
      <c r="A11079" t="str">
        <f>CONCATENATE("@",filtered_productos_choco[[#This Row],[nombre]])</f>
        <v>@SPRINKLES RIVER LAUACU X20G</v>
      </c>
      <c r="B11079" s="1" t="s">
        <v>8969</v>
      </c>
      <c r="C11079">
        <v>104000478</v>
      </c>
    </row>
    <row r="11080" spans="1:3" x14ac:dyDescent="0.25">
      <c r="A11080" t="str">
        <f>CONCATENATE("@",filtered_productos_choco[[#This Row],[nombre]])</f>
        <v>@SPRINKLES RIVER LWC X90G</v>
      </c>
      <c r="B11080" s="1" t="s">
        <v>6881</v>
      </c>
      <c r="C11080">
        <v>104000360</v>
      </c>
    </row>
    <row r="11081" spans="1:3" x14ac:dyDescent="0.25">
      <c r="A11081" t="str">
        <f>CONCATENATE("@",filtered_productos_choco[[#This Row],[nombre]])</f>
        <v>@SPRINKLES RJ/AZ LAUACU X20G</v>
      </c>
      <c r="B11081" s="1" t="s">
        <v>10017</v>
      </c>
      <c r="C11081">
        <v>104000562</v>
      </c>
    </row>
    <row r="11082" spans="1:3" x14ac:dyDescent="0.25">
      <c r="A11082" t="str">
        <f>CONCATENATE("@",filtered_productos_choco[[#This Row],[nombre]])</f>
        <v>@SPRINKLES ROJO LAUACU X500G</v>
      </c>
      <c r="B11082" s="1" t="s">
        <v>8950</v>
      </c>
      <c r="C11082">
        <v>104000458</v>
      </c>
    </row>
    <row r="11083" spans="1:3" x14ac:dyDescent="0.25">
      <c r="A11083" t="str">
        <f>CONCATENATE("@",filtered_productos_choco[[#This Row],[nombre]])</f>
        <v>@SPRINKLES ROSITAS LAUACU X20G</v>
      </c>
      <c r="B11083" s="1" t="s">
        <v>10026</v>
      </c>
      <c r="C11083">
        <v>104000571</v>
      </c>
    </row>
    <row r="11084" spans="1:3" x14ac:dyDescent="0.25">
      <c r="A11084" t="str">
        <f>CONCATENATE("@",filtered_productos_choco[[#This Row],[nombre]])</f>
        <v>@SPRINKLES SAN VALENTIN LWCX90G</v>
      </c>
      <c r="B11084" s="1" t="s">
        <v>6883</v>
      </c>
      <c r="C11084">
        <v>104000362</v>
      </c>
    </row>
    <row r="11085" spans="1:3" x14ac:dyDescent="0.25">
      <c r="A11085" t="str">
        <f>CONCATENATE("@",filtered_productos_choco[[#This Row],[nombre]])</f>
        <v>@SPRINKLES TIK TOK LAUACU X20G</v>
      </c>
      <c r="B11085" s="1" t="s">
        <v>8962</v>
      </c>
      <c r="C11085">
        <v>104000470</v>
      </c>
    </row>
    <row r="11086" spans="1:3" x14ac:dyDescent="0.25">
      <c r="A11086" t="str">
        <f>CONCATENATE("@",filtered_productos_choco[[#This Row],[nombre]])</f>
        <v>@SPRINKLES TIK TOK LWC X90G</v>
      </c>
      <c r="B11086" s="1" t="s">
        <v>6884</v>
      </c>
      <c r="C11086">
        <v>104000363</v>
      </c>
    </row>
    <row r="11087" spans="1:3" x14ac:dyDescent="0.25">
      <c r="A11087" t="str">
        <f>CONCATENATE("@",filtered_productos_choco[[#This Row],[nombre]])</f>
        <v>@SPRINKLES ULTRA B LAUACUX20G</v>
      </c>
      <c r="B11087" s="1" t="s">
        <v>10041</v>
      </c>
      <c r="C11087">
        <v>104000585</v>
      </c>
    </row>
    <row r="11088" spans="1:3" x14ac:dyDescent="0.25">
      <c r="A11088" t="str">
        <f>CONCATENATE("@",filtered_productos_choco[[#This Row],[nombre]])</f>
        <v>@SPRINKLES UNICORNIO LAUACUX20G</v>
      </c>
      <c r="B11088" s="1" t="s">
        <v>8954</v>
      </c>
      <c r="C11088">
        <v>104000462</v>
      </c>
    </row>
    <row r="11089" spans="1:3" x14ac:dyDescent="0.25">
      <c r="A11089" t="str">
        <f>CONCATENATE("@",filtered_productos_choco[[#This Row],[nombre]])</f>
        <v>@SPRINKLES VERANO LAUACUX20G</v>
      </c>
      <c r="B11089" s="1" t="s">
        <v>10020</v>
      </c>
      <c r="C11089">
        <v>104000565</v>
      </c>
    </row>
    <row r="11090" spans="1:3" x14ac:dyDescent="0.25">
      <c r="A11090" t="str">
        <f>CONCATENATE("@",filtered_productos_choco[[#This Row],[nombre]])</f>
        <v>@SPRINKLES VERDE O LAUACU X500G</v>
      </c>
      <c r="B11090" s="1" t="s">
        <v>10006</v>
      </c>
      <c r="C11090">
        <v>104000551</v>
      </c>
    </row>
    <row r="11091" spans="1:3" x14ac:dyDescent="0.25">
      <c r="A11091" t="str">
        <f>CONCATENATE("@",filtered_productos_choco[[#This Row],[nombre]])</f>
        <v>@SPRINKLES WHITE LAUACU X20G</v>
      </c>
      <c r="B11091" s="1" t="s">
        <v>8262</v>
      </c>
      <c r="C11091">
        <v>104000421</v>
      </c>
    </row>
    <row r="11092" spans="1:3" x14ac:dyDescent="0.25">
      <c r="A11092" t="str">
        <f>CONCATENATE("@",filtered_productos_choco[[#This Row],[nombre]])</f>
        <v>@STICK FRUTILLA ACIDA DOCILE</v>
      </c>
      <c r="B11092" s="1" t="s">
        <v>11658</v>
      </c>
      <c r="C11092">
        <v>805000120</v>
      </c>
    </row>
    <row r="11093" spans="1:3" x14ac:dyDescent="0.25">
      <c r="A11093" t="str">
        <f>CONCATENATE("@",filtered_productos_choco[[#This Row],[nombre]])</f>
        <v>@STICK FRUTILLA ACIDA DOCILE</v>
      </c>
      <c r="B11093" s="1" t="s">
        <v>11658</v>
      </c>
      <c r="C11093">
        <v>805000121</v>
      </c>
    </row>
    <row r="11094" spans="1:3" x14ac:dyDescent="0.25">
      <c r="A11094" t="str">
        <f>CONCATENATE("@",filtered_productos_choco[[#This Row],[nombre]])</f>
        <v>@STICK FRUTILLA DOCILE</v>
      </c>
      <c r="B11094" s="1" t="s">
        <v>11657</v>
      </c>
      <c r="C11094">
        <v>805000119</v>
      </c>
    </row>
    <row r="11095" spans="1:3" x14ac:dyDescent="0.25">
      <c r="A11095" t="str">
        <f>CONCATENATE("@",filtered_productos_choco[[#This Row],[nombre]])</f>
        <v>@STICKER BABY SHOWER GMX10</v>
      </c>
      <c r="B11095" s="1" t="s">
        <v>7552</v>
      </c>
      <c r="C11095">
        <v>205001655</v>
      </c>
    </row>
    <row r="11096" spans="1:3" x14ac:dyDescent="0.25">
      <c r="A11096" t="str">
        <f>CONCATENATE("@",filtered_productos_choco[[#This Row],[nombre]])</f>
        <v>@STICKER CORONA GMX10</v>
      </c>
      <c r="B11096" s="1" t="s">
        <v>5684</v>
      </c>
      <c r="C11096">
        <v>205001656</v>
      </c>
    </row>
    <row r="11097" spans="1:3" x14ac:dyDescent="0.25">
      <c r="A11097" t="str">
        <f>CONCATENATE("@",filtered_productos_choco[[#This Row],[nombre]])</f>
        <v>@STICKER FLAMENCO GMX10</v>
      </c>
      <c r="B11097" s="1" t="s">
        <v>5685</v>
      </c>
      <c r="C11097">
        <v>205001657</v>
      </c>
    </row>
    <row r="11098" spans="1:3" x14ac:dyDescent="0.25">
      <c r="A11098" t="str">
        <f>CONCATENATE("@",filtered_productos_choco[[#This Row],[nombre]])</f>
        <v>@STICKER LA GRANJA ZENON AC</v>
      </c>
      <c r="B11098" s="1" t="s">
        <v>5686</v>
      </c>
      <c r="C11098">
        <v>205001658</v>
      </c>
    </row>
    <row r="11099" spans="1:3" x14ac:dyDescent="0.25">
      <c r="A11099" t="str">
        <f>CONCATENATE("@",filtered_productos_choco[[#This Row],[nombre]])</f>
        <v>@STICKER MARINERO GMX10</v>
      </c>
      <c r="B11099" s="1" t="s">
        <v>5692</v>
      </c>
      <c r="C11099">
        <v>205001659</v>
      </c>
    </row>
    <row r="11100" spans="1:3" x14ac:dyDescent="0.25">
      <c r="A11100" t="str">
        <f>CONCATENATE("@",filtered_productos_choco[[#This Row],[nombre]])</f>
        <v>@STICKER PANDA CL</v>
      </c>
      <c r="B11100" s="1" t="s">
        <v>5693</v>
      </c>
      <c r="C11100">
        <v>205001660</v>
      </c>
    </row>
    <row r="11101" spans="1:3" x14ac:dyDescent="0.25">
      <c r="A11101" t="str">
        <f>CONCATENATE("@",filtered_productos_choco[[#This Row],[nombre]])</f>
        <v>@STICKER PRINCESA AC</v>
      </c>
      <c r="B11101" s="1" t="s">
        <v>5694</v>
      </c>
      <c r="C11101">
        <v>205001661</v>
      </c>
    </row>
    <row r="11102" spans="1:3" x14ac:dyDescent="0.25">
      <c r="A11102" t="str">
        <f>CONCATENATE("@",filtered_productos_choco[[#This Row],[nombre]])</f>
        <v>@STICKER ROSA VINTAGE GMX10</v>
      </c>
      <c r="B11102" s="1" t="s">
        <v>5695</v>
      </c>
      <c r="C11102">
        <v>205001662</v>
      </c>
    </row>
    <row r="11103" spans="1:3" x14ac:dyDescent="0.25">
      <c r="A11103" t="str">
        <f>CONCATENATE("@",filtered_productos_choco[[#This Row],[nombre]])</f>
        <v>@STICKER SANGRE IMPRESA PARTYS</v>
      </c>
      <c r="B11103" s="1" t="s">
        <v>5700</v>
      </c>
      <c r="C11103">
        <v>303000234</v>
      </c>
    </row>
    <row r="11104" spans="1:3" x14ac:dyDescent="0.25">
      <c r="A11104" t="str">
        <f>CONCATENATE("@",filtered_productos_choco[[#This Row],[nombre]])</f>
        <v>@STICKER SMILEY GMX10</v>
      </c>
      <c r="B11104" s="1" t="s">
        <v>5696</v>
      </c>
      <c r="C11104">
        <v>205001663</v>
      </c>
    </row>
    <row r="11105" spans="1:3" x14ac:dyDescent="0.25">
      <c r="A11105" t="str">
        <f>CONCATENATE("@",filtered_productos_choco[[#This Row],[nombre]])</f>
        <v>@STICKER SONIC GMX10</v>
      </c>
      <c r="B11105" s="1" t="s">
        <v>5697</v>
      </c>
      <c r="C11105">
        <v>205001664</v>
      </c>
    </row>
    <row r="11106" spans="1:3" x14ac:dyDescent="0.25">
      <c r="A11106" t="str">
        <f>CONCATENATE("@",filtered_productos_choco[[#This Row],[nombre]])</f>
        <v>@STICKER SUPER HEROE GMX10</v>
      </c>
      <c r="B11106" s="1" t="s">
        <v>5698</v>
      </c>
      <c r="C11106">
        <v>205001665</v>
      </c>
    </row>
    <row r="11107" spans="1:3" x14ac:dyDescent="0.25">
      <c r="A11107" t="str">
        <f>CONCATENATE("@",filtered_productos_choco[[#This Row],[nombre]])</f>
        <v>@STICKER UNICORNIO AC</v>
      </c>
      <c r="B11107" s="1" t="s">
        <v>5699</v>
      </c>
      <c r="C11107">
        <v>205001666</v>
      </c>
    </row>
    <row r="11108" spans="1:3" x14ac:dyDescent="0.25">
      <c r="A11108" t="str">
        <f>CONCATENATE("@",filtered_productos_choco[[#This Row],[nombre]])</f>
        <v>@STICKER UNICORNIO DREAMS GMX10</v>
      </c>
      <c r="B11108" s="1" t="s">
        <v>5701</v>
      </c>
      <c r="C11108">
        <v>205001667</v>
      </c>
    </row>
    <row r="11109" spans="1:3" x14ac:dyDescent="0.25">
      <c r="A11109" t="str">
        <f>CONCATENATE("@",filtered_productos_choco[[#This Row],[nombre]])</f>
        <v>@STICKER UNICORNIO GMX10</v>
      </c>
      <c r="B11109" s="1" t="s">
        <v>5702</v>
      </c>
      <c r="C11109">
        <v>205001668</v>
      </c>
    </row>
    <row r="11110" spans="1:3" x14ac:dyDescent="0.25">
      <c r="A11110" t="str">
        <f>CONCATENATE("@",filtered_productos_choco[[#This Row],[nombre]])</f>
        <v>@SUJETADOR HAWAI LWC</v>
      </c>
      <c r="B11110" s="1" t="s">
        <v>9068</v>
      </c>
      <c r="C11110">
        <v>203000602</v>
      </c>
    </row>
    <row r="11111" spans="1:3" x14ac:dyDescent="0.25">
      <c r="A11111" t="str">
        <f>CONCATENATE("@",filtered_productos_choco[[#This Row],[nombre]])</f>
        <v>@SUPER ANTEOJO ARGENTINA ROTTI</v>
      </c>
      <c r="B11111" s="1" t="s">
        <v>5705</v>
      </c>
      <c r="C11111">
        <v>202000605</v>
      </c>
    </row>
    <row r="11112" spans="1:3" x14ac:dyDescent="0.25">
      <c r="A11112" t="str">
        <f>CONCATENATE("@",filtered_productos_choco[[#This Row],[nombre]])</f>
        <v>@SUPER ANTEOJO ROTTI</v>
      </c>
      <c r="B11112" s="1" t="s">
        <v>5706</v>
      </c>
      <c r="C11112">
        <v>202000606</v>
      </c>
    </row>
    <row r="11113" spans="1:3" x14ac:dyDescent="0.25">
      <c r="A11113" t="str">
        <f>CONCATENATE("@",filtered_productos_choco[[#This Row],[nombre]])</f>
        <v>@SUPER ARAÑA PARTYS</v>
      </c>
      <c r="B11113" s="1" t="s">
        <v>12748</v>
      </c>
      <c r="C11113">
        <v>303000235</v>
      </c>
    </row>
    <row r="11114" spans="1:3" x14ac:dyDescent="0.25">
      <c r="A11114" t="str">
        <f>CONCATENATE("@",filtered_productos_choco[[#This Row],[nombre]])</f>
        <v>@SUPER COLLAR NEON CANDELA X50</v>
      </c>
      <c r="B11114" s="1" t="s">
        <v>5707</v>
      </c>
      <c r="C11114">
        <v>202000607</v>
      </c>
    </row>
    <row r="11115" spans="1:3" x14ac:dyDescent="0.25">
      <c r="A11115" t="str">
        <f>CONCATENATE("@",filtered_productos_choco[[#This Row],[nombre]])</f>
        <v>@SUPER PIRULIN PAYS X1</v>
      </c>
      <c r="B11115" s="1" t="s">
        <v>7724</v>
      </c>
      <c r="C11115">
        <v>803000041</v>
      </c>
    </row>
    <row r="11116" spans="1:3" x14ac:dyDescent="0.25">
      <c r="A11116" t="str">
        <f>CONCATENATE("@",filtered_productos_choco[[#This Row],[nombre]])</f>
        <v>@SUPER PIRULIN PAYS X30U</v>
      </c>
      <c r="B11116" s="1" t="s">
        <v>7723</v>
      </c>
      <c r="C11116">
        <v>803000040</v>
      </c>
    </row>
    <row r="11117" spans="1:3" x14ac:dyDescent="0.25">
      <c r="A11117" t="str">
        <f>CONCATENATE("@",filtered_productos_choco[[#This Row],[nombre]])</f>
        <v>@TABLA ANTIADHERENTE PARPEN</v>
      </c>
      <c r="B11117" s="1" t="s">
        <v>5708</v>
      </c>
      <c r="C11117">
        <v>120000518</v>
      </c>
    </row>
    <row r="11118" spans="1:3" x14ac:dyDescent="0.25">
      <c r="A11118" t="str">
        <f>CONCATENATE("@",filtered_productos_choco[[#This Row],[nombre]])</f>
        <v>@TABLA MODELAR PARPEN</v>
      </c>
      <c r="B11118" s="1" t="s">
        <v>10857</v>
      </c>
      <c r="C11118">
        <v>120000799</v>
      </c>
    </row>
    <row r="11119" spans="1:3" x14ac:dyDescent="0.25">
      <c r="A11119" t="str">
        <f>CONCATENATE("@",filtered_productos_choco[[#This Row],[nombre]])</f>
        <v>@TALONERA LED PARTYS</v>
      </c>
      <c r="B11119" s="1" t="s">
        <v>5709</v>
      </c>
      <c r="C11119">
        <v>202000608</v>
      </c>
    </row>
    <row r="11120" spans="1:3" x14ac:dyDescent="0.25">
      <c r="A11120" t="str">
        <f>CONCATENATE("@",filtered_productos_choco[[#This Row],[nombre]])</f>
        <v>@TAMIZADOR 10CM LWC</v>
      </c>
      <c r="B11120" s="1" t="s">
        <v>5711</v>
      </c>
      <c r="C11120">
        <v>120000520</v>
      </c>
    </row>
    <row r="11121" spans="1:3" x14ac:dyDescent="0.25">
      <c r="A11121" t="str">
        <f>CONCATENATE("@",filtered_productos_choco[[#This Row],[nombre]])</f>
        <v>@TAMIZADOR C/MALLA PLAST N15 CA</v>
      </c>
      <c r="B11121" s="1" t="s">
        <v>5710</v>
      </c>
      <c r="C11121">
        <v>120000519</v>
      </c>
    </row>
    <row r="11122" spans="1:3" x14ac:dyDescent="0.25">
      <c r="A11122" t="str">
        <f>CONCATENATE("@",filtered_productos_choco[[#This Row],[nombre]])</f>
        <v>@TAPA FRAPE DOMO 12/20 DAVIESX1</v>
      </c>
      <c r="B11122" s="1" t="s">
        <v>8161</v>
      </c>
      <c r="C11122">
        <v>910000279</v>
      </c>
    </row>
    <row r="11123" spans="1:3" x14ac:dyDescent="0.25">
      <c r="A11123" t="str">
        <f>CONCATENATE("@",filtered_productos_choco[[#This Row],[nombre]])</f>
        <v>@TAPA P/BANDEJA C200 EP X1</v>
      </c>
      <c r="B11123" s="1" t="s">
        <v>5712</v>
      </c>
      <c r="C11123">
        <v>902000328</v>
      </c>
    </row>
    <row r="11124" spans="1:3" x14ac:dyDescent="0.25">
      <c r="A11124" t="str">
        <f>CONCATENATE("@",filtered_productos_choco[[#This Row],[nombre]])</f>
        <v>@TAPA P/BANDEJA F100 EP X1</v>
      </c>
      <c r="B11124" s="1" t="s">
        <v>5713</v>
      </c>
      <c r="C11124">
        <v>902000329</v>
      </c>
    </row>
    <row r="11125" spans="1:3" x14ac:dyDescent="0.25">
      <c r="A11125" t="str">
        <f>CONCATENATE("@",filtered_productos_choco[[#This Row],[nombre]])</f>
        <v>@TAPA P/BANDEJA F200 EP X1</v>
      </c>
      <c r="B11125" s="1" t="s">
        <v>5714</v>
      </c>
      <c r="C11125">
        <v>902000330</v>
      </c>
    </row>
    <row r="11126" spans="1:3" x14ac:dyDescent="0.25">
      <c r="A11126" t="str">
        <f>CONCATENATE("@",filtered_productos_choco[[#This Row],[nombre]])</f>
        <v>@TAPA P/BANDEJA F50 EP X1</v>
      </c>
      <c r="B11126" s="1" t="s">
        <v>5715</v>
      </c>
      <c r="C11126">
        <v>902000331</v>
      </c>
    </row>
    <row r="11127" spans="1:3" x14ac:dyDescent="0.25">
      <c r="A11127" t="str">
        <f>CONCATENATE("@",filtered_productos_choco[[#This Row],[nombre]])</f>
        <v>@TAPA P/BANDEJA F75 EP X1</v>
      </c>
      <c r="B11127" s="1" t="s">
        <v>5716</v>
      </c>
      <c r="C11127">
        <v>902000332</v>
      </c>
    </row>
    <row r="11128" spans="1:3" x14ac:dyDescent="0.25">
      <c r="A11128" t="str">
        <f>CONCATENATE("@",filtered_productos_choco[[#This Row],[nombre]])</f>
        <v>@TAPITA P/ALFAJOR CHICA WC X4KG</v>
      </c>
      <c r="B11128" s="1" t="s">
        <v>5717</v>
      </c>
      <c r="C11128">
        <v>804000018</v>
      </c>
    </row>
    <row r="11129" spans="1:3" x14ac:dyDescent="0.25">
      <c r="A11129" t="str">
        <f>CONCATENATE("@",filtered_productos_choco[[#This Row],[nombre]])</f>
        <v>@TAPITA P/ALFAJOR GDE WC X4KG</v>
      </c>
      <c r="B11129" s="1" t="s">
        <v>5718</v>
      </c>
      <c r="C11129">
        <v>804000019</v>
      </c>
    </row>
    <row r="11130" spans="1:3" x14ac:dyDescent="0.25">
      <c r="A11130" t="str">
        <f>CONCATENATE("@",filtered_productos_choco[[#This Row],[nombre]])</f>
        <v>@TARJETA CONFETTI FC PARTYS</v>
      </c>
      <c r="B11130" s="1" t="s">
        <v>5719</v>
      </c>
      <c r="C11130">
        <v>702000289</v>
      </c>
    </row>
    <row r="11131" spans="1:3" x14ac:dyDescent="0.25">
      <c r="A11131" t="str">
        <f>CONCATENATE("@",filtered_productos_choco[[#This Row],[nombre]])</f>
        <v>@TARTA CUADRADA FIJA 24CM WEWE</v>
      </c>
      <c r="B11131" s="1" t="s">
        <v>4145</v>
      </c>
      <c r="C11131">
        <v>114000617</v>
      </c>
    </row>
    <row r="11132" spans="1:3" x14ac:dyDescent="0.25">
      <c r="A11132" t="str">
        <f>CONCATENATE("@",filtered_productos_choco[[#This Row],[nombre]])</f>
        <v>@TARTELETA DULCE EDEMY 20X150G</v>
      </c>
      <c r="B11132" s="1" t="s">
        <v>5721</v>
      </c>
      <c r="C11132">
        <v>103000012</v>
      </c>
    </row>
    <row r="11133" spans="1:3" x14ac:dyDescent="0.25">
      <c r="A11133" t="str">
        <f>CONCATENATE("@",filtered_productos_choco[[#This Row],[nombre]])</f>
        <v>@TARTELETA DULCE EDEMY X150G</v>
      </c>
      <c r="B11133" s="1" t="s">
        <v>5720</v>
      </c>
      <c r="C11133">
        <v>103000011</v>
      </c>
    </row>
    <row r="11134" spans="1:3" x14ac:dyDescent="0.25">
      <c r="A11134" t="str">
        <f>CONCATENATE("@",filtered_productos_choco[[#This Row],[nombre]])</f>
        <v>@TARTERA PLAST T26B BAN X90</v>
      </c>
      <c r="B11134" s="1" t="s">
        <v>9854</v>
      </c>
      <c r="C11134">
        <v>904000262</v>
      </c>
    </row>
    <row r="11135" spans="1:3" x14ac:dyDescent="0.25">
      <c r="A11135" t="str">
        <f>CONCATENATE("@",filtered_productos_choco[[#This Row],[nombre]])</f>
        <v>@TARTERA PLAST T28B BAN X80</v>
      </c>
      <c r="B11135" s="1" t="s">
        <v>9855</v>
      </c>
      <c r="C11135">
        <v>904000263</v>
      </c>
    </row>
    <row r="11136" spans="1:3" x14ac:dyDescent="0.25">
      <c r="A11136" t="str">
        <f>CONCATENATE("@",filtered_productos_choco[[#This Row],[nombre]])</f>
        <v>@TARTERA PLAST T32B BAN X50</v>
      </c>
      <c r="B11136" s="1" t="s">
        <v>9856</v>
      </c>
      <c r="C11136">
        <v>904000264</v>
      </c>
    </row>
    <row r="11137" spans="1:3" x14ac:dyDescent="0.25">
      <c r="A11137" t="str">
        <f>CONCATENATE("@",filtered_productos_choco[[#This Row],[nombre]])</f>
        <v>@TARTERA RECTANG T41 DIX</v>
      </c>
      <c r="B11137" s="1" t="s">
        <v>8142</v>
      </c>
      <c r="C11137">
        <v>904000234</v>
      </c>
    </row>
    <row r="11138" spans="1:3" x14ac:dyDescent="0.25">
      <c r="A11138" t="str">
        <f>CONCATENATE("@",filtered_productos_choco[[#This Row],[nombre]])</f>
        <v>@TATUAJE HERIDA HALLOWEN LWC</v>
      </c>
      <c r="B11138" s="1" t="s">
        <v>10750</v>
      </c>
      <c r="C11138">
        <v>303000399</v>
      </c>
    </row>
    <row r="11139" spans="1:3" x14ac:dyDescent="0.25">
      <c r="A11139" t="str">
        <f>CONCATENATE("@",filtered_productos_choco[[#This Row],[nombre]])</f>
        <v>@TATUAJE ROSTRO HALLOWEEN LWC</v>
      </c>
      <c r="B11139" s="1" t="s">
        <v>10775</v>
      </c>
      <c r="C11139">
        <v>303000401</v>
      </c>
    </row>
    <row r="11140" spans="1:3" x14ac:dyDescent="0.25">
      <c r="A11140" t="str">
        <f>CONCATENATE("@",filtered_productos_choco[[#This Row],[nombre]])</f>
        <v>@TATUAJE TEMPORAL LWC</v>
      </c>
      <c r="B11140" s="1" t="s">
        <v>8292</v>
      </c>
      <c r="C11140">
        <v>202000837</v>
      </c>
    </row>
    <row r="11141" spans="1:3" x14ac:dyDescent="0.25">
      <c r="A11141" t="str">
        <f>CONCATENATE("@",filtered_productos_choco[[#This Row],[nombre]])</f>
        <v>@TAZAS MEDIDORAS BOTICA</v>
      </c>
      <c r="B11141" s="1" t="s">
        <v>10101</v>
      </c>
      <c r="C11141">
        <v>120000811</v>
      </c>
    </row>
    <row r="11142" spans="1:3" x14ac:dyDescent="0.25">
      <c r="A11142" t="str">
        <f>CONCATENATE("@",filtered_productos_choco[[#This Row],[nombre]])</f>
        <v>@TAZAS MEDIDORAS DCL</v>
      </c>
      <c r="B11142" s="1" t="s">
        <v>9936</v>
      </c>
      <c r="C11142">
        <v>120000648</v>
      </c>
    </row>
    <row r="11143" spans="1:3" x14ac:dyDescent="0.25">
      <c r="A11143" t="str">
        <f>CONCATENATE("@",filtered_productos_choco[[#This Row],[nombre]])</f>
        <v>@TAZAS MEDIDORAS MYM</v>
      </c>
      <c r="B11143" s="1" t="s">
        <v>10576</v>
      </c>
      <c r="C11143">
        <v>120000816</v>
      </c>
    </row>
    <row r="11144" spans="1:3" x14ac:dyDescent="0.25">
      <c r="A11144" t="str">
        <f>CONCATENATE("@",filtered_productos_choco[[#This Row],[nombre]])</f>
        <v>@TE C/LECHE NESCAFE</v>
      </c>
      <c r="B11144" s="1" t="s">
        <v>11481</v>
      </c>
      <c r="C11144">
        <v>402000025</v>
      </c>
    </row>
    <row r="11145" spans="1:3" x14ac:dyDescent="0.25">
      <c r="A11145" t="str">
        <f>CONCATENATE("@",filtered_productos_choco[[#This Row],[nombre]])</f>
        <v>@TELARAÑA 2M BLANCO PARTYS</v>
      </c>
      <c r="B11145" s="1" t="s">
        <v>12751</v>
      </c>
      <c r="C11145">
        <v>303000238</v>
      </c>
    </row>
    <row r="11146" spans="1:3" x14ac:dyDescent="0.25">
      <c r="A11146" t="str">
        <f>CONCATENATE("@",filtered_productos_choco[[#This Row],[nombre]])</f>
        <v>@TELARAÑA 2M NEGRO PARTYS</v>
      </c>
      <c r="B11146" s="1" t="s">
        <v>12750</v>
      </c>
      <c r="C11146">
        <v>303000237</v>
      </c>
    </row>
    <row r="11147" spans="1:3" x14ac:dyDescent="0.25">
      <c r="A11147" t="str">
        <f>CONCATENATE("@",filtered_productos_choco[[#This Row],[nombre]])</f>
        <v>@TELARAÑA BCO/NGO MP</v>
      </c>
      <c r="B11147" s="1" t="s">
        <v>12889</v>
      </c>
      <c r="C11147">
        <v>303000353</v>
      </c>
    </row>
    <row r="11148" spans="1:3" x14ac:dyDescent="0.25">
      <c r="A11148" t="str">
        <f>CONCATENATE("@",filtered_productos_choco[[#This Row],[nombre]])</f>
        <v>@TELARAÑA COLORES MP</v>
      </c>
      <c r="B11148" s="1" t="s">
        <v>12885</v>
      </c>
      <c r="C11148">
        <v>303000344</v>
      </c>
    </row>
    <row r="11149" spans="1:3" x14ac:dyDescent="0.25">
      <c r="A11149" t="str">
        <f>CONCATENATE("@",filtered_productos_choco[[#This Row],[nombre]])</f>
        <v>@TELARAÑA HALLOWEEN CAD</v>
      </c>
      <c r="B11149" s="1" t="s">
        <v>12883</v>
      </c>
      <c r="C11149">
        <v>303000313</v>
      </c>
    </row>
    <row r="11150" spans="1:3" x14ac:dyDescent="0.25">
      <c r="A11150" t="str">
        <f>CONCATENATE("@",filtered_productos_choco[[#This Row],[nombre]])</f>
        <v>@TELARAÑA HALLOWEEN DX</v>
      </c>
      <c r="B11150" s="1" t="s">
        <v>12920</v>
      </c>
      <c r="C11150">
        <v>303000396</v>
      </c>
    </row>
    <row r="11151" spans="1:3" x14ac:dyDescent="0.25">
      <c r="A11151" t="str">
        <f>CONCATENATE("@",filtered_productos_choco[[#This Row],[nombre]])</f>
        <v>@TELARAÑA HALLOWEEN PARTYS</v>
      </c>
      <c r="B11151" s="1" t="s">
        <v>12749</v>
      </c>
      <c r="C11151">
        <v>303000236</v>
      </c>
    </row>
    <row r="11152" spans="1:3" x14ac:dyDescent="0.25">
      <c r="A11152" t="str">
        <f>CONCATENATE("@",filtered_productos_choco[[#This Row],[nombre]])</f>
        <v>@TENEDOR BAMBU 17CM PARTYS X25</v>
      </c>
      <c r="B11152" s="1" t="s">
        <v>8150</v>
      </c>
      <c r="C11152">
        <v>906000082</v>
      </c>
    </row>
    <row r="11153" spans="1:3" x14ac:dyDescent="0.25">
      <c r="A11153" t="str">
        <f>CONCATENATE("@",filtered_productos_choco[[#This Row],[nombre]])</f>
        <v>@TENEDOR BAMBU CLAV X20</v>
      </c>
      <c r="B11153" s="1" t="s">
        <v>9255</v>
      </c>
      <c r="C11153">
        <v>906000129</v>
      </c>
    </row>
    <row r="11154" spans="1:3" x14ac:dyDescent="0.25">
      <c r="A11154" t="str">
        <f>CONCATENATE("@",filtered_productos_choco[[#This Row],[nombre]])</f>
        <v>@TENEDOR ORO CLAV X12</v>
      </c>
      <c r="B11154" s="1" t="s">
        <v>8462</v>
      </c>
      <c r="C11154">
        <v>906000108</v>
      </c>
    </row>
    <row r="11155" spans="1:3" x14ac:dyDescent="0.25">
      <c r="A11155" t="str">
        <f>CONCATENATE("@",filtered_productos_choco[[#This Row],[nombre]])</f>
        <v>@TENEDOR PLATA CLAV X12</v>
      </c>
      <c r="B11155" s="1" t="s">
        <v>8463</v>
      </c>
      <c r="C11155">
        <v>906000109</v>
      </c>
    </row>
    <row r="11156" spans="1:3" x14ac:dyDescent="0.25">
      <c r="A11156" t="str">
        <f>CONCATENATE("@",filtered_productos_choco[[#This Row],[nombre]])</f>
        <v>@TENEDOR ROSA CLAV X12</v>
      </c>
      <c r="B11156" s="1" t="s">
        <v>11799</v>
      </c>
      <c r="C11156">
        <v>906000175</v>
      </c>
    </row>
    <row r="11157" spans="1:3" x14ac:dyDescent="0.25">
      <c r="A11157" t="str">
        <f>CONCATENATE("@",filtered_productos_choco[[#This Row],[nombre]])</f>
        <v>@TENEDOR ROSE GOLD CLAV X12</v>
      </c>
      <c r="B11157" s="1" t="s">
        <v>8464</v>
      </c>
      <c r="C11157">
        <v>906000110</v>
      </c>
    </row>
    <row r="11158" spans="1:3" x14ac:dyDescent="0.25">
      <c r="A11158" t="str">
        <f>CONCATENATE("@",filtered_productos_choco[[#This Row],[nombre]])</f>
        <v>@TENEDOR SEX CA X6</v>
      </c>
      <c r="B11158" s="1" t="s">
        <v>7588</v>
      </c>
      <c r="C11158">
        <v>302000040</v>
      </c>
    </row>
    <row r="11159" spans="1:3" x14ac:dyDescent="0.25">
      <c r="A11159" t="str">
        <f>CONCATENATE("@",filtered_productos_choco[[#This Row],[nombre]])</f>
        <v>@TERMOMETRO DE VIDRIO LWC</v>
      </c>
      <c r="B11159" s="1" t="s">
        <v>8848</v>
      </c>
      <c r="C11159">
        <v>120000613</v>
      </c>
    </row>
    <row r="11160" spans="1:3" x14ac:dyDescent="0.25">
      <c r="A11160" t="str">
        <f>CONCATENATE("@",filtered_productos_choco[[#This Row],[nombre]])</f>
        <v>@TERMOMETRO DIGITAL LWC</v>
      </c>
      <c r="B11160" s="1" t="s">
        <v>5722</v>
      </c>
      <c r="C11160">
        <v>120000522</v>
      </c>
    </row>
    <row r="11161" spans="1:3" x14ac:dyDescent="0.25">
      <c r="A11161" t="str">
        <f>CONCATENATE("@",filtered_productos_choco[[#This Row],[nombre]])</f>
        <v>@TERMOMETRO P/HORNO LWC</v>
      </c>
      <c r="B11161" s="1" t="s">
        <v>5723</v>
      </c>
      <c r="C11161">
        <v>120000524</v>
      </c>
    </row>
    <row r="11162" spans="1:3" x14ac:dyDescent="0.25">
      <c r="A11162" t="str">
        <f>CONCATENATE("@",filtered_productos_choco[[#This Row],[nombre]])</f>
        <v>@TERMOMETRO P/HORNO OVEN LWC</v>
      </c>
      <c r="B11162" s="1" t="s">
        <v>10731</v>
      </c>
      <c r="C11162">
        <v>120000822</v>
      </c>
    </row>
    <row r="11163" spans="1:3" x14ac:dyDescent="0.25">
      <c r="A11163" t="str">
        <f>CONCATENATE("@",filtered_productos_choco[[#This Row],[nombre]])</f>
        <v>@TIARA DIADEMA ORO PARTYS</v>
      </c>
      <c r="B11163" s="1" t="s">
        <v>10091</v>
      </c>
      <c r="C11163">
        <v>203000682</v>
      </c>
    </row>
    <row r="11164" spans="1:3" x14ac:dyDescent="0.25">
      <c r="A11164" t="str">
        <f>CONCATENATE("@",filtered_productos_choco[[#This Row],[nombre]])</f>
        <v>@TIARA DIADEMA PLATA PARTYS</v>
      </c>
      <c r="B11164" s="1" t="s">
        <v>10092</v>
      </c>
      <c r="C11164">
        <v>203000683</v>
      </c>
    </row>
    <row r="11165" spans="1:3" x14ac:dyDescent="0.25">
      <c r="A11165" t="str">
        <f>CONCATENATE("@",filtered_productos_choco[[#This Row],[nombre]])</f>
        <v>@TIARA METAL C/STRASS LWC</v>
      </c>
      <c r="B11165" s="1" t="s">
        <v>7450</v>
      </c>
      <c r="C11165">
        <v>203000573</v>
      </c>
    </row>
    <row r="11166" spans="1:3" x14ac:dyDescent="0.25">
      <c r="A11166" t="str">
        <f>CONCATENATE("@",filtered_productos_choco[[#This Row],[nombre]])</f>
        <v xml:space="preserve">@TIARA MURCIELAGO ALFA </v>
      </c>
      <c r="B11166" s="1" t="s">
        <v>11361</v>
      </c>
      <c r="C11166">
        <v>303000467</v>
      </c>
    </row>
    <row r="11167" spans="1:3" x14ac:dyDescent="0.25">
      <c r="A11167" t="str">
        <f>CONCATENATE("@",filtered_productos_choco[[#This Row],[nombre]])</f>
        <v>@TIJERA MULTIUSO 20CM LWC</v>
      </c>
      <c r="B11167" s="1" t="s">
        <v>7660</v>
      </c>
      <c r="C11167">
        <v>702000306</v>
      </c>
    </row>
    <row r="11168" spans="1:3" x14ac:dyDescent="0.25">
      <c r="A11168" t="str">
        <f>CONCATENATE("@",filtered_productos_choco[[#This Row],[nombre]])</f>
        <v>@TINTA COMEST AMARILLO X70CC</v>
      </c>
      <c r="B11168" s="1" t="s">
        <v>12151</v>
      </c>
      <c r="C11168">
        <v>113000012</v>
      </c>
    </row>
    <row r="11169" spans="1:3" x14ac:dyDescent="0.25">
      <c r="A11169" t="str">
        <f>CONCATENATE("@",filtered_productos_choco[[#This Row],[nombre]])</f>
        <v>@TINTA COMEST CYAN X70C</v>
      </c>
      <c r="B11169" s="1" t="s">
        <v>12152</v>
      </c>
      <c r="C11169">
        <v>113000013</v>
      </c>
    </row>
    <row r="11170" spans="1:3" x14ac:dyDescent="0.25">
      <c r="A11170" t="str">
        <f>CONCATENATE("@",filtered_productos_choco[[#This Row],[nombre]])</f>
        <v>@TINTA COMEST MAGENTA X70CC</v>
      </c>
      <c r="B11170" s="1" t="s">
        <v>12153</v>
      </c>
      <c r="C11170">
        <v>113000014</v>
      </c>
    </row>
    <row r="11171" spans="1:3" x14ac:dyDescent="0.25">
      <c r="A11171" t="str">
        <f>CONCATENATE("@",filtered_productos_choco[[#This Row],[nombre]])</f>
        <v>@TINTA COMEST NEGRO X70CC</v>
      </c>
      <c r="B11171" s="1" t="s">
        <v>12154</v>
      </c>
      <c r="C11171">
        <v>113000015</v>
      </c>
    </row>
    <row r="11172" spans="1:3" x14ac:dyDescent="0.25">
      <c r="A11172" t="str">
        <f>CONCATENATE("@",filtered_productos_choco[[#This Row],[nombre]])</f>
        <v>@TIRADORES BLANCO PARTYS</v>
      </c>
      <c r="B11172" s="1" t="s">
        <v>7447</v>
      </c>
      <c r="C11172">
        <v>203000569</v>
      </c>
    </row>
    <row r="11173" spans="1:3" x14ac:dyDescent="0.25">
      <c r="A11173" t="str">
        <f>CONCATENATE("@",filtered_productos_choco[[#This Row],[nombre]])</f>
        <v>@TIRADORES FLUO AMARILLO PARTYS</v>
      </c>
      <c r="B11173" s="1" t="s">
        <v>7444</v>
      </c>
      <c r="C11173">
        <v>203000566</v>
      </c>
    </row>
    <row r="11174" spans="1:3" x14ac:dyDescent="0.25">
      <c r="A11174" t="str">
        <f>CONCATENATE("@",filtered_productos_choco[[#This Row],[nombre]])</f>
        <v>@TIRADORES FLUO MULTIC PARTYS</v>
      </c>
      <c r="B11174" s="1" t="s">
        <v>7446</v>
      </c>
      <c r="C11174">
        <v>203000568</v>
      </c>
    </row>
    <row r="11175" spans="1:3" x14ac:dyDescent="0.25">
      <c r="A11175" t="str">
        <f>CONCATENATE("@",filtered_productos_choco[[#This Row],[nombre]])</f>
        <v>@TIRADORES FLUO NARANJA PARTYS</v>
      </c>
      <c r="B11175" s="1" t="s">
        <v>7445</v>
      </c>
      <c r="C11175">
        <v>203000567</v>
      </c>
    </row>
    <row r="11176" spans="1:3" x14ac:dyDescent="0.25">
      <c r="A11176" t="str">
        <f>CONCATENATE("@",filtered_productos_choco[[#This Row],[nombre]])</f>
        <v>@TIRADORES FLUO ROSA PARTYS</v>
      </c>
      <c r="B11176" s="1" t="s">
        <v>7442</v>
      </c>
      <c r="C11176">
        <v>203000564</v>
      </c>
    </row>
    <row r="11177" spans="1:3" x14ac:dyDescent="0.25">
      <c r="A11177" t="str">
        <f>CONCATENATE("@",filtered_productos_choco[[#This Row],[nombre]])</f>
        <v>@TIRADORES FLUO VERDE PARTYS</v>
      </c>
      <c r="B11177" s="1" t="s">
        <v>7443</v>
      </c>
      <c r="C11177">
        <v>203000565</v>
      </c>
    </row>
    <row r="11178" spans="1:3" x14ac:dyDescent="0.25">
      <c r="A11178" t="str">
        <f>CONCATENATE("@",filtered_productos_choco[[#This Row],[nombre]])</f>
        <v>@TIRADORES NEGRO PARTYS</v>
      </c>
      <c r="B11178" s="1" t="s">
        <v>5724</v>
      </c>
      <c r="C11178">
        <v>203000429</v>
      </c>
    </row>
    <row r="11179" spans="1:3" x14ac:dyDescent="0.25">
      <c r="A11179" t="str">
        <f>CONCATENATE("@",filtered_productos_choco[[#This Row],[nombre]])</f>
        <v>@TOBILLERA LED  PARTYS</v>
      </c>
      <c r="B11179" s="1" t="s">
        <v>5725</v>
      </c>
      <c r="C11179">
        <v>202000609</v>
      </c>
    </row>
    <row r="11180" spans="1:3" x14ac:dyDescent="0.25">
      <c r="A11180" t="str">
        <f>CONCATENATE("@",filtered_productos_choco[[#This Row],[nombre]])</f>
        <v>@TOCA ENFERMERA LENTEJUELA LY</v>
      </c>
      <c r="B11180" s="1" t="s">
        <v>11101</v>
      </c>
      <c r="C11180">
        <v>203000599</v>
      </c>
    </row>
    <row r="11181" spans="1:3" x14ac:dyDescent="0.25">
      <c r="A11181" t="str">
        <f>CONCATENATE("@",filtered_productos_choco[[#This Row],[nombre]])</f>
        <v>@TOCADO FARAON YUNSA</v>
      </c>
      <c r="B11181" s="1" t="s">
        <v>7449</v>
      </c>
      <c r="C11181">
        <v>203000572</v>
      </c>
    </row>
    <row r="11182" spans="1:3" x14ac:dyDescent="0.25">
      <c r="A11182" t="str">
        <f>CONCATENATE("@",filtered_productos_choco[[#This Row],[nombre]])</f>
        <v>@TOCADO NOVIA CROSTI</v>
      </c>
      <c r="B11182" s="1" t="s">
        <v>11116</v>
      </c>
      <c r="C11182">
        <v>203000704</v>
      </c>
    </row>
    <row r="11183" spans="1:3" x14ac:dyDescent="0.25">
      <c r="A11183" t="str">
        <f>CONCATENATE("@",filtered_productos_choco[[#This Row],[nombre]])</f>
        <v>@TOCADO ODALISCA LUJO YUNSA</v>
      </c>
      <c r="B11183" s="1" t="s">
        <v>7448</v>
      </c>
      <c r="C11183">
        <v>203000571</v>
      </c>
    </row>
    <row r="11184" spans="1:3" x14ac:dyDescent="0.25">
      <c r="A11184" t="str">
        <f>CONCATENATE("@",filtered_productos_choco[[#This Row],[nombre]])</f>
        <v>@TOMATE TRITURADO SILVIA 2X4KG</v>
      </c>
      <c r="B11184" s="1" t="s">
        <v>9819</v>
      </c>
      <c r="C11184">
        <v>109000111</v>
      </c>
    </row>
    <row r="11185" spans="1:3" x14ac:dyDescent="0.25">
      <c r="A11185" t="str">
        <f>CONCATENATE("@",filtered_productos_choco[[#This Row],[nombre]])</f>
        <v>@TOMATE TRITURADO SILVIA X4KG</v>
      </c>
      <c r="B11185" s="1" t="s">
        <v>8170</v>
      </c>
      <c r="C11185">
        <v>109000080</v>
      </c>
    </row>
    <row r="11186" spans="1:3" x14ac:dyDescent="0.25">
      <c r="A11186" t="str">
        <f>CONCATENATE("@",filtered_productos_choco[[#This Row],[nombre]])</f>
        <v>@TONFA POLICIA PARTYS</v>
      </c>
      <c r="B11186" s="1" t="s">
        <v>11028</v>
      </c>
      <c r="C11186">
        <v>202001144</v>
      </c>
    </row>
    <row r="11187" spans="1:3" x14ac:dyDescent="0.25">
      <c r="A11187" t="str">
        <f>CONCATENATE("@",filtered_productos_choco[[#This Row],[nombre]])</f>
        <v>@TOPPER ESTRELLA C/LUZ CLAV</v>
      </c>
      <c r="B11187" s="1" t="s">
        <v>9010</v>
      </c>
      <c r="C11187">
        <v>201001159</v>
      </c>
    </row>
    <row r="11188" spans="1:3" x14ac:dyDescent="0.25">
      <c r="A11188" t="str">
        <f>CONCATENATE("@",filtered_productos_choco[[#This Row],[nombre]])</f>
        <v>@TOPPER FC CELESTE-ROSA CLAV</v>
      </c>
      <c r="B11188" s="1" t="s">
        <v>10913</v>
      </c>
      <c r="C11188">
        <v>201001727</v>
      </c>
    </row>
    <row r="11189" spans="1:3" x14ac:dyDescent="0.25">
      <c r="A11189" t="str">
        <f>CONCATENATE("@",filtered_productos_choco[[#This Row],[nombre]])</f>
        <v>@TOPPER FC CIRCUL ROSA ORO CLAV</v>
      </c>
      <c r="B11189" s="1" t="s">
        <v>10917</v>
      </c>
      <c r="C11189">
        <v>201001731</v>
      </c>
    </row>
    <row r="11190" spans="1:3" x14ac:dyDescent="0.25">
      <c r="A11190" t="str">
        <f>CONCATENATE("@",filtered_productos_choco[[#This Row],[nombre]])</f>
        <v>@TOPPER FC HEXAGO ROSA ORO CLAV</v>
      </c>
      <c r="B11190" s="1" t="s">
        <v>10915</v>
      </c>
      <c r="C11190">
        <v>201001729</v>
      </c>
    </row>
    <row r="11191" spans="1:3" x14ac:dyDescent="0.25">
      <c r="A11191" t="str">
        <f>CONCATENATE("@",filtered_productos_choco[[#This Row],[nombre]])</f>
        <v>@TOPPER FC MULTICOLOR CLAV</v>
      </c>
      <c r="B11191" s="1" t="s">
        <v>10918</v>
      </c>
      <c r="C11191">
        <v>201001732</v>
      </c>
    </row>
    <row r="11192" spans="1:3" x14ac:dyDescent="0.25">
      <c r="A11192" t="str">
        <f>CONCATENATE("@",filtered_productos_choco[[#This Row],[nombre]])</f>
        <v>@TOPPER FC PENTAG ROSA ORO CLAV</v>
      </c>
      <c r="B11192" s="1" t="s">
        <v>10916</v>
      </c>
      <c r="C11192">
        <v>201001730</v>
      </c>
    </row>
    <row r="11193" spans="1:3" x14ac:dyDescent="0.25">
      <c r="A11193" t="str">
        <f>CONCATENATE("@",filtered_productos_choco[[#This Row],[nombre]])</f>
        <v>@TOPPER FC ROSA-AMARILLO CLAV</v>
      </c>
      <c r="B11193" s="1" t="s">
        <v>10914</v>
      </c>
      <c r="C11193">
        <v>201001728</v>
      </c>
    </row>
    <row r="11194" spans="1:3" x14ac:dyDescent="0.25">
      <c r="A11194" t="str">
        <f>CONCATENATE("@",filtered_productos_choco[[#This Row],[nombre]])</f>
        <v>@TOPPER LUNA CON LUZ CLAV</v>
      </c>
      <c r="B11194" s="1" t="s">
        <v>10912</v>
      </c>
      <c r="C11194">
        <v>201001726</v>
      </c>
    </row>
    <row r="11195" spans="1:3" x14ac:dyDescent="0.25">
      <c r="A11195" t="str">
        <f>CONCATENATE("@",filtered_productos_choco[[#This Row],[nombre]])</f>
        <v>@TOPPER VELA C/LUZ LUNA CLAV</v>
      </c>
      <c r="B11195" s="1" t="s">
        <v>9011</v>
      </c>
      <c r="C11195">
        <v>201001160</v>
      </c>
    </row>
    <row r="11196" spans="1:3" x14ac:dyDescent="0.25">
      <c r="A11196" t="str">
        <f>CONCATENATE("@",filtered_productos_choco[[#This Row],[nombre]])</f>
        <v>@TOPPER VELA C/LUZ NUBE CLAV</v>
      </c>
      <c r="B11196" s="1" t="s">
        <v>9012</v>
      </c>
      <c r="C11196">
        <v>201001161</v>
      </c>
    </row>
    <row r="11197" spans="1:3" x14ac:dyDescent="0.25">
      <c r="A11197" t="str">
        <f>CONCATENATE("@",filtered_productos_choco[[#This Row],[nombre]])</f>
        <v>@TOPPER VELA C/LUZ UNIC CLAV</v>
      </c>
      <c r="B11197" s="1" t="s">
        <v>9013</v>
      </c>
      <c r="C11197">
        <v>201001162</v>
      </c>
    </row>
    <row r="11198" spans="1:3" x14ac:dyDescent="0.25">
      <c r="A11198" t="str">
        <f>CONCATENATE("@",filtered_productos_choco[[#This Row],[nombre]])</f>
        <v>@TORTERA CUADRADA FIJA N1 DCL</v>
      </c>
      <c r="B11198" s="1" t="s">
        <v>9921</v>
      </c>
      <c r="C11198">
        <v>114000853</v>
      </c>
    </row>
    <row r="11199" spans="1:3" x14ac:dyDescent="0.25">
      <c r="A11199" t="str">
        <f>CONCATENATE("@",filtered_productos_choco[[#This Row],[nombre]])</f>
        <v>@TORTERA CUADRADA FIJA N2 DCL</v>
      </c>
      <c r="B11199" s="1" t="s">
        <v>9922</v>
      </c>
      <c r="C11199">
        <v>114000854</v>
      </c>
    </row>
    <row r="11200" spans="1:3" x14ac:dyDescent="0.25">
      <c r="A11200" t="str">
        <f>CONCATENATE("@",filtered_productos_choco[[#This Row],[nombre]])</f>
        <v>@TORTERA CUADRADA FIJA N3 DCL</v>
      </c>
      <c r="B11200" s="1" t="s">
        <v>9923</v>
      </c>
      <c r="C11200">
        <v>114000855</v>
      </c>
    </row>
    <row r="11201" spans="1:3" x14ac:dyDescent="0.25">
      <c r="A11201" t="str">
        <f>CONCATENATE("@",filtered_productos_choco[[#This Row],[nombre]])</f>
        <v>@TORTERA PLAST T26A BAN X90</v>
      </c>
      <c r="B11201" s="1" t="s">
        <v>9857</v>
      </c>
      <c r="C11201">
        <v>904000265</v>
      </c>
    </row>
    <row r="11202" spans="1:3" x14ac:dyDescent="0.25">
      <c r="A11202" t="str">
        <f>CONCATENATE("@",filtered_productos_choco[[#This Row],[nombre]])</f>
        <v>@TORTERA PLAST T28A BAN X80</v>
      </c>
      <c r="B11202" s="1" t="s">
        <v>9858</v>
      </c>
      <c r="C11202">
        <v>904000266</v>
      </c>
    </row>
    <row r="11203" spans="1:3" x14ac:dyDescent="0.25">
      <c r="A11203" t="str">
        <f>CONCATENATE("@",filtered_productos_choco[[#This Row],[nombre]])</f>
        <v>@TORTERA PLAST T32A BAN X50</v>
      </c>
      <c r="B11203" s="1" t="s">
        <v>9859</v>
      </c>
      <c r="C11203">
        <v>904000267</v>
      </c>
    </row>
    <row r="11204" spans="1:3" x14ac:dyDescent="0.25">
      <c r="A11204" t="str">
        <f>CONCATENATE("@",filtered_productos_choco[[#This Row],[nombre]])</f>
        <v>@TORTERA RED DESM N1 DCL</v>
      </c>
      <c r="B11204" s="1" t="s">
        <v>9925</v>
      </c>
      <c r="C11204">
        <v>114000868</v>
      </c>
    </row>
    <row r="11205" spans="1:3" x14ac:dyDescent="0.25">
      <c r="A11205" t="str">
        <f>CONCATENATE("@",filtered_productos_choco[[#This Row],[nombre]])</f>
        <v>@TORTERA RED DESM N2 DCL</v>
      </c>
      <c r="B11205" s="1" t="s">
        <v>9926</v>
      </c>
      <c r="C11205">
        <v>114000869</v>
      </c>
    </row>
    <row r="11206" spans="1:3" x14ac:dyDescent="0.25">
      <c r="A11206" t="str">
        <f>CONCATENATE("@",filtered_productos_choco[[#This Row],[nombre]])</f>
        <v>@TORTERA RED DESM N3 DCL</v>
      </c>
      <c r="B11206" s="1" t="s">
        <v>9927</v>
      </c>
      <c r="C11206">
        <v>114000870</v>
      </c>
    </row>
    <row r="11207" spans="1:3" x14ac:dyDescent="0.25">
      <c r="A11207" t="str">
        <f>CONCATENATE("@",filtered_productos_choco[[#This Row],[nombre]])</f>
        <v>@TRAJE FRISELINA ECO</v>
      </c>
      <c r="B11207" s="1" t="s">
        <v>11107</v>
      </c>
      <c r="C11207">
        <v>203000672</v>
      </c>
    </row>
    <row r="11208" spans="1:3" x14ac:dyDescent="0.25">
      <c r="A11208" t="str">
        <f>CONCATENATE("@",filtered_productos_choco[[#This Row],[nombre]])</f>
        <v>@TRENZA EXTENSION ELSA PARTYS</v>
      </c>
      <c r="B11208" s="1" t="s">
        <v>5726</v>
      </c>
      <c r="C11208">
        <v>203000430</v>
      </c>
    </row>
    <row r="11209" spans="1:3" x14ac:dyDescent="0.25">
      <c r="A11209" t="str">
        <f>CONCATENATE("@",filtered_productos_choco[[#This Row],[nombre]])</f>
        <v>@TRIDENTE CHICO MIC</v>
      </c>
      <c r="B11209" s="1" t="s">
        <v>9164</v>
      </c>
      <c r="C11209">
        <v>303000330</v>
      </c>
    </row>
    <row r="11210" spans="1:3" x14ac:dyDescent="0.25">
      <c r="A11210" t="str">
        <f>CONCATENATE("@",filtered_productos_choco[[#This Row],[nombre]])</f>
        <v>@TRIDENTE GRANDE MIC</v>
      </c>
      <c r="B11210" s="1" t="s">
        <v>10641</v>
      </c>
      <c r="C11210">
        <v>303000385</v>
      </c>
    </row>
    <row r="11211" spans="1:3" x14ac:dyDescent="0.25">
      <c r="A11211" t="str">
        <f>CONCATENATE("@",filtered_productos_choco[[#This Row],[nombre]])</f>
        <v>@TRIDENTE HALLOWEEN QPLAS</v>
      </c>
      <c r="B11211" s="1" t="s">
        <v>9161</v>
      </c>
      <c r="C11211">
        <v>303000327</v>
      </c>
    </row>
    <row r="11212" spans="1:3" x14ac:dyDescent="0.25">
      <c r="A11212" t="str">
        <f>CONCATENATE("@",filtered_productos_choco[[#This Row],[nombre]])</f>
        <v>@TROMPETA 28CM LWC</v>
      </c>
      <c r="B11212" s="1" t="s">
        <v>7329</v>
      </c>
      <c r="C11212">
        <v>202000758</v>
      </c>
    </row>
    <row r="11213" spans="1:3" x14ac:dyDescent="0.25">
      <c r="A11213" t="str">
        <f>CONCATENATE("@",filtered_productos_choco[[#This Row],[nombre]])</f>
        <v>@TROMPETA ARGENTINA LWC</v>
      </c>
      <c r="B11213" s="1" t="s">
        <v>8608</v>
      </c>
      <c r="C11213">
        <v>202000953</v>
      </c>
    </row>
    <row r="11214" spans="1:3" x14ac:dyDescent="0.25">
      <c r="A11214" t="str">
        <f>CONCATENATE("@",filtered_productos_choco[[#This Row],[nombre]])</f>
        <v>@TRONQUITO DE QUESO CHIL X7KG</v>
      </c>
      <c r="B11214" s="1" t="s">
        <v>5727</v>
      </c>
      <c r="C11214">
        <v>602000025</v>
      </c>
    </row>
    <row r="11215" spans="1:3" x14ac:dyDescent="0.25">
      <c r="A11215" t="str">
        <f>CONCATENATE("@",filtered_productos_choco[[#This Row],[nombre]])</f>
        <v>@TRONQUITO DE QUESO CHIL XKG</v>
      </c>
      <c r="B11215" s="1" t="s">
        <v>11966</v>
      </c>
      <c r="C11215">
        <v>602000026</v>
      </c>
    </row>
    <row r="11216" spans="1:3" x14ac:dyDescent="0.25">
      <c r="A11216" t="str">
        <f>CONCATENATE("@",filtered_productos_choco[[#This Row],[nombre]])</f>
        <v>@TUBITO MAIZ JAMON XKG JCROC</v>
      </c>
      <c r="B11216" s="1" t="s">
        <v>12385</v>
      </c>
      <c r="C11216">
        <v>602000107</v>
      </c>
    </row>
    <row r="11217" spans="1:3" x14ac:dyDescent="0.25">
      <c r="A11217" t="str">
        <f>CONCATENATE("@",filtered_productos_choco[[#This Row],[nombre]])</f>
        <v>@TUERCA PLASTICA PARPEN</v>
      </c>
      <c r="B11217" s="1" t="s">
        <v>9986</v>
      </c>
      <c r="C11217">
        <v>120000794</v>
      </c>
    </row>
    <row r="11218" spans="1:3" x14ac:dyDescent="0.25">
      <c r="A11218" t="str">
        <f>CONCATENATE("@",filtered_productos_choco[[#This Row],[nombre]])</f>
        <v>@TUNICA ANGEL T1 PICCULI</v>
      </c>
      <c r="B11218" s="1" t="s">
        <v>5730</v>
      </c>
      <c r="C11218">
        <v>203000431</v>
      </c>
    </row>
    <row r="11219" spans="1:3" x14ac:dyDescent="0.25">
      <c r="A11219" t="str">
        <f>CONCATENATE("@",filtered_productos_choco[[#This Row],[nombre]])</f>
        <v>@TUNICA ANGEL T10 PICCULI</v>
      </c>
      <c r="B11219" s="1" t="s">
        <v>5731</v>
      </c>
      <c r="C11219">
        <v>203000432</v>
      </c>
    </row>
    <row r="11220" spans="1:3" x14ac:dyDescent="0.25">
      <c r="A11220" t="str">
        <f>CONCATENATE("@",filtered_productos_choco[[#This Row],[nombre]])</f>
        <v>@TUNICA ANGEL T6 PICCULI</v>
      </c>
      <c r="B11220" s="1" t="s">
        <v>5732</v>
      </c>
      <c r="C11220">
        <v>203000433</v>
      </c>
    </row>
    <row r="11221" spans="1:3" x14ac:dyDescent="0.25">
      <c r="A11221" t="str">
        <f>CONCATENATE("@",filtered_productos_choco[[#This Row],[nombre]])</f>
        <v>@TUNICA NEGRA T1 AD CANDE</v>
      </c>
      <c r="B11221" s="1" t="s">
        <v>5728</v>
      </c>
      <c r="C11221">
        <v>303000239</v>
      </c>
    </row>
    <row r="11222" spans="1:3" x14ac:dyDescent="0.25">
      <c r="A11222" t="str">
        <f>CONCATENATE("@",filtered_productos_choco[[#This Row],[nombre]])</f>
        <v>@TUNICA NEGRA T2 AD CANDE</v>
      </c>
      <c r="B11222" s="1" t="s">
        <v>5729</v>
      </c>
      <c r="C11222">
        <v>303000240</v>
      </c>
    </row>
    <row r="11223" spans="1:3" x14ac:dyDescent="0.25">
      <c r="A11223" t="str">
        <f>CONCATENATE("@",filtered_productos_choco[[#This Row],[nombre]])</f>
        <v xml:space="preserve">@TUNICA SANGRIENTA NIÑO CROSTI </v>
      </c>
      <c r="B11223" s="1" t="s">
        <v>13003</v>
      </c>
      <c r="C11223">
        <v>303000407</v>
      </c>
    </row>
    <row r="11224" spans="1:3" x14ac:dyDescent="0.25">
      <c r="A11224" t="str">
        <f>CONCATENATE("@",filtered_productos_choco[[#This Row],[nombre]])</f>
        <v>@TUNICA/CAPA FRISELINA ECO</v>
      </c>
      <c r="B11224" s="1" t="s">
        <v>11104</v>
      </c>
      <c r="C11224">
        <v>203000625</v>
      </c>
    </row>
    <row r="11225" spans="1:3" x14ac:dyDescent="0.25">
      <c r="A11225" t="str">
        <f>CONCATENATE("@",filtered_productos_choco[[#This Row],[nombre]])</f>
        <v>@TURBANTE C/CAPA AMA-AZUL YUNSA</v>
      </c>
      <c r="B11225" s="1" t="s">
        <v>5734</v>
      </c>
      <c r="C11225">
        <v>202000611</v>
      </c>
    </row>
    <row r="11226" spans="1:3" x14ac:dyDescent="0.25">
      <c r="A11226" t="str">
        <f>CONCATENATE("@",filtered_productos_choco[[#This Row],[nombre]])</f>
        <v>@TURBANTE C/CAPA CELE-BCO YUNSA</v>
      </c>
      <c r="B11226" s="1" t="s">
        <v>5737</v>
      </c>
      <c r="C11226">
        <v>202000614</v>
      </c>
    </row>
    <row r="11227" spans="1:3" x14ac:dyDescent="0.25">
      <c r="A11227" t="str">
        <f>CONCATENATE("@",filtered_productos_choco[[#This Row],[nombre]])</f>
        <v>@TURBANTE C/CAPA LISO YUNSA</v>
      </c>
      <c r="B11227" s="1" t="s">
        <v>5733</v>
      </c>
      <c r="C11227">
        <v>202000610</v>
      </c>
    </row>
    <row r="11228" spans="1:3" x14ac:dyDescent="0.25">
      <c r="A11228" t="str">
        <f>CONCATENATE("@",filtered_productos_choco[[#This Row],[nombre]])</f>
        <v>@TURBANTE C/CAPA ROJ-AZUL YUNSA</v>
      </c>
      <c r="B11228" s="1" t="s">
        <v>5735</v>
      </c>
      <c r="C11228">
        <v>202000612</v>
      </c>
    </row>
    <row r="11229" spans="1:3" x14ac:dyDescent="0.25">
      <c r="A11229" t="str">
        <f>CONCATENATE("@",filtered_productos_choco[[#This Row],[nombre]])</f>
        <v>@TURBANTE C/CAPA ROJO-BCO YUNSA</v>
      </c>
      <c r="B11229" s="1" t="s">
        <v>5736</v>
      </c>
      <c r="C11229">
        <v>202000613</v>
      </c>
    </row>
    <row r="11230" spans="1:3" x14ac:dyDescent="0.25">
      <c r="A11230" t="str">
        <f>CONCATENATE("@",filtered_productos_choco[[#This Row],[nombre]])</f>
        <v>@TURBANTE C/PLUM FANTASIA YUNSA</v>
      </c>
      <c r="B11230" s="1" t="s">
        <v>5743</v>
      </c>
      <c r="C11230">
        <v>202000621</v>
      </c>
    </row>
    <row r="11231" spans="1:3" x14ac:dyDescent="0.25">
      <c r="A11231" t="str">
        <f>CONCATENATE("@",filtered_productos_choco[[#This Row],[nombre]])</f>
        <v>@TURBANTE C/PLUMA AMA-AZ YUNSA</v>
      </c>
      <c r="B11231" s="1" t="s">
        <v>5739</v>
      </c>
      <c r="C11231">
        <v>202000616</v>
      </c>
    </row>
    <row r="11232" spans="1:3" x14ac:dyDescent="0.25">
      <c r="A11232" t="str">
        <f>CONCATENATE("@",filtered_productos_choco[[#This Row],[nombre]])</f>
        <v>@TURBANTE C/PLUMA CEL-BCO YUNSA</v>
      </c>
      <c r="B11232" s="1" t="s">
        <v>5738</v>
      </c>
      <c r="C11232">
        <v>202000615</v>
      </c>
    </row>
    <row r="11233" spans="1:3" x14ac:dyDescent="0.25">
      <c r="A11233" t="str">
        <f>CONCATENATE("@",filtered_productos_choco[[#This Row],[nombre]])</f>
        <v>@TURBANTE C/PLUMA COLOR YUNSA</v>
      </c>
      <c r="B11233" s="1" t="s">
        <v>5742</v>
      </c>
      <c r="C11233">
        <v>202000619</v>
      </c>
    </row>
    <row r="11234" spans="1:3" x14ac:dyDescent="0.25">
      <c r="A11234" t="str">
        <f>CONCATENATE("@",filtered_productos_choco[[#This Row],[nombre]])</f>
        <v>@TURBANTE C/PLUMA COLOR YUNSA</v>
      </c>
      <c r="B11234" s="1" t="s">
        <v>5742</v>
      </c>
      <c r="C11234">
        <v>202000620</v>
      </c>
    </row>
    <row r="11235" spans="1:3" x14ac:dyDescent="0.25">
      <c r="A11235" t="str">
        <f>CONCATENATE("@",filtered_productos_choco[[#This Row],[nombre]])</f>
        <v>@TURBANTE C/PLUMA ROJ-BCO YUNSA</v>
      </c>
      <c r="B11235" s="1" t="s">
        <v>5741</v>
      </c>
      <c r="C11235">
        <v>202000618</v>
      </c>
    </row>
    <row r="11236" spans="1:3" x14ac:dyDescent="0.25">
      <c r="A11236" t="str">
        <f>CONCATENATE("@",filtered_productos_choco[[#This Row],[nombre]])</f>
        <v>@TURBANTE C/PLUMA ROJO-AZ YUNSA</v>
      </c>
      <c r="B11236" s="1" t="s">
        <v>5740</v>
      </c>
      <c r="C11236">
        <v>202000617</v>
      </c>
    </row>
    <row r="11237" spans="1:3" x14ac:dyDescent="0.25">
      <c r="A11237" t="str">
        <f>CONCATENATE("@",filtered_productos_choco[[#This Row],[nombre]])</f>
        <v>@TURBANTE ECO AMAR -AZUL YUNSA</v>
      </c>
      <c r="B11237" s="1" t="s">
        <v>5744</v>
      </c>
      <c r="C11237">
        <v>202000622</v>
      </c>
    </row>
    <row r="11238" spans="1:3" x14ac:dyDescent="0.25">
      <c r="A11238" t="str">
        <f>CONCATENATE("@",filtered_productos_choco[[#This Row],[nombre]])</f>
        <v>@TURBANTE ECO C/PLUMA YUNSA</v>
      </c>
      <c r="B11238" s="1" t="s">
        <v>11074</v>
      </c>
      <c r="C11238">
        <v>202001191</v>
      </c>
    </row>
    <row r="11239" spans="1:3" x14ac:dyDescent="0.25">
      <c r="A11239" t="str">
        <f>CONCATENATE("@",filtered_productos_choco[[#This Row],[nombre]])</f>
        <v>@TURBANTE ECO CELES-BCO YUNSA</v>
      </c>
      <c r="B11239" s="1" t="s">
        <v>5746</v>
      </c>
      <c r="C11239">
        <v>202000624</v>
      </c>
    </row>
    <row r="11240" spans="1:3" x14ac:dyDescent="0.25">
      <c r="A11240" t="str">
        <f>CONCATENATE("@",filtered_productos_choco[[#This Row],[nombre]])</f>
        <v>@TURBANTE ECO LISO YUNSA</v>
      </c>
      <c r="B11240" s="1" t="s">
        <v>5749</v>
      </c>
      <c r="C11240">
        <v>202000627</v>
      </c>
    </row>
    <row r="11241" spans="1:3" x14ac:dyDescent="0.25">
      <c r="A11241" t="str">
        <f>CONCATENATE("@",filtered_productos_choco[[#This Row],[nombre]])</f>
        <v>@TURBANTE ECO ROJO-BCO YUNSA</v>
      </c>
      <c r="B11241" s="1" t="s">
        <v>5745</v>
      </c>
      <c r="C11241">
        <v>202000623</v>
      </c>
    </row>
    <row r="11242" spans="1:3" x14ac:dyDescent="0.25">
      <c r="A11242" t="str">
        <f>CONCATENATE("@",filtered_productos_choco[[#This Row],[nombre]])</f>
        <v>@TURBANTE LAME BUCLE YUNSA</v>
      </c>
      <c r="B11242" s="1" t="s">
        <v>5747</v>
      </c>
      <c r="C11242">
        <v>202000625</v>
      </c>
    </row>
    <row r="11243" spans="1:3" x14ac:dyDescent="0.25">
      <c r="A11243" t="str">
        <f>CONCATENATE("@",filtered_productos_choco[[#This Row],[nombre]])</f>
        <v>@TURBANTE LENTEJUELA YUNSA</v>
      </c>
      <c r="B11243" s="1" t="s">
        <v>5748</v>
      </c>
      <c r="C11243">
        <v>202000626</v>
      </c>
    </row>
    <row r="11244" spans="1:3" x14ac:dyDescent="0.25">
      <c r="A11244" t="str">
        <f>CONCATENATE("@",filtered_productos_choco[[#This Row],[nombre]])</f>
        <v>@TURBANTE SULTAN C/PLUMA PARTYS</v>
      </c>
      <c r="B11244" s="1" t="s">
        <v>5750</v>
      </c>
      <c r="C11244">
        <v>202000628</v>
      </c>
    </row>
    <row r="11245" spans="1:3" x14ac:dyDescent="0.25">
      <c r="A11245" t="str">
        <f>CONCATENATE("@",filtered_productos_choco[[#This Row],[nombre]])</f>
        <v>@TURRON ARCOR 50X25G</v>
      </c>
      <c r="B11245" s="1" t="s">
        <v>11617</v>
      </c>
      <c r="C11245">
        <v>802000305</v>
      </c>
    </row>
    <row r="11246" spans="1:3" x14ac:dyDescent="0.25">
      <c r="A11246" t="str">
        <f>CONCATENATE("@",filtered_productos_choco[[#This Row],[nombre]])</f>
        <v>@TURRON ARCOR X25G</v>
      </c>
      <c r="B11246" s="1" t="s">
        <v>5751</v>
      </c>
      <c r="C11246">
        <v>802000165</v>
      </c>
    </row>
    <row r="11247" spans="1:3" x14ac:dyDescent="0.25">
      <c r="A11247" t="str">
        <f>CONCATENATE("@",filtered_productos_choco[[#This Row],[nombre]])</f>
        <v>@TURRON CHOCOLATAD ARCOR 50X25G</v>
      </c>
      <c r="B11247" s="1" t="s">
        <v>5752</v>
      </c>
      <c r="C11247">
        <v>802000166</v>
      </c>
    </row>
    <row r="11248" spans="1:3" x14ac:dyDescent="0.25">
      <c r="A11248" t="str">
        <f>CONCATENATE("@",filtered_productos_choco[[#This Row],[nombre]])</f>
        <v>@TURRON CHOCOLATADA ARCOR X25G</v>
      </c>
      <c r="B11248" s="1" t="s">
        <v>5753</v>
      </c>
      <c r="C11248">
        <v>802000167</v>
      </c>
    </row>
    <row r="11249" spans="1:3" x14ac:dyDescent="0.25">
      <c r="A11249" t="str">
        <f>CONCATENATE("@",filtered_productos_choco[[#This Row],[nombre]])</f>
        <v>@TURRON FIBRA ARCOR 50X25G</v>
      </c>
      <c r="B11249" s="1" t="s">
        <v>5754</v>
      </c>
      <c r="C11249">
        <v>802000168</v>
      </c>
    </row>
    <row r="11250" spans="1:3" x14ac:dyDescent="0.25">
      <c r="A11250" t="str">
        <f>CONCATENATE("@",filtered_productos_choco[[#This Row],[nombre]])</f>
        <v>@TURRON FIBRA ARCOR X25G</v>
      </c>
      <c r="B11250" s="1" t="s">
        <v>5755</v>
      </c>
      <c r="C11250">
        <v>802000169</v>
      </c>
    </row>
    <row r="11251" spans="1:3" x14ac:dyDescent="0.25">
      <c r="A11251" t="str">
        <f>CONCATENATE("@",filtered_productos_choco[[#This Row],[nombre]])</f>
        <v>@TURRON PALM 50X25G</v>
      </c>
      <c r="B11251" s="1" t="s">
        <v>9918</v>
      </c>
      <c r="C11251">
        <v>802000276</v>
      </c>
    </row>
    <row r="11252" spans="1:3" x14ac:dyDescent="0.25">
      <c r="A11252" t="str">
        <f>CONCATENATE("@",filtered_productos_choco[[#This Row],[nombre]])</f>
        <v>@TURRON YOGURT ARCOR 50X25G</v>
      </c>
      <c r="B11252" s="1" t="s">
        <v>5756</v>
      </c>
      <c r="C11252">
        <v>802000170</v>
      </c>
    </row>
    <row r="11253" spans="1:3" x14ac:dyDescent="0.25">
      <c r="A11253" t="str">
        <f>CONCATENATE("@",filtered_productos_choco[[#This Row],[nombre]])</f>
        <v>@TURRON YOGURT ARCOR X25G</v>
      </c>
      <c r="B11253" s="1" t="s">
        <v>5757</v>
      </c>
      <c r="C11253">
        <v>802000171</v>
      </c>
    </row>
    <row r="11254" spans="1:3" x14ac:dyDescent="0.25">
      <c r="A11254" t="str">
        <f>CONCATENATE("@",filtered_productos_choco[[#This Row],[nombre]])</f>
        <v>@TURRONITO PALM X200G</v>
      </c>
      <c r="B11254" s="1" t="s">
        <v>8755</v>
      </c>
      <c r="C11254">
        <v>802000248</v>
      </c>
    </row>
    <row r="11255" spans="1:3" x14ac:dyDescent="0.25">
      <c r="A11255" t="str">
        <f>CONCATENATE("@",filtered_productos_choco[[#This Row],[nombre]])</f>
        <v>@TUTU BLANCO C/GLITTER LWC</v>
      </c>
      <c r="B11255" s="1" t="s">
        <v>9534</v>
      </c>
      <c r="C11255">
        <v>203000666</v>
      </c>
    </row>
    <row r="11256" spans="1:3" x14ac:dyDescent="0.25">
      <c r="A11256" t="str">
        <f>CONCATENATE("@",filtered_productos_choco[[#This Row],[nombre]])</f>
        <v>@TUTU C/GLITTER MULTIC ROSA LWC</v>
      </c>
      <c r="B11256" s="1" t="s">
        <v>9069</v>
      </c>
      <c r="C11256">
        <v>203000603</v>
      </c>
    </row>
    <row r="11257" spans="1:3" x14ac:dyDescent="0.25">
      <c r="A11257" t="str">
        <f>CONCATENATE("@",filtered_productos_choco[[#This Row],[nombre]])</f>
        <v>@TUTU FUCSIA C/GLITTER LWC</v>
      </c>
      <c r="B11257" s="1" t="s">
        <v>9535</v>
      </c>
      <c r="C11257">
        <v>203000667</v>
      </c>
    </row>
    <row r="11258" spans="1:3" x14ac:dyDescent="0.25">
      <c r="A11258" t="str">
        <f>CONCATENATE("@",filtered_productos_choco[[#This Row],[nombre]])</f>
        <v>@TUTU GLITTER BLANCO PARTYS</v>
      </c>
      <c r="B11258" s="1" t="s">
        <v>7389</v>
      </c>
      <c r="C11258">
        <v>203000480</v>
      </c>
    </row>
    <row r="11259" spans="1:3" x14ac:dyDescent="0.25">
      <c r="A11259" t="str">
        <f>CONCATENATE("@",filtered_productos_choco[[#This Row],[nombre]])</f>
        <v>@TUTU GLITTER NEGRO PARTYS</v>
      </c>
      <c r="B11259" s="1" t="s">
        <v>10082</v>
      </c>
      <c r="C11259">
        <v>203000680</v>
      </c>
    </row>
    <row r="11260" spans="1:3" x14ac:dyDescent="0.25">
      <c r="A11260" t="str">
        <f>CONCATENATE("@",filtered_productos_choco[[#This Row],[nombre]])</f>
        <v>@TUTU GLITTER NEON ROSA PARTYS</v>
      </c>
      <c r="B11260" s="1" t="s">
        <v>8615</v>
      </c>
      <c r="C11260">
        <v>203000632</v>
      </c>
    </row>
    <row r="11261" spans="1:3" x14ac:dyDescent="0.25">
      <c r="A11261" t="str">
        <f>CONCATENATE("@",filtered_productos_choco[[#This Row],[nombre]])</f>
        <v>@TUTU GLITTER ROJO PARTYS</v>
      </c>
      <c r="B11261" s="1" t="s">
        <v>8614</v>
      </c>
      <c r="C11261">
        <v>203000631</v>
      </c>
    </row>
    <row r="11262" spans="1:3" x14ac:dyDescent="0.25">
      <c r="A11262" t="str">
        <f>CONCATENATE("@",filtered_productos_choco[[#This Row],[nombre]])</f>
        <v>@TUTU LED AQUA C/MARIPOSAS CLAV</v>
      </c>
      <c r="B11262" s="1" t="s">
        <v>9638</v>
      </c>
      <c r="C11262">
        <v>203000677</v>
      </c>
    </row>
    <row r="11263" spans="1:3" x14ac:dyDescent="0.25">
      <c r="A11263" t="str">
        <f>CONCATENATE("@",filtered_productos_choco[[#This Row],[nombre]])</f>
        <v>@TUTU LED BCO C/MARIPOSAS CLAV</v>
      </c>
      <c r="B11263" s="1" t="s">
        <v>9637</v>
      </c>
      <c r="C11263">
        <v>203000676</v>
      </c>
    </row>
    <row r="11264" spans="1:3" x14ac:dyDescent="0.25">
      <c r="A11264" t="str">
        <f>CONCATENATE("@",filtered_productos_choco[[#This Row],[nombre]])</f>
        <v>@TUTU LED LILA C/MARIPOSAS CLAV</v>
      </c>
      <c r="B11264" s="1" t="s">
        <v>9635</v>
      </c>
      <c r="C11264">
        <v>203000674</v>
      </c>
    </row>
    <row r="11265" spans="1:3" x14ac:dyDescent="0.25">
      <c r="A11265" t="str">
        <f>CONCATENATE("@",filtered_productos_choco[[#This Row],[nombre]])</f>
        <v>@TUTU LED ROSA C/MARIPOSAS CLAV</v>
      </c>
      <c r="B11265" s="1" t="s">
        <v>9636</v>
      </c>
      <c r="C11265">
        <v>203000675</v>
      </c>
    </row>
    <row r="11266" spans="1:3" x14ac:dyDescent="0.25">
      <c r="A11266" t="str">
        <f>CONCATENATE("@",filtered_productos_choco[[#This Row],[nombre]])</f>
        <v>@TUTU NEGRO C/GLITTER LWC</v>
      </c>
      <c r="B11266" s="1" t="s">
        <v>9536</v>
      </c>
      <c r="C11266">
        <v>203000668</v>
      </c>
    </row>
    <row r="11267" spans="1:3" x14ac:dyDescent="0.25">
      <c r="A11267" t="str">
        <f>CONCATENATE("@",filtered_productos_choco[[#This Row],[nombre]])</f>
        <v>@TUTU ROJO C/GLITTER LWC</v>
      </c>
      <c r="B11267" s="1" t="s">
        <v>9537</v>
      </c>
      <c r="C11267">
        <v>203000669</v>
      </c>
    </row>
    <row r="11268" spans="1:3" x14ac:dyDescent="0.25">
      <c r="A11268" t="str">
        <f>CONCATENATE("@",filtered_productos_choco[[#This Row],[nombre]])</f>
        <v>@TUTU ROSA C/GLITTER LWC</v>
      </c>
      <c r="B11268" s="1" t="s">
        <v>9538</v>
      </c>
      <c r="C11268">
        <v>203000670</v>
      </c>
    </row>
    <row r="11269" spans="1:3" x14ac:dyDescent="0.25">
      <c r="A11269" t="str">
        <f>CONCATENATE("@",filtered_productos_choco[[#This Row],[nombre]])</f>
        <v>@TUTU VIOLETA C/GLITTER LWC</v>
      </c>
      <c r="B11269" s="1" t="s">
        <v>9539</v>
      </c>
      <c r="C11269">
        <v>203000671</v>
      </c>
    </row>
    <row r="11270" spans="1:3" x14ac:dyDescent="0.25">
      <c r="A11270" t="str">
        <f>CONCATENATE("@",filtered_productos_choco[[#This Row],[nombre]])</f>
        <v>@TUTUCA TUTUCAN X500G</v>
      </c>
      <c r="B11270" s="1" t="s">
        <v>12443</v>
      </c>
      <c r="C11270">
        <v>601000030</v>
      </c>
    </row>
    <row r="11271" spans="1:3" x14ac:dyDescent="0.25">
      <c r="A11271" t="str">
        <f>CONCATENATE("@",filtered_productos_choco[[#This Row],[nombre]])</f>
        <v>@VAINILLINA ALZOL X1KG</v>
      </c>
      <c r="B11271" s="1" t="s">
        <v>5758</v>
      </c>
      <c r="C11271">
        <v>108000372</v>
      </c>
    </row>
    <row r="11272" spans="1:3" x14ac:dyDescent="0.25">
      <c r="A11272" t="str">
        <f>CONCATENATE("@",filtered_productos_choco[[#This Row],[nombre]])</f>
        <v>@VAINILLINA ALZOL X50G</v>
      </c>
      <c r="B11272" s="1" t="s">
        <v>12125</v>
      </c>
      <c r="C11272">
        <v>108000371</v>
      </c>
    </row>
    <row r="11273" spans="1:3" x14ac:dyDescent="0.25">
      <c r="A11273" t="str">
        <f>CONCATENATE("@",filtered_productos_choco[[#This Row],[nombre]])</f>
        <v>@VARA OSITOS FV</v>
      </c>
      <c r="B11273" s="1" t="s">
        <v>5759</v>
      </c>
      <c r="C11273">
        <v>201000871</v>
      </c>
    </row>
    <row r="11274" spans="1:3" x14ac:dyDescent="0.25">
      <c r="A11274" t="str">
        <f>CONCATENATE("@",filtered_productos_choco[[#This Row],[nombre]])</f>
        <v>@VARIEGATO AVELL CACAO KEUKEN</v>
      </c>
      <c r="B11274" s="1" t="s">
        <v>5760</v>
      </c>
      <c r="C11274">
        <v>115000187</v>
      </c>
    </row>
    <row r="11275" spans="1:3" x14ac:dyDescent="0.25">
      <c r="A11275" t="str">
        <f>CONCATENATE("@",filtered_productos_choco[[#This Row],[nombre]])</f>
        <v>@VARIEGATO AVELL CR KEUKENX250G</v>
      </c>
      <c r="B11275" s="1" t="s">
        <v>12157</v>
      </c>
      <c r="C11275">
        <v>115000186</v>
      </c>
    </row>
    <row r="11276" spans="1:3" x14ac:dyDescent="0.25">
      <c r="A11276" t="str">
        <f>CONCATENATE("@",filtered_productos_choco[[#This Row],[nombre]])</f>
        <v>@VARIEGATO AVELL CRUNCH KEUKEN</v>
      </c>
      <c r="B11276" s="1" t="s">
        <v>290</v>
      </c>
      <c r="C11276">
        <v>115000185</v>
      </c>
    </row>
    <row r="11277" spans="1:3" x14ac:dyDescent="0.25">
      <c r="A11277" t="str">
        <f>CONCATENATE("@",filtered_productos_choco[[#This Row],[nombre]])</f>
        <v>@VARIEGATO FR ROJO KEUKENX2.5KG</v>
      </c>
      <c r="B11277" s="1" t="s">
        <v>291</v>
      </c>
      <c r="C11277">
        <v>115000189</v>
      </c>
    </row>
    <row r="11278" spans="1:3" x14ac:dyDescent="0.25">
      <c r="A11278" t="str">
        <f>CONCATENATE("@",filtered_productos_choco[[#This Row],[nombre]])</f>
        <v>@VARIEGATO FRAMB KEUKEN X2.5KG</v>
      </c>
      <c r="B11278" s="1" t="s">
        <v>6985</v>
      </c>
      <c r="C11278">
        <v>115000197</v>
      </c>
    </row>
    <row r="11279" spans="1:3" x14ac:dyDescent="0.25">
      <c r="A11279" t="str">
        <f>CONCATENATE("@",filtered_productos_choco[[#This Row],[nombre]])</f>
        <v>@VARIEGATO FRAMBUESA KEUKENX250</v>
      </c>
      <c r="B11279" s="1" t="s">
        <v>12160</v>
      </c>
      <c r="C11279">
        <v>115000201</v>
      </c>
    </row>
    <row r="11280" spans="1:3" x14ac:dyDescent="0.25">
      <c r="A11280" t="str">
        <f>CONCATENATE("@",filtered_productos_choco[[#This Row],[nombre]])</f>
        <v>@VARIEGATO FRUT ROJO KEUKEN XKG</v>
      </c>
      <c r="B11280" s="1" t="s">
        <v>12158</v>
      </c>
      <c r="C11280">
        <v>115000188</v>
      </c>
    </row>
    <row r="11281" spans="1:3" x14ac:dyDescent="0.25">
      <c r="A11281" t="str">
        <f>CONCATENATE("@",filtered_productos_choco[[#This Row],[nombre]])</f>
        <v>@VARIEGATO FRUT ROJO KEUKENX5KG</v>
      </c>
      <c r="B11281" s="1" t="s">
        <v>292</v>
      </c>
      <c r="C11281">
        <v>115000190</v>
      </c>
    </row>
    <row r="11282" spans="1:3" x14ac:dyDescent="0.25">
      <c r="A11282" t="str">
        <f>CONCATENATE("@",filtered_productos_choco[[#This Row],[nombre]])</f>
        <v>@VARIEGATO FRUTILLA KEUKEN X5KG</v>
      </c>
      <c r="B11282" s="1" t="s">
        <v>10809</v>
      </c>
      <c r="C11282">
        <v>115000301</v>
      </c>
    </row>
    <row r="11283" spans="1:3" x14ac:dyDescent="0.25">
      <c r="A11283" t="str">
        <f>CONCATENATE("@",filtered_productos_choco[[#This Row],[nombre]])</f>
        <v>@VARIEGATO FRUTOS ROJOS TCLASS</v>
      </c>
      <c r="B11283" s="1" t="s">
        <v>5761</v>
      </c>
      <c r="C11283">
        <v>115000195</v>
      </c>
    </row>
    <row r="11284" spans="1:3" x14ac:dyDescent="0.25">
      <c r="A11284" t="str">
        <f>CONCATENATE("@",filtered_productos_choco[[#This Row],[nombre]])</f>
        <v>@VARIEGATO MARACUY KEUKENX2.5KG</v>
      </c>
      <c r="B11284" s="1" t="s">
        <v>294</v>
      </c>
      <c r="C11284">
        <v>115000193</v>
      </c>
    </row>
    <row r="11285" spans="1:3" x14ac:dyDescent="0.25">
      <c r="A11285" t="str">
        <f>CONCATENATE("@",filtered_productos_choco[[#This Row],[nombre]])</f>
        <v>@VARIEGATO MARACUYA KEUKEN X5KG</v>
      </c>
      <c r="B11285" s="1" t="s">
        <v>293</v>
      </c>
      <c r="C11285">
        <v>115000191</v>
      </c>
    </row>
    <row r="11286" spans="1:3" x14ac:dyDescent="0.25">
      <c r="A11286" t="str">
        <f>CONCATENATE("@",filtered_productos_choco[[#This Row],[nombre]])</f>
        <v>@VARIEGATO MARACUYA KEUKEN XKG</v>
      </c>
      <c r="B11286" s="1" t="s">
        <v>12159</v>
      </c>
      <c r="C11286">
        <v>115000192</v>
      </c>
    </row>
    <row r="11287" spans="1:3" x14ac:dyDescent="0.25">
      <c r="A11287" t="str">
        <f>CONCATENATE("@",filtered_productos_choco[[#This Row],[nombre]])</f>
        <v xml:space="preserve">@VARILLAS NIVELADORAS BOTICA </v>
      </c>
      <c r="B11287" s="1" t="s">
        <v>5762</v>
      </c>
      <c r="C11287">
        <v>120000526</v>
      </c>
    </row>
    <row r="11288" spans="1:3" x14ac:dyDescent="0.25">
      <c r="A11288" t="str">
        <f>CONCATENATE("@",filtered_productos_choco[[#This Row],[nombre]])</f>
        <v>@VARIOS 21%</v>
      </c>
      <c r="B11288" s="1" t="s">
        <v>12176</v>
      </c>
      <c r="C11288">
        <v>98</v>
      </c>
    </row>
    <row r="11289" spans="1:3" x14ac:dyDescent="0.25">
      <c r="A11289" t="str">
        <f>CONCATENATE("@",filtered_productos_choco[[#This Row],[nombre]])</f>
        <v>@VARITA CANDY CORAZO LED PARTYS</v>
      </c>
      <c r="B11289" s="1" t="s">
        <v>5763</v>
      </c>
      <c r="C11289">
        <v>203000434</v>
      </c>
    </row>
    <row r="11290" spans="1:3" x14ac:dyDescent="0.25">
      <c r="A11290" t="str">
        <f>CONCATENATE("@",filtered_productos_choco[[#This Row],[nombre]])</f>
        <v>@VARITA CANDY ESTREL LED PARTYS</v>
      </c>
      <c r="B11290" s="1" t="s">
        <v>5764</v>
      </c>
      <c r="C11290">
        <v>203000435</v>
      </c>
    </row>
    <row r="11291" spans="1:3" x14ac:dyDescent="0.25">
      <c r="A11291" t="str">
        <f>CONCATENATE("@",filtered_productos_choco[[#This Row],[nombre]])</f>
        <v>@VARITA CANDY LOLIPOP LEDPARTYS</v>
      </c>
      <c r="B11291" s="1" t="s">
        <v>5765</v>
      </c>
      <c r="C11291">
        <v>203000436</v>
      </c>
    </row>
    <row r="11292" spans="1:3" x14ac:dyDescent="0.25">
      <c r="A11292" t="str">
        <f>CONCATENATE("@",filtered_productos_choco[[#This Row],[nombre]])</f>
        <v>@VARITA CORAZON C/CINTA PCITY</v>
      </c>
      <c r="B11292" s="1" t="s">
        <v>5766</v>
      </c>
      <c r="C11292">
        <v>203000437</v>
      </c>
    </row>
    <row r="11293" spans="1:3" x14ac:dyDescent="0.25">
      <c r="A11293" t="str">
        <f>CONCATENATE("@",filtered_productos_choco[[#This Row],[nombre]])</f>
        <v>@VARITA HADA ESTRELLA PARTYS</v>
      </c>
      <c r="B11293" s="1" t="s">
        <v>5767</v>
      </c>
      <c r="C11293">
        <v>203000438</v>
      </c>
    </row>
    <row r="11294" spans="1:3" x14ac:dyDescent="0.25">
      <c r="A11294" t="str">
        <f>CONCATENATE("@",filtered_productos_choco[[#This Row],[nombre]])</f>
        <v>@VARITA LUMINOSA 21CM LWC</v>
      </c>
      <c r="B11294" s="1" t="s">
        <v>9540</v>
      </c>
      <c r="C11294">
        <v>202001028</v>
      </c>
    </row>
    <row r="11295" spans="1:3" x14ac:dyDescent="0.25">
      <c r="A11295" t="str">
        <f>CONCATENATE("@",filtered_productos_choco[[#This Row],[nombre]])</f>
        <v>@VARITA LUMINOSA PARTYS</v>
      </c>
      <c r="B11295" s="1" t="s">
        <v>5768</v>
      </c>
      <c r="C11295">
        <v>203000439</v>
      </c>
    </row>
    <row r="11296" spans="1:3" x14ac:dyDescent="0.25">
      <c r="A11296" t="str">
        <f>CONCATENATE("@",filtered_productos_choco[[#This Row],[nombre]])</f>
        <v>@VARITA MAGICA 25CM PARTYS</v>
      </c>
      <c r="B11296" s="1" t="s">
        <v>5769</v>
      </c>
      <c r="C11296">
        <v>203000440</v>
      </c>
    </row>
    <row r="11297" spans="1:3" x14ac:dyDescent="0.25">
      <c r="A11297" t="str">
        <f>CONCATENATE("@",filtered_productos_choco[[#This Row],[nombre]])</f>
        <v>@VARITA MARIPOSA CELESTE PCITY</v>
      </c>
      <c r="B11297" s="1" t="s">
        <v>5770</v>
      </c>
      <c r="C11297">
        <v>203000441</v>
      </c>
    </row>
    <row r="11298" spans="1:3" x14ac:dyDescent="0.25">
      <c r="A11298" t="str">
        <f>CONCATENATE("@",filtered_productos_choco[[#This Row],[nombre]])</f>
        <v>@VASO 1ER AÑO BAMBINA PRIMX10</v>
      </c>
      <c r="B11298" s="1" t="s">
        <v>12746</v>
      </c>
      <c r="C11298">
        <v>205001669</v>
      </c>
    </row>
    <row r="11299" spans="1:3" x14ac:dyDescent="0.25">
      <c r="A11299" t="str">
        <f>CONCATENATE("@",filtered_productos_choco[[#This Row],[nombre]])</f>
        <v>@VASO 1ER AÑO BAMBINO PRIMX10</v>
      </c>
      <c r="B11299" s="1" t="s">
        <v>12747</v>
      </c>
      <c r="C11299">
        <v>205001670</v>
      </c>
    </row>
    <row r="11300" spans="1:3" x14ac:dyDescent="0.25">
      <c r="A11300" t="str">
        <f>CONCATENATE("@",filtered_productos_choco[[#This Row],[nombre]])</f>
        <v>@VASO AMARILLO FEST X8</v>
      </c>
      <c r="B11300" s="1" t="s">
        <v>8473</v>
      </c>
      <c r="C11300">
        <v>910000289</v>
      </c>
    </row>
    <row r="11301" spans="1:3" x14ac:dyDescent="0.25">
      <c r="A11301" t="str">
        <f>CONCATENATE("@",filtered_productos_choco[[#This Row],[nombre]])</f>
        <v>@VASO AZUL FEST X8</v>
      </c>
      <c r="B11301" s="1" t="s">
        <v>8474</v>
      </c>
      <c r="C11301">
        <v>910000290</v>
      </c>
    </row>
    <row r="11302" spans="1:3" x14ac:dyDescent="0.25">
      <c r="A11302" t="str">
        <f>CONCATENATE("@",filtered_productos_choco[[#This Row],[nombre]])</f>
        <v>@VASO BABY SHOWER NENA GMX10</v>
      </c>
      <c r="B11302" s="1" t="s">
        <v>5703</v>
      </c>
      <c r="C11302">
        <v>205001671</v>
      </c>
    </row>
    <row r="11303" spans="1:3" x14ac:dyDescent="0.25">
      <c r="A11303" t="str">
        <f>CONCATENATE("@",filtered_productos_choco[[#This Row],[nombre]])</f>
        <v>@VASO BABY SHOWER NENE GMX10</v>
      </c>
      <c r="B11303" s="1" t="s">
        <v>5704</v>
      </c>
      <c r="C11303">
        <v>205001672</v>
      </c>
    </row>
    <row r="11304" spans="1:3" x14ac:dyDescent="0.25">
      <c r="A11304" t="str">
        <f>CONCATENATE("@",filtered_productos_choco[[#This Row],[nombre]])</f>
        <v>@VASO BCO FC PLATA FEST X8</v>
      </c>
      <c r="B11304" s="1" t="s">
        <v>11861</v>
      </c>
      <c r="C11304">
        <v>910000442</v>
      </c>
    </row>
    <row r="11305" spans="1:3" x14ac:dyDescent="0.25">
      <c r="A11305" t="str">
        <f>CONCATENATE("@",filtered_productos_choco[[#This Row],[nombre]])</f>
        <v>@VASO BCO FELICIDADES ORO FEST</v>
      </c>
      <c r="B11305" s="1" t="s">
        <v>8481</v>
      </c>
      <c r="C11305">
        <v>910000296</v>
      </c>
    </row>
    <row r="11306" spans="1:3" x14ac:dyDescent="0.25">
      <c r="A11306" t="str">
        <f>CONCATENATE("@",filtered_productos_choco[[#This Row],[nombre]])</f>
        <v>@VASO CELESTE PAST FC ORO FEST</v>
      </c>
      <c r="B11306" s="1" t="s">
        <v>11859</v>
      </c>
      <c r="C11306">
        <v>910000439</v>
      </c>
    </row>
    <row r="11307" spans="1:3" x14ac:dyDescent="0.25">
      <c r="A11307" t="str">
        <f>CONCATENATE("@",filtered_productos_choco[[#This Row],[nombre]])</f>
        <v>@VASO CHOP CHOCO MISIO BO X1</v>
      </c>
      <c r="B11307" s="1" t="s">
        <v>5775</v>
      </c>
      <c r="C11307">
        <v>910000057</v>
      </c>
    </row>
    <row r="11308" spans="1:3" x14ac:dyDescent="0.25">
      <c r="A11308" t="str">
        <f>CONCATENATE("@",filtered_productos_choco[[#This Row],[nombre]])</f>
        <v>@VASO CHOP CHOCO MISIO BO X24</v>
      </c>
      <c r="B11308" s="1" t="s">
        <v>11845</v>
      </c>
      <c r="C11308">
        <v>910000414</v>
      </c>
    </row>
    <row r="11309" spans="1:3" x14ac:dyDescent="0.25">
      <c r="A11309" t="str">
        <f>CONCATENATE("@",filtered_productos_choco[[#This Row],[nombre]])</f>
        <v>@VASO EGRESADO FEST X8</v>
      </c>
      <c r="B11309" s="1" t="s">
        <v>11851</v>
      </c>
      <c r="C11309">
        <v>910000431</v>
      </c>
    </row>
    <row r="11310" spans="1:3" x14ac:dyDescent="0.25">
      <c r="A11310" t="str">
        <f>CONCATENATE("@",filtered_productos_choco[[#This Row],[nombre]])</f>
        <v>@VASO FELICIDADES BCO FEST X8</v>
      </c>
      <c r="B11310" s="1" t="s">
        <v>8888</v>
      </c>
      <c r="C11310">
        <v>910000335</v>
      </c>
    </row>
    <row r="11311" spans="1:3" x14ac:dyDescent="0.25">
      <c r="A11311" t="str">
        <f>CONCATENATE("@",filtered_productos_choco[[#This Row],[nombre]])</f>
        <v>@VASO FELICIDADES CELE FEST X8</v>
      </c>
      <c r="B11311" s="1" t="s">
        <v>8889</v>
      </c>
      <c r="C11311">
        <v>910000336</v>
      </c>
    </row>
    <row r="11312" spans="1:3" x14ac:dyDescent="0.25">
      <c r="A11312" t="str">
        <f>CONCATENATE("@",filtered_productos_choco[[#This Row],[nombre]])</f>
        <v>@VASO FELICIDADES ROSA FEST X8</v>
      </c>
      <c r="B11312" s="1" t="s">
        <v>8890</v>
      </c>
      <c r="C11312">
        <v>910000337</v>
      </c>
    </row>
    <row r="11313" spans="1:3" x14ac:dyDescent="0.25">
      <c r="A11313" t="str">
        <f>CONCATENATE("@",filtered_productos_choco[[#This Row],[nombre]])</f>
        <v>@VASO FELIZ CUMPLE FEST X8</v>
      </c>
      <c r="B11313" s="1" t="s">
        <v>11852</v>
      </c>
      <c r="C11313">
        <v>910000432</v>
      </c>
    </row>
    <row r="11314" spans="1:3" x14ac:dyDescent="0.25">
      <c r="A11314" t="str">
        <f>CONCATENATE("@",filtered_productos_choco[[#This Row],[nombre]])</f>
        <v>@VASO FLUO AMARILLO FEST X8</v>
      </c>
      <c r="B11314" s="1" t="s">
        <v>11846</v>
      </c>
      <c r="C11314">
        <v>910000426</v>
      </c>
    </row>
    <row r="11315" spans="1:3" x14ac:dyDescent="0.25">
      <c r="A11315" t="str">
        <f>CONCATENATE("@",filtered_productos_choco[[#This Row],[nombre]])</f>
        <v>@VASO FLUO FUCSIA FEST X8</v>
      </c>
      <c r="B11315" s="1" t="s">
        <v>11849</v>
      </c>
      <c r="C11315">
        <v>910000429</v>
      </c>
    </row>
    <row r="11316" spans="1:3" x14ac:dyDescent="0.25">
      <c r="A11316" t="str">
        <f>CONCATENATE("@",filtered_productos_choco[[#This Row],[nombre]])</f>
        <v>@VASO FLUO NARANJA FEST X8</v>
      </c>
      <c r="B11316" s="1" t="s">
        <v>11847</v>
      </c>
      <c r="C11316">
        <v>910000427</v>
      </c>
    </row>
    <row r="11317" spans="1:3" x14ac:dyDescent="0.25">
      <c r="A11317" t="str">
        <f>CONCATENATE("@",filtered_productos_choco[[#This Row],[nombre]])</f>
        <v>@VASO FLUO VERDE FEST X8</v>
      </c>
      <c r="B11317" s="1" t="s">
        <v>11848</v>
      </c>
      <c r="C11317">
        <v>910000428</v>
      </c>
    </row>
    <row r="11318" spans="1:3" x14ac:dyDescent="0.25">
      <c r="A11318" t="str">
        <f>CONCATENATE("@",filtered_productos_choco[[#This Row],[nombre]])</f>
        <v>@VASO FRAPE 12 360CC DAVIES X1</v>
      </c>
      <c r="B11318" s="1" t="s">
        <v>8162</v>
      </c>
      <c r="C11318">
        <v>910000280</v>
      </c>
    </row>
    <row r="11319" spans="1:3" x14ac:dyDescent="0.25">
      <c r="A11319" t="str">
        <f>CONCATENATE("@",filtered_productos_choco[[#This Row],[nombre]])</f>
        <v xml:space="preserve">@VASO GENERICO </v>
      </c>
      <c r="B11319" s="1" t="s">
        <v>11955</v>
      </c>
      <c r="C11319">
        <v>910000460</v>
      </c>
    </row>
    <row r="11320" spans="1:3" x14ac:dyDescent="0.25">
      <c r="A11320" t="str">
        <f>CONCATENATE("@",filtered_productos_choco[[#This Row],[nombre]])</f>
        <v>@VASO GIRL FEST X8</v>
      </c>
      <c r="B11320" s="1" t="s">
        <v>11862</v>
      </c>
      <c r="C11320">
        <v>910000443</v>
      </c>
    </row>
    <row r="11321" spans="1:3" x14ac:dyDescent="0.25">
      <c r="A11321" t="str">
        <f>CONCATENATE("@",filtered_productos_choco[[#This Row],[nombre]])</f>
        <v>@VASO KRAFT FEST X8</v>
      </c>
      <c r="B11321" s="1" t="s">
        <v>8476</v>
      </c>
      <c r="C11321">
        <v>910000292</v>
      </c>
    </row>
    <row r="11322" spans="1:3" x14ac:dyDescent="0.25">
      <c r="A11322" t="str">
        <f>CONCATENATE("@",filtered_productos_choco[[#This Row],[nombre]])</f>
        <v>@VASO METAL AZUL CLAV X10</v>
      </c>
      <c r="B11322" s="1" t="s">
        <v>9286</v>
      </c>
      <c r="C11322">
        <v>910000323</v>
      </c>
    </row>
    <row r="11323" spans="1:3" x14ac:dyDescent="0.25">
      <c r="A11323" t="str">
        <f>CONCATENATE("@",filtered_productos_choco[[#This Row],[nombre]])</f>
        <v>@VASO METAL FUCS CLAV X10</v>
      </c>
      <c r="B11323" s="1" t="s">
        <v>9287</v>
      </c>
      <c r="C11323">
        <v>910000324</v>
      </c>
    </row>
    <row r="11324" spans="1:3" x14ac:dyDescent="0.25">
      <c r="A11324" t="str">
        <f>CONCATENATE("@",filtered_productos_choco[[#This Row],[nombre]])</f>
        <v>@VASO METAL ORO CLAV X10</v>
      </c>
      <c r="B11324" s="1" t="s">
        <v>9288</v>
      </c>
      <c r="C11324">
        <v>910000325</v>
      </c>
    </row>
    <row r="11325" spans="1:3" x14ac:dyDescent="0.25">
      <c r="A11325" t="str">
        <f>CONCATENATE("@",filtered_productos_choco[[#This Row],[nombre]])</f>
        <v>@VASO METAL PLATA CLAV X10</v>
      </c>
      <c r="B11325" s="1" t="s">
        <v>9289</v>
      </c>
      <c r="C11325">
        <v>910000326</v>
      </c>
    </row>
    <row r="11326" spans="1:3" x14ac:dyDescent="0.25">
      <c r="A11326" t="str">
        <f>CONCATENATE("@",filtered_productos_choco[[#This Row],[nombre]])</f>
        <v>@VASO METAL ROJO CLAV X10</v>
      </c>
      <c r="B11326" s="1" t="s">
        <v>9290</v>
      </c>
      <c r="C11326">
        <v>910000327</v>
      </c>
    </row>
    <row r="11327" spans="1:3" x14ac:dyDescent="0.25">
      <c r="A11327" t="str">
        <f>CONCATENATE("@",filtered_productos_choco[[#This Row],[nombre]])</f>
        <v>@VASO METAL VIOLETA CLAV X10</v>
      </c>
      <c r="B11327" s="1" t="s">
        <v>9291</v>
      </c>
      <c r="C11327">
        <v>910000328</v>
      </c>
    </row>
    <row r="11328" spans="1:3" x14ac:dyDescent="0.25">
      <c r="A11328" t="str">
        <f>CONCATENATE("@",filtered_productos_choco[[#This Row],[nombre]])</f>
        <v>@VASO MULTICOLOR ORO OTERO X8</v>
      </c>
      <c r="B11328" s="1" t="s">
        <v>8918</v>
      </c>
      <c r="C11328">
        <v>910000344</v>
      </c>
    </row>
    <row r="11329" spans="1:3" x14ac:dyDescent="0.25">
      <c r="A11329" t="str">
        <f>CONCATENATE("@",filtered_productos_choco[[#This Row],[nombre]])</f>
        <v>@VASO NEGRO FC ORO FEST X8</v>
      </c>
      <c r="B11329" s="1" t="s">
        <v>8482</v>
      </c>
      <c r="C11329">
        <v>910000297</v>
      </c>
    </row>
    <row r="11330" spans="1:3" x14ac:dyDescent="0.25">
      <c r="A11330" t="str">
        <f>CONCATENATE("@",filtered_productos_choco[[#This Row],[nombre]])</f>
        <v>@VASO NEGRO FEST X8</v>
      </c>
      <c r="B11330" s="1" t="s">
        <v>8475</v>
      </c>
      <c r="C11330">
        <v>910000291</v>
      </c>
    </row>
    <row r="11331" spans="1:3" x14ac:dyDescent="0.25">
      <c r="A11331" t="str">
        <f>CONCATENATE("@",filtered_productos_choco[[#This Row],[nombre]])</f>
        <v>@VASO NENA-NENE 1 AÑO DINP</v>
      </c>
      <c r="B11331" s="1" t="s">
        <v>12546</v>
      </c>
      <c r="C11331">
        <v>205000383</v>
      </c>
    </row>
    <row r="11332" spans="1:3" x14ac:dyDescent="0.25">
      <c r="A11332" t="str">
        <f>CONCATENATE("@",filtered_productos_choco[[#This Row],[nombre]])</f>
        <v>@VASO ORO RAYADO FEST X8</v>
      </c>
      <c r="B11332" s="1" t="s">
        <v>8881</v>
      </c>
      <c r="C11332">
        <v>910000331</v>
      </c>
    </row>
    <row r="11333" spans="1:3" x14ac:dyDescent="0.25">
      <c r="A11333" t="str">
        <f>CONCATENATE("@",filtered_productos_choco[[#This Row],[nombre]])</f>
        <v>@VASO PASTEL CELESTE FEST X8</v>
      </c>
      <c r="B11333" s="1" t="s">
        <v>11858</v>
      </c>
      <c r="C11333">
        <v>910000438</v>
      </c>
    </row>
    <row r="11334" spans="1:3" x14ac:dyDescent="0.25">
      <c r="A11334" t="str">
        <f>CONCATENATE("@",filtered_productos_choco[[#This Row],[nombre]])</f>
        <v>@VASO PASTEL MULT FEST X8</v>
      </c>
      <c r="B11334" s="1" t="s">
        <v>8909</v>
      </c>
      <c r="C11334">
        <v>910000340</v>
      </c>
    </row>
    <row r="11335" spans="1:3" x14ac:dyDescent="0.25">
      <c r="A11335" t="str">
        <f>CONCATENATE("@",filtered_productos_choco[[#This Row],[nombre]])</f>
        <v>@VASO PASTEL ROJO-ORO X8 OTERO</v>
      </c>
      <c r="B11335" s="1" t="s">
        <v>11860</v>
      </c>
      <c r="C11335">
        <v>910000441</v>
      </c>
    </row>
    <row r="11336" spans="1:3" x14ac:dyDescent="0.25">
      <c r="A11336" t="str">
        <f>CONCATENATE("@",filtered_productos_choco[[#This Row],[nombre]])</f>
        <v>@VASO PASTEL ROSA FEST X8</v>
      </c>
      <c r="B11336" s="1" t="s">
        <v>11855</v>
      </c>
      <c r="C11336">
        <v>910000435</v>
      </c>
    </row>
    <row r="11337" spans="1:3" x14ac:dyDescent="0.25">
      <c r="A11337" t="str">
        <f>CONCATENATE("@",filtered_productos_choco[[#This Row],[nombre]])</f>
        <v>@VASO PASTEL VERDE FEST X8</v>
      </c>
      <c r="B11337" s="1" t="s">
        <v>11854</v>
      </c>
      <c r="C11337">
        <v>910000434</v>
      </c>
    </row>
    <row r="11338" spans="1:3" x14ac:dyDescent="0.25">
      <c r="A11338" t="str">
        <f>CONCATENATE("@",filtered_productos_choco[[#This Row],[nombre]])</f>
        <v>@VASO PASTEL VIOLETA FEST X8</v>
      </c>
      <c r="B11338" s="1" t="s">
        <v>11853</v>
      </c>
      <c r="C11338">
        <v>910000433</v>
      </c>
    </row>
    <row r="11339" spans="1:3" x14ac:dyDescent="0.25">
      <c r="A11339" t="str">
        <f>CONCATENATE("@",filtered_productos_choco[[#This Row],[nombre]])</f>
        <v>@VASO PLAST 180CC BORD KRISX100</v>
      </c>
      <c r="B11339" s="1" t="s">
        <v>9907</v>
      </c>
      <c r="C11339">
        <v>910000381</v>
      </c>
    </row>
    <row r="11340" spans="1:3" x14ac:dyDescent="0.25">
      <c r="A11340" t="str">
        <f>CONCATENATE("@",filtered_productos_choco[[#This Row],[nombre]])</f>
        <v>@VASO PLAST 180CC CELE KRISX100</v>
      </c>
      <c r="B11340" s="1" t="s">
        <v>9908</v>
      </c>
      <c r="C11340">
        <v>910000382</v>
      </c>
    </row>
    <row r="11341" spans="1:3" x14ac:dyDescent="0.25">
      <c r="A11341" t="str">
        <f>CONCATENATE("@",filtered_productos_choco[[#This Row],[nombre]])</f>
        <v>@VASO PLAST A BALLERIN OTEROX10</v>
      </c>
      <c r="B11341" s="1" t="s">
        <v>5772</v>
      </c>
      <c r="C11341">
        <v>205001674</v>
      </c>
    </row>
    <row r="11342" spans="1:3" x14ac:dyDescent="0.25">
      <c r="A11342" t="str">
        <f>CONCATENATE("@",filtered_productos_choco[[#This Row],[nombre]])</f>
        <v>@VASO PLAST ALIEN FORC OTEROX10</v>
      </c>
      <c r="B11342" s="1" t="s">
        <v>5771</v>
      </c>
      <c r="C11342">
        <v>205001673</v>
      </c>
    </row>
    <row r="11343" spans="1:3" x14ac:dyDescent="0.25">
      <c r="A11343" t="str">
        <f>CONCATENATE("@",filtered_productos_choco[[#This Row],[nombre]])</f>
        <v>@VASO PLAST ANGRY BIRD OTEROX10</v>
      </c>
      <c r="B11343" s="1" t="s">
        <v>5773</v>
      </c>
      <c r="C11343">
        <v>205001675</v>
      </c>
    </row>
    <row r="11344" spans="1:3" x14ac:dyDescent="0.25">
      <c r="A11344" t="str">
        <f>CONCATENATE("@",filtered_productos_choco[[#This Row],[nombre]])</f>
        <v>@VASO PLAST AVENGERS OTEROX10</v>
      </c>
      <c r="B11344" s="1" t="s">
        <v>5774</v>
      </c>
      <c r="C11344">
        <v>205001676</v>
      </c>
    </row>
    <row r="11345" spans="1:3" x14ac:dyDescent="0.25">
      <c r="A11345" t="str">
        <f>CONCATENATE("@",filtered_productos_choco[[#This Row],[nombre]])</f>
        <v>@VASO PLAST AVIONES OTEROX10</v>
      </c>
      <c r="B11345" s="1" t="s">
        <v>5776</v>
      </c>
      <c r="C11345">
        <v>205001677</v>
      </c>
    </row>
    <row r="11346" spans="1:3" x14ac:dyDescent="0.25">
      <c r="A11346" t="str">
        <f>CONCATENATE("@",filtered_productos_choco[[#This Row],[nombre]])</f>
        <v>@VASO PLAST BACKYARDIG OTEROX10</v>
      </c>
      <c r="B11346" s="1" t="s">
        <v>5778</v>
      </c>
      <c r="C11346">
        <v>205001679</v>
      </c>
    </row>
    <row r="11347" spans="1:3" x14ac:dyDescent="0.25">
      <c r="A11347" t="str">
        <f>CONCATENATE("@",filtered_productos_choco[[#This Row],[nombre]])</f>
        <v>@VASO PLAST BAKUGAN OTEROX10</v>
      </c>
      <c r="B11347" s="1" t="s">
        <v>5779</v>
      </c>
      <c r="C11347">
        <v>205001680</v>
      </c>
    </row>
    <row r="11348" spans="1:3" x14ac:dyDescent="0.25">
      <c r="A11348" t="str">
        <f>CONCATENATE("@",filtered_productos_choco[[#This Row],[nombre]])</f>
        <v>@VASO PLAST BARBIE HAD OTEROX10</v>
      </c>
      <c r="B11348" s="1" t="s">
        <v>5780</v>
      </c>
      <c r="C11348">
        <v>205001681</v>
      </c>
    </row>
    <row r="11349" spans="1:3" x14ac:dyDescent="0.25">
      <c r="A11349" t="str">
        <f>CONCATENATE("@",filtered_productos_choco[[#This Row],[nombre]])</f>
        <v>@VASO PLAST BARBIE OTEROX10</v>
      </c>
      <c r="B11349" s="1" t="s">
        <v>5781</v>
      </c>
      <c r="C11349">
        <v>205001682</v>
      </c>
    </row>
    <row r="11350" spans="1:3" x14ac:dyDescent="0.25">
      <c r="A11350" t="str">
        <f>CONCATENATE("@",filtered_productos_choco[[#This Row],[nombre]])</f>
        <v>@VASO PLAST BARCELONA OTEROX10</v>
      </c>
      <c r="B11350" s="1" t="s">
        <v>5782</v>
      </c>
      <c r="C11350">
        <v>205001683</v>
      </c>
    </row>
    <row r="11351" spans="1:3" x14ac:dyDescent="0.25">
      <c r="A11351" t="str">
        <f>CONCATENATE("@",filtered_productos_choco[[#This Row],[nombre]])</f>
        <v>@VASO PLAST BARNEY OTEROX10</v>
      </c>
      <c r="B11351" s="1" t="s">
        <v>5783</v>
      </c>
      <c r="C11351">
        <v>205001684</v>
      </c>
    </row>
    <row r="11352" spans="1:3" x14ac:dyDescent="0.25">
      <c r="A11352" t="str">
        <f>CONCATENATE("@",filtered_productos_choco[[#This Row],[nombre]])</f>
        <v>@VASO PLAST BCO LUN M OTEROX10</v>
      </c>
      <c r="B11352" s="1" t="s">
        <v>5784</v>
      </c>
      <c r="C11352">
        <v>205001685</v>
      </c>
    </row>
    <row r="11353" spans="1:3" x14ac:dyDescent="0.25">
      <c r="A11353" t="str">
        <f>CONCATENATE("@",filtered_productos_choco[[#This Row],[nombre]])</f>
        <v>@VASO PLAST BEN 10 OMN OTEROX10</v>
      </c>
      <c r="B11353" s="1" t="s">
        <v>5785</v>
      </c>
      <c r="C11353">
        <v>205001686</v>
      </c>
    </row>
    <row r="11354" spans="1:3" x14ac:dyDescent="0.25">
      <c r="A11354" t="str">
        <f>CONCATENATE("@",filtered_productos_choco[[#This Row],[nombre]])</f>
        <v>@VASO PLAST BOB ESPONJ OTEROX10</v>
      </c>
      <c r="B11354" s="1" t="s">
        <v>5786</v>
      </c>
      <c r="C11354">
        <v>205001687</v>
      </c>
    </row>
    <row r="11355" spans="1:3" x14ac:dyDescent="0.25">
      <c r="A11355" t="str">
        <f>CONCATENATE("@",filtered_productos_choco[[#This Row],[nombre]])</f>
        <v>@VASO PLAST CAMPANITA OTEROX10</v>
      </c>
      <c r="B11355" s="1" t="s">
        <v>5789</v>
      </c>
      <c r="C11355">
        <v>205001690</v>
      </c>
    </row>
    <row r="11356" spans="1:3" x14ac:dyDescent="0.25">
      <c r="A11356" t="str">
        <f>CONCATENATE("@",filtered_productos_choco[[#This Row],[nombre]])</f>
        <v>@VASO PLAST CARS OTEROX10</v>
      </c>
      <c r="B11356" s="1" t="s">
        <v>5791</v>
      </c>
      <c r="C11356">
        <v>205001691</v>
      </c>
    </row>
    <row r="11357" spans="1:3" x14ac:dyDescent="0.25">
      <c r="A11357" t="str">
        <f>CONCATENATE("@",filtered_productos_choco[[#This Row],[nombre]])</f>
        <v>@VASO PLAST CEBRIT ZOU OTEROX10</v>
      </c>
      <c r="B11357" s="1" t="s">
        <v>5792</v>
      </c>
      <c r="C11357">
        <v>205001692</v>
      </c>
    </row>
    <row r="11358" spans="1:3" x14ac:dyDescent="0.25">
      <c r="A11358" t="str">
        <f>CONCATENATE("@",filtered_productos_choco[[#This Row],[nombre]])</f>
        <v>@VASO PLAST CHEVROLET OTEROX10</v>
      </c>
      <c r="B11358" s="1" t="s">
        <v>5793</v>
      </c>
      <c r="C11358">
        <v>205001693</v>
      </c>
    </row>
    <row r="11359" spans="1:3" x14ac:dyDescent="0.25">
      <c r="A11359" t="str">
        <f>CONCATENATE("@",filtered_productos_choco[[#This Row],[nombre]])</f>
        <v>@VASO PLAST COCO OTEROX10</v>
      </c>
      <c r="B11359" s="1" t="s">
        <v>5794</v>
      </c>
      <c r="C11359">
        <v>205001694</v>
      </c>
    </row>
    <row r="11360" spans="1:3" x14ac:dyDescent="0.25">
      <c r="A11360" t="str">
        <f>CONCATENATE("@",filtered_productos_choco[[#This Row],[nombre]])</f>
        <v>@VASO PLAST COLA LUNAR BO</v>
      </c>
      <c r="B11360" s="1" t="s">
        <v>11836</v>
      </c>
      <c r="C11360">
        <v>910000305</v>
      </c>
    </row>
    <row r="11361" spans="1:3" x14ac:dyDescent="0.25">
      <c r="A11361" t="str">
        <f>CONCATENATE("@",filtered_productos_choco[[#This Row],[nombre]])</f>
        <v>@VASO PLAST COMUNION DINP X10</v>
      </c>
      <c r="B11361" s="1" t="s">
        <v>5799</v>
      </c>
      <c r="C11361">
        <v>301000017</v>
      </c>
    </row>
    <row r="11362" spans="1:3" x14ac:dyDescent="0.25">
      <c r="A11362" t="str">
        <f>CONCATENATE("@",filtered_productos_choco[[#This Row],[nombre]])</f>
        <v>@VASO PLAST DINO TREN GMX10</v>
      </c>
      <c r="B11362" s="1" t="s">
        <v>5795</v>
      </c>
      <c r="C11362">
        <v>205001695</v>
      </c>
    </row>
    <row r="11363" spans="1:3" x14ac:dyDescent="0.25">
      <c r="A11363" t="str">
        <f>CONCATENATE("@",filtered_productos_choco[[#This Row],[nombre]])</f>
        <v>@VASO PLAST DINOSAURIO OTEROX10</v>
      </c>
      <c r="B11363" s="1" t="s">
        <v>5796</v>
      </c>
      <c r="C11363">
        <v>205001696</v>
      </c>
    </row>
    <row r="11364" spans="1:3" x14ac:dyDescent="0.25">
      <c r="A11364" t="str">
        <f>CONCATENATE("@",filtered_productos_choco[[#This Row],[nombre]])</f>
        <v>@VASO PLAST DISNEY BB OTEROX10</v>
      </c>
      <c r="B11364" s="1" t="s">
        <v>5777</v>
      </c>
      <c r="C11364">
        <v>205001678</v>
      </c>
    </row>
    <row r="11365" spans="1:3" x14ac:dyDescent="0.25">
      <c r="A11365" t="str">
        <f>CONCATENATE("@",filtered_productos_choco[[#This Row],[nombre]])</f>
        <v>@VASO PLAST DOKI OTEROX10</v>
      </c>
      <c r="B11365" s="1" t="s">
        <v>5797</v>
      </c>
      <c r="C11365">
        <v>205001697</v>
      </c>
    </row>
    <row r="11366" spans="1:3" x14ac:dyDescent="0.25">
      <c r="A11366" t="str">
        <f>CONCATENATE("@",filtered_productos_choco[[#This Row],[nombre]])</f>
        <v>@VASO PLAST DORY OTEROX10</v>
      </c>
      <c r="B11366" s="1" t="s">
        <v>5788</v>
      </c>
      <c r="C11366">
        <v>205001689</v>
      </c>
    </row>
    <row r="11367" spans="1:3" x14ac:dyDescent="0.25">
      <c r="A11367" t="str">
        <f>CONCATENATE("@",filtered_productos_choco[[#This Row],[nombre]])</f>
        <v>@VASO PLAST DRA JUGUET OTEROX10</v>
      </c>
      <c r="B11367" s="1" t="s">
        <v>5798</v>
      </c>
      <c r="C11367">
        <v>205001698</v>
      </c>
    </row>
    <row r="11368" spans="1:3" x14ac:dyDescent="0.25">
      <c r="A11368" t="str">
        <f>CONCATENATE("@",filtered_productos_choco[[#This Row],[nombre]])</f>
        <v>@VASO PLAST ENJOYADAS OTEROX10</v>
      </c>
      <c r="B11368" s="1" t="s">
        <v>5801</v>
      </c>
      <c r="C11368">
        <v>205001700</v>
      </c>
    </row>
    <row r="11369" spans="1:3" x14ac:dyDescent="0.25">
      <c r="A11369" t="str">
        <f>CONCATENATE("@",filtered_productos_choco[[#This Row],[nombre]])</f>
        <v>@VASO PLAST FONDO MAR OTEROX10</v>
      </c>
      <c r="B11369" s="1" t="s">
        <v>5802</v>
      </c>
      <c r="C11369">
        <v>205001701</v>
      </c>
    </row>
    <row r="11370" spans="1:3" x14ac:dyDescent="0.25">
      <c r="A11370" t="str">
        <f>CONCATENATE("@",filtered_productos_choco[[#This Row],[nombre]])</f>
        <v>@VASO PLAST FORTNITE GMX10</v>
      </c>
      <c r="B11370" s="1" t="s">
        <v>5803</v>
      </c>
      <c r="C11370">
        <v>205001702</v>
      </c>
    </row>
    <row r="11371" spans="1:3" x14ac:dyDescent="0.25">
      <c r="A11371" t="str">
        <f>CONCATENATE("@",filtered_productos_choco[[#This Row],[nombre]])</f>
        <v>@VASO PLAST FRUTILLITA OTEROX10</v>
      </c>
      <c r="B11371" s="1" t="s">
        <v>5804</v>
      </c>
      <c r="C11371">
        <v>205001703</v>
      </c>
    </row>
    <row r="11372" spans="1:3" x14ac:dyDescent="0.25">
      <c r="A11372" t="str">
        <f>CONCATENATE("@",filtered_productos_choco[[#This Row],[nombre]])</f>
        <v>@VASO PLAST FUTBOL OTEROX10</v>
      </c>
      <c r="B11372" s="1" t="s">
        <v>5805</v>
      </c>
      <c r="C11372">
        <v>205001704</v>
      </c>
    </row>
    <row r="11373" spans="1:3" x14ac:dyDescent="0.25">
      <c r="A11373" t="str">
        <f>CONCATENATE("@",filtered_productos_choco[[#This Row],[nombre]])</f>
        <v>@VASO PLAST GRADUADO 750CC BO</v>
      </c>
      <c r="B11373" s="1" t="s">
        <v>5790</v>
      </c>
      <c r="C11373">
        <v>910000066</v>
      </c>
    </row>
    <row r="11374" spans="1:3" x14ac:dyDescent="0.25">
      <c r="A11374" t="str">
        <f>CONCATENATE("@",filtered_productos_choco[[#This Row],[nombre]])</f>
        <v>@VASO PLAST HANDY MANY OTEROX10</v>
      </c>
      <c r="B11374" s="1" t="s">
        <v>5807</v>
      </c>
      <c r="C11374">
        <v>205001706</v>
      </c>
    </row>
    <row r="11375" spans="1:3" x14ac:dyDescent="0.25">
      <c r="A11375" t="str">
        <f>CONCATENATE("@",filtered_productos_choco[[#This Row],[nombre]])</f>
        <v>@VASO PLAST HELLO KITY OTEROX10</v>
      </c>
      <c r="B11375" s="1" t="s">
        <v>5808</v>
      </c>
      <c r="C11375">
        <v>205001707</v>
      </c>
    </row>
    <row r="11376" spans="1:3" x14ac:dyDescent="0.25">
      <c r="A11376" t="str">
        <f>CONCATENATE("@",filtered_productos_choco[[#This Row],[nombre]])</f>
        <v>@VASO PLAST HENRY MONS OTEROX10</v>
      </c>
      <c r="B11376" s="1" t="s">
        <v>5809</v>
      </c>
      <c r="C11376">
        <v>205001708</v>
      </c>
    </row>
    <row r="11377" spans="1:3" x14ac:dyDescent="0.25">
      <c r="A11377" t="str">
        <f>CONCATENATE("@",filtered_productos_choco[[#This Row],[nombre]])</f>
        <v>@VASO PLAST HORA AVENT OTEROX10</v>
      </c>
      <c r="B11377" s="1" t="s">
        <v>5810</v>
      </c>
      <c r="C11377">
        <v>205001709</v>
      </c>
    </row>
    <row r="11378" spans="1:3" x14ac:dyDescent="0.25">
      <c r="A11378" t="str">
        <f>CONCATENATE("@",filtered_productos_choco[[#This Row],[nombre]])</f>
        <v>@VASO PLAST HOT WHEELS OTEROX10</v>
      </c>
      <c r="B11378" s="1" t="s">
        <v>5811</v>
      </c>
      <c r="C11378">
        <v>205001710</v>
      </c>
    </row>
    <row r="11379" spans="1:3" x14ac:dyDescent="0.25">
      <c r="A11379" t="str">
        <f>CONCATENATE("@",filtered_productos_choco[[#This Row],[nombre]])</f>
        <v>@VASO PLAST HS MUSICAL OTEROX10</v>
      </c>
      <c r="B11379" s="1" t="s">
        <v>5806</v>
      </c>
      <c r="C11379">
        <v>205001705</v>
      </c>
    </row>
    <row r="11380" spans="1:3" x14ac:dyDescent="0.25">
      <c r="A11380" t="str">
        <f>CONCATENATE("@",filtered_productos_choco[[#This Row],[nombre]])</f>
        <v>@VASO PLAST IRON MAN OTEROX10</v>
      </c>
      <c r="B11380" s="1" t="s">
        <v>5812</v>
      </c>
      <c r="C11380">
        <v>205001711</v>
      </c>
    </row>
    <row r="11381" spans="1:3" x14ac:dyDescent="0.25">
      <c r="A11381" t="str">
        <f>CONCATENATE("@",filtered_productos_choco[[#This Row],[nombre]])</f>
        <v>@VASO PLAST JAKE PIRAT OTEROX10</v>
      </c>
      <c r="B11381" s="1" t="s">
        <v>5813</v>
      </c>
      <c r="C11381">
        <v>205001712</v>
      </c>
    </row>
    <row r="11382" spans="1:3" x14ac:dyDescent="0.25">
      <c r="A11382" t="str">
        <f>CONCATENATE("@",filtered_productos_choco[[#This Row],[nombre]])</f>
        <v>@VASO PLAST KUNFU PAND OTEROX10</v>
      </c>
      <c r="B11382" s="1" t="s">
        <v>5814</v>
      </c>
      <c r="C11382">
        <v>205001713</v>
      </c>
    </row>
    <row r="11383" spans="1:3" x14ac:dyDescent="0.25">
      <c r="A11383" t="str">
        <f>CONCATENATE("@",filtered_productos_choco[[#This Row],[nombre]])</f>
        <v>@VASO PLAST LA GRANJA GMX10</v>
      </c>
      <c r="B11383" s="1" t="s">
        <v>5815</v>
      </c>
      <c r="C11383">
        <v>205001714</v>
      </c>
    </row>
    <row r="11384" spans="1:3" x14ac:dyDescent="0.25">
      <c r="A11384" t="str">
        <f>CONCATENATE("@",filtered_productos_choco[[#This Row],[nombre]])</f>
        <v>@VASO PLAST LA GRANJA OTEROX10</v>
      </c>
      <c r="B11384" s="1" t="s">
        <v>5816</v>
      </c>
      <c r="C11384">
        <v>205001715</v>
      </c>
    </row>
    <row r="11385" spans="1:3" x14ac:dyDescent="0.25">
      <c r="A11385" t="str">
        <f>CONCATENATE("@",filtered_productos_choco[[#This Row],[nombre]])</f>
        <v>@VASO PLAST LAZY OTEROX10</v>
      </c>
      <c r="B11385" s="1" t="s">
        <v>5818</v>
      </c>
      <c r="C11385">
        <v>205001717</v>
      </c>
    </row>
    <row r="11386" spans="1:3" x14ac:dyDescent="0.25">
      <c r="A11386" t="str">
        <f>CONCATENATE("@",filtered_productos_choco[[#This Row],[nombre]])</f>
        <v>@VASO PLAST LECHUZAS OTEROX10</v>
      </c>
      <c r="B11386" s="1" t="s">
        <v>5819</v>
      </c>
      <c r="C11386">
        <v>205001718</v>
      </c>
    </row>
    <row r="11387" spans="1:3" x14ac:dyDescent="0.25">
      <c r="A11387" t="str">
        <f>CONCATENATE("@",filtered_productos_choco[[#This Row],[nombre]])</f>
        <v>@VASO PLAST LOL SURPRI OTEROX10</v>
      </c>
      <c r="B11387" s="1" t="s">
        <v>5821</v>
      </c>
      <c r="C11387">
        <v>205001720</v>
      </c>
    </row>
    <row r="11388" spans="1:3" x14ac:dyDescent="0.25">
      <c r="A11388" t="str">
        <f>CONCATENATE("@",filtered_productos_choco[[#This Row],[nombre]])</f>
        <v>@VASO PLAST LOONEY T B OTEROX10</v>
      </c>
      <c r="B11388" s="1" t="s">
        <v>5822</v>
      </c>
      <c r="C11388">
        <v>205001721</v>
      </c>
    </row>
    <row r="11389" spans="1:3" x14ac:dyDescent="0.25">
      <c r="A11389" t="str">
        <f>CONCATENATE("@",filtered_productos_choco[[#This Row],[nombre]])</f>
        <v>@VASO PLAST LOONEY TS TCX10</v>
      </c>
      <c r="B11389" s="1" t="s">
        <v>5823</v>
      </c>
      <c r="C11389">
        <v>205001722</v>
      </c>
    </row>
    <row r="11390" spans="1:3" x14ac:dyDescent="0.25">
      <c r="A11390" t="str">
        <f>CONCATENATE("@",filtered_productos_choco[[#This Row],[nombre]])</f>
        <v>@VASO PLAST LUNAR CELES TC X10</v>
      </c>
      <c r="B11390" s="1" t="s">
        <v>5846</v>
      </c>
      <c r="C11390">
        <v>205001745</v>
      </c>
    </row>
    <row r="11391" spans="1:3" x14ac:dyDescent="0.25">
      <c r="A11391" t="str">
        <f>CONCATENATE("@",filtered_productos_choco[[#This Row],[nombre]])</f>
        <v>@VASO PLAST LUNAR ROSA  TCX10</v>
      </c>
      <c r="B11391" s="1" t="s">
        <v>5787</v>
      </c>
      <c r="C11391">
        <v>205001688</v>
      </c>
    </row>
    <row r="11392" spans="1:3" x14ac:dyDescent="0.25">
      <c r="A11392" t="str">
        <f>CONCATENATE("@",filtered_productos_choco[[#This Row],[nombre]])</f>
        <v>@VASO PLAST MADAGASCAR OTEROX10</v>
      </c>
      <c r="B11392" s="1" t="s">
        <v>5824</v>
      </c>
      <c r="C11392">
        <v>205001723</v>
      </c>
    </row>
    <row r="11393" spans="1:3" x14ac:dyDescent="0.25">
      <c r="A11393" t="str">
        <f>CONCATENATE("@",filtered_productos_choco[[#This Row],[nombre]])</f>
        <v>@VASO PLAST MAMA LOVE NGO CLAV</v>
      </c>
      <c r="B11393" s="1" t="s">
        <v>10699</v>
      </c>
      <c r="C11393">
        <v>910000425</v>
      </c>
    </row>
    <row r="11394" spans="1:3" x14ac:dyDescent="0.25">
      <c r="A11394" t="str">
        <f>CONCATENATE("@",filtered_productos_choco[[#This Row],[nombre]])</f>
        <v>@VASO PLAST MAMA PERF NGO CLAV</v>
      </c>
      <c r="B11394" s="1" t="s">
        <v>8483</v>
      </c>
      <c r="C11394">
        <v>910000308</v>
      </c>
    </row>
    <row r="11395" spans="1:3" x14ac:dyDescent="0.25">
      <c r="A11395" t="str">
        <f>CONCATENATE("@",filtered_productos_choco[[#This Row],[nombre]])</f>
        <v>@VASO PLAST MAMA PERF ROSA CLAV</v>
      </c>
      <c r="B11395" s="1" t="s">
        <v>8484</v>
      </c>
      <c r="C11395">
        <v>910000309</v>
      </c>
    </row>
    <row r="11396" spans="1:3" x14ac:dyDescent="0.25">
      <c r="A11396" t="str">
        <f>CONCATENATE("@",filtered_productos_choco[[#This Row],[nombre]])</f>
        <v>@VASO PLAST MARIPOSAS OTEROX10</v>
      </c>
      <c r="B11396" s="1" t="s">
        <v>5825</v>
      </c>
      <c r="C11396">
        <v>205001724</v>
      </c>
    </row>
    <row r="11397" spans="1:3" x14ac:dyDescent="0.25">
      <c r="A11397" t="str">
        <f>CONCATENATE("@",filtered_productos_choco[[#This Row],[nombre]])</f>
        <v>@VASO PLAST MAX STEEL OTEROX10</v>
      </c>
      <c r="B11397" s="1" t="s">
        <v>5826</v>
      </c>
      <c r="C11397">
        <v>205001725</v>
      </c>
    </row>
    <row r="11398" spans="1:3" x14ac:dyDescent="0.25">
      <c r="A11398" t="str">
        <f>CONCATENATE("@",filtered_productos_choco[[#This Row],[nombre]])</f>
        <v>@VASO PLAST MINNIE OTEROX10</v>
      </c>
      <c r="B11398" s="1" t="s">
        <v>5829</v>
      </c>
      <c r="C11398">
        <v>205001728</v>
      </c>
    </row>
    <row r="11399" spans="1:3" x14ac:dyDescent="0.25">
      <c r="A11399" t="str">
        <f>CONCATENATE("@",filtered_productos_choco[[#This Row],[nombre]])</f>
        <v>@VASO PLAST MOANA OTEROX10</v>
      </c>
      <c r="B11399" s="1" t="s">
        <v>5830</v>
      </c>
      <c r="C11399">
        <v>205001729</v>
      </c>
    </row>
    <row r="11400" spans="1:3" x14ac:dyDescent="0.25">
      <c r="A11400" t="str">
        <f>CONCATENATE("@",filtered_productos_choco[[#This Row],[nombre]])</f>
        <v>@VASO PLAST MONSTER H OTEROX10</v>
      </c>
      <c r="B11400" s="1" t="s">
        <v>5831</v>
      </c>
      <c r="C11400">
        <v>205001730</v>
      </c>
    </row>
    <row r="11401" spans="1:3" x14ac:dyDescent="0.25">
      <c r="A11401" t="str">
        <f>CONCATENATE("@",filtered_productos_choco[[#This Row],[nombre]])</f>
        <v>@VASO PLAST MONSTER UN OTEROX10</v>
      </c>
      <c r="B11401" s="1" t="s">
        <v>5832</v>
      </c>
      <c r="C11401">
        <v>205001731</v>
      </c>
    </row>
    <row r="11402" spans="1:3" x14ac:dyDescent="0.25">
      <c r="A11402" t="str">
        <f>CONCATENATE("@",filtered_productos_choco[[#This Row],[nombre]])</f>
        <v>@VASO PLAST NGO LUN M OTEROX10</v>
      </c>
      <c r="B11402" s="1" t="s">
        <v>5833</v>
      </c>
      <c r="C11402">
        <v>205001732</v>
      </c>
    </row>
    <row r="11403" spans="1:3" x14ac:dyDescent="0.25">
      <c r="A11403" t="str">
        <f>CONCATENATE("@",filtered_productos_choco[[#This Row],[nombre]])</f>
        <v>@VASO PLAST PAW PATROL OTEROX10</v>
      </c>
      <c r="B11403" s="1" t="s">
        <v>5835</v>
      </c>
      <c r="C11403">
        <v>205001734</v>
      </c>
    </row>
    <row r="11404" spans="1:3" x14ac:dyDescent="0.25">
      <c r="A11404" t="str">
        <f>CONCATENATE("@",filtered_productos_choco[[#This Row],[nombre]])</f>
        <v>@VASO PLAST PEPPA PIG OTEROX10</v>
      </c>
      <c r="B11404" s="1" t="s">
        <v>5836</v>
      </c>
      <c r="C11404">
        <v>205001735</v>
      </c>
    </row>
    <row r="11405" spans="1:3" x14ac:dyDescent="0.25">
      <c r="A11405" t="str">
        <f>CONCATENATE("@",filtered_productos_choco[[#This Row],[nombre]])</f>
        <v>@VASO PLAST PHINEAS F OTEROX10</v>
      </c>
      <c r="B11405" s="1" t="s">
        <v>5837</v>
      </c>
      <c r="C11405">
        <v>205001736</v>
      </c>
    </row>
    <row r="11406" spans="1:3" x14ac:dyDescent="0.25">
      <c r="A11406" t="str">
        <f>CONCATENATE("@",filtered_productos_choco[[#This Row],[nombre]])</f>
        <v>@VASO PLAST PIRATAS C OTEROX10</v>
      </c>
      <c r="B11406" s="1" t="s">
        <v>5838</v>
      </c>
      <c r="C11406">
        <v>205001737</v>
      </c>
    </row>
    <row r="11407" spans="1:3" x14ac:dyDescent="0.25">
      <c r="A11407" t="str">
        <f>CONCATENATE("@",filtered_productos_choco[[#This Row],[nombre]])</f>
        <v>@VASO PLAST PIRATAS OTEROX10</v>
      </c>
      <c r="B11407" s="1" t="s">
        <v>5839</v>
      </c>
      <c r="C11407">
        <v>205001738</v>
      </c>
    </row>
    <row r="11408" spans="1:3" x14ac:dyDescent="0.25">
      <c r="A11408" t="str">
        <f>CONCATENATE("@",filtered_productos_choco[[#This Row],[nombre]])</f>
        <v>@VASO PLAST PJ MASK OTEROX10</v>
      </c>
      <c r="B11408" s="1" t="s">
        <v>5841</v>
      </c>
      <c r="C11408">
        <v>205001740</v>
      </c>
    </row>
    <row r="11409" spans="1:3" x14ac:dyDescent="0.25">
      <c r="A11409" t="str">
        <f>CONCATENATE("@",filtered_productos_choco[[#This Row],[nombre]])</f>
        <v>@VASO PLAST PLIM PLIM OTEROX10</v>
      </c>
      <c r="B11409" s="1" t="s">
        <v>5842</v>
      </c>
      <c r="C11409">
        <v>205001741</v>
      </c>
    </row>
    <row r="11410" spans="1:3" x14ac:dyDescent="0.25">
      <c r="A11410" t="str">
        <f>CONCATENATE("@",filtered_productos_choco[[#This Row],[nombre]])</f>
        <v>@VASO PLAST PONY OTEROX10</v>
      </c>
      <c r="B11410" s="1" t="s">
        <v>5820</v>
      </c>
      <c r="C11410">
        <v>205001719</v>
      </c>
    </row>
    <row r="11411" spans="1:3" x14ac:dyDescent="0.25">
      <c r="A11411" t="str">
        <f>CONCATENATE("@",filtered_productos_choco[[#This Row],[nombre]])</f>
        <v>@VASO PLAST POOH B OTEROX10</v>
      </c>
      <c r="B11411" s="1" t="s">
        <v>5866</v>
      </c>
      <c r="C11411">
        <v>205001765</v>
      </c>
    </row>
    <row r="11412" spans="1:3" x14ac:dyDescent="0.25">
      <c r="A11412" t="str">
        <f>CONCATENATE("@",filtered_productos_choco[[#This Row],[nombre]])</f>
        <v>@VASO PLAST POOH OTEROX10</v>
      </c>
      <c r="B11412" s="1" t="s">
        <v>5867</v>
      </c>
      <c r="C11412">
        <v>205001766</v>
      </c>
    </row>
    <row r="11413" spans="1:3" x14ac:dyDescent="0.25">
      <c r="A11413" t="str">
        <f>CONCATENATE("@",filtered_productos_choco[[#This Row],[nombre]])</f>
        <v>@VASO PLAST POWER RANG OTEROX10</v>
      </c>
      <c r="B11413" s="1" t="s">
        <v>5843</v>
      </c>
      <c r="C11413">
        <v>205001742</v>
      </c>
    </row>
    <row r="11414" spans="1:3" x14ac:dyDescent="0.25">
      <c r="A11414" t="str">
        <f>CONCATENATE("@",filtered_productos_choco[[#This Row],[nombre]])</f>
        <v>@VASO PLAST PRIN SOFIA OTEROX10</v>
      </c>
      <c r="B11414" s="1" t="s">
        <v>5840</v>
      </c>
      <c r="C11414">
        <v>205001739</v>
      </c>
    </row>
    <row r="11415" spans="1:3" x14ac:dyDescent="0.25">
      <c r="A11415" t="str">
        <f>CONCATENATE("@",filtered_productos_choco[[#This Row],[nombre]])</f>
        <v>@VASO PLAST PRINCESAS OTEROX10</v>
      </c>
      <c r="B11415" s="1" t="s">
        <v>5844</v>
      </c>
      <c r="C11415">
        <v>205001743</v>
      </c>
    </row>
    <row r="11416" spans="1:3" x14ac:dyDescent="0.25">
      <c r="A11416" t="str">
        <f>CONCATENATE("@",filtered_productos_choco[[#This Row],[nombre]])</f>
        <v>@VASO PLAST PUCCA OTEROX10</v>
      </c>
      <c r="B11416" s="1" t="s">
        <v>5845</v>
      </c>
      <c r="C11416">
        <v>205001744</v>
      </c>
    </row>
    <row r="11417" spans="1:3" x14ac:dyDescent="0.25">
      <c r="A11417" t="str">
        <f>CONCATENATE("@",filtered_productos_choco[[#This Row],[nombre]])</f>
        <v>@VASO PLAST QUEEN C/SORBET CLAV</v>
      </c>
      <c r="B11417" s="1" t="s">
        <v>9283</v>
      </c>
      <c r="C11417">
        <v>910000320</v>
      </c>
    </row>
    <row r="11418" spans="1:3" x14ac:dyDescent="0.25">
      <c r="A11418" t="str">
        <f>CONCATENATE("@",filtered_productos_choco[[#This Row],[nombre]])</f>
        <v>@VASO PLAST QUEEN CLAV</v>
      </c>
      <c r="B11418" s="1" t="s">
        <v>8486</v>
      </c>
      <c r="C11418">
        <v>910000313</v>
      </c>
    </row>
    <row r="11419" spans="1:3" x14ac:dyDescent="0.25">
      <c r="A11419" t="str">
        <f>CONCATENATE("@",filtered_productos_choco[[#This Row],[nombre]])</f>
        <v>@VASO PLAST SAPA PEPA OTEROX10</v>
      </c>
      <c r="B11419" s="1" t="s">
        <v>5847</v>
      </c>
      <c r="C11419">
        <v>205001746</v>
      </c>
    </row>
    <row r="11420" spans="1:3" x14ac:dyDescent="0.25">
      <c r="A11420" t="str">
        <f>CONCATENATE("@",filtered_productos_choco[[#This Row],[nombre]])</f>
        <v>@VASO PLAST SAPO PEPE OTEROX10</v>
      </c>
      <c r="B11420" s="1" t="s">
        <v>5834</v>
      </c>
      <c r="C11420">
        <v>205001733</v>
      </c>
    </row>
    <row r="11421" spans="1:3" x14ac:dyDescent="0.25">
      <c r="A11421" t="str">
        <f>CONCATENATE("@",filtered_productos_choco[[#This Row],[nombre]])</f>
        <v>@VASO PLAST SARAH KEY OTEROX10</v>
      </c>
      <c r="B11421" s="1" t="s">
        <v>5848</v>
      </c>
      <c r="C11421">
        <v>205001747</v>
      </c>
    </row>
    <row r="11422" spans="1:3" x14ac:dyDescent="0.25">
      <c r="A11422" t="str">
        <f>CONCATENATE("@",filtered_productos_choco[[#This Row],[nombre]])</f>
        <v>@VASO PLAST SHREK OTEROX10</v>
      </c>
      <c r="B11422" s="1" t="s">
        <v>5849</v>
      </c>
      <c r="C11422">
        <v>205001748</v>
      </c>
    </row>
    <row r="11423" spans="1:3" x14ac:dyDescent="0.25">
      <c r="A11423" t="str">
        <f>CONCATENATE("@",filtered_productos_choco[[#This Row],[nombre]])</f>
        <v>@VASO PLAST SI NO HAY CAFE CLAV</v>
      </c>
      <c r="B11423" s="1" t="s">
        <v>9284</v>
      </c>
      <c r="C11423">
        <v>910000321</v>
      </c>
    </row>
    <row r="11424" spans="1:3" x14ac:dyDescent="0.25">
      <c r="A11424" t="str">
        <f>CONCATENATE("@",filtered_productos_choco[[#This Row],[nombre]])</f>
        <v>@VASO PLAST SIRENITA OTEROX10</v>
      </c>
      <c r="B11424" s="1" t="s">
        <v>5817</v>
      </c>
      <c r="C11424">
        <v>205001716</v>
      </c>
    </row>
    <row r="11425" spans="1:3" x14ac:dyDescent="0.25">
      <c r="A11425" t="str">
        <f>CONCATENATE("@",filtered_productos_choco[[#This Row],[nombre]])</f>
        <v>@VASO PLAST SMILEY GMX10</v>
      </c>
      <c r="B11425" s="1" t="s">
        <v>5850</v>
      </c>
      <c r="C11425">
        <v>205001749</v>
      </c>
    </row>
    <row r="11426" spans="1:3" x14ac:dyDescent="0.25">
      <c r="A11426" t="str">
        <f>CONCATENATE("@",filtered_productos_choco[[#This Row],[nombre]])</f>
        <v>@VASO PLAST SONIC GMX10</v>
      </c>
      <c r="B11426" s="1" t="s">
        <v>5851</v>
      </c>
      <c r="C11426">
        <v>205001750</v>
      </c>
    </row>
    <row r="11427" spans="1:3" x14ac:dyDescent="0.25">
      <c r="A11427" t="str">
        <f>CONCATENATE("@",filtered_productos_choco[[#This Row],[nombre]])</f>
        <v>@VASO PLAST SOY LUNA OTEROX10</v>
      </c>
      <c r="B11427" s="1" t="s">
        <v>5852</v>
      </c>
      <c r="C11427">
        <v>205001751</v>
      </c>
    </row>
    <row r="11428" spans="1:3" x14ac:dyDescent="0.25">
      <c r="A11428" t="str">
        <f>CONCATENATE("@",filtered_productos_choco[[#This Row],[nombre]])</f>
        <v>@VASO PLAST SPIDERMAN OTEROX10</v>
      </c>
      <c r="B11428" s="1" t="s">
        <v>5853</v>
      </c>
      <c r="C11428">
        <v>205001752</v>
      </c>
    </row>
    <row r="11429" spans="1:3" x14ac:dyDescent="0.25">
      <c r="A11429" t="str">
        <f>CONCATENATE("@",filtered_productos_choco[[#This Row],[nombre]])</f>
        <v>@VASO PLAST STEPHANIE OTEROX10</v>
      </c>
      <c r="B11429" s="1" t="s">
        <v>5854</v>
      </c>
      <c r="C11429">
        <v>205001753</v>
      </c>
    </row>
    <row r="11430" spans="1:3" x14ac:dyDescent="0.25">
      <c r="A11430" t="str">
        <f>CONCATENATE("@",filtered_productos_choco[[#This Row],[nombre]])</f>
        <v>@VASO PLAST SUPERMAN OTEROX10</v>
      </c>
      <c r="B11430" s="1" t="s">
        <v>5855</v>
      </c>
      <c r="C11430">
        <v>205001754</v>
      </c>
    </row>
    <row r="11431" spans="1:3" x14ac:dyDescent="0.25">
      <c r="A11431" t="str">
        <f>CONCATENATE("@",filtered_productos_choco[[#This Row],[nombre]])</f>
        <v>@VASO PLAST TAMMY GMX10</v>
      </c>
      <c r="B11431" s="1" t="s">
        <v>5856</v>
      </c>
      <c r="C11431">
        <v>205001755</v>
      </c>
    </row>
    <row r="11432" spans="1:3" x14ac:dyDescent="0.25">
      <c r="A11432" t="str">
        <f>CONCATENATE("@",filtered_productos_choco[[#This Row],[nombre]])</f>
        <v>@VASO PLAST TODO CAFE CLAV</v>
      </c>
      <c r="B11432" s="1" t="s">
        <v>8485</v>
      </c>
      <c r="C11432">
        <v>910000312</v>
      </c>
    </row>
    <row r="11433" spans="1:3" x14ac:dyDescent="0.25">
      <c r="A11433" t="str">
        <f>CONCATENATE("@",filtered_productos_choco[[#This Row],[nombre]])</f>
        <v>@VASO PLAST TOM Y JERRY TCX10</v>
      </c>
      <c r="B11433" s="1" t="s">
        <v>5857</v>
      </c>
      <c r="C11433">
        <v>205001756</v>
      </c>
    </row>
    <row r="11434" spans="1:3" x14ac:dyDescent="0.25">
      <c r="A11434" t="str">
        <f>CONCATENATE("@",filtered_productos_choco[[#This Row],[nombre]])</f>
        <v>@VASO PLAST TOMMY GMX10</v>
      </c>
      <c r="B11434" s="1" t="s">
        <v>5858</v>
      </c>
      <c r="C11434">
        <v>205001757</v>
      </c>
    </row>
    <row r="11435" spans="1:3" x14ac:dyDescent="0.25">
      <c r="A11435" t="str">
        <f>CONCATENATE("@",filtered_productos_choco[[#This Row],[nombre]])</f>
        <v>@VASO PLAST TOY STORY OTEROX10</v>
      </c>
      <c r="B11435" s="1" t="s">
        <v>5859</v>
      </c>
      <c r="C11435">
        <v>205001758</v>
      </c>
    </row>
    <row r="11436" spans="1:3" x14ac:dyDescent="0.25">
      <c r="A11436" t="str">
        <f>CONCATENATE("@",filtered_productos_choco[[#This Row],[nombre]])</f>
        <v>@VASO PLAST UNICORNIO DR GMX10</v>
      </c>
      <c r="B11436" s="1" t="s">
        <v>5860</v>
      </c>
      <c r="C11436">
        <v>205001759</v>
      </c>
    </row>
    <row r="11437" spans="1:3" x14ac:dyDescent="0.25">
      <c r="A11437" t="str">
        <f>CONCATENATE("@",filtered_productos_choco[[#This Row],[nombre]])</f>
        <v>@VASO PLAST UNICORNIO GMX10</v>
      </c>
      <c r="B11437" s="1" t="s">
        <v>5861</v>
      </c>
      <c r="C11437">
        <v>205001760</v>
      </c>
    </row>
    <row r="11438" spans="1:3" x14ac:dyDescent="0.25">
      <c r="A11438" t="str">
        <f>CONCATENATE("@",filtered_productos_choco[[#This Row],[nombre]])</f>
        <v>@VASO PLAST VAMPIRINA OTEROX10</v>
      </c>
      <c r="B11438" s="1" t="s">
        <v>5862</v>
      </c>
      <c r="C11438">
        <v>205001761</v>
      </c>
    </row>
    <row r="11439" spans="1:3" x14ac:dyDescent="0.25">
      <c r="A11439" t="str">
        <f>CONCATENATE("@",filtered_productos_choco[[#This Row],[nombre]])</f>
        <v>@VASO PLAST VAQUITA SA OTEROX10</v>
      </c>
      <c r="B11439" s="1" t="s">
        <v>5863</v>
      </c>
      <c r="C11439">
        <v>205001762</v>
      </c>
    </row>
    <row r="11440" spans="1:3" x14ac:dyDescent="0.25">
      <c r="A11440" t="str">
        <f>CONCATENATE("@",filtered_productos_choco[[#This Row],[nombre]])</f>
        <v>@VASO PLAST VILLANO F OTEROX10</v>
      </c>
      <c r="B11440" s="1" t="s">
        <v>5827</v>
      </c>
      <c r="C11440">
        <v>205001726</v>
      </c>
    </row>
    <row r="11441" spans="1:3" x14ac:dyDescent="0.25">
      <c r="A11441" t="str">
        <f>CONCATENATE("@",filtered_productos_choco[[#This Row],[nombre]])</f>
        <v>@VASO PLAST VIOLETTA OTEROX10</v>
      </c>
      <c r="B11441" s="1" t="s">
        <v>5864</v>
      </c>
      <c r="C11441">
        <v>205001763</v>
      </c>
    </row>
    <row r="11442" spans="1:3" x14ac:dyDescent="0.25">
      <c r="A11442" t="str">
        <f>CONCATENATE("@",filtered_productos_choco[[#This Row],[nombre]])</f>
        <v>@VASO PLAST WALL E OTEROX10</v>
      </c>
      <c r="B11442" s="1" t="s">
        <v>5865</v>
      </c>
      <c r="C11442">
        <v>205001764</v>
      </c>
    </row>
    <row r="11443" spans="1:3" x14ac:dyDescent="0.25">
      <c r="A11443" t="str">
        <f>CONCATENATE("@",filtered_productos_choco[[#This Row],[nombre]])</f>
        <v>@VASO PLAST ZOMBIE OTEROX10</v>
      </c>
      <c r="B11443" s="1" t="s">
        <v>5868</v>
      </c>
      <c r="C11443">
        <v>205001767</v>
      </c>
    </row>
    <row r="11444" spans="1:3" x14ac:dyDescent="0.25">
      <c r="A11444" t="str">
        <f>CONCATENATE("@",filtered_productos_choco[[#This Row],[nombre]])</f>
        <v>@VASO PLATA RAYADO FEST X8</v>
      </c>
      <c r="B11444" s="1" t="s">
        <v>8883</v>
      </c>
      <c r="C11444">
        <v>910000333</v>
      </c>
    </row>
    <row r="11445" spans="1:3" x14ac:dyDescent="0.25">
      <c r="A11445" t="str">
        <f>CONCATENATE("@",filtered_productos_choco[[#This Row],[nombre]])</f>
        <v>@VASO POLIP A PRINT CLAV X10</v>
      </c>
      <c r="B11445" s="1" t="s">
        <v>9329</v>
      </c>
      <c r="C11445">
        <v>910000352</v>
      </c>
    </row>
    <row r="11446" spans="1:3" x14ac:dyDescent="0.25">
      <c r="A11446" t="str">
        <f>CONCATENATE("@",filtered_productos_choco[[#This Row],[nombre]])</f>
        <v>@VASO POLIP AFA OTERO X8</v>
      </c>
      <c r="B11446" s="1" t="s">
        <v>8904</v>
      </c>
      <c r="C11446">
        <v>205001923</v>
      </c>
    </row>
    <row r="11447" spans="1:3" x14ac:dyDescent="0.25">
      <c r="A11447" t="str">
        <f>CONCATENATE("@",filtered_productos_choco[[#This Row],[nombre]])</f>
        <v>@VASO POLIP AMA ESTRE AZ SXX10</v>
      </c>
      <c r="B11447" s="1" t="s">
        <v>5885</v>
      </c>
      <c r="C11447">
        <v>910000124</v>
      </c>
    </row>
    <row r="11448" spans="1:3" x14ac:dyDescent="0.25">
      <c r="A11448" t="str">
        <f>CONCATENATE("@",filtered_productos_choco[[#This Row],[nombre]])</f>
        <v>@VASO POLIP AMA ESTRE AZ SXX40</v>
      </c>
      <c r="B11448" s="1" t="s">
        <v>5886</v>
      </c>
      <c r="C11448">
        <v>910000125</v>
      </c>
    </row>
    <row r="11449" spans="1:3" x14ac:dyDescent="0.25">
      <c r="A11449" t="str">
        <f>CONCATENATE("@",filtered_productos_choco[[#This Row],[nombre]])</f>
        <v>@VASO POLIP AMARILLO PARTYSX6</v>
      </c>
      <c r="B11449" s="1" t="s">
        <v>96</v>
      </c>
      <c r="C11449">
        <v>910000191</v>
      </c>
    </row>
    <row r="11450" spans="1:3" x14ac:dyDescent="0.25">
      <c r="A11450" t="str">
        <f>CONCATENATE("@",filtered_productos_choco[[#This Row],[nombre]])</f>
        <v>@VASO POLIP AMARILLO SX X10</v>
      </c>
      <c r="B11450" s="1" t="s">
        <v>5905</v>
      </c>
      <c r="C11450">
        <v>910000140</v>
      </c>
    </row>
    <row r="11451" spans="1:3" x14ac:dyDescent="0.25">
      <c r="A11451" t="str">
        <f>CONCATENATE("@",filtered_productos_choco[[#This Row],[nombre]])</f>
        <v>@VASO POLIP AMARILLO SX X40</v>
      </c>
      <c r="B11451" s="1" t="s">
        <v>5906</v>
      </c>
      <c r="C11451">
        <v>910000141</v>
      </c>
    </row>
    <row r="11452" spans="1:3" x14ac:dyDescent="0.25">
      <c r="A11452" t="str">
        <f>CONCATENATE("@",filtered_productos_choco[[#This Row],[nombre]])</f>
        <v>@VASO POLIP AMONG US OTEROX10</v>
      </c>
      <c r="B11452" s="1" t="s">
        <v>5869</v>
      </c>
      <c r="C11452">
        <v>205001768</v>
      </c>
    </row>
    <row r="11453" spans="1:3" x14ac:dyDescent="0.25">
      <c r="A11453" t="str">
        <f>CONCATENATE("@",filtered_productos_choco[[#This Row],[nombre]])</f>
        <v>@VASO POLIP AMOR CLAV X10</v>
      </c>
      <c r="B11453" s="1" t="s">
        <v>11837</v>
      </c>
      <c r="C11453">
        <v>910000314</v>
      </c>
    </row>
    <row r="11454" spans="1:3" x14ac:dyDescent="0.25">
      <c r="A11454" t="str">
        <f>CONCATENATE("@",filtered_productos_choco[[#This Row],[nombre]])</f>
        <v>@VASO POLIP ANIMALES SX X10</v>
      </c>
      <c r="B11454" s="1" t="s">
        <v>5929</v>
      </c>
      <c r="C11454">
        <v>910000217</v>
      </c>
    </row>
    <row r="11455" spans="1:3" x14ac:dyDescent="0.25">
      <c r="A11455" t="str">
        <f>CONCATENATE("@",filtered_productos_choco[[#This Row],[nombre]])</f>
        <v>@VASO POLIP ANIMALES SX X40</v>
      </c>
      <c r="B11455" s="1" t="s">
        <v>5930</v>
      </c>
      <c r="C11455">
        <v>910000218</v>
      </c>
    </row>
    <row r="11456" spans="1:3" x14ac:dyDescent="0.25">
      <c r="A11456" t="str">
        <f>CONCATENATE("@",filtered_productos_choco[[#This Row],[nombre]])</f>
        <v>@VASO POLIP AQUA PARTYSX6</v>
      </c>
      <c r="B11456" s="1" t="s">
        <v>97</v>
      </c>
      <c r="C11456">
        <v>910000193</v>
      </c>
    </row>
    <row r="11457" spans="1:3" x14ac:dyDescent="0.25">
      <c r="A11457" t="str">
        <f>CONCATENATE("@",filtered_productos_choco[[#This Row],[nombre]])</f>
        <v>@VASO POLIP ARCOIRIS OTERO X8</v>
      </c>
      <c r="B11457" s="1" t="s">
        <v>8912</v>
      </c>
      <c r="C11457">
        <v>205001929</v>
      </c>
    </row>
    <row r="11458" spans="1:3" x14ac:dyDescent="0.25">
      <c r="A11458" t="str">
        <f>CONCATENATE("@",filtered_productos_choco[[#This Row],[nombre]])</f>
        <v>@VASO POLIP ART FEST X8</v>
      </c>
      <c r="B11458" s="1" t="s">
        <v>11850</v>
      </c>
      <c r="C11458">
        <v>910000430</v>
      </c>
    </row>
    <row r="11459" spans="1:3" x14ac:dyDescent="0.25">
      <c r="A11459" t="str">
        <f>CONCATENATE("@",filtered_productos_choco[[#This Row],[nombre]])</f>
        <v>@VASO POLIP AZ ESTRE AMA SXX10</v>
      </c>
      <c r="B11459" s="1" t="s">
        <v>5887</v>
      </c>
      <c r="C11459">
        <v>910000126</v>
      </c>
    </row>
    <row r="11460" spans="1:3" x14ac:dyDescent="0.25">
      <c r="A11460" t="str">
        <f>CONCATENATE("@",filtered_productos_choco[[#This Row],[nombre]])</f>
        <v>@VASO POLIP AZ ESTRE AMA SXX40</v>
      </c>
      <c r="B11460" s="1" t="s">
        <v>5888</v>
      </c>
      <c r="C11460">
        <v>910000127</v>
      </c>
    </row>
    <row r="11461" spans="1:3" x14ac:dyDescent="0.25">
      <c r="A11461" t="str">
        <f>CONCATENATE("@",filtered_productos_choco[[#This Row],[nombre]])</f>
        <v>@VASO POLIP AZUL PARTYSX6</v>
      </c>
      <c r="B11461" s="1" t="s">
        <v>98</v>
      </c>
      <c r="C11461">
        <v>910000194</v>
      </c>
    </row>
    <row r="11462" spans="1:3" x14ac:dyDescent="0.25">
      <c r="A11462" t="str">
        <f>CONCATENATE("@",filtered_productos_choco[[#This Row],[nombre]])</f>
        <v>@VASO POLIP AZUL SX X10</v>
      </c>
      <c r="B11462" s="1" t="s">
        <v>5907</v>
      </c>
      <c r="C11462">
        <v>910000142</v>
      </c>
    </row>
    <row r="11463" spans="1:3" x14ac:dyDescent="0.25">
      <c r="A11463" t="str">
        <f>CONCATENATE("@",filtered_productos_choco[[#This Row],[nombre]])</f>
        <v>@VASO POLIP AZUL SX X40</v>
      </c>
      <c r="B11463" s="1" t="s">
        <v>5908</v>
      </c>
      <c r="C11463">
        <v>910000143</v>
      </c>
    </row>
    <row r="11464" spans="1:3" x14ac:dyDescent="0.25">
      <c r="A11464" t="str">
        <f>CONCATENATE("@",filtered_productos_choco[[#This Row],[nombre]])</f>
        <v>@VASO POLIP BABY CELES OTEROX8</v>
      </c>
      <c r="B11464" s="1" t="s">
        <v>8477</v>
      </c>
      <c r="C11464">
        <v>910000293</v>
      </c>
    </row>
    <row r="11465" spans="1:3" x14ac:dyDescent="0.25">
      <c r="A11465" t="str">
        <f>CONCATENATE("@",filtered_productos_choco[[#This Row],[nombre]])</f>
        <v>@VASO POLIP BABY ROSA OTEROX8</v>
      </c>
      <c r="B11465" s="1" t="s">
        <v>8479</v>
      </c>
      <c r="C11465">
        <v>910000294</v>
      </c>
    </row>
    <row r="11466" spans="1:3" x14ac:dyDescent="0.25">
      <c r="A11466" t="str">
        <f>CONCATENATE("@",filtered_productos_choco[[#This Row],[nombre]])</f>
        <v xml:space="preserve">@VASO POLIP BOCA OTEROX10 </v>
      </c>
      <c r="B11466" s="1" t="s">
        <v>8355</v>
      </c>
      <c r="C11466">
        <v>205001888</v>
      </c>
    </row>
    <row r="11467" spans="1:3" x14ac:dyDescent="0.25">
      <c r="A11467" t="str">
        <f>CONCATENATE("@",filtered_productos_choco[[#This Row],[nombre]])</f>
        <v>@VASO POLIP BUZZ OTERO X10</v>
      </c>
      <c r="B11467" s="1" t="s">
        <v>8218</v>
      </c>
      <c r="C11467">
        <v>205001900</v>
      </c>
    </row>
    <row r="11468" spans="1:3" x14ac:dyDescent="0.25">
      <c r="A11468" t="str">
        <f>CONCATENATE("@",filtered_productos_choco[[#This Row],[nombre]])</f>
        <v>@VASO POLIP CANDY CLAV X10</v>
      </c>
      <c r="B11468" s="1" t="s">
        <v>11838</v>
      </c>
      <c r="C11468">
        <v>910000345</v>
      </c>
    </row>
    <row r="11469" spans="1:3" x14ac:dyDescent="0.25">
      <c r="A11469" t="str">
        <f>CONCATENATE("@",filtered_productos_choco[[#This Row],[nombre]])</f>
        <v>@VASO POLIP CARS OTEROX8</v>
      </c>
      <c r="B11469" s="1" t="s">
        <v>5870</v>
      </c>
      <c r="C11469">
        <v>205001769</v>
      </c>
    </row>
    <row r="11470" spans="1:3" x14ac:dyDescent="0.25">
      <c r="A11470" t="str">
        <f>CONCATENATE("@",filtered_productos_choco[[#This Row],[nombre]])</f>
        <v>@VASO POLIP CEL ESTRE BCO SXX10</v>
      </c>
      <c r="B11470" s="1" t="s">
        <v>5889</v>
      </c>
      <c r="C11470">
        <v>910000128</v>
      </c>
    </row>
    <row r="11471" spans="1:3" x14ac:dyDescent="0.25">
      <c r="A11471" t="str">
        <f>CONCATENATE("@",filtered_productos_choco[[#This Row],[nombre]])</f>
        <v>@VASO POLIP CEL ESTRE BCO SXX40</v>
      </c>
      <c r="B11471" s="1" t="s">
        <v>5890</v>
      </c>
      <c r="C11471">
        <v>910000129</v>
      </c>
    </row>
    <row r="11472" spans="1:3" x14ac:dyDescent="0.25">
      <c r="A11472" t="str">
        <f>CONCATENATE("@",filtered_productos_choco[[#This Row],[nombre]])</f>
        <v>@VASO POLIP CELE LUNAR PARTYSX6</v>
      </c>
      <c r="B11472" s="1" t="s">
        <v>92</v>
      </c>
      <c r="C11472">
        <v>910000161</v>
      </c>
    </row>
    <row r="11473" spans="1:3" x14ac:dyDescent="0.25">
      <c r="A11473" t="str">
        <f>CONCATENATE("@",filtered_productos_choco[[#This Row],[nombre]])</f>
        <v>@VASO POLIP CELEB CELE PARTYSX6</v>
      </c>
      <c r="B11473" s="1" t="s">
        <v>5881</v>
      </c>
      <c r="C11473">
        <v>910000121</v>
      </c>
    </row>
    <row r="11474" spans="1:3" x14ac:dyDescent="0.25">
      <c r="A11474" t="str">
        <f>CONCATENATE("@",filtered_productos_choco[[#This Row],[nombre]])</f>
        <v>@VASO POLIP CELEB ROSA PARTYSX6</v>
      </c>
      <c r="B11474" s="1" t="s">
        <v>5882</v>
      </c>
      <c r="C11474">
        <v>910000122</v>
      </c>
    </row>
    <row r="11475" spans="1:3" x14ac:dyDescent="0.25">
      <c r="A11475" t="str">
        <f>CONCATENATE("@",filtered_productos_choco[[#This Row],[nombre]])</f>
        <v>@VASO POLIP CELES PERL PARTYSX6</v>
      </c>
      <c r="B11475" s="1" t="s">
        <v>94</v>
      </c>
      <c r="C11475">
        <v>910000189</v>
      </c>
    </row>
    <row r="11476" spans="1:3" x14ac:dyDescent="0.25">
      <c r="A11476" t="str">
        <f>CONCATENATE("@",filtered_productos_choco[[#This Row],[nombre]])</f>
        <v>@VASO POLIP CELESTE PARTYSX6</v>
      </c>
      <c r="B11476" s="1" t="s">
        <v>101</v>
      </c>
      <c r="C11476">
        <v>910000197</v>
      </c>
    </row>
    <row r="11477" spans="1:3" x14ac:dyDescent="0.25">
      <c r="A11477" t="str">
        <f>CONCATENATE("@",filtered_productos_choco[[#This Row],[nombre]])</f>
        <v>@VASO POLIP COLORS CLAV X10</v>
      </c>
      <c r="B11477" s="1" t="s">
        <v>9285</v>
      </c>
      <c r="C11477">
        <v>910000322</v>
      </c>
    </row>
    <row r="11478" spans="1:3" x14ac:dyDescent="0.25">
      <c r="A11478" t="str">
        <f>CONCATENATE("@",filtered_productos_choco[[#This Row],[nombre]])</f>
        <v>@VASO POLIP CONEJITO CLAV X8</v>
      </c>
      <c r="B11478" s="1" t="s">
        <v>9328</v>
      </c>
      <c r="C11478">
        <v>910000351</v>
      </c>
    </row>
    <row r="11479" spans="1:3" x14ac:dyDescent="0.25">
      <c r="A11479" t="str">
        <f>CONCATENATE("@",filtered_productos_choco[[#This Row],[nombre]])</f>
        <v>@VASO POLIP CORONA ROS PARTYSX6</v>
      </c>
      <c r="B11479" s="1" t="s">
        <v>5883</v>
      </c>
      <c r="C11479">
        <v>910000123</v>
      </c>
    </row>
    <row r="11480" spans="1:3" x14ac:dyDescent="0.25">
      <c r="A11480" t="str">
        <f>CONCATENATE("@",filtered_productos_choco[[#This Row],[nombre]])</f>
        <v>@VASO POLIP CROM FC AZUL CAD</v>
      </c>
      <c r="B11480" s="1" t="s">
        <v>9282</v>
      </c>
      <c r="C11480">
        <v>910000319</v>
      </c>
    </row>
    <row r="11481" spans="1:3" x14ac:dyDescent="0.25">
      <c r="A11481" t="str">
        <f>CONCATENATE("@",filtered_productos_choco[[#This Row],[nombre]])</f>
        <v>@VASO POLIP CROM FC ORO CAD</v>
      </c>
      <c r="B11481" s="1" t="s">
        <v>9279</v>
      </c>
      <c r="C11481">
        <v>910000316</v>
      </c>
    </row>
    <row r="11482" spans="1:3" x14ac:dyDescent="0.25">
      <c r="A11482" t="str">
        <f>CONCATENATE("@",filtered_productos_choco[[#This Row],[nombre]])</f>
        <v>@VASO POLIP CROM FC PLATA CAD</v>
      </c>
      <c r="B11482" s="1" t="s">
        <v>9280</v>
      </c>
      <c r="C11482">
        <v>910000317</v>
      </c>
    </row>
    <row r="11483" spans="1:3" x14ac:dyDescent="0.25">
      <c r="A11483" t="str">
        <f>CONCATENATE("@",filtered_productos_choco[[#This Row],[nombre]])</f>
        <v>@VASO POLIP CROM FC ROSA G CAD</v>
      </c>
      <c r="B11483" s="1" t="s">
        <v>9281</v>
      </c>
      <c r="C11483">
        <v>910000318</v>
      </c>
    </row>
    <row r="11484" spans="1:3" x14ac:dyDescent="0.25">
      <c r="A11484" t="str">
        <f>CONCATENATE("@",filtered_productos_choco[[#This Row],[nombre]])</f>
        <v>@VASO POLIP CRY BABY OTEROX10</v>
      </c>
      <c r="B11484" s="1" t="s">
        <v>5871</v>
      </c>
      <c r="C11484">
        <v>205001770</v>
      </c>
    </row>
    <row r="11485" spans="1:3" x14ac:dyDescent="0.25">
      <c r="A11485" t="str">
        <f>CONCATENATE("@",filtered_productos_choco[[#This Row],[nombre]])</f>
        <v>@VASO POLIP DINOSAURIO SX X10</v>
      </c>
      <c r="B11485" s="1" t="s">
        <v>5931</v>
      </c>
      <c r="C11485">
        <v>910000219</v>
      </c>
    </row>
    <row r="11486" spans="1:3" x14ac:dyDescent="0.25">
      <c r="A11486" t="str">
        <f>CONCATENATE("@",filtered_productos_choco[[#This Row],[nombre]])</f>
        <v>@VASO POLIP DINOSAURIO SX X40</v>
      </c>
      <c r="B11486" s="1" t="s">
        <v>5932</v>
      </c>
      <c r="C11486">
        <v>910000220</v>
      </c>
    </row>
    <row r="11487" spans="1:3" x14ac:dyDescent="0.25">
      <c r="A11487" t="str">
        <f>CONCATENATE("@",filtered_productos_choco[[#This Row],[nombre]])</f>
        <v>@VASO POLIP DRAGON BAL OTERO X8</v>
      </c>
      <c r="B11487" s="1" t="s">
        <v>5800</v>
      </c>
      <c r="C11487">
        <v>205001699</v>
      </c>
    </row>
    <row r="11488" spans="1:3" x14ac:dyDescent="0.25">
      <c r="A11488" t="str">
        <f>CONCATENATE("@",filtered_productos_choco[[#This Row],[nombre]])</f>
        <v>@VASO POLIP ENCANTO OTERO X8</v>
      </c>
      <c r="B11488" s="1" t="s">
        <v>9452</v>
      </c>
      <c r="C11488">
        <v>205001947</v>
      </c>
    </row>
    <row r="11489" spans="1:3" x14ac:dyDescent="0.25">
      <c r="A11489" t="str">
        <f>CONCATENATE("@",filtered_productos_choco[[#This Row],[nombre]])</f>
        <v>@VASO POLIP ENCANTO OTEROX10</v>
      </c>
      <c r="B11489" s="1" t="s">
        <v>8352</v>
      </c>
      <c r="C11489">
        <v>205001885</v>
      </c>
    </row>
    <row r="11490" spans="1:3" x14ac:dyDescent="0.25">
      <c r="A11490" t="str">
        <f>CONCATENATE("@",filtered_productos_choco[[#This Row],[nombre]])</f>
        <v>@VASO POLIP ESCAMAS OTERO X8</v>
      </c>
      <c r="B11490" s="1" t="s">
        <v>8916</v>
      </c>
      <c r="C11490">
        <v>910000343</v>
      </c>
    </row>
    <row r="11491" spans="1:3" x14ac:dyDescent="0.25">
      <c r="A11491" t="str">
        <f>CONCATENATE("@",filtered_productos_choco[[#This Row],[nombre]])</f>
        <v>@VASO POLIP EXPRESIONES SX X10</v>
      </c>
      <c r="B11491" s="1" t="s">
        <v>5933</v>
      </c>
      <c r="C11491">
        <v>910000221</v>
      </c>
    </row>
    <row r="11492" spans="1:3" x14ac:dyDescent="0.25">
      <c r="A11492" t="str">
        <f>CONCATENATE("@",filtered_productos_choco[[#This Row],[nombre]])</f>
        <v>@VASO POLIP EXPRESIONES SX X40</v>
      </c>
      <c r="B11492" s="1" t="s">
        <v>5934</v>
      </c>
      <c r="C11492">
        <v>910000222</v>
      </c>
    </row>
    <row r="11493" spans="1:3" x14ac:dyDescent="0.25">
      <c r="A11493" t="str">
        <f>CONCATENATE("@",filtered_productos_choco[[#This Row],[nombre]])</f>
        <v>@VASO POLIP FELIZ CUMP PARTYSX6</v>
      </c>
      <c r="B11493" s="1" t="s">
        <v>103</v>
      </c>
      <c r="C11493">
        <v>910000199</v>
      </c>
    </row>
    <row r="11494" spans="1:3" x14ac:dyDescent="0.25">
      <c r="A11494" t="str">
        <f>CONCATENATE("@",filtered_productos_choco[[#This Row],[nombre]])</f>
        <v>@VASO POLIP FELIZ CUMPLE SX X10</v>
      </c>
      <c r="B11494" s="1" t="s">
        <v>5935</v>
      </c>
      <c r="C11494">
        <v>910000223</v>
      </c>
    </row>
    <row r="11495" spans="1:3" x14ac:dyDescent="0.25">
      <c r="A11495" t="str">
        <f>CONCATENATE("@",filtered_productos_choco[[#This Row],[nombre]])</f>
        <v>@VASO POLIP FELIZ CUMPLE SX X40</v>
      </c>
      <c r="B11495" s="1" t="s">
        <v>5936</v>
      </c>
      <c r="C11495">
        <v>910000224</v>
      </c>
    </row>
    <row r="11496" spans="1:3" x14ac:dyDescent="0.25">
      <c r="A11496" t="str">
        <f>CONCATENATE("@",filtered_productos_choco[[#This Row],[nombre]])</f>
        <v>@VASO POLIP FLOR NAVIDAD PARTYS</v>
      </c>
      <c r="B11496" s="1" t="s">
        <v>11395</v>
      </c>
      <c r="C11496">
        <v>304000151</v>
      </c>
    </row>
    <row r="11497" spans="1:3" x14ac:dyDescent="0.25">
      <c r="A11497" t="str">
        <f>CONCATENATE("@",filtered_productos_choco[[#This Row],[nombre]])</f>
        <v>@VASO POLIP FRASES OTERO X8</v>
      </c>
      <c r="B11497" s="1" t="s">
        <v>8915</v>
      </c>
      <c r="C11497">
        <v>910000342</v>
      </c>
    </row>
    <row r="11498" spans="1:3" x14ac:dyDescent="0.25">
      <c r="A11498" t="str">
        <f>CONCATENATE("@",filtered_productos_choco[[#This Row],[nombre]])</f>
        <v>@VASO POLIP FRASES SX X10</v>
      </c>
      <c r="B11498" s="1" t="s">
        <v>5937</v>
      </c>
      <c r="C11498">
        <v>910000225</v>
      </c>
    </row>
    <row r="11499" spans="1:3" x14ac:dyDescent="0.25">
      <c r="A11499" t="str">
        <f>CONCATENATE("@",filtered_productos_choco[[#This Row],[nombre]])</f>
        <v>@VASO POLIP FRASES SX X40</v>
      </c>
      <c r="B11499" s="1" t="s">
        <v>5938</v>
      </c>
      <c r="C11499">
        <v>910000226</v>
      </c>
    </row>
    <row r="11500" spans="1:3" x14ac:dyDescent="0.25">
      <c r="A11500" t="str">
        <f>CONCATENATE("@",filtered_productos_choco[[#This Row],[nombre]])</f>
        <v>@VASO POLIP FROZEN CLAV X10</v>
      </c>
      <c r="B11500" s="1" t="s">
        <v>11839</v>
      </c>
      <c r="C11500">
        <v>910000346</v>
      </c>
    </row>
    <row r="11501" spans="1:3" x14ac:dyDescent="0.25">
      <c r="A11501" t="str">
        <f>CONCATENATE("@",filtered_productos_choco[[#This Row],[nombre]])</f>
        <v>@VASO POLIP FROZEN OTERO X8</v>
      </c>
      <c r="B11501" s="1" t="s">
        <v>11287</v>
      </c>
      <c r="C11501">
        <v>205002023</v>
      </c>
    </row>
    <row r="11502" spans="1:3" x14ac:dyDescent="0.25">
      <c r="A11502" t="str">
        <f>CONCATENATE("@",filtered_productos_choco[[#This Row],[nombre]])</f>
        <v>@VASO POLIP FROZEN OTEROX10</v>
      </c>
      <c r="B11502" s="1" t="s">
        <v>5872</v>
      </c>
      <c r="C11502">
        <v>205001771</v>
      </c>
    </row>
    <row r="11503" spans="1:3" x14ac:dyDescent="0.25">
      <c r="A11503" t="str">
        <f>CONCATENATE("@",filtered_productos_choco[[#This Row],[nombre]])</f>
        <v>@VASO POLIP FUC ESTRE BCO SXX10</v>
      </c>
      <c r="B11503" s="1" t="s">
        <v>5891</v>
      </c>
      <c r="C11503">
        <v>910000130</v>
      </c>
    </row>
    <row r="11504" spans="1:3" x14ac:dyDescent="0.25">
      <c r="A11504" t="str">
        <f>CONCATENATE("@",filtered_productos_choco[[#This Row],[nombre]])</f>
        <v>@VASO POLIP FUC ESTRE BCO SXX40</v>
      </c>
      <c r="B11504" s="1" t="s">
        <v>5892</v>
      </c>
      <c r="C11504">
        <v>910000131</v>
      </c>
    </row>
    <row r="11505" spans="1:3" x14ac:dyDescent="0.25">
      <c r="A11505" t="str">
        <f>CONCATENATE("@",filtered_productos_choco[[#This Row],[nombre]])</f>
        <v>@VASO POLIP FUCSIA PARTYSX6</v>
      </c>
      <c r="B11505" s="1" t="s">
        <v>104</v>
      </c>
      <c r="C11505">
        <v>910000200</v>
      </c>
    </row>
    <row r="11506" spans="1:3" x14ac:dyDescent="0.25">
      <c r="A11506" t="str">
        <f>CONCATENATE("@",filtered_productos_choco[[#This Row],[nombre]])</f>
        <v>@VASO POLIP FUCSIA SX X10</v>
      </c>
      <c r="B11506" s="1" t="s">
        <v>5909</v>
      </c>
      <c r="C11506">
        <v>910000144</v>
      </c>
    </row>
    <row r="11507" spans="1:3" x14ac:dyDescent="0.25">
      <c r="A11507" t="str">
        <f>CONCATENATE("@",filtered_productos_choco[[#This Row],[nombre]])</f>
        <v>@VASO POLIP FUCSIA SX X40</v>
      </c>
      <c r="B11507" s="1" t="s">
        <v>5910</v>
      </c>
      <c r="C11507">
        <v>910000145</v>
      </c>
    </row>
    <row r="11508" spans="1:3" x14ac:dyDescent="0.25">
      <c r="A11508" t="str">
        <f>CONCATENATE("@",filtered_productos_choco[[#This Row],[nombre]])</f>
        <v>@VASO POLIP FUTBOL PARTYSX6</v>
      </c>
      <c r="B11508" s="1" t="s">
        <v>105</v>
      </c>
      <c r="C11508">
        <v>910000201</v>
      </c>
    </row>
    <row r="11509" spans="1:3" x14ac:dyDescent="0.25">
      <c r="A11509" t="str">
        <f>CONCATENATE("@",filtered_productos_choco[[#This Row],[nombre]])</f>
        <v>@VASO POLIP GABBY OTERO X8</v>
      </c>
      <c r="B11509" s="1" t="s">
        <v>11273</v>
      </c>
      <c r="C11509">
        <v>205002009</v>
      </c>
    </row>
    <row r="11510" spans="1:3" x14ac:dyDescent="0.25">
      <c r="A11510" t="str">
        <f>CONCATENATE("@",filtered_productos_choco[[#This Row],[nombre]])</f>
        <v>@VASO POLIP GATO CAD X10</v>
      </c>
      <c r="B11510" s="1" t="s">
        <v>8677</v>
      </c>
      <c r="C11510">
        <v>205001910</v>
      </c>
    </row>
    <row r="11511" spans="1:3" x14ac:dyDescent="0.25">
      <c r="A11511" t="str">
        <f>CONCATENATE("@",filtered_productos_choco[[#This Row],[nombre]])</f>
        <v>@VASO POLIP GDE AFA OTERO X8</v>
      </c>
      <c r="B11511" s="1" t="s">
        <v>9446</v>
      </c>
      <c r="C11511">
        <v>205001940</v>
      </c>
    </row>
    <row r="11512" spans="1:3" x14ac:dyDescent="0.25">
      <c r="A11512" t="str">
        <f>CONCATENATE("@",filtered_productos_choco[[#This Row],[nombre]])</f>
        <v>@VASO POLIP GDE ORO OTERO X8</v>
      </c>
      <c r="B11512" s="1" t="s">
        <v>8882</v>
      </c>
      <c r="C11512">
        <v>910000332</v>
      </c>
    </row>
    <row r="11513" spans="1:3" x14ac:dyDescent="0.25">
      <c r="A11513" t="str">
        <f>CONCATENATE("@",filtered_productos_choco[[#This Row],[nombre]])</f>
        <v>@VASO POLIP GDE PLATA OTERO X8</v>
      </c>
      <c r="B11513" s="1" t="s">
        <v>8884</v>
      </c>
      <c r="C11513">
        <v>910000334</v>
      </c>
    </row>
    <row r="11514" spans="1:3" x14ac:dyDescent="0.25">
      <c r="A11514" t="str">
        <f>CONCATENATE("@",filtered_productos_choco[[#This Row],[nombre]])</f>
        <v>@VASO POLIP HALLOWEEN FEST X8</v>
      </c>
      <c r="B11514" s="1" t="s">
        <v>11280</v>
      </c>
      <c r="C11514">
        <v>205002016</v>
      </c>
    </row>
    <row r="11515" spans="1:3" x14ac:dyDescent="0.25">
      <c r="A11515" t="str">
        <f>CONCATENATE("@",filtered_productos_choco[[#This Row],[nombre]])</f>
        <v>@VASO POLIP HALLOWEEN OTERO X8</v>
      </c>
      <c r="B11515" s="1" t="s">
        <v>9130</v>
      </c>
      <c r="C11515">
        <v>303000288</v>
      </c>
    </row>
    <row r="11516" spans="1:3" x14ac:dyDescent="0.25">
      <c r="A11516" t="str">
        <f>CONCATENATE("@",filtered_productos_choco[[#This Row],[nombre]])</f>
        <v>@VASO POLIP HALLOWEEN STFESTX8</v>
      </c>
      <c r="B11516" s="1" t="s">
        <v>11279</v>
      </c>
      <c r="C11516">
        <v>205002015</v>
      </c>
    </row>
    <row r="11517" spans="1:3" x14ac:dyDescent="0.25">
      <c r="A11517" t="str">
        <f>CONCATENATE("@",filtered_productos_choco[[#This Row],[nombre]])</f>
        <v>@VASO POLIP HARRY OTERO X8</v>
      </c>
      <c r="B11517" s="1" t="s">
        <v>11298</v>
      </c>
      <c r="C11517">
        <v>205002035</v>
      </c>
    </row>
    <row r="11518" spans="1:3" x14ac:dyDescent="0.25">
      <c r="A11518" t="str">
        <f>CONCATENATE("@",filtered_productos_choco[[#This Row],[nombre]])</f>
        <v>@VASO POLIP IRIDISCENT PARTYSX6</v>
      </c>
      <c r="B11518" s="1" t="s">
        <v>106</v>
      </c>
      <c r="C11518">
        <v>910000202</v>
      </c>
    </row>
    <row r="11519" spans="1:3" x14ac:dyDescent="0.25">
      <c r="A11519" t="str">
        <f>CONCATENATE("@",filtered_productos_choco[[#This Row],[nombre]])</f>
        <v>@VASO POLIP JURASSIC W OTERO X8</v>
      </c>
      <c r="B11519" s="1" t="s">
        <v>11286</v>
      </c>
      <c r="C11519">
        <v>205002022</v>
      </c>
    </row>
    <row r="11520" spans="1:3" x14ac:dyDescent="0.25">
      <c r="A11520" t="str">
        <f>CONCATENATE("@",filtered_productos_choco[[#This Row],[nombre]])</f>
        <v>@VASO POLIP JURASSIC W OTEROX10</v>
      </c>
      <c r="B11520" s="1" t="s">
        <v>5873</v>
      </c>
      <c r="C11520">
        <v>205001772</v>
      </c>
    </row>
    <row r="11521" spans="1:3" x14ac:dyDescent="0.25">
      <c r="A11521" t="str">
        <f>CONCATENATE("@",filtered_productos_choco[[#This Row],[nombre]])</f>
        <v>@VASO POLIP KITTY PARTYSX6</v>
      </c>
      <c r="B11521" s="1" t="s">
        <v>107</v>
      </c>
      <c r="C11521">
        <v>910000203</v>
      </c>
    </row>
    <row r="11522" spans="1:3" x14ac:dyDescent="0.25">
      <c r="A11522" t="str">
        <f>CONCATENATE("@",filtered_productos_choco[[#This Row],[nombre]])</f>
        <v>@VASO POLIP LA GRANJA OTERO X8</v>
      </c>
      <c r="B11522" s="1" t="s">
        <v>5880</v>
      </c>
      <c r="C11522">
        <v>205001773</v>
      </c>
    </row>
    <row r="11523" spans="1:3" x14ac:dyDescent="0.25">
      <c r="A11523" t="str">
        <f>CONCATENATE("@",filtered_productos_choco[[#This Row],[nombre]])</f>
        <v>@VASO POLIP LEON CAD X10</v>
      </c>
      <c r="B11523" s="1" t="s">
        <v>8678</v>
      </c>
      <c r="C11523">
        <v>205001911</v>
      </c>
    </row>
    <row r="11524" spans="1:3" x14ac:dyDescent="0.25">
      <c r="A11524" t="str">
        <f>CONCATENATE("@",filtered_productos_choco[[#This Row],[nombre]])</f>
        <v>@VASO POLIP LEOPARDO CAD X10</v>
      </c>
      <c r="B11524" s="1" t="s">
        <v>8679</v>
      </c>
      <c r="C11524">
        <v>205001912</v>
      </c>
    </row>
    <row r="11525" spans="1:3" x14ac:dyDescent="0.25">
      <c r="A11525" t="str">
        <f>CONCATENATE("@",filtered_productos_choco[[#This Row],[nombre]])</f>
        <v>@VASO POLIP LETS PARTY CLAV X10</v>
      </c>
      <c r="B11525" s="1" t="s">
        <v>11840</v>
      </c>
      <c r="C11525">
        <v>910000347</v>
      </c>
    </row>
    <row r="11526" spans="1:3" x14ac:dyDescent="0.25">
      <c r="A11526" t="str">
        <f>CONCATENATE("@",filtered_productos_choco[[#This Row],[nombre]])</f>
        <v>@VASO POLIP LETS PARTY PARTYSX6</v>
      </c>
      <c r="B11526" s="1" t="s">
        <v>9278</v>
      </c>
      <c r="C11526">
        <v>910000315</v>
      </c>
    </row>
    <row r="11527" spans="1:3" x14ac:dyDescent="0.25">
      <c r="A11527" t="str">
        <f>CONCATENATE("@",filtered_productos_choco[[#This Row],[nombre]])</f>
        <v>@VASO POLIP LUNAR ORO PARTYSX6</v>
      </c>
      <c r="B11527" s="1" t="s">
        <v>91</v>
      </c>
      <c r="C11527">
        <v>910000160</v>
      </c>
    </row>
    <row r="11528" spans="1:3" x14ac:dyDescent="0.25">
      <c r="A11528" t="str">
        <f>CONCATENATE("@",filtered_productos_choco[[#This Row],[nombre]])</f>
        <v>@VASO POLIP LUNAR OTERO X8</v>
      </c>
      <c r="B11528" s="1" t="s">
        <v>11844</v>
      </c>
      <c r="C11528">
        <v>910000355</v>
      </c>
    </row>
    <row r="11529" spans="1:3" x14ac:dyDescent="0.25">
      <c r="A11529" t="str">
        <f>CONCATENATE("@",filtered_productos_choco[[#This Row],[nombre]])</f>
        <v>@VASO POLIP MAPACHE PARTYSX6</v>
      </c>
      <c r="B11529" s="1" t="s">
        <v>8163</v>
      </c>
      <c r="C11529">
        <v>910000282</v>
      </c>
    </row>
    <row r="11530" spans="1:3" x14ac:dyDescent="0.25">
      <c r="A11530" t="str">
        <f>CONCATENATE("@",filtered_productos_choco[[#This Row],[nombre]])</f>
        <v>@VASO POLIP MARMOLADO PARTYSX6</v>
      </c>
      <c r="B11530" s="1" t="s">
        <v>95</v>
      </c>
      <c r="C11530">
        <v>910000190</v>
      </c>
    </row>
    <row r="11531" spans="1:3" x14ac:dyDescent="0.25">
      <c r="A11531" t="str">
        <f>CONCATENATE("@",filtered_productos_choco[[#This Row],[nombre]])</f>
        <v>@VASO POLIP MERLINA OTERO X8</v>
      </c>
      <c r="B11531" s="1" t="s">
        <v>9613</v>
      </c>
      <c r="C11531">
        <v>205001960</v>
      </c>
    </row>
    <row r="11532" spans="1:3" x14ac:dyDescent="0.25">
      <c r="A11532" t="str">
        <f>CONCATENATE("@",filtered_productos_choco[[#This Row],[nombre]])</f>
        <v>@VASO POLIP METAL ORO CLAV X10</v>
      </c>
      <c r="B11532" s="1" t="s">
        <v>11841</v>
      </c>
      <c r="C11532">
        <v>910000348</v>
      </c>
    </row>
    <row r="11533" spans="1:3" x14ac:dyDescent="0.25">
      <c r="A11533" t="str">
        <f>CONCATENATE("@",filtered_productos_choco[[#This Row],[nombre]])</f>
        <v>@VASO POLIP METAL PLATA CLAVX10</v>
      </c>
      <c r="B11533" s="1" t="s">
        <v>11842</v>
      </c>
      <c r="C11533">
        <v>910000349</v>
      </c>
    </row>
    <row r="11534" spans="1:3" x14ac:dyDescent="0.25">
      <c r="A11534" t="str">
        <f>CONCATENATE("@",filtered_productos_choco[[#This Row],[nombre]])</f>
        <v>@VASO POLIP METAL ROS G CLAVX10</v>
      </c>
      <c r="B11534" s="1" t="s">
        <v>11843</v>
      </c>
      <c r="C11534">
        <v>910000350</v>
      </c>
    </row>
    <row r="11535" spans="1:3" x14ac:dyDescent="0.25">
      <c r="A11535" t="str">
        <f>CONCATENATE("@",filtered_productos_choco[[#This Row],[nombre]])</f>
        <v>@VASO POLIP MICKEY OTEROX10</v>
      </c>
      <c r="B11535" s="1" t="s">
        <v>5828</v>
      </c>
      <c r="C11535">
        <v>205001727</v>
      </c>
    </row>
    <row r="11536" spans="1:3" x14ac:dyDescent="0.25">
      <c r="A11536" t="str">
        <f>CONCATENATE("@",filtered_productos_choco[[#This Row],[nombre]])</f>
        <v>@VASO POLIP MIRACULOUS OTERO</v>
      </c>
      <c r="B11536" s="1" t="s">
        <v>11261</v>
      </c>
      <c r="C11536">
        <v>205001996</v>
      </c>
    </row>
    <row r="11537" spans="1:3" x14ac:dyDescent="0.25">
      <c r="A11537" t="str">
        <f>CONCATENATE("@",filtered_productos_choco[[#This Row],[nombre]])</f>
        <v>@VASO POLIP MULTICOLOR PARTYSX6</v>
      </c>
      <c r="B11537" s="1" t="s">
        <v>108</v>
      </c>
      <c r="C11537">
        <v>910000204</v>
      </c>
    </row>
    <row r="11538" spans="1:3" x14ac:dyDescent="0.25">
      <c r="A11538" t="str">
        <f>CONCATENATE("@",filtered_productos_choco[[#This Row],[nombre]])</f>
        <v>@VASO POLIP NATURO OTEROX10</v>
      </c>
      <c r="B11538" s="1" t="s">
        <v>8339</v>
      </c>
      <c r="C11538">
        <v>205001872</v>
      </c>
    </row>
    <row r="11539" spans="1:3" x14ac:dyDescent="0.25">
      <c r="A11539" t="str">
        <f>CONCATENATE("@",filtered_productos_choco[[#This Row],[nombre]])</f>
        <v>@VASO POLIP NAVIDAD CLAV X10</v>
      </c>
      <c r="B11539" s="1" t="s">
        <v>8723</v>
      </c>
      <c r="C11539">
        <v>304000096</v>
      </c>
    </row>
    <row r="11540" spans="1:3" x14ac:dyDescent="0.25">
      <c r="A11540" t="str">
        <f>CONCATENATE("@",filtered_productos_choco[[#This Row],[nombre]])</f>
        <v>@VASO POLIP NAVIDAD FEST X8</v>
      </c>
      <c r="B11540" s="1" t="s">
        <v>8867</v>
      </c>
      <c r="C11540">
        <v>304000122</v>
      </c>
    </row>
    <row r="11541" spans="1:3" x14ac:dyDescent="0.25">
      <c r="A11541" t="str">
        <f>CONCATENATE("@",filtered_productos_choco[[#This Row],[nombre]])</f>
        <v>@VASO POLIP NEGRO SX X10</v>
      </c>
      <c r="B11541" s="1" t="s">
        <v>5911</v>
      </c>
      <c r="C11541">
        <v>910000146</v>
      </c>
    </row>
    <row r="11542" spans="1:3" x14ac:dyDescent="0.25">
      <c r="A11542" t="str">
        <f>CONCATENATE("@",filtered_productos_choco[[#This Row],[nombre]])</f>
        <v>@VASO POLIP NEGRO SX X40</v>
      </c>
      <c r="B11542" s="1" t="s">
        <v>5912</v>
      </c>
      <c r="C11542">
        <v>910000147</v>
      </c>
    </row>
    <row r="11543" spans="1:3" x14ac:dyDescent="0.25">
      <c r="A11543" t="str">
        <f>CONCATENATE("@",filtered_productos_choco[[#This Row],[nombre]])</f>
        <v>@VASO POLIP NGO C/CORAZ SXX10</v>
      </c>
      <c r="B11543" s="1" t="s">
        <v>5874</v>
      </c>
      <c r="C11543">
        <v>910000115</v>
      </c>
    </row>
    <row r="11544" spans="1:3" x14ac:dyDescent="0.25">
      <c r="A11544" t="str">
        <f>CONCATENATE("@",filtered_productos_choco[[#This Row],[nombre]])</f>
        <v>@VASO POLIP NGO C/CORAZ SXX40</v>
      </c>
      <c r="B11544" s="1" t="s">
        <v>5875</v>
      </c>
      <c r="C11544">
        <v>910000116</v>
      </c>
    </row>
    <row r="11545" spans="1:3" x14ac:dyDescent="0.25">
      <c r="A11545" t="str">
        <f>CONCATENATE("@",filtered_productos_choco[[#This Row],[nombre]])</f>
        <v>@VASO POLIP NGO ESTRE BCO SXX10</v>
      </c>
      <c r="B11545" s="1" t="s">
        <v>5893</v>
      </c>
      <c r="C11545">
        <v>910000132</v>
      </c>
    </row>
    <row r="11546" spans="1:3" x14ac:dyDescent="0.25">
      <c r="A11546" t="str">
        <f>CONCATENATE("@",filtered_productos_choco[[#This Row],[nombre]])</f>
        <v>@VASO POLIP NGO ESTRE BCO SXX40</v>
      </c>
      <c r="B11546" s="1" t="s">
        <v>5894</v>
      </c>
      <c r="C11546">
        <v>910000133</v>
      </c>
    </row>
    <row r="11547" spans="1:3" x14ac:dyDescent="0.25">
      <c r="A11547" t="str">
        <f>CONCATENATE("@",filtered_productos_choco[[#This Row],[nombre]])</f>
        <v>@VASO POLIP ONDA ROSA OTEROX8</v>
      </c>
      <c r="B11547" s="1" t="s">
        <v>8480</v>
      </c>
      <c r="C11547">
        <v>910000295</v>
      </c>
    </row>
    <row r="11548" spans="1:3" x14ac:dyDescent="0.25">
      <c r="A11548" t="str">
        <f>CONCATENATE("@",filtered_productos_choco[[#This Row],[nombre]])</f>
        <v>@VASO POLIP ORO PARTYSX6</v>
      </c>
      <c r="B11548" s="1" t="s">
        <v>102</v>
      </c>
      <c r="C11548">
        <v>910000198</v>
      </c>
    </row>
    <row r="11549" spans="1:3" x14ac:dyDescent="0.25">
      <c r="A11549" t="str">
        <f>CONCATENATE("@",filtered_productos_choco[[#This Row],[nombre]])</f>
        <v>@VASO POLIP PANDA CLX10</v>
      </c>
      <c r="B11549" s="1" t="s">
        <v>5901</v>
      </c>
      <c r="C11549">
        <v>205001775</v>
      </c>
    </row>
    <row r="11550" spans="1:3" x14ac:dyDescent="0.25">
      <c r="A11550" t="str">
        <f>CONCATENATE("@",filtered_productos_choco[[#This Row],[nombre]])</f>
        <v>@VASO POLIP PAST CELES PARTYSX6</v>
      </c>
      <c r="B11550" s="1" t="s">
        <v>100</v>
      </c>
      <c r="C11550">
        <v>910000196</v>
      </c>
    </row>
    <row r="11551" spans="1:3" x14ac:dyDescent="0.25">
      <c r="A11551" t="str">
        <f>CONCATENATE("@",filtered_productos_choco[[#This Row],[nombre]])</f>
        <v>@VASO POLIP PAW PATROL OTEROX10</v>
      </c>
      <c r="B11551" s="1" t="s">
        <v>5902</v>
      </c>
      <c r="C11551">
        <v>205001776</v>
      </c>
    </row>
    <row r="11552" spans="1:3" x14ac:dyDescent="0.25">
      <c r="A11552" t="str">
        <f>CONCATENATE("@",filtered_productos_choco[[#This Row],[nombre]])</f>
        <v>@VASO POLIP PAW PATROL OTEROX8</v>
      </c>
      <c r="B11552" s="1" t="s">
        <v>9453</v>
      </c>
      <c r="C11552">
        <v>205001948</v>
      </c>
    </row>
    <row r="11553" spans="1:3" x14ac:dyDescent="0.25">
      <c r="A11553" t="str">
        <f>CONCATENATE("@",filtered_productos_choco[[#This Row],[nombre]])</f>
        <v>@VASO POLIP PEPPA PIG OTEROX10</v>
      </c>
      <c r="B11553" s="1" t="s">
        <v>5903</v>
      </c>
      <c r="C11553">
        <v>205001777</v>
      </c>
    </row>
    <row r="11554" spans="1:3" x14ac:dyDescent="0.25">
      <c r="A11554" t="str">
        <f>CONCATENATE("@",filtered_productos_choco[[#This Row],[nombre]])</f>
        <v>@VASO POLIP PJ MASK OTEROX10</v>
      </c>
      <c r="B11554" s="1" t="s">
        <v>5904</v>
      </c>
      <c r="C11554">
        <v>205001778</v>
      </c>
    </row>
    <row r="11555" spans="1:3" x14ac:dyDescent="0.25">
      <c r="A11555" t="str">
        <f>CONCATENATE("@",filtered_productos_choco[[#This Row],[nombre]])</f>
        <v>@VASO POLIP PLATA PARTYSX6</v>
      </c>
      <c r="B11555" s="1" t="s">
        <v>109</v>
      </c>
      <c r="C11555">
        <v>910000205</v>
      </c>
    </row>
    <row r="11556" spans="1:3" x14ac:dyDescent="0.25">
      <c r="A11556" t="str">
        <f>CONCATENATE("@",filtered_productos_choco[[#This Row],[nombre]])</f>
        <v>@VASO POLIP RAYAS BCO-VER SXX10</v>
      </c>
      <c r="B11556" s="1" t="s">
        <v>5927</v>
      </c>
      <c r="C11556">
        <v>910000214</v>
      </c>
    </row>
    <row r="11557" spans="1:3" x14ac:dyDescent="0.25">
      <c r="A11557" t="str">
        <f>CONCATENATE("@",filtered_productos_choco[[#This Row],[nombre]])</f>
        <v>@VASO POLIP RAYAS BCO-VER SXX40</v>
      </c>
      <c r="B11557" s="1" t="s">
        <v>5928</v>
      </c>
      <c r="C11557">
        <v>910000215</v>
      </c>
    </row>
    <row r="11558" spans="1:3" x14ac:dyDescent="0.25">
      <c r="A11558" t="str">
        <f>CONCATENATE("@",filtered_productos_choco[[#This Row],[nombre]])</f>
        <v>@VASO POLIP RIVER OTEROX10</v>
      </c>
      <c r="B11558" s="1" t="s">
        <v>8344</v>
      </c>
      <c r="C11558">
        <v>205001877</v>
      </c>
    </row>
    <row r="11559" spans="1:3" x14ac:dyDescent="0.25">
      <c r="A11559" t="str">
        <f>CONCATENATE("@",filtered_productos_choco[[#This Row],[nombre]])</f>
        <v>@VASO POLIP ROJ ESTRE BCO SXX10</v>
      </c>
      <c r="B11559" s="1" t="s">
        <v>5895</v>
      </c>
      <c r="C11559">
        <v>910000134</v>
      </c>
    </row>
    <row r="11560" spans="1:3" x14ac:dyDescent="0.25">
      <c r="A11560" t="str">
        <f>CONCATENATE("@",filtered_productos_choco[[#This Row],[nombre]])</f>
        <v>@VASO POLIP ROJ ESTRE BCO SXX40</v>
      </c>
      <c r="B11560" s="1" t="s">
        <v>5896</v>
      </c>
      <c r="C11560">
        <v>910000135</v>
      </c>
    </row>
    <row r="11561" spans="1:3" x14ac:dyDescent="0.25">
      <c r="A11561" t="str">
        <f>CONCATENATE("@",filtered_productos_choco[[#This Row],[nombre]])</f>
        <v>@VASO POLIP ROJO C/CORAZ SXX10</v>
      </c>
      <c r="B11561" s="1" t="s">
        <v>5876</v>
      </c>
      <c r="C11561">
        <v>910000117</v>
      </c>
    </row>
    <row r="11562" spans="1:3" x14ac:dyDescent="0.25">
      <c r="A11562" t="str">
        <f>CONCATENATE("@",filtered_productos_choco[[#This Row],[nombre]])</f>
        <v>@VASO POLIP ROJO C/CORAZ SXX40</v>
      </c>
      <c r="B11562" s="1" t="s">
        <v>5877</v>
      </c>
      <c r="C11562">
        <v>910000118</v>
      </c>
    </row>
    <row r="11563" spans="1:3" x14ac:dyDescent="0.25">
      <c r="A11563" t="str">
        <f>CONCATENATE("@",filtered_productos_choco[[#This Row],[nombre]])</f>
        <v>@VASO POLIP ROJO LUN BCO SX X40</v>
      </c>
      <c r="B11563" s="1" t="s">
        <v>5925</v>
      </c>
      <c r="C11563">
        <v>910000178</v>
      </c>
    </row>
    <row r="11564" spans="1:3" x14ac:dyDescent="0.25">
      <c r="A11564" t="str">
        <f>CONCATENATE("@",filtered_productos_choco[[#This Row],[nombre]])</f>
        <v>@VASO POLIP ROJO PARTYSX6</v>
      </c>
      <c r="B11564" s="1" t="s">
        <v>110</v>
      </c>
      <c r="C11564">
        <v>910000206</v>
      </c>
    </row>
    <row r="11565" spans="1:3" x14ac:dyDescent="0.25">
      <c r="A11565" t="str">
        <f>CONCATENATE("@",filtered_productos_choco[[#This Row],[nombre]])</f>
        <v>@VASO POLIP ROJO SX X10</v>
      </c>
      <c r="B11565" s="1" t="s">
        <v>5913</v>
      </c>
      <c r="C11565">
        <v>910000148</v>
      </c>
    </row>
    <row r="11566" spans="1:3" x14ac:dyDescent="0.25">
      <c r="A11566" t="str">
        <f>CONCATENATE("@",filtered_productos_choco[[#This Row],[nombre]])</f>
        <v>@VASO POLIP ROJO SX X40</v>
      </c>
      <c r="B11566" s="1" t="s">
        <v>5914</v>
      </c>
      <c r="C11566">
        <v>910000149</v>
      </c>
    </row>
    <row r="11567" spans="1:3" x14ac:dyDescent="0.25">
      <c r="A11567" t="str">
        <f>CONCATENATE("@",filtered_productos_choco[[#This Row],[nombre]])</f>
        <v>@VASO POLIP ROS ESTRE BCO SXX10</v>
      </c>
      <c r="B11567" s="1" t="s">
        <v>5897</v>
      </c>
      <c r="C11567">
        <v>910000136</v>
      </c>
    </row>
    <row r="11568" spans="1:3" x14ac:dyDescent="0.25">
      <c r="A11568" t="str">
        <f>CONCATENATE("@",filtered_productos_choco[[#This Row],[nombre]])</f>
        <v>@VASO POLIP ROS ESTRE BCO SXX40</v>
      </c>
      <c r="B11568" s="1" t="s">
        <v>5898</v>
      </c>
      <c r="C11568">
        <v>910000137</v>
      </c>
    </row>
    <row r="11569" spans="1:3" x14ac:dyDescent="0.25">
      <c r="A11569" t="str">
        <f>CONCATENATE("@",filtered_productos_choco[[#This Row],[nombre]])</f>
        <v>@VASO POLIP ROSA C/CORAZ SXX10</v>
      </c>
      <c r="B11569" s="1" t="s">
        <v>5878</v>
      </c>
      <c r="C11569">
        <v>910000119</v>
      </c>
    </row>
    <row r="11570" spans="1:3" x14ac:dyDescent="0.25">
      <c r="A11570" t="str">
        <f>CONCATENATE("@",filtered_productos_choco[[#This Row],[nombre]])</f>
        <v>@VASO POLIP ROSA C/CORAZ SXX40</v>
      </c>
      <c r="B11570" s="1" t="s">
        <v>5879</v>
      </c>
      <c r="C11570">
        <v>910000120</v>
      </c>
    </row>
    <row r="11571" spans="1:3" x14ac:dyDescent="0.25">
      <c r="A11571" t="str">
        <f>CONCATENATE("@",filtered_productos_choco[[#This Row],[nombre]])</f>
        <v>@VASO POLIP ROSA GOLD PARTYSX6</v>
      </c>
      <c r="B11571" s="1" t="s">
        <v>111</v>
      </c>
      <c r="C11571">
        <v>910000207</v>
      </c>
    </row>
    <row r="11572" spans="1:3" x14ac:dyDescent="0.25">
      <c r="A11572" t="str">
        <f>CONCATENATE("@",filtered_productos_choco[[#This Row],[nombre]])</f>
        <v>@VASO POLIP ROSA LUNAR PARTYSX6</v>
      </c>
      <c r="B11572" s="1" t="s">
        <v>93</v>
      </c>
      <c r="C11572">
        <v>910000162</v>
      </c>
    </row>
    <row r="11573" spans="1:3" x14ac:dyDescent="0.25">
      <c r="A11573" t="str">
        <f>CONCATENATE("@",filtered_productos_choco[[#This Row],[nombre]])</f>
        <v>@VASO POLIP ROSA PARTYSX6</v>
      </c>
      <c r="B11573" s="1" t="s">
        <v>99</v>
      </c>
      <c r="C11573">
        <v>910000195</v>
      </c>
    </row>
    <row r="11574" spans="1:3" x14ac:dyDescent="0.25">
      <c r="A11574" t="str">
        <f>CONCATENATE("@",filtered_productos_choco[[#This Row],[nombre]])</f>
        <v>@VASO POLIP ROSA SX X10</v>
      </c>
      <c r="B11574" s="1" t="s">
        <v>5915</v>
      </c>
      <c r="C11574">
        <v>910000150</v>
      </c>
    </row>
    <row r="11575" spans="1:3" x14ac:dyDescent="0.25">
      <c r="A11575" t="str">
        <f>CONCATENATE("@",filtered_productos_choco[[#This Row],[nombre]])</f>
        <v>@VASO POLIP ROSA SX X40</v>
      </c>
      <c r="B11575" s="1" t="s">
        <v>5916</v>
      </c>
      <c r="C11575">
        <v>910000151</v>
      </c>
    </row>
    <row r="11576" spans="1:3" x14ac:dyDescent="0.25">
      <c r="A11576" t="str">
        <f>CONCATENATE("@",filtered_productos_choco[[#This Row],[nombre]])</f>
        <v>@VASO POLIP ROSAS OTERO X8</v>
      </c>
      <c r="B11576" s="1" t="s">
        <v>8914</v>
      </c>
      <c r="C11576">
        <v>910000341</v>
      </c>
    </row>
    <row r="11577" spans="1:3" x14ac:dyDescent="0.25">
      <c r="A11577" t="str">
        <f>CONCATENATE("@",filtered_productos_choco[[#This Row],[nombre]])</f>
        <v>@VASO POLIP RUISEÑOR PARTYSX6</v>
      </c>
      <c r="B11577" s="1" t="s">
        <v>12522</v>
      </c>
      <c r="C11577">
        <v>910000208</v>
      </c>
    </row>
    <row r="11578" spans="1:3" x14ac:dyDescent="0.25">
      <c r="A11578" t="str">
        <f>CONCATENATE("@",filtered_productos_choco[[#This Row],[nombre]])</f>
        <v>@VASO POLIP SIRENA PARTYSX6</v>
      </c>
      <c r="B11578" s="1" t="s">
        <v>115</v>
      </c>
      <c r="C11578">
        <v>910000216</v>
      </c>
    </row>
    <row r="11579" spans="1:3" x14ac:dyDescent="0.25">
      <c r="A11579" t="str">
        <f>CONCATENATE("@",filtered_productos_choco[[#This Row],[nombre]])</f>
        <v>@VASO POLIP SIRENITA OTEROX10</v>
      </c>
      <c r="B11579" s="1" t="s">
        <v>5884</v>
      </c>
      <c r="C11579">
        <v>205001774</v>
      </c>
    </row>
    <row r="11580" spans="1:3" x14ac:dyDescent="0.25">
      <c r="A11580" t="str">
        <f>CONCATENATE("@",filtered_productos_choco[[#This Row],[nombre]])</f>
        <v>@VASO POLIP STITCH OTERO X8</v>
      </c>
      <c r="B11580" s="1" t="s">
        <v>9444</v>
      </c>
      <c r="C11580">
        <v>205001937</v>
      </c>
    </row>
    <row r="11581" spans="1:3" x14ac:dyDescent="0.25">
      <c r="A11581" t="str">
        <f>CONCATENATE("@",filtered_productos_choco[[#This Row],[nombre]])</f>
        <v>@VASO POLIP SUPER HEROES OTERO</v>
      </c>
      <c r="B11581" s="1" t="s">
        <v>11250</v>
      </c>
      <c r="C11581">
        <v>205001975</v>
      </c>
    </row>
    <row r="11582" spans="1:3" x14ac:dyDescent="0.25">
      <c r="A11582" t="str">
        <f>CONCATENATE("@",filtered_productos_choco[[#This Row],[nombre]])</f>
        <v>@VASO POLIP TIGRE CAD X10</v>
      </c>
      <c r="B11582" s="1" t="s">
        <v>8680</v>
      </c>
      <c r="C11582">
        <v>205001913</v>
      </c>
    </row>
    <row r="11583" spans="1:3" x14ac:dyDescent="0.25">
      <c r="A11583" t="str">
        <f>CONCATENATE("@",filtered_productos_choco[[#This Row],[nombre]])</f>
        <v>@VASO POLIP UNICORNIO PARTYSX6</v>
      </c>
      <c r="B11583" s="1" t="s">
        <v>116</v>
      </c>
      <c r="C11583">
        <v>910000227</v>
      </c>
    </row>
    <row r="11584" spans="1:3" x14ac:dyDescent="0.25">
      <c r="A11584" t="str">
        <f>CONCATENATE("@",filtered_productos_choco[[#This Row],[nombre]])</f>
        <v>@VASO POLIP VER ESTRE BCO SXX10</v>
      </c>
      <c r="B11584" s="1" t="s">
        <v>5899</v>
      </c>
      <c r="C11584">
        <v>910000138</v>
      </c>
    </row>
    <row r="11585" spans="1:3" x14ac:dyDescent="0.25">
      <c r="A11585" t="str">
        <f>CONCATENATE("@",filtered_productos_choco[[#This Row],[nombre]])</f>
        <v>@VASO POLIP VER ESTRE BCO SXX40</v>
      </c>
      <c r="B11585" s="1" t="s">
        <v>5900</v>
      </c>
      <c r="C11585">
        <v>910000139</v>
      </c>
    </row>
    <row r="11586" spans="1:3" x14ac:dyDescent="0.25">
      <c r="A11586" t="str">
        <f>CONCATENATE("@",filtered_productos_choco[[#This Row],[nombre]])</f>
        <v>@VASO POLIP VERDE AGUA SX X10</v>
      </c>
      <c r="B11586" s="1" t="s">
        <v>5917</v>
      </c>
      <c r="C11586">
        <v>910000152</v>
      </c>
    </row>
    <row r="11587" spans="1:3" x14ac:dyDescent="0.25">
      <c r="A11587" t="str">
        <f>CONCATENATE("@",filtered_productos_choco[[#This Row],[nombre]])</f>
        <v>@VASO POLIP VERDE AGUA SX X40</v>
      </c>
      <c r="B11587" s="1" t="s">
        <v>5918</v>
      </c>
      <c r="C11587">
        <v>910000153</v>
      </c>
    </row>
    <row r="11588" spans="1:3" x14ac:dyDescent="0.25">
      <c r="A11588" t="str">
        <f>CONCATENATE("@",filtered_productos_choco[[#This Row],[nombre]])</f>
        <v>@VASO POLIP VERDE MZNA PARTYSX6</v>
      </c>
      <c r="B11588" s="1" t="s">
        <v>112</v>
      </c>
      <c r="C11588">
        <v>910000209</v>
      </c>
    </row>
    <row r="11589" spans="1:3" x14ac:dyDescent="0.25">
      <c r="A11589" t="str">
        <f>CONCATENATE("@",filtered_productos_choco[[#This Row],[nombre]])</f>
        <v>@VASO POLIP VERDE MZNA SX X10</v>
      </c>
      <c r="B11589" s="1" t="s">
        <v>5919</v>
      </c>
      <c r="C11589">
        <v>910000154</v>
      </c>
    </row>
    <row r="11590" spans="1:3" x14ac:dyDescent="0.25">
      <c r="A11590" t="str">
        <f>CONCATENATE("@",filtered_productos_choco[[#This Row],[nombre]])</f>
        <v>@VASO POLIP VERDE MZNA SX X40</v>
      </c>
      <c r="B11590" s="1" t="s">
        <v>5920</v>
      </c>
      <c r="C11590">
        <v>910000155</v>
      </c>
    </row>
    <row r="11591" spans="1:3" x14ac:dyDescent="0.25">
      <c r="A11591" t="str">
        <f>CONCATENATE("@",filtered_productos_choco[[#This Row],[nombre]])</f>
        <v>@VASO POLIP VERDE OSC PARTYSX6</v>
      </c>
      <c r="B11591" s="1" t="s">
        <v>113</v>
      </c>
      <c r="C11591">
        <v>910000210</v>
      </c>
    </row>
    <row r="11592" spans="1:3" x14ac:dyDescent="0.25">
      <c r="A11592" t="str">
        <f>CONCATENATE("@",filtered_productos_choco[[#This Row],[nombre]])</f>
        <v>@VASO POLIP VERDE OSC SX X10</v>
      </c>
      <c r="B11592" s="1" t="s">
        <v>5921</v>
      </c>
      <c r="C11592">
        <v>910000156</v>
      </c>
    </row>
    <row r="11593" spans="1:3" x14ac:dyDescent="0.25">
      <c r="A11593" t="str">
        <f>CONCATENATE("@",filtered_productos_choco[[#This Row],[nombre]])</f>
        <v>@VASO POLIP VERDE OSC SX X40</v>
      </c>
      <c r="B11593" s="1" t="s">
        <v>5922</v>
      </c>
      <c r="C11593">
        <v>910000157</v>
      </c>
    </row>
    <row r="11594" spans="1:3" x14ac:dyDescent="0.25">
      <c r="A11594" t="str">
        <f>CONCATENATE("@",filtered_productos_choco[[#This Row],[nombre]])</f>
        <v>@VASO POLIP VIOLETA PARTYSX6</v>
      </c>
      <c r="B11594" s="1" t="s">
        <v>114</v>
      </c>
      <c r="C11594">
        <v>910000211</v>
      </c>
    </row>
    <row r="11595" spans="1:3" x14ac:dyDescent="0.25">
      <c r="A11595" t="str">
        <f>CONCATENATE("@",filtered_productos_choco[[#This Row],[nombre]])</f>
        <v>@VASO POLIP VIOLETA SX X10</v>
      </c>
      <c r="B11595" s="1" t="s">
        <v>5923</v>
      </c>
      <c r="C11595">
        <v>910000158</v>
      </c>
    </row>
    <row r="11596" spans="1:3" x14ac:dyDescent="0.25">
      <c r="A11596" t="str">
        <f>CONCATENATE("@",filtered_productos_choco[[#This Row],[nombre]])</f>
        <v>@VASO POLIP VIOLETA SX X40</v>
      </c>
      <c r="B11596" s="1" t="s">
        <v>5924</v>
      </c>
      <c r="C11596">
        <v>910000159</v>
      </c>
    </row>
    <row r="11597" spans="1:3" x14ac:dyDescent="0.25">
      <c r="A11597" t="str">
        <f>CONCATENATE("@",filtered_productos_choco[[#This Row],[nombre]])</f>
        <v>@VASO ROJO FEST X8</v>
      </c>
      <c r="B11597" s="1" t="s">
        <v>8471</v>
      </c>
      <c r="C11597">
        <v>910000287</v>
      </c>
    </row>
    <row r="11598" spans="1:3" x14ac:dyDescent="0.25">
      <c r="A11598" t="str">
        <f>CONCATENATE("@",filtered_productos_choco[[#This Row],[nombre]])</f>
        <v>@VASO ROJO HOJAS ORO FEST X8</v>
      </c>
      <c r="B11598" s="1" t="s">
        <v>8891</v>
      </c>
      <c r="C11598">
        <v>910000338</v>
      </c>
    </row>
    <row r="11599" spans="1:3" x14ac:dyDescent="0.25">
      <c r="A11599" t="str">
        <f>CONCATENATE("@",filtered_productos_choco[[#This Row],[nombre]])</f>
        <v>@VASO ROSA G HOJAS ORO FEST</v>
      </c>
      <c r="B11599" s="1" t="s">
        <v>11857</v>
      </c>
      <c r="C11599">
        <v>910000437</v>
      </c>
    </row>
    <row r="11600" spans="1:3" x14ac:dyDescent="0.25">
      <c r="A11600" t="str">
        <f>CONCATENATE("@",filtered_productos_choco[[#This Row],[nombre]])</f>
        <v>@VASO ROSA PASTEL FC ORO FEST</v>
      </c>
      <c r="B11600" s="1" t="s">
        <v>11856</v>
      </c>
      <c r="C11600">
        <v>910000436</v>
      </c>
    </row>
    <row r="11601" spans="1:3" x14ac:dyDescent="0.25">
      <c r="A11601" t="str">
        <f>CONCATENATE("@",filtered_productos_choco[[#This Row],[nombre]])</f>
        <v>@VASO TERMICO 120CC DART X100</v>
      </c>
      <c r="B11601" s="1" t="s">
        <v>11943</v>
      </c>
      <c r="C11601">
        <v>910000444</v>
      </c>
    </row>
    <row r="11602" spans="1:3" x14ac:dyDescent="0.25">
      <c r="A11602" t="str">
        <f>CONCATENATE("@",filtered_productos_choco[[#This Row],[nombre]])</f>
        <v>@VASO TERMICO 120CC DART X1000</v>
      </c>
      <c r="B11602" s="1" t="s">
        <v>11944</v>
      </c>
      <c r="C11602">
        <v>910000445</v>
      </c>
    </row>
    <row r="11603" spans="1:3" x14ac:dyDescent="0.25">
      <c r="A11603" t="str">
        <f>CONCATENATE("@",filtered_productos_choco[[#This Row],[nombre]])</f>
        <v>@VASO TERMICO 180CC DART X100</v>
      </c>
      <c r="B11603" s="1" t="s">
        <v>11945</v>
      </c>
      <c r="C11603">
        <v>910000446</v>
      </c>
    </row>
    <row r="11604" spans="1:3" x14ac:dyDescent="0.25">
      <c r="A11604" t="str">
        <f>CONCATENATE("@",filtered_productos_choco[[#This Row],[nombre]])</f>
        <v>@VASO TERMICO 180CC DART X1000</v>
      </c>
      <c r="B11604" s="1" t="s">
        <v>11946</v>
      </c>
      <c r="C11604">
        <v>910000447</v>
      </c>
    </row>
    <row r="11605" spans="1:3" x14ac:dyDescent="0.25">
      <c r="A11605" t="str">
        <f>CONCATENATE("@",filtered_productos_choco[[#This Row],[nombre]])</f>
        <v>@VASO TERMICO 240CC DART X100</v>
      </c>
      <c r="B11605" s="1" t="s">
        <v>11947</v>
      </c>
      <c r="C11605">
        <v>910000448</v>
      </c>
    </row>
    <row r="11606" spans="1:3" x14ac:dyDescent="0.25">
      <c r="A11606" t="str">
        <f>CONCATENATE("@",filtered_productos_choco[[#This Row],[nombre]])</f>
        <v>@VASO TERMICO 240CC DART X1000</v>
      </c>
      <c r="B11606" s="1" t="s">
        <v>11948</v>
      </c>
      <c r="C11606">
        <v>910000449</v>
      </c>
    </row>
    <row r="11607" spans="1:3" x14ac:dyDescent="0.25">
      <c r="A11607" t="str">
        <f>CONCATENATE("@",filtered_productos_choco[[#This Row],[nombre]])</f>
        <v>@VASO TERMICO 300CC DART X100</v>
      </c>
      <c r="B11607" s="1" t="s">
        <v>11949</v>
      </c>
      <c r="C11607">
        <v>910000450</v>
      </c>
    </row>
    <row r="11608" spans="1:3" x14ac:dyDescent="0.25">
      <c r="A11608" t="str">
        <f>CONCATENATE("@",filtered_productos_choco[[#This Row],[nombre]])</f>
        <v>@VASO TERMICO 300CC DART X1000</v>
      </c>
      <c r="B11608" s="1" t="s">
        <v>11950</v>
      </c>
      <c r="C11608">
        <v>910000451</v>
      </c>
    </row>
    <row r="11609" spans="1:3" x14ac:dyDescent="0.25">
      <c r="A11609" t="str">
        <f>CONCATENATE("@",filtered_productos_choco[[#This Row],[nombre]])</f>
        <v>@VASO TRAGO LARGO AMARILLO DIX</v>
      </c>
      <c r="B11609" s="1" t="s">
        <v>5941</v>
      </c>
      <c r="C11609">
        <v>910000252</v>
      </c>
    </row>
    <row r="11610" spans="1:3" x14ac:dyDescent="0.25">
      <c r="A11610" t="str">
        <f>CONCATENATE("@",filtered_productos_choco[[#This Row],[nombre]])</f>
        <v>@VASO TRAGO LARGO AZUL DIX</v>
      </c>
      <c r="B11610" s="1" t="s">
        <v>5942</v>
      </c>
      <c r="C11610">
        <v>910000253</v>
      </c>
    </row>
    <row r="11611" spans="1:3" x14ac:dyDescent="0.25">
      <c r="A11611" t="str">
        <f>CONCATENATE("@",filtered_productos_choco[[#This Row],[nombre]])</f>
        <v>@VASO TRAGO LARGO BAN X150</v>
      </c>
      <c r="B11611" s="1" t="s">
        <v>9860</v>
      </c>
      <c r="C11611">
        <v>910000362</v>
      </c>
    </row>
    <row r="11612" spans="1:3" x14ac:dyDescent="0.25">
      <c r="A11612" t="str">
        <f>CONCATENATE("@",filtered_productos_choco[[#This Row],[nombre]])</f>
        <v>@VASO TRAGO LARGO BLANCO DIX</v>
      </c>
      <c r="B11612" s="1" t="s">
        <v>5943</v>
      </c>
      <c r="C11612">
        <v>910000254</v>
      </c>
    </row>
    <row r="11613" spans="1:3" x14ac:dyDescent="0.25">
      <c r="A11613" t="str">
        <f>CONCATENATE("@",filtered_productos_choco[[#This Row],[nombre]])</f>
        <v>@VASO TRAGO LARGO CELESTE DIX</v>
      </c>
      <c r="B11613" s="1" t="s">
        <v>5944</v>
      </c>
      <c r="C11613">
        <v>910000255</v>
      </c>
    </row>
    <row r="11614" spans="1:3" x14ac:dyDescent="0.25">
      <c r="A11614" t="str">
        <f>CONCATENATE("@",filtered_productos_choco[[#This Row],[nombre]])</f>
        <v>@VASO TRAGO LARGO CRISTAL DIX</v>
      </c>
      <c r="B11614" s="1" t="s">
        <v>5945</v>
      </c>
      <c r="C11614">
        <v>910000256</v>
      </c>
    </row>
    <row r="11615" spans="1:3" x14ac:dyDescent="0.25">
      <c r="A11615" t="str">
        <f>CONCATENATE("@",filtered_productos_choco[[#This Row],[nombre]])</f>
        <v>@VASO TRAGO LARGO FUCSIA DIX</v>
      </c>
      <c r="B11615" s="1" t="s">
        <v>5946</v>
      </c>
      <c r="C11615">
        <v>910000257</v>
      </c>
    </row>
    <row r="11616" spans="1:3" x14ac:dyDescent="0.25">
      <c r="A11616" t="str">
        <f>CONCATENATE("@",filtered_productos_choco[[#This Row],[nombre]])</f>
        <v>@VASO TRAGO LARGO NARANJA DIX</v>
      </c>
      <c r="B11616" s="1" t="s">
        <v>5947</v>
      </c>
      <c r="C11616">
        <v>910000258</v>
      </c>
    </row>
    <row r="11617" spans="1:3" x14ac:dyDescent="0.25">
      <c r="A11617" t="str">
        <f>CONCATENATE("@",filtered_productos_choco[[#This Row],[nombre]])</f>
        <v>@VASO TRAGO LARGO NEGRO DIX</v>
      </c>
      <c r="B11617" s="1" t="s">
        <v>5948</v>
      </c>
      <c r="C11617">
        <v>910000259</v>
      </c>
    </row>
    <row r="11618" spans="1:3" x14ac:dyDescent="0.25">
      <c r="A11618" t="str">
        <f>CONCATENATE("@",filtered_productos_choco[[#This Row],[nombre]])</f>
        <v>@VASO TRAGO LARGO ROJO DIX</v>
      </c>
      <c r="B11618" s="1" t="s">
        <v>5949</v>
      </c>
      <c r="C11618">
        <v>910000260</v>
      </c>
    </row>
    <row r="11619" spans="1:3" x14ac:dyDescent="0.25">
      <c r="A11619" t="str">
        <f>CONCATENATE("@",filtered_productos_choco[[#This Row],[nombre]])</f>
        <v>@VASO TRAGO LARGO ROSA DIX</v>
      </c>
      <c r="B11619" s="1" t="s">
        <v>5950</v>
      </c>
      <c r="C11619">
        <v>910000261</v>
      </c>
    </row>
    <row r="11620" spans="1:3" x14ac:dyDescent="0.25">
      <c r="A11620" t="str">
        <f>CONCATENATE("@",filtered_productos_choco[[#This Row],[nombre]])</f>
        <v>@VASO TRAGO LARGO TURQUESA DIX</v>
      </c>
      <c r="B11620" s="1" t="s">
        <v>5951</v>
      </c>
      <c r="C11620">
        <v>910000262</v>
      </c>
    </row>
    <row r="11621" spans="1:3" x14ac:dyDescent="0.25">
      <c r="A11621" t="str">
        <f>CONCATENATE("@",filtered_productos_choco[[#This Row],[nombre]])</f>
        <v>@VASO TRAGO LARGO VERDE DIX</v>
      </c>
      <c r="B11621" s="1" t="s">
        <v>5953</v>
      </c>
      <c r="C11621">
        <v>910000264</v>
      </c>
    </row>
    <row r="11622" spans="1:3" x14ac:dyDescent="0.25">
      <c r="A11622" t="str">
        <f>CONCATENATE("@",filtered_productos_choco[[#This Row],[nombre]])</f>
        <v>@VASO TRAGO LARGO VERDE MZN DIX</v>
      </c>
      <c r="B11622" s="1" t="s">
        <v>5952</v>
      </c>
      <c r="C11622">
        <v>910000263</v>
      </c>
    </row>
    <row r="11623" spans="1:3" x14ac:dyDescent="0.25">
      <c r="A11623" t="str">
        <f>CONCATENATE("@",filtered_productos_choco[[#This Row],[nombre]])</f>
        <v>@VASO TRAGO LARGO VIOLETA DIX</v>
      </c>
      <c r="B11623" s="1" t="s">
        <v>5954</v>
      </c>
      <c r="C11623">
        <v>910000265</v>
      </c>
    </row>
    <row r="11624" spans="1:3" x14ac:dyDescent="0.25">
      <c r="A11624" t="str">
        <f>CONCATENATE("@",filtered_productos_choco[[#This Row],[nombre]])</f>
        <v>@VASO VERDE FEST X8</v>
      </c>
      <c r="B11624" s="1" t="s">
        <v>8472</v>
      </c>
      <c r="C11624">
        <v>910000288</v>
      </c>
    </row>
    <row r="11625" spans="1:3" x14ac:dyDescent="0.25">
      <c r="A11625" t="str">
        <f>CONCATENATE("@",filtered_productos_choco[[#This Row],[nombre]])</f>
        <v>@VASO VERDE HOJAS ORO FEST X8</v>
      </c>
      <c r="B11625" s="1" t="s">
        <v>8892</v>
      </c>
      <c r="C11625">
        <v>910000339</v>
      </c>
    </row>
    <row r="11626" spans="1:3" x14ac:dyDescent="0.25">
      <c r="A11626" t="str">
        <f>CONCATENATE("@",filtered_productos_choco[[#This Row],[nombre]])</f>
        <v>@VASO WHISKY FACETEADO KOV X10</v>
      </c>
      <c r="B11626" s="1" t="s">
        <v>9849</v>
      </c>
      <c r="C11626">
        <v>910000361</v>
      </c>
    </row>
    <row r="11627" spans="1:3" x14ac:dyDescent="0.25">
      <c r="A11627" t="str">
        <f>CONCATENATE("@",filtered_productos_choco[[#This Row],[nombre]])</f>
        <v>@VELA 1ER AÑO NENA PARTYS SETX5</v>
      </c>
      <c r="B11627" s="1" t="s">
        <v>12523</v>
      </c>
      <c r="C11627">
        <v>207000862</v>
      </c>
    </row>
    <row r="11628" spans="1:3" x14ac:dyDescent="0.25">
      <c r="A11628" t="str">
        <f>CONCATENATE("@",filtered_productos_choco[[#This Row],[nombre]])</f>
        <v>@VELA 1ER AÑO NENE PARTYS SETX5</v>
      </c>
      <c r="B11628" s="1" t="s">
        <v>12524</v>
      </c>
      <c r="C11628">
        <v>207000863</v>
      </c>
    </row>
    <row r="11629" spans="1:3" x14ac:dyDescent="0.25">
      <c r="A11629" t="str">
        <f>CONCATENATE("@",filtered_productos_choco[[#This Row],[nombre]])</f>
        <v>@VELA ABUELA CARM</v>
      </c>
      <c r="B11629" s="1" t="s">
        <v>5955</v>
      </c>
      <c r="C11629">
        <v>207000011</v>
      </c>
    </row>
    <row r="11630" spans="1:3" x14ac:dyDescent="0.25">
      <c r="A11630" t="str">
        <f>CONCATENATE("@",filtered_productos_choco[[#This Row],[nombre]])</f>
        <v>@VELA ABUELA CHICA BLUZ</v>
      </c>
      <c r="B11630" s="1" t="s">
        <v>5956</v>
      </c>
      <c r="C11630">
        <v>207000012</v>
      </c>
    </row>
    <row r="11631" spans="1:3" x14ac:dyDescent="0.25">
      <c r="A11631" t="str">
        <f>CONCATENATE("@",filtered_productos_choco[[#This Row],[nombre]])</f>
        <v>@VELA ABUELA GDE BLUZ</v>
      </c>
      <c r="B11631" s="1" t="s">
        <v>5957</v>
      </c>
      <c r="C11631">
        <v>207000013</v>
      </c>
    </row>
    <row r="11632" spans="1:3" x14ac:dyDescent="0.25">
      <c r="A11632" t="str">
        <f>CONCATENATE("@",filtered_productos_choco[[#This Row],[nombre]])</f>
        <v>@VELA ABUELO CARM</v>
      </c>
      <c r="B11632" s="1" t="s">
        <v>5958</v>
      </c>
      <c r="C11632">
        <v>207000014</v>
      </c>
    </row>
    <row r="11633" spans="1:3" x14ac:dyDescent="0.25">
      <c r="A11633" t="str">
        <f>CONCATENATE("@",filtered_productos_choco[[#This Row],[nombre]])</f>
        <v>@VELA ABUELO CHICO BLUZ</v>
      </c>
      <c r="B11633" s="1" t="s">
        <v>5959</v>
      </c>
      <c r="C11633">
        <v>207000015</v>
      </c>
    </row>
    <row r="11634" spans="1:3" x14ac:dyDescent="0.25">
      <c r="A11634" t="str">
        <f>CONCATENATE("@",filtered_productos_choco[[#This Row],[nombre]])</f>
        <v>@VELA ABUELO GDE BLUZ</v>
      </c>
      <c r="B11634" s="1" t="s">
        <v>5960</v>
      </c>
      <c r="C11634">
        <v>207000016</v>
      </c>
    </row>
    <row r="11635" spans="1:3" x14ac:dyDescent="0.25">
      <c r="A11635" t="str">
        <f>CONCATENATE("@",filtered_productos_choco[[#This Row],[nombre]])</f>
        <v>@VELA AMOR BLUZ</v>
      </c>
      <c r="B11635" s="1" t="s">
        <v>5961</v>
      </c>
      <c r="C11635">
        <v>207000017</v>
      </c>
    </row>
    <row r="11636" spans="1:3" x14ac:dyDescent="0.25">
      <c r="A11636" t="str">
        <f>CONCATENATE("@",filtered_productos_choco[[#This Row],[nombre]])</f>
        <v>@VELA ANIVERSARIO 15 MULT</v>
      </c>
      <c r="B11636" s="1" t="s">
        <v>295</v>
      </c>
      <c r="C11636">
        <v>207000018</v>
      </c>
    </row>
    <row r="11637" spans="1:3" x14ac:dyDescent="0.25">
      <c r="A11637" t="str">
        <f>CONCATENATE("@",filtered_productos_choco[[#This Row],[nombre]])</f>
        <v>@VELA ANIVERSARIO 18 MULT</v>
      </c>
      <c r="B11637" s="1" t="s">
        <v>5962</v>
      </c>
      <c r="C11637">
        <v>207000019</v>
      </c>
    </row>
    <row r="11638" spans="1:3" x14ac:dyDescent="0.25">
      <c r="A11638" t="str">
        <f>CONCATENATE("@",filtered_productos_choco[[#This Row],[nombre]])</f>
        <v>@VELA ANIVERSARIO 25 MULT</v>
      </c>
      <c r="B11638" s="1" t="s">
        <v>5963</v>
      </c>
      <c r="C11638">
        <v>207000020</v>
      </c>
    </row>
    <row r="11639" spans="1:3" x14ac:dyDescent="0.25">
      <c r="A11639" t="str">
        <f>CONCATENATE("@",filtered_productos_choco[[#This Row],[nombre]])</f>
        <v>@VELA ANIVERSARIO 50 MULT</v>
      </c>
      <c r="B11639" s="1" t="s">
        <v>5964</v>
      </c>
      <c r="C11639">
        <v>207000021</v>
      </c>
    </row>
    <row r="11640" spans="1:3" x14ac:dyDescent="0.25">
      <c r="A11640" t="str">
        <f>CONCATENATE("@",filtered_productos_choco[[#This Row],[nombre]])</f>
        <v>@VELA ARAÑA ROJA CARM</v>
      </c>
      <c r="B11640" s="1" t="s">
        <v>12752</v>
      </c>
      <c r="C11640">
        <v>207000022</v>
      </c>
    </row>
    <row r="11641" spans="1:3" x14ac:dyDescent="0.25">
      <c r="A11641" t="str">
        <f>CONCATENATE("@",filtered_productos_choco[[#This Row],[nombre]])</f>
        <v>@VELA AUTO CARRERA AZUL CARM</v>
      </c>
      <c r="B11641" s="1" t="s">
        <v>5965</v>
      </c>
      <c r="C11641">
        <v>207000023</v>
      </c>
    </row>
    <row r="11642" spans="1:3" x14ac:dyDescent="0.25">
      <c r="A11642" t="str">
        <f>CONCATENATE("@",filtered_productos_choco[[#This Row],[nombre]])</f>
        <v>@VELA AUTO CARRERA ROJO CARM</v>
      </c>
      <c r="B11642" s="1" t="s">
        <v>5966</v>
      </c>
      <c r="C11642">
        <v>207000024</v>
      </c>
    </row>
    <row r="11643" spans="1:3" x14ac:dyDescent="0.25">
      <c r="A11643" t="str">
        <f>CONCATENATE("@",filtered_productos_choco[[#This Row],[nombre]])</f>
        <v>@VELA AUTO CARRERA TURISMO CARM</v>
      </c>
      <c r="B11643" s="1" t="s">
        <v>5967</v>
      </c>
      <c r="C11643">
        <v>207000025</v>
      </c>
    </row>
    <row r="11644" spans="1:3" x14ac:dyDescent="0.25">
      <c r="A11644" t="str">
        <f>CONCATENATE("@",filtered_productos_choco[[#This Row],[nombre]])</f>
        <v>@VELA AUTO CUPIDO BLUZ</v>
      </c>
      <c r="B11644" s="1" t="s">
        <v>5968</v>
      </c>
      <c r="C11644">
        <v>207000026</v>
      </c>
    </row>
    <row r="11645" spans="1:3" x14ac:dyDescent="0.25">
      <c r="A11645" t="str">
        <f>CONCATENATE("@",filtered_productos_choco[[#This Row],[nombre]])</f>
        <v>@VELA AUTO FORMULA 1 BLUZ</v>
      </c>
      <c r="B11645" s="1" t="s">
        <v>5969</v>
      </c>
      <c r="C11645">
        <v>207000027</v>
      </c>
    </row>
    <row r="11646" spans="1:3" x14ac:dyDescent="0.25">
      <c r="A11646" t="str">
        <f>CONCATENATE("@",filtered_productos_choco[[#This Row],[nombre]])</f>
        <v>@VELA BAILARINA CAÑO RAP</v>
      </c>
      <c r="B11646" s="1" t="s">
        <v>12998</v>
      </c>
      <c r="C11646">
        <v>207001048</v>
      </c>
    </row>
    <row r="11647" spans="1:3" x14ac:dyDescent="0.25">
      <c r="A11647" t="str">
        <f>CONCATENATE("@",filtered_productos_choco[[#This Row],[nombre]])</f>
        <v>@VELA BENG BLANCA PARTYS X1</v>
      </c>
      <c r="B11647" s="1" t="s">
        <v>11307</v>
      </c>
      <c r="C11647">
        <v>207000978</v>
      </c>
    </row>
    <row r="11648" spans="1:3" x14ac:dyDescent="0.25">
      <c r="A11648" t="str">
        <f>CONCATENATE("@",filtered_productos_choco[[#This Row],[nombre]])</f>
        <v>@VELA BENG BRILLO PARTYS 20X3</v>
      </c>
      <c r="B11648" s="1" t="s">
        <v>5971</v>
      </c>
      <c r="C11648">
        <v>207000029</v>
      </c>
    </row>
    <row r="11649" spans="1:3" x14ac:dyDescent="0.25">
      <c r="A11649" t="str">
        <f>CONCATENATE("@",filtered_productos_choco[[#This Row],[nombre]])</f>
        <v>@VELA BENG BRILLO PARTYS 24X1</v>
      </c>
      <c r="B11649" s="1" t="s">
        <v>5970</v>
      </c>
      <c r="C11649">
        <v>207000028</v>
      </c>
    </row>
    <row r="11650" spans="1:3" x14ac:dyDescent="0.25">
      <c r="A11650" t="str">
        <f>CONCATENATE("@",filtered_productos_choco[[#This Row],[nombre]])</f>
        <v>@VELA BENG BRILLO PARTYS 60X1</v>
      </c>
      <c r="B11650" s="1" t="s">
        <v>5972</v>
      </c>
      <c r="C11650">
        <v>207000030</v>
      </c>
    </row>
    <row r="11651" spans="1:3" x14ac:dyDescent="0.25">
      <c r="A11651" t="str">
        <f>CONCATENATE("@",filtered_productos_choco[[#This Row],[nombre]])</f>
        <v>@VELA BENG BRILLO PARTYS X1</v>
      </c>
      <c r="B11651" s="1" t="s">
        <v>5974</v>
      </c>
      <c r="C11651">
        <v>207000032</v>
      </c>
    </row>
    <row r="11652" spans="1:3" x14ac:dyDescent="0.25">
      <c r="A11652" t="str">
        <f>CONCATENATE("@",filtered_productos_choco[[#This Row],[nombre]])</f>
        <v>@VELA BENG BRILLO PARTYS X3</v>
      </c>
      <c r="B11652" s="1" t="s">
        <v>5973</v>
      </c>
      <c r="C11652">
        <v>207000031</v>
      </c>
    </row>
    <row r="11653" spans="1:3" x14ac:dyDescent="0.25">
      <c r="A11653" t="str">
        <f>CONCATENATE("@",filtered_productos_choco[[#This Row],[nombre]])</f>
        <v>@VELA BENG GIBRE AZUL MULT X1</v>
      </c>
      <c r="B11653" s="1" t="s">
        <v>9658</v>
      </c>
      <c r="C11653">
        <v>207001039</v>
      </c>
    </row>
    <row r="11654" spans="1:3" x14ac:dyDescent="0.25">
      <c r="A11654" t="str">
        <f>CONCATENATE("@",filtered_productos_choco[[#This Row],[nombre]])</f>
        <v>@VELA BENG GIBRE AZUL MULT X5</v>
      </c>
      <c r="B11654" s="1" t="s">
        <v>10272</v>
      </c>
      <c r="C11654">
        <v>207001131</v>
      </c>
    </row>
    <row r="11655" spans="1:3" x14ac:dyDescent="0.25">
      <c r="A11655" t="str">
        <f>CONCATENATE("@",filtered_productos_choco[[#This Row],[nombre]])</f>
        <v>@VELA BENG GIBRE BLANCO MULT X1</v>
      </c>
      <c r="B11655" s="1" t="s">
        <v>9663</v>
      </c>
      <c r="C11655">
        <v>207001044</v>
      </c>
    </row>
    <row r="11656" spans="1:3" x14ac:dyDescent="0.25">
      <c r="A11656" t="str">
        <f>CONCATENATE("@",filtered_productos_choco[[#This Row],[nombre]])</f>
        <v>@VELA BENG GIBRE BLANCO MULT X5</v>
      </c>
      <c r="B11656" s="1" t="s">
        <v>10277</v>
      </c>
      <c r="C11656">
        <v>207001136</v>
      </c>
    </row>
    <row r="11657" spans="1:3" x14ac:dyDescent="0.25">
      <c r="A11657" t="str">
        <f>CONCATENATE("@",filtered_productos_choco[[#This Row],[nombre]])</f>
        <v>@VELA BENG GIBRE CAD 20X4</v>
      </c>
      <c r="B11657" s="1" t="s">
        <v>5976</v>
      </c>
      <c r="C11657">
        <v>207000034</v>
      </c>
    </row>
    <row r="11658" spans="1:3" x14ac:dyDescent="0.25">
      <c r="A11658" t="str">
        <f>CONCATENATE("@",filtered_productos_choco[[#This Row],[nombre]])</f>
        <v>@VELA BENG GIBRE CAD X1</v>
      </c>
      <c r="B11658" s="1" t="s">
        <v>5975</v>
      </c>
      <c r="C11658">
        <v>207000033</v>
      </c>
    </row>
    <row r="11659" spans="1:3" x14ac:dyDescent="0.25">
      <c r="A11659" t="str">
        <f>CONCATENATE("@",filtered_productos_choco[[#This Row],[nombre]])</f>
        <v>@VELA BENG GIBRE CAD X4</v>
      </c>
      <c r="B11659" s="1" t="s">
        <v>5977</v>
      </c>
      <c r="C11659">
        <v>207000035</v>
      </c>
    </row>
    <row r="11660" spans="1:3" x14ac:dyDescent="0.25">
      <c r="A11660" t="str">
        <f>CONCATENATE("@",filtered_productos_choco[[#This Row],[nombre]])</f>
        <v>@VELA BENG GIBRE CELESTE MULTX1</v>
      </c>
      <c r="B11660" s="1" t="s">
        <v>9662</v>
      </c>
      <c r="C11660">
        <v>207001043</v>
      </c>
    </row>
    <row r="11661" spans="1:3" x14ac:dyDescent="0.25">
      <c r="A11661" t="str">
        <f>CONCATENATE("@",filtered_productos_choco[[#This Row],[nombre]])</f>
        <v>@VELA BENG GIBRE CELESTE MULTX5</v>
      </c>
      <c r="B11661" s="1" t="s">
        <v>10276</v>
      </c>
      <c r="C11661">
        <v>207001135</v>
      </c>
    </row>
    <row r="11662" spans="1:3" x14ac:dyDescent="0.25">
      <c r="A11662" t="str">
        <f>CONCATENATE("@",filtered_productos_choco[[#This Row],[nombre]])</f>
        <v>@VELA BENG GIBRE ESPIRAL MYM X1</v>
      </c>
      <c r="B11662" s="1" t="s">
        <v>9119</v>
      </c>
      <c r="C11662">
        <v>207000984</v>
      </c>
    </row>
    <row r="11663" spans="1:3" x14ac:dyDescent="0.25">
      <c r="A11663" t="str">
        <f>CONCATENATE("@",filtered_productos_choco[[#This Row],[nombre]])</f>
        <v>@VELA BENG GIBRE FUCSIA MULTX1</v>
      </c>
      <c r="B11663" s="1" t="s">
        <v>9660</v>
      </c>
      <c r="C11663">
        <v>207001041</v>
      </c>
    </row>
    <row r="11664" spans="1:3" x14ac:dyDescent="0.25">
      <c r="A11664" t="str">
        <f>CONCATENATE("@",filtered_productos_choco[[#This Row],[nombre]])</f>
        <v>@VELA BENG GIBRE FUCSIA MULTX5</v>
      </c>
      <c r="B11664" s="1" t="s">
        <v>10274</v>
      </c>
      <c r="C11664">
        <v>207001133</v>
      </c>
    </row>
    <row r="11665" spans="1:3" x14ac:dyDescent="0.25">
      <c r="A11665" t="str">
        <f>CONCATENATE("@",filtered_productos_choco[[#This Row],[nombre]])</f>
        <v>@VELA BENG GIBRE LILA MULT X1</v>
      </c>
      <c r="B11665" s="1" t="s">
        <v>9661</v>
      </c>
      <c r="C11665">
        <v>207001042</v>
      </c>
    </row>
    <row r="11666" spans="1:3" x14ac:dyDescent="0.25">
      <c r="A11666" t="str">
        <f>CONCATENATE("@",filtered_productos_choco[[#This Row],[nombre]])</f>
        <v>@VELA BENG GIBRE LILA MULT X5</v>
      </c>
      <c r="B11666" s="1" t="s">
        <v>10275</v>
      </c>
      <c r="C11666">
        <v>207001134</v>
      </c>
    </row>
    <row r="11667" spans="1:3" x14ac:dyDescent="0.25">
      <c r="A11667" t="str">
        <f>CONCATENATE("@",filtered_productos_choco[[#This Row],[nombre]])</f>
        <v>@VELA BENG GIBRE LWC X1</v>
      </c>
      <c r="B11667" s="1" t="s">
        <v>9116</v>
      </c>
      <c r="C11667">
        <v>207000981</v>
      </c>
    </row>
    <row r="11668" spans="1:3" x14ac:dyDescent="0.25">
      <c r="A11668" t="str">
        <f>CONCATENATE("@",filtered_productos_choco[[#This Row],[nombre]])</f>
        <v>@VELA BENG GIBRE NEGRO MULT X1</v>
      </c>
      <c r="B11668" s="1" t="s">
        <v>9664</v>
      </c>
      <c r="C11668">
        <v>207001045</v>
      </c>
    </row>
    <row r="11669" spans="1:3" x14ac:dyDescent="0.25">
      <c r="A11669" t="str">
        <f>CONCATENATE("@",filtered_productos_choco[[#This Row],[nombre]])</f>
        <v>@VELA BENG GIBRE NEGRO MULT X5</v>
      </c>
      <c r="B11669" s="1" t="s">
        <v>10278</v>
      </c>
      <c r="C11669">
        <v>207001137</v>
      </c>
    </row>
    <row r="11670" spans="1:3" x14ac:dyDescent="0.25">
      <c r="A11670" t="str">
        <f>CONCATENATE("@",filtered_productos_choco[[#This Row],[nombre]])</f>
        <v>@VELA BENG GIBRE ORO MULT X1</v>
      </c>
      <c r="B11670" s="1" t="s">
        <v>9659</v>
      </c>
      <c r="C11670">
        <v>207001040</v>
      </c>
    </row>
    <row r="11671" spans="1:3" x14ac:dyDescent="0.25">
      <c r="A11671" t="str">
        <f>CONCATENATE("@",filtered_productos_choco[[#This Row],[nombre]])</f>
        <v>@VELA BENG GIBRE ORO MULT X5</v>
      </c>
      <c r="B11671" s="1" t="s">
        <v>10273</v>
      </c>
      <c r="C11671">
        <v>207001132</v>
      </c>
    </row>
    <row r="11672" spans="1:3" x14ac:dyDescent="0.25">
      <c r="A11672" t="str">
        <f>CONCATENATE("@",filtered_productos_choco[[#This Row],[nombre]])</f>
        <v>@VELA BENG GIBRE PAQ LWC X4</v>
      </c>
      <c r="B11672" s="1" t="s">
        <v>9115</v>
      </c>
      <c r="C11672">
        <v>207000980</v>
      </c>
    </row>
    <row r="11673" spans="1:3" x14ac:dyDescent="0.25">
      <c r="A11673" t="str">
        <f>CONCATENATE("@",filtered_productos_choco[[#This Row],[nombre]])</f>
        <v>@VELA BENG GIBRE PASTEL LWC X1</v>
      </c>
      <c r="B11673" s="1" t="s">
        <v>8810</v>
      </c>
      <c r="C11673">
        <v>207000999</v>
      </c>
    </row>
    <row r="11674" spans="1:3" x14ac:dyDescent="0.25">
      <c r="A11674" t="str">
        <f>CONCATENATE("@",filtered_productos_choco[[#This Row],[nombre]])</f>
        <v>@VELA BENG GIBRE PLATA MULT X1</v>
      </c>
      <c r="B11674" s="1" t="s">
        <v>9665</v>
      </c>
      <c r="C11674">
        <v>207001046</v>
      </c>
    </row>
    <row r="11675" spans="1:3" x14ac:dyDescent="0.25">
      <c r="A11675" t="str">
        <f>CONCATENATE("@",filtered_productos_choco[[#This Row],[nombre]])</f>
        <v>@VELA BENG GIBRE PLATA MULT X5</v>
      </c>
      <c r="B11675" s="1" t="s">
        <v>10279</v>
      </c>
      <c r="C11675">
        <v>207001138</v>
      </c>
    </row>
    <row r="11676" spans="1:3" x14ac:dyDescent="0.25">
      <c r="A11676" t="str">
        <f>CONCATENATE("@",filtered_productos_choco[[#This Row],[nombre]])</f>
        <v>@VELA BENG GIBRE PREMIUM LWC X1</v>
      </c>
      <c r="B11676" s="1" t="s">
        <v>8811</v>
      </c>
      <c r="C11676">
        <v>207001000</v>
      </c>
    </row>
    <row r="11677" spans="1:3" x14ac:dyDescent="0.25">
      <c r="A11677" t="str">
        <f>CONCATENATE("@",filtered_productos_choco[[#This Row],[nombre]])</f>
        <v>@VELA BENG GIBRE ROSA MULT X1</v>
      </c>
      <c r="B11677" s="1" t="s">
        <v>9657</v>
      </c>
      <c r="C11677">
        <v>207001038</v>
      </c>
    </row>
    <row r="11678" spans="1:3" x14ac:dyDescent="0.25">
      <c r="A11678" t="str">
        <f>CONCATENATE("@",filtered_productos_choco[[#This Row],[nombre]])</f>
        <v>@VELA BENG GIBRE ROSA MULT X5</v>
      </c>
      <c r="B11678" s="1" t="s">
        <v>10271</v>
      </c>
      <c r="C11678">
        <v>207001130</v>
      </c>
    </row>
    <row r="11679" spans="1:3" x14ac:dyDescent="0.25">
      <c r="A11679" t="str">
        <f>CONCATENATE("@",filtered_productos_choco[[#This Row],[nombre]])</f>
        <v>@VELA BENG HOLO CAD CAJ 10X10X4</v>
      </c>
      <c r="B11679" s="1" t="s">
        <v>11310</v>
      </c>
      <c r="C11679">
        <v>207001002</v>
      </c>
    </row>
    <row r="11680" spans="1:3" x14ac:dyDescent="0.25">
      <c r="A11680" t="str">
        <f>CONCATENATE("@",filtered_productos_choco[[#This Row],[nombre]])</f>
        <v>@VELA BENG HOLOG BOMBUCHA</v>
      </c>
      <c r="B11680" s="1" t="s">
        <v>11311</v>
      </c>
      <c r="C11680">
        <v>207001004</v>
      </c>
    </row>
    <row r="11681" spans="1:3" x14ac:dyDescent="0.25">
      <c r="A11681" t="str">
        <f>CONCATENATE("@",filtered_productos_choco[[#This Row],[nombre]])</f>
        <v>@VELA BENG HOLOG CAD 10X4</v>
      </c>
      <c r="B11681" s="1" t="s">
        <v>11309</v>
      </c>
      <c r="C11681">
        <v>207001001</v>
      </c>
    </row>
    <row r="11682" spans="1:3" x14ac:dyDescent="0.25">
      <c r="A11682" t="str">
        <f>CONCATENATE("@",filtered_productos_choco[[#This Row],[nombre]])</f>
        <v>@VELA BENG HOLOG CAD CAJA</v>
      </c>
      <c r="B11682" s="1" t="s">
        <v>297</v>
      </c>
      <c r="C11682">
        <v>207000039</v>
      </c>
    </row>
    <row r="11683" spans="1:3" x14ac:dyDescent="0.25">
      <c r="A11683" t="str">
        <f>CONCATENATE("@",filtered_productos_choco[[#This Row],[nombre]])</f>
        <v>@VELA BENG HOLOG CAD X1</v>
      </c>
      <c r="B11683" s="1" t="s">
        <v>296</v>
      </c>
      <c r="C11683">
        <v>207000038</v>
      </c>
    </row>
    <row r="11684" spans="1:3" x14ac:dyDescent="0.25">
      <c r="A11684" t="str">
        <f>CONCATENATE("@",filtered_productos_choco[[#This Row],[nombre]])</f>
        <v>@VELA BENG HOLOG FFIRE 10X4</v>
      </c>
      <c r="B11684" s="1" t="s">
        <v>7556</v>
      </c>
      <c r="C11684">
        <v>207000946</v>
      </c>
    </row>
    <row r="11685" spans="1:3" x14ac:dyDescent="0.25">
      <c r="A11685" t="str">
        <f>CONCATENATE("@",filtered_productos_choco[[#This Row],[nombre]])</f>
        <v>@VELA BENG HOLOG FFIRE CAJA</v>
      </c>
      <c r="B11685" s="1" t="s">
        <v>7557</v>
      </c>
      <c r="C11685">
        <v>207000947</v>
      </c>
    </row>
    <row r="11686" spans="1:3" x14ac:dyDescent="0.25">
      <c r="A11686" t="str">
        <f>CONCATENATE("@",filtered_productos_choco[[#This Row],[nombre]])</f>
        <v>@VELA BENG HOLOG FFIRE X1</v>
      </c>
      <c r="B11686" s="1" t="s">
        <v>7558</v>
      </c>
      <c r="C11686">
        <v>207000948</v>
      </c>
    </row>
    <row r="11687" spans="1:3" x14ac:dyDescent="0.25">
      <c r="A11687" t="str">
        <f>CONCATENATE("@",filtered_productos_choco[[#This Row],[nombre]])</f>
        <v>@VELA BENG HOLOG FFIRE X4</v>
      </c>
      <c r="B11687" s="1" t="s">
        <v>7555</v>
      </c>
      <c r="C11687">
        <v>207000945</v>
      </c>
    </row>
    <row r="11688" spans="1:3" x14ac:dyDescent="0.25">
      <c r="A11688" t="str">
        <f>CONCATENATE("@",filtered_productos_choco[[#This Row],[nombre]])</f>
        <v>@VELA BOCA NRO 0 BLUZ</v>
      </c>
      <c r="B11688" s="1" t="s">
        <v>5978</v>
      </c>
      <c r="C11688">
        <v>207000044</v>
      </c>
    </row>
    <row r="11689" spans="1:3" x14ac:dyDescent="0.25">
      <c r="A11689" t="str">
        <f>CONCATENATE("@",filtered_productos_choco[[#This Row],[nombre]])</f>
        <v>@VELA BOCA NRO 1 BLUZ</v>
      </c>
      <c r="B11689" s="1" t="s">
        <v>5979</v>
      </c>
      <c r="C11689">
        <v>207000045</v>
      </c>
    </row>
    <row r="11690" spans="1:3" x14ac:dyDescent="0.25">
      <c r="A11690" t="str">
        <f>CONCATENATE("@",filtered_productos_choco[[#This Row],[nombre]])</f>
        <v>@VELA BOCA NRO 2 BLUZ</v>
      </c>
      <c r="B11690" s="1" t="s">
        <v>5980</v>
      </c>
      <c r="C11690">
        <v>207000046</v>
      </c>
    </row>
    <row r="11691" spans="1:3" x14ac:dyDescent="0.25">
      <c r="A11691" t="str">
        <f>CONCATENATE("@",filtered_productos_choco[[#This Row],[nombre]])</f>
        <v>@VELA BOCA NRO 3 BLUZ</v>
      </c>
      <c r="B11691" s="1" t="s">
        <v>5981</v>
      </c>
      <c r="C11691">
        <v>207000047</v>
      </c>
    </row>
    <row r="11692" spans="1:3" x14ac:dyDescent="0.25">
      <c r="A11692" t="str">
        <f>CONCATENATE("@",filtered_productos_choco[[#This Row],[nombre]])</f>
        <v>@VELA BOCA NRO 4 BLUZ</v>
      </c>
      <c r="B11692" s="1" t="s">
        <v>5982</v>
      </c>
      <c r="C11692">
        <v>207000048</v>
      </c>
    </row>
    <row r="11693" spans="1:3" x14ac:dyDescent="0.25">
      <c r="A11693" t="str">
        <f>CONCATENATE("@",filtered_productos_choco[[#This Row],[nombre]])</f>
        <v>@VELA BOCA NRO 5 BLUZ</v>
      </c>
      <c r="B11693" s="1" t="s">
        <v>5983</v>
      </c>
      <c r="C11693">
        <v>207000049</v>
      </c>
    </row>
    <row r="11694" spans="1:3" x14ac:dyDescent="0.25">
      <c r="A11694" t="str">
        <f>CONCATENATE("@",filtered_productos_choco[[#This Row],[nombre]])</f>
        <v>@VELA BOCA NRO 6 BLUZ</v>
      </c>
      <c r="B11694" s="1" t="s">
        <v>5984</v>
      </c>
      <c r="C11694">
        <v>207000050</v>
      </c>
    </row>
    <row r="11695" spans="1:3" x14ac:dyDescent="0.25">
      <c r="A11695" t="str">
        <f>CONCATENATE("@",filtered_productos_choco[[#This Row],[nombre]])</f>
        <v>@VELA BOCA NRO 7 BLUZ</v>
      </c>
      <c r="B11695" s="1" t="s">
        <v>5985</v>
      </c>
      <c r="C11695">
        <v>207000051</v>
      </c>
    </row>
    <row r="11696" spans="1:3" x14ac:dyDescent="0.25">
      <c r="A11696" t="str">
        <f>CONCATENATE("@",filtered_productos_choco[[#This Row],[nombre]])</f>
        <v>@VELA BOCA NRO 8 BLUZ</v>
      </c>
      <c r="B11696" s="1" t="s">
        <v>5986</v>
      </c>
      <c r="C11696">
        <v>207000052</v>
      </c>
    </row>
    <row r="11697" spans="1:3" x14ac:dyDescent="0.25">
      <c r="A11697" t="str">
        <f>CONCATENATE("@",filtered_productos_choco[[#This Row],[nombre]])</f>
        <v>@VELA BOCA NRO 9 BLUZ</v>
      </c>
      <c r="B11697" s="1" t="s">
        <v>5987</v>
      </c>
      <c r="C11697">
        <v>207000053</v>
      </c>
    </row>
    <row r="11698" spans="1:3" x14ac:dyDescent="0.25">
      <c r="A11698" t="str">
        <f>CONCATENATE("@",filtered_productos_choco[[#This Row],[nombre]])</f>
        <v>@VELA BOTELLA CERVEZA BLUZ</v>
      </c>
      <c r="B11698" s="1" t="s">
        <v>5988</v>
      </c>
      <c r="C11698">
        <v>207000054</v>
      </c>
    </row>
    <row r="11699" spans="1:3" x14ac:dyDescent="0.25">
      <c r="A11699" t="str">
        <f>CONCATENATE("@",filtered_productos_choco[[#This Row],[nombre]])</f>
        <v>@VELA BOTELLA CHAMPAGNE BLUZ</v>
      </c>
      <c r="B11699" s="1" t="s">
        <v>5989</v>
      </c>
      <c r="C11699">
        <v>207000055</v>
      </c>
    </row>
    <row r="11700" spans="1:3" x14ac:dyDescent="0.25">
      <c r="A11700" t="str">
        <f>CONCATENATE("@",filtered_productos_choco[[#This Row],[nombre]])</f>
        <v>@VELA BOTELLA FERNET BLUZ</v>
      </c>
      <c r="B11700" s="1" t="s">
        <v>5990</v>
      </c>
      <c r="C11700">
        <v>207000056</v>
      </c>
    </row>
    <row r="11701" spans="1:3" x14ac:dyDescent="0.25">
      <c r="A11701" t="str">
        <f>CONCATENATE("@",filtered_productos_choco[[#This Row],[nombre]])</f>
        <v>@VELA BOTELLA GIBRE LWC X2</v>
      </c>
      <c r="B11701" s="1" t="s">
        <v>10754</v>
      </c>
      <c r="C11701">
        <v>207001150</v>
      </c>
    </row>
    <row r="11702" spans="1:3" x14ac:dyDescent="0.25">
      <c r="A11702" t="str">
        <f>CONCATENATE("@",filtered_productos_choco[[#This Row],[nombre]])</f>
        <v>@VELA BOTIN BOCA BLUZ</v>
      </c>
      <c r="B11702" s="1" t="s">
        <v>5991</v>
      </c>
      <c r="C11702">
        <v>207000057</v>
      </c>
    </row>
    <row r="11703" spans="1:3" x14ac:dyDescent="0.25">
      <c r="A11703" t="str">
        <f>CONCATENATE("@",filtered_productos_choco[[#This Row],[nombre]])</f>
        <v>@VELA BOTIN RIVER BLUZ</v>
      </c>
      <c r="B11703" s="1" t="s">
        <v>5992</v>
      </c>
      <c r="C11703">
        <v>207000058</v>
      </c>
    </row>
    <row r="11704" spans="1:3" x14ac:dyDescent="0.25">
      <c r="A11704" t="str">
        <f>CONCATENATE("@",filtered_productos_choco[[#This Row],[nombre]])</f>
        <v>@VELA BRILLOS ROSA N 0 PARTYS</v>
      </c>
      <c r="B11704" s="1" t="s">
        <v>298</v>
      </c>
      <c r="C11704">
        <v>207000075</v>
      </c>
    </row>
    <row r="11705" spans="1:3" x14ac:dyDescent="0.25">
      <c r="A11705" t="str">
        <f>CONCATENATE("@",filtered_productos_choco[[#This Row],[nombre]])</f>
        <v>@VELA BRUJA BLUZ</v>
      </c>
      <c r="B11705" s="1" t="s">
        <v>5993</v>
      </c>
      <c r="C11705">
        <v>207000087</v>
      </c>
    </row>
    <row r="11706" spans="1:3" x14ac:dyDescent="0.25">
      <c r="A11706" t="str">
        <f>CONCATENATE("@",filtered_productos_choco[[#This Row],[nombre]])</f>
        <v>@VELA C/GIBRE BCO N0 MULT X1</v>
      </c>
      <c r="B11706" s="1" t="s">
        <v>5994</v>
      </c>
      <c r="C11706">
        <v>207000088</v>
      </c>
    </row>
    <row r="11707" spans="1:3" x14ac:dyDescent="0.25">
      <c r="A11707" t="str">
        <f>CONCATENATE("@",filtered_productos_choco[[#This Row],[nombre]])</f>
        <v>@VELA C/GIBRE BCO N0 MULT X1 C</v>
      </c>
      <c r="B11707" s="1" t="s">
        <v>12231</v>
      </c>
      <c r="C11707">
        <v>207001163</v>
      </c>
    </row>
    <row r="11708" spans="1:3" x14ac:dyDescent="0.25">
      <c r="A11708" t="str">
        <f>CONCATENATE("@",filtered_productos_choco[[#This Row],[nombre]])</f>
        <v>@VELA C/GIBRE BCO N0 MULT x10 G</v>
      </c>
      <c r="B11708" s="1" t="s">
        <v>12397</v>
      </c>
      <c r="C11708">
        <v>207001329</v>
      </c>
    </row>
    <row r="11709" spans="1:3" x14ac:dyDescent="0.25">
      <c r="A11709" t="str">
        <f>CONCATENATE("@",filtered_productos_choco[[#This Row],[nombre]])</f>
        <v>@VELA C/GIBRE BCO N1 MULT X1</v>
      </c>
      <c r="B11709" s="1" t="s">
        <v>5995</v>
      </c>
      <c r="C11709">
        <v>207000089</v>
      </c>
    </row>
    <row r="11710" spans="1:3" x14ac:dyDescent="0.25">
      <c r="A11710" t="str">
        <f>CONCATENATE("@",filtered_productos_choco[[#This Row],[nombre]])</f>
        <v>@VELA C/GIBRE BCO N1 MULT X1 C</v>
      </c>
      <c r="B11710" s="1" t="s">
        <v>12232</v>
      </c>
      <c r="C11710">
        <v>207001164</v>
      </c>
    </row>
    <row r="11711" spans="1:3" x14ac:dyDescent="0.25">
      <c r="A11711" t="str">
        <f>CONCATENATE("@",filtered_productos_choco[[#This Row],[nombre]])</f>
        <v>@VELA C/GIBRE BCO N1 MULT x10 G</v>
      </c>
      <c r="B11711" s="1" t="s">
        <v>12398</v>
      </c>
      <c r="C11711">
        <v>207001330</v>
      </c>
    </row>
    <row r="11712" spans="1:3" x14ac:dyDescent="0.25">
      <c r="A11712" t="str">
        <f>CONCATENATE("@",filtered_productos_choco[[#This Row],[nombre]])</f>
        <v>@VELA C/GIBRE BCO N2 MULT X1</v>
      </c>
      <c r="B11712" s="1" t="s">
        <v>5996</v>
      </c>
      <c r="C11712">
        <v>207000090</v>
      </c>
    </row>
    <row r="11713" spans="1:3" x14ac:dyDescent="0.25">
      <c r="A11713" t="str">
        <f>CONCATENATE("@",filtered_productos_choco[[#This Row],[nombre]])</f>
        <v>@VELA C/GIBRE BCO N2 MULT X1 C</v>
      </c>
      <c r="B11713" s="1" t="s">
        <v>12233</v>
      </c>
      <c r="C11713">
        <v>207001165</v>
      </c>
    </row>
    <row r="11714" spans="1:3" x14ac:dyDescent="0.25">
      <c r="A11714" t="str">
        <f>CONCATENATE("@",filtered_productos_choco[[#This Row],[nombre]])</f>
        <v>@VELA C/GIBRE BCO N2 MULT x10 G</v>
      </c>
      <c r="B11714" s="1" t="s">
        <v>12399</v>
      </c>
      <c r="C11714">
        <v>207001331</v>
      </c>
    </row>
    <row r="11715" spans="1:3" x14ac:dyDescent="0.25">
      <c r="A11715" t="str">
        <f>CONCATENATE("@",filtered_productos_choco[[#This Row],[nombre]])</f>
        <v>@VELA C/GIBRE BCO N3 MULT X1</v>
      </c>
      <c r="B11715" s="1" t="s">
        <v>5997</v>
      </c>
      <c r="C11715">
        <v>207000091</v>
      </c>
    </row>
    <row r="11716" spans="1:3" x14ac:dyDescent="0.25">
      <c r="A11716" t="str">
        <f>CONCATENATE("@",filtered_productos_choco[[#This Row],[nombre]])</f>
        <v>@VELA C/GIBRE BCO N3 MULT X1 C</v>
      </c>
      <c r="B11716" s="1" t="s">
        <v>12234</v>
      </c>
      <c r="C11716">
        <v>207001166</v>
      </c>
    </row>
    <row r="11717" spans="1:3" x14ac:dyDescent="0.25">
      <c r="A11717" t="str">
        <f>CONCATENATE("@",filtered_productos_choco[[#This Row],[nombre]])</f>
        <v>@VELA C/GIBRE BCO N3 MULT x10 G</v>
      </c>
      <c r="B11717" s="1" t="s">
        <v>12400</v>
      </c>
      <c r="C11717">
        <v>207001332</v>
      </c>
    </row>
    <row r="11718" spans="1:3" x14ac:dyDescent="0.25">
      <c r="A11718" t="str">
        <f>CONCATENATE("@",filtered_productos_choco[[#This Row],[nombre]])</f>
        <v>@VELA C/GIBRE BCO N4 MULT X1</v>
      </c>
      <c r="B11718" s="1" t="s">
        <v>5998</v>
      </c>
      <c r="C11718">
        <v>207000092</v>
      </c>
    </row>
    <row r="11719" spans="1:3" x14ac:dyDescent="0.25">
      <c r="A11719" t="str">
        <f>CONCATENATE("@",filtered_productos_choco[[#This Row],[nombre]])</f>
        <v>@VELA C/GIBRE BCO N4 MULT X1 C</v>
      </c>
      <c r="B11719" s="1" t="s">
        <v>12235</v>
      </c>
      <c r="C11719">
        <v>207001167</v>
      </c>
    </row>
    <row r="11720" spans="1:3" x14ac:dyDescent="0.25">
      <c r="A11720" t="str">
        <f>CONCATENATE("@",filtered_productos_choco[[#This Row],[nombre]])</f>
        <v>@VELA C/GIBRE BCO N4 MULT X10</v>
      </c>
      <c r="B11720" s="1" t="s">
        <v>10212</v>
      </c>
      <c r="C11720">
        <v>207001071</v>
      </c>
    </row>
    <row r="11721" spans="1:3" x14ac:dyDescent="0.25">
      <c r="A11721" t="str">
        <f>CONCATENATE("@",filtered_productos_choco[[#This Row],[nombre]])</f>
        <v>@VELA C/GIBRE BCO N4 MULT x10 G</v>
      </c>
      <c r="B11721" s="1" t="s">
        <v>12401</v>
      </c>
      <c r="C11721">
        <v>207001333</v>
      </c>
    </row>
    <row r="11722" spans="1:3" x14ac:dyDescent="0.25">
      <c r="A11722" t="str">
        <f>CONCATENATE("@",filtered_productos_choco[[#This Row],[nombre]])</f>
        <v>@VELA C/GIBRE BCO N5 MULT X1</v>
      </c>
      <c r="B11722" s="1" t="s">
        <v>5999</v>
      </c>
      <c r="C11722">
        <v>207000093</v>
      </c>
    </row>
    <row r="11723" spans="1:3" x14ac:dyDescent="0.25">
      <c r="A11723" t="str">
        <f>CONCATENATE("@",filtered_productos_choco[[#This Row],[nombre]])</f>
        <v>@VELA C/GIBRE BCO N5 MULT X1 C</v>
      </c>
      <c r="B11723" s="1" t="s">
        <v>12236</v>
      </c>
      <c r="C11723">
        <v>207001168</v>
      </c>
    </row>
    <row r="11724" spans="1:3" x14ac:dyDescent="0.25">
      <c r="A11724" t="str">
        <f>CONCATENATE("@",filtered_productos_choco[[#This Row],[nombre]])</f>
        <v>@VELA C/GIBRE BCO N5 MULT X10</v>
      </c>
      <c r="B11724" s="1" t="s">
        <v>10213</v>
      </c>
      <c r="C11724">
        <v>207001072</v>
      </c>
    </row>
    <row r="11725" spans="1:3" x14ac:dyDescent="0.25">
      <c r="A11725" t="str">
        <f>CONCATENATE("@",filtered_productos_choco[[#This Row],[nombre]])</f>
        <v>@VELA C/GIBRE BCO N5 MULT x10 G</v>
      </c>
      <c r="B11725" s="1" t="s">
        <v>12402</v>
      </c>
      <c r="C11725">
        <v>207001334</v>
      </c>
    </row>
    <row r="11726" spans="1:3" x14ac:dyDescent="0.25">
      <c r="A11726" t="str">
        <f>CONCATENATE("@",filtered_productos_choco[[#This Row],[nombre]])</f>
        <v>@VELA C/GIBRE BCO N6 MULT X1</v>
      </c>
      <c r="B11726" s="1" t="s">
        <v>6000</v>
      </c>
      <c r="C11726">
        <v>207000094</v>
      </c>
    </row>
    <row r="11727" spans="1:3" x14ac:dyDescent="0.25">
      <c r="A11727" t="str">
        <f>CONCATENATE("@",filtered_productos_choco[[#This Row],[nombre]])</f>
        <v>@VELA C/GIBRE BCO N6 MULT X1 C</v>
      </c>
      <c r="B11727" s="1" t="s">
        <v>12237</v>
      </c>
      <c r="C11727">
        <v>207001169</v>
      </c>
    </row>
    <row r="11728" spans="1:3" x14ac:dyDescent="0.25">
      <c r="A11728" t="str">
        <f>CONCATENATE("@",filtered_productos_choco[[#This Row],[nombre]])</f>
        <v>@VELA C/GIBRE BCO N6 MULT X10</v>
      </c>
      <c r="B11728" s="1" t="s">
        <v>10214</v>
      </c>
      <c r="C11728">
        <v>207001073</v>
      </c>
    </row>
    <row r="11729" spans="1:3" x14ac:dyDescent="0.25">
      <c r="A11729" t="str">
        <f>CONCATENATE("@",filtered_productos_choco[[#This Row],[nombre]])</f>
        <v>@VELA C/GIBRE BCO N6 MULT x10 G</v>
      </c>
      <c r="B11729" s="1" t="s">
        <v>12403</v>
      </c>
      <c r="C11729">
        <v>207001335</v>
      </c>
    </row>
    <row r="11730" spans="1:3" x14ac:dyDescent="0.25">
      <c r="A11730" t="str">
        <f>CONCATENATE("@",filtered_productos_choco[[#This Row],[nombre]])</f>
        <v>@VELA C/GIBRE BCO N7 MULT X1</v>
      </c>
      <c r="B11730" s="1" t="s">
        <v>6001</v>
      </c>
      <c r="C11730">
        <v>207000095</v>
      </c>
    </row>
    <row r="11731" spans="1:3" x14ac:dyDescent="0.25">
      <c r="A11731" t="str">
        <f>CONCATENATE("@",filtered_productos_choco[[#This Row],[nombre]])</f>
        <v>@VELA C/GIBRE BCO N7 MULT X1 C</v>
      </c>
      <c r="B11731" s="1" t="s">
        <v>12238</v>
      </c>
      <c r="C11731">
        <v>207001170</v>
      </c>
    </row>
    <row r="11732" spans="1:3" x14ac:dyDescent="0.25">
      <c r="A11732" t="str">
        <f>CONCATENATE("@",filtered_productos_choco[[#This Row],[nombre]])</f>
        <v>@VELA C/GIBRE BCO N7 MULT X10</v>
      </c>
      <c r="B11732" s="1" t="s">
        <v>10215</v>
      </c>
      <c r="C11732">
        <v>207001074</v>
      </c>
    </row>
    <row r="11733" spans="1:3" x14ac:dyDescent="0.25">
      <c r="A11733" t="str">
        <f>CONCATENATE("@",filtered_productos_choco[[#This Row],[nombre]])</f>
        <v>@VELA C/GIBRE BCO N7 MULT x10 G</v>
      </c>
      <c r="B11733" s="1" t="s">
        <v>12404</v>
      </c>
      <c r="C11733">
        <v>207001336</v>
      </c>
    </row>
    <row r="11734" spans="1:3" x14ac:dyDescent="0.25">
      <c r="A11734" t="str">
        <f>CONCATENATE("@",filtered_productos_choco[[#This Row],[nombre]])</f>
        <v>@VELA C/GIBRE BCO N8 MULT X1</v>
      </c>
      <c r="B11734" s="1" t="s">
        <v>6002</v>
      </c>
      <c r="C11734">
        <v>207000096</v>
      </c>
    </row>
    <row r="11735" spans="1:3" x14ac:dyDescent="0.25">
      <c r="A11735" t="str">
        <f>CONCATENATE("@",filtered_productos_choco[[#This Row],[nombre]])</f>
        <v>@VELA C/GIBRE BCO N8 MULT X1 C</v>
      </c>
      <c r="B11735" s="1" t="s">
        <v>12239</v>
      </c>
      <c r="C11735">
        <v>207001171</v>
      </c>
    </row>
    <row r="11736" spans="1:3" x14ac:dyDescent="0.25">
      <c r="A11736" t="str">
        <f>CONCATENATE("@",filtered_productos_choco[[#This Row],[nombre]])</f>
        <v>@VELA C/GIBRE BCO N8 MULT X10</v>
      </c>
      <c r="B11736" s="1" t="s">
        <v>10216</v>
      </c>
      <c r="C11736">
        <v>207001075</v>
      </c>
    </row>
    <row r="11737" spans="1:3" x14ac:dyDescent="0.25">
      <c r="A11737" t="str">
        <f>CONCATENATE("@",filtered_productos_choco[[#This Row],[nombre]])</f>
        <v>@VELA C/GIBRE BCO N8 MULT x10 G</v>
      </c>
      <c r="B11737" s="1" t="s">
        <v>12405</v>
      </c>
      <c r="C11737">
        <v>207001337</v>
      </c>
    </row>
    <row r="11738" spans="1:3" x14ac:dyDescent="0.25">
      <c r="A11738" t="str">
        <f>CONCATENATE("@",filtered_productos_choco[[#This Row],[nombre]])</f>
        <v>@VELA C/GIBRE BCO N9 MULT X1</v>
      </c>
      <c r="B11738" s="1" t="s">
        <v>6003</v>
      </c>
      <c r="C11738">
        <v>207000097</v>
      </c>
    </row>
    <row r="11739" spans="1:3" x14ac:dyDescent="0.25">
      <c r="A11739" t="str">
        <f>CONCATENATE("@",filtered_productos_choco[[#This Row],[nombre]])</f>
        <v>@VELA C/GIBRE BCO N9 MULT X1 C</v>
      </c>
      <c r="B11739" s="1" t="s">
        <v>12240</v>
      </c>
      <c r="C11739">
        <v>207001172</v>
      </c>
    </row>
    <row r="11740" spans="1:3" x14ac:dyDescent="0.25">
      <c r="A11740" t="str">
        <f>CONCATENATE("@",filtered_productos_choco[[#This Row],[nombre]])</f>
        <v>@VELA C/GIBRE BCO N9 MULT X10</v>
      </c>
      <c r="B11740" s="1" t="s">
        <v>10217</v>
      </c>
      <c r="C11740">
        <v>207001076</v>
      </c>
    </row>
    <row r="11741" spans="1:3" x14ac:dyDescent="0.25">
      <c r="A11741" t="str">
        <f>CONCATENATE("@",filtered_productos_choco[[#This Row],[nombre]])</f>
        <v>@VELA C/GIBRE BCO N9 MULT x10 G</v>
      </c>
      <c r="B11741" s="1" t="s">
        <v>12406</v>
      </c>
      <c r="C11741">
        <v>207001338</v>
      </c>
    </row>
    <row r="11742" spans="1:3" x14ac:dyDescent="0.25">
      <c r="A11742" t="str">
        <f>CONCATENATE("@",filtered_productos_choco[[#This Row],[nombre]])</f>
        <v>@VELA C/GIBRE CELE N0 MULTx10 G</v>
      </c>
      <c r="B11742" s="1" t="s">
        <v>12407</v>
      </c>
      <c r="C11742">
        <v>207001339</v>
      </c>
    </row>
    <row r="11743" spans="1:3" x14ac:dyDescent="0.25">
      <c r="A11743" t="str">
        <f>CONCATENATE("@",filtered_productos_choco[[#This Row],[nombre]])</f>
        <v>@VELA C/GIBRE CELE N1 MULTx10 G</v>
      </c>
      <c r="B11743" s="1" t="s">
        <v>12408</v>
      </c>
      <c r="C11743">
        <v>207001340</v>
      </c>
    </row>
    <row r="11744" spans="1:3" x14ac:dyDescent="0.25">
      <c r="A11744" t="str">
        <f>CONCATENATE("@",filtered_productos_choco[[#This Row],[nombre]])</f>
        <v>@VELA C/GIBRE CELE N2 MULTx10 G</v>
      </c>
      <c r="B11744" s="1" t="s">
        <v>12409</v>
      </c>
      <c r="C11744">
        <v>207001341</v>
      </c>
    </row>
    <row r="11745" spans="1:3" x14ac:dyDescent="0.25">
      <c r="A11745" t="str">
        <f>CONCATENATE("@",filtered_productos_choco[[#This Row],[nombre]])</f>
        <v>@VELA C/GIBRE CELE N3 MULTx10 G</v>
      </c>
      <c r="B11745" s="1" t="s">
        <v>12410</v>
      </c>
      <c r="C11745">
        <v>207001342</v>
      </c>
    </row>
    <row r="11746" spans="1:3" x14ac:dyDescent="0.25">
      <c r="A11746" t="str">
        <f>CONCATENATE("@",filtered_productos_choco[[#This Row],[nombre]])</f>
        <v>@VELA C/GIBRE CELE N4 MULTx10 G</v>
      </c>
      <c r="B11746" s="1" t="s">
        <v>12411</v>
      </c>
      <c r="C11746">
        <v>207001343</v>
      </c>
    </row>
    <row r="11747" spans="1:3" x14ac:dyDescent="0.25">
      <c r="A11747" t="str">
        <f>CONCATENATE("@",filtered_productos_choco[[#This Row],[nombre]])</f>
        <v>@VELA C/GIBRE CELE N5 MULTx10 G</v>
      </c>
      <c r="B11747" s="1" t="s">
        <v>12412</v>
      </c>
      <c r="C11747">
        <v>207001344</v>
      </c>
    </row>
    <row r="11748" spans="1:3" x14ac:dyDescent="0.25">
      <c r="A11748" t="str">
        <f>CONCATENATE("@",filtered_productos_choco[[#This Row],[nombre]])</f>
        <v>@VELA C/GIBRE CELE N6 MULTx10 G</v>
      </c>
      <c r="B11748" s="1" t="s">
        <v>12413</v>
      </c>
      <c r="C11748">
        <v>207001345</v>
      </c>
    </row>
    <row r="11749" spans="1:3" x14ac:dyDescent="0.25">
      <c r="A11749" t="str">
        <f>CONCATENATE("@",filtered_productos_choco[[#This Row],[nombre]])</f>
        <v>@VELA C/GIBRE CELE N7 MULTx10 G</v>
      </c>
      <c r="B11749" s="1" t="s">
        <v>12414</v>
      </c>
      <c r="C11749">
        <v>207001346</v>
      </c>
    </row>
    <row r="11750" spans="1:3" x14ac:dyDescent="0.25">
      <c r="A11750" t="str">
        <f>CONCATENATE("@",filtered_productos_choco[[#This Row],[nombre]])</f>
        <v>@VELA C/GIBRE CELE N8 MULTx10 G</v>
      </c>
      <c r="B11750" s="1" t="s">
        <v>12415</v>
      </c>
      <c r="C11750">
        <v>207001347</v>
      </c>
    </row>
    <row r="11751" spans="1:3" x14ac:dyDescent="0.25">
      <c r="A11751" t="str">
        <f>CONCATENATE("@",filtered_productos_choco[[#This Row],[nombre]])</f>
        <v>@VELA C/GIBRE CELE N9 MULTx10 G</v>
      </c>
      <c r="B11751" s="1" t="s">
        <v>12416</v>
      </c>
      <c r="C11751">
        <v>207001348</v>
      </c>
    </row>
    <row r="11752" spans="1:3" x14ac:dyDescent="0.25">
      <c r="A11752" t="str">
        <f>CONCATENATE("@",filtered_productos_choco[[#This Row],[nombre]])</f>
        <v>@VELA C/GIBRE CELES N0 MULTX1</v>
      </c>
      <c r="B11752" s="1" t="s">
        <v>6004</v>
      </c>
      <c r="C11752">
        <v>207000098</v>
      </c>
    </row>
    <row r="11753" spans="1:3" x14ac:dyDescent="0.25">
      <c r="A11753" t="str">
        <f>CONCATENATE("@",filtered_productos_choco[[#This Row],[nombre]])</f>
        <v>@VELA C/GIBRE CELES N0 MULTX1 C</v>
      </c>
      <c r="B11753" s="1" t="s">
        <v>12241</v>
      </c>
      <c r="C11753">
        <v>207001173</v>
      </c>
    </row>
    <row r="11754" spans="1:3" x14ac:dyDescent="0.25">
      <c r="A11754" t="str">
        <f>CONCATENATE("@",filtered_productos_choco[[#This Row],[nombre]])</f>
        <v>@VELA C/GIBRE CELES N0 MULTX10</v>
      </c>
      <c r="B11754" s="1" t="s">
        <v>10218</v>
      </c>
      <c r="C11754">
        <v>207001077</v>
      </c>
    </row>
    <row r="11755" spans="1:3" x14ac:dyDescent="0.25">
      <c r="A11755" t="str">
        <f>CONCATENATE("@",filtered_productos_choco[[#This Row],[nombre]])</f>
        <v>@VELA C/GIBRE CELES N1 MULTX1</v>
      </c>
      <c r="B11755" s="1" t="s">
        <v>6005</v>
      </c>
      <c r="C11755">
        <v>207000099</v>
      </c>
    </row>
    <row r="11756" spans="1:3" x14ac:dyDescent="0.25">
      <c r="A11756" t="str">
        <f>CONCATENATE("@",filtered_productos_choco[[#This Row],[nombre]])</f>
        <v>@VELA C/GIBRE CELES N1 MULTX1 C</v>
      </c>
      <c r="B11756" s="1" t="s">
        <v>12242</v>
      </c>
      <c r="C11756">
        <v>207001174</v>
      </c>
    </row>
    <row r="11757" spans="1:3" x14ac:dyDescent="0.25">
      <c r="A11757" t="str">
        <f>CONCATENATE("@",filtered_productos_choco[[#This Row],[nombre]])</f>
        <v>@VELA C/GIBRE CELES N1 MULTX10</v>
      </c>
      <c r="B11757" s="1" t="s">
        <v>10219</v>
      </c>
      <c r="C11757">
        <v>207001078</v>
      </c>
    </row>
    <row r="11758" spans="1:3" x14ac:dyDescent="0.25">
      <c r="A11758" t="str">
        <f>CONCATENATE("@",filtered_productos_choco[[#This Row],[nombre]])</f>
        <v>@VELA C/GIBRE CELES N2 MULTX1</v>
      </c>
      <c r="B11758" s="1" t="s">
        <v>6006</v>
      </c>
      <c r="C11758">
        <v>207000100</v>
      </c>
    </row>
    <row r="11759" spans="1:3" x14ac:dyDescent="0.25">
      <c r="A11759" t="str">
        <f>CONCATENATE("@",filtered_productos_choco[[#This Row],[nombre]])</f>
        <v>@VELA C/GIBRE CELES N2 MULTX1 C</v>
      </c>
      <c r="B11759" s="1" t="s">
        <v>12243</v>
      </c>
      <c r="C11759">
        <v>207001175</v>
      </c>
    </row>
    <row r="11760" spans="1:3" x14ac:dyDescent="0.25">
      <c r="A11760" t="str">
        <f>CONCATENATE("@",filtered_productos_choco[[#This Row],[nombre]])</f>
        <v>@VELA C/GIBRE CELES N2 MULTX10</v>
      </c>
      <c r="B11760" s="1" t="s">
        <v>10220</v>
      </c>
      <c r="C11760">
        <v>207001079</v>
      </c>
    </row>
    <row r="11761" spans="1:3" x14ac:dyDescent="0.25">
      <c r="A11761" t="str">
        <f>CONCATENATE("@",filtered_productos_choco[[#This Row],[nombre]])</f>
        <v>@VELA C/GIBRE CELES N3 MULTX1</v>
      </c>
      <c r="B11761" s="1" t="s">
        <v>6007</v>
      </c>
      <c r="C11761">
        <v>207000101</v>
      </c>
    </row>
    <row r="11762" spans="1:3" x14ac:dyDescent="0.25">
      <c r="A11762" t="str">
        <f>CONCATENATE("@",filtered_productos_choco[[#This Row],[nombre]])</f>
        <v>@VELA C/GIBRE CELES N3 MULTX1 C</v>
      </c>
      <c r="B11762" s="1" t="s">
        <v>12244</v>
      </c>
      <c r="C11762">
        <v>207001176</v>
      </c>
    </row>
    <row r="11763" spans="1:3" x14ac:dyDescent="0.25">
      <c r="A11763" t="str">
        <f>CONCATENATE("@",filtered_productos_choco[[#This Row],[nombre]])</f>
        <v>@VELA C/GIBRE CELES N3 MULTX10</v>
      </c>
      <c r="B11763" s="1" t="s">
        <v>10221</v>
      </c>
      <c r="C11763">
        <v>207001080</v>
      </c>
    </row>
    <row r="11764" spans="1:3" x14ac:dyDescent="0.25">
      <c r="A11764" t="str">
        <f>CONCATENATE("@",filtered_productos_choco[[#This Row],[nombre]])</f>
        <v>@VELA C/GIBRE CELES N4 MULTX1</v>
      </c>
      <c r="B11764" s="1" t="s">
        <v>6008</v>
      </c>
      <c r="C11764">
        <v>207000102</v>
      </c>
    </row>
    <row r="11765" spans="1:3" x14ac:dyDescent="0.25">
      <c r="A11765" t="str">
        <f>CONCATENATE("@",filtered_productos_choco[[#This Row],[nombre]])</f>
        <v>@VELA C/GIBRE CELES N4 MULTX1 C</v>
      </c>
      <c r="B11765" s="1" t="s">
        <v>12245</v>
      </c>
      <c r="C11765">
        <v>207001177</v>
      </c>
    </row>
    <row r="11766" spans="1:3" x14ac:dyDescent="0.25">
      <c r="A11766" t="str">
        <f>CONCATENATE("@",filtered_productos_choco[[#This Row],[nombre]])</f>
        <v>@VELA C/GIBRE CELES N4 MULTX10</v>
      </c>
      <c r="B11766" s="1" t="s">
        <v>10222</v>
      </c>
      <c r="C11766">
        <v>207001081</v>
      </c>
    </row>
    <row r="11767" spans="1:3" x14ac:dyDescent="0.25">
      <c r="A11767" t="str">
        <f>CONCATENATE("@",filtered_productos_choco[[#This Row],[nombre]])</f>
        <v>@VELA C/GIBRE CELES N5 MULTX1</v>
      </c>
      <c r="B11767" s="1" t="s">
        <v>6009</v>
      </c>
      <c r="C11767">
        <v>207000103</v>
      </c>
    </row>
    <row r="11768" spans="1:3" x14ac:dyDescent="0.25">
      <c r="A11768" t="str">
        <f>CONCATENATE("@",filtered_productos_choco[[#This Row],[nombre]])</f>
        <v>@VELA C/GIBRE CELES N5 MULTX1 C</v>
      </c>
      <c r="B11768" s="1" t="s">
        <v>12246</v>
      </c>
      <c r="C11768">
        <v>207001178</v>
      </c>
    </row>
    <row r="11769" spans="1:3" x14ac:dyDescent="0.25">
      <c r="A11769" t="str">
        <f>CONCATENATE("@",filtered_productos_choco[[#This Row],[nombre]])</f>
        <v>@VELA C/GIBRE CELES N5 MULTX10</v>
      </c>
      <c r="B11769" s="1" t="s">
        <v>10223</v>
      </c>
      <c r="C11769">
        <v>207001082</v>
      </c>
    </row>
    <row r="11770" spans="1:3" x14ac:dyDescent="0.25">
      <c r="A11770" t="str">
        <f>CONCATENATE("@",filtered_productos_choco[[#This Row],[nombre]])</f>
        <v>@VELA C/GIBRE CELES N6 MULTX1</v>
      </c>
      <c r="B11770" s="1" t="s">
        <v>6010</v>
      </c>
      <c r="C11770">
        <v>207000104</v>
      </c>
    </row>
    <row r="11771" spans="1:3" x14ac:dyDescent="0.25">
      <c r="A11771" t="str">
        <f>CONCATENATE("@",filtered_productos_choco[[#This Row],[nombre]])</f>
        <v>@VELA C/GIBRE CELES N6 MULTX1 C</v>
      </c>
      <c r="B11771" s="1" t="s">
        <v>12247</v>
      </c>
      <c r="C11771">
        <v>207001179</v>
      </c>
    </row>
    <row r="11772" spans="1:3" x14ac:dyDescent="0.25">
      <c r="A11772" t="str">
        <f>CONCATENATE("@",filtered_productos_choco[[#This Row],[nombre]])</f>
        <v>@VELA C/GIBRE CELES N6 MULTX10</v>
      </c>
      <c r="B11772" s="1" t="s">
        <v>10224</v>
      </c>
      <c r="C11772">
        <v>207001083</v>
      </c>
    </row>
    <row r="11773" spans="1:3" x14ac:dyDescent="0.25">
      <c r="A11773" t="str">
        <f>CONCATENATE("@",filtered_productos_choco[[#This Row],[nombre]])</f>
        <v>@VELA C/GIBRE CELES N7 MULTX1</v>
      </c>
      <c r="B11773" s="1" t="s">
        <v>6011</v>
      </c>
      <c r="C11773">
        <v>207000105</v>
      </c>
    </row>
    <row r="11774" spans="1:3" x14ac:dyDescent="0.25">
      <c r="A11774" t="str">
        <f>CONCATENATE("@",filtered_productos_choco[[#This Row],[nombre]])</f>
        <v>@VELA C/GIBRE CELES N7 MULTX1 C</v>
      </c>
      <c r="B11774" s="1" t="s">
        <v>12248</v>
      </c>
      <c r="C11774">
        <v>207001180</v>
      </c>
    </row>
    <row r="11775" spans="1:3" x14ac:dyDescent="0.25">
      <c r="A11775" t="str">
        <f>CONCATENATE("@",filtered_productos_choco[[#This Row],[nombre]])</f>
        <v>@VELA C/GIBRE CELES N7 MULTX10</v>
      </c>
      <c r="B11775" s="1" t="s">
        <v>10225</v>
      </c>
      <c r="C11775">
        <v>207001084</v>
      </c>
    </row>
    <row r="11776" spans="1:3" x14ac:dyDescent="0.25">
      <c r="A11776" t="str">
        <f>CONCATENATE("@",filtered_productos_choco[[#This Row],[nombre]])</f>
        <v>@VELA C/GIBRE CELES N8 MULTX1</v>
      </c>
      <c r="B11776" s="1" t="s">
        <v>6012</v>
      </c>
      <c r="C11776">
        <v>207000106</v>
      </c>
    </row>
    <row r="11777" spans="1:3" x14ac:dyDescent="0.25">
      <c r="A11777" t="str">
        <f>CONCATENATE("@",filtered_productos_choco[[#This Row],[nombre]])</f>
        <v>@VELA C/GIBRE CELES N8 MULTX1 C</v>
      </c>
      <c r="B11777" s="1" t="s">
        <v>12249</v>
      </c>
      <c r="C11777">
        <v>207001181</v>
      </c>
    </row>
    <row r="11778" spans="1:3" x14ac:dyDescent="0.25">
      <c r="A11778" t="str">
        <f>CONCATENATE("@",filtered_productos_choco[[#This Row],[nombre]])</f>
        <v>@VELA C/GIBRE CELES N8 MULTX10</v>
      </c>
      <c r="B11778" s="1" t="s">
        <v>10226</v>
      </c>
      <c r="C11778">
        <v>207001085</v>
      </c>
    </row>
    <row r="11779" spans="1:3" x14ac:dyDescent="0.25">
      <c r="A11779" t="str">
        <f>CONCATENATE("@",filtered_productos_choco[[#This Row],[nombre]])</f>
        <v>@VELA C/GIBRE CELES N9 MULTX1</v>
      </c>
      <c r="B11779" s="1" t="s">
        <v>6013</v>
      </c>
      <c r="C11779">
        <v>207000107</v>
      </c>
    </row>
    <row r="11780" spans="1:3" x14ac:dyDescent="0.25">
      <c r="A11780" t="str">
        <f>CONCATENATE("@",filtered_productos_choco[[#This Row],[nombre]])</f>
        <v>@VELA C/GIBRE CELES N9 MULTX1 C</v>
      </c>
      <c r="B11780" s="1" t="s">
        <v>12250</v>
      </c>
      <c r="C11780">
        <v>207001182</v>
      </c>
    </row>
    <row r="11781" spans="1:3" x14ac:dyDescent="0.25">
      <c r="A11781" t="str">
        <f>CONCATENATE("@",filtered_productos_choco[[#This Row],[nombre]])</f>
        <v>@VELA C/GIBRE CELES N9 MULTX10</v>
      </c>
      <c r="B11781" s="1" t="s">
        <v>10227</v>
      </c>
      <c r="C11781">
        <v>207001086</v>
      </c>
    </row>
    <row r="11782" spans="1:3" x14ac:dyDescent="0.25">
      <c r="A11782" t="str">
        <f>CONCATENATE("@",filtered_productos_choco[[#This Row],[nombre]])</f>
        <v>@VELA C/GIBRE MULT N0 MULTX1</v>
      </c>
      <c r="B11782" s="1" t="s">
        <v>6014</v>
      </c>
      <c r="C11782">
        <v>207000108</v>
      </c>
    </row>
    <row r="11783" spans="1:3" x14ac:dyDescent="0.25">
      <c r="A11783" t="str">
        <f>CONCATENATE("@",filtered_productos_choco[[#This Row],[nombre]])</f>
        <v>@VELA C/GIBRE MULT N0 MULTX1 C</v>
      </c>
      <c r="B11783" s="1" t="s">
        <v>12251</v>
      </c>
      <c r="C11783">
        <v>207001183</v>
      </c>
    </row>
    <row r="11784" spans="1:3" x14ac:dyDescent="0.25">
      <c r="A11784" t="str">
        <f>CONCATENATE("@",filtered_productos_choco[[#This Row],[nombre]])</f>
        <v>@VELA C/GIBRE MULT N0 MULTX10</v>
      </c>
      <c r="B11784" s="1" t="s">
        <v>10238</v>
      </c>
      <c r="C11784">
        <v>207001097</v>
      </c>
    </row>
    <row r="11785" spans="1:3" x14ac:dyDescent="0.25">
      <c r="A11785" t="str">
        <f>CONCATENATE("@",filtered_productos_choco[[#This Row],[nombre]])</f>
        <v>@VELA C/GIBRE MULT N0 MULTx10 G</v>
      </c>
      <c r="B11785" s="1" t="s">
        <v>12427</v>
      </c>
      <c r="C11785">
        <v>207001359</v>
      </c>
    </row>
    <row r="11786" spans="1:3" x14ac:dyDescent="0.25">
      <c r="A11786" t="str">
        <f>CONCATENATE("@",filtered_productos_choco[[#This Row],[nombre]])</f>
        <v>@VELA C/GIBRE MULT N1 MULTX1</v>
      </c>
      <c r="B11786" s="1" t="s">
        <v>6015</v>
      </c>
      <c r="C11786">
        <v>207000109</v>
      </c>
    </row>
    <row r="11787" spans="1:3" x14ac:dyDescent="0.25">
      <c r="A11787" t="str">
        <f>CONCATENATE("@",filtered_productos_choco[[#This Row],[nombre]])</f>
        <v>@VELA C/GIBRE MULT N1 MULTX1 C</v>
      </c>
      <c r="B11787" s="1" t="s">
        <v>12252</v>
      </c>
      <c r="C11787">
        <v>207001184</v>
      </c>
    </row>
    <row r="11788" spans="1:3" x14ac:dyDescent="0.25">
      <c r="A11788" t="str">
        <f>CONCATENATE("@",filtered_productos_choco[[#This Row],[nombre]])</f>
        <v>@VELA C/GIBRE MULT N1 MULTX10</v>
      </c>
      <c r="B11788" s="1" t="s">
        <v>10239</v>
      </c>
      <c r="C11788">
        <v>207001098</v>
      </c>
    </row>
    <row r="11789" spans="1:3" x14ac:dyDescent="0.25">
      <c r="A11789" t="str">
        <f>CONCATENATE("@",filtered_productos_choco[[#This Row],[nombre]])</f>
        <v>@VELA C/GIBRE MULT N1 MULTx10 G</v>
      </c>
      <c r="B11789" s="1" t="s">
        <v>12428</v>
      </c>
      <c r="C11789">
        <v>207001360</v>
      </c>
    </row>
    <row r="11790" spans="1:3" x14ac:dyDescent="0.25">
      <c r="A11790" t="str">
        <f>CONCATENATE("@",filtered_productos_choco[[#This Row],[nombre]])</f>
        <v>@VELA C/GIBRE MULT N2 MULTX1</v>
      </c>
      <c r="B11790" s="1" t="s">
        <v>6016</v>
      </c>
      <c r="C11790">
        <v>207000110</v>
      </c>
    </row>
    <row r="11791" spans="1:3" x14ac:dyDescent="0.25">
      <c r="A11791" t="str">
        <f>CONCATENATE("@",filtered_productos_choco[[#This Row],[nombre]])</f>
        <v>@VELA C/GIBRE MULT N2 MULTX1 C</v>
      </c>
      <c r="B11791" s="1" t="s">
        <v>12253</v>
      </c>
      <c r="C11791">
        <v>207001185</v>
      </c>
    </row>
    <row r="11792" spans="1:3" x14ac:dyDescent="0.25">
      <c r="A11792" t="str">
        <f>CONCATENATE("@",filtered_productos_choco[[#This Row],[nombre]])</f>
        <v>@VELA C/GIBRE MULT N2 MULTX10</v>
      </c>
      <c r="B11792" s="1" t="s">
        <v>10240</v>
      </c>
      <c r="C11792">
        <v>207001099</v>
      </c>
    </row>
    <row r="11793" spans="1:3" x14ac:dyDescent="0.25">
      <c r="A11793" t="str">
        <f>CONCATENATE("@",filtered_productos_choco[[#This Row],[nombre]])</f>
        <v>@VELA C/GIBRE MULT N2 MULTx10 G</v>
      </c>
      <c r="B11793" s="1" t="s">
        <v>12429</v>
      </c>
      <c r="C11793">
        <v>207001361</v>
      </c>
    </row>
    <row r="11794" spans="1:3" x14ac:dyDescent="0.25">
      <c r="A11794" t="str">
        <f>CONCATENATE("@",filtered_productos_choco[[#This Row],[nombre]])</f>
        <v>@VELA C/GIBRE MULT N3 MULTX1</v>
      </c>
      <c r="B11794" s="1" t="s">
        <v>6017</v>
      </c>
      <c r="C11794">
        <v>207000111</v>
      </c>
    </row>
    <row r="11795" spans="1:3" x14ac:dyDescent="0.25">
      <c r="A11795" t="str">
        <f>CONCATENATE("@",filtered_productos_choco[[#This Row],[nombre]])</f>
        <v>@VELA C/GIBRE MULT N3 MULTX1 C</v>
      </c>
      <c r="B11795" s="1" t="s">
        <v>12254</v>
      </c>
      <c r="C11795">
        <v>207001186</v>
      </c>
    </row>
    <row r="11796" spans="1:3" x14ac:dyDescent="0.25">
      <c r="A11796" t="str">
        <f>CONCATENATE("@",filtered_productos_choco[[#This Row],[nombre]])</f>
        <v>@VELA C/GIBRE MULT N3 MULTX10</v>
      </c>
      <c r="B11796" s="1" t="s">
        <v>10241</v>
      </c>
      <c r="C11796">
        <v>207001100</v>
      </c>
    </row>
    <row r="11797" spans="1:3" x14ac:dyDescent="0.25">
      <c r="A11797" t="str">
        <f>CONCATENATE("@",filtered_productos_choco[[#This Row],[nombre]])</f>
        <v>@VELA C/GIBRE MULT N3 MULTx10 G</v>
      </c>
      <c r="B11797" s="1" t="s">
        <v>12430</v>
      </c>
      <c r="C11797">
        <v>207001362</v>
      </c>
    </row>
    <row r="11798" spans="1:3" x14ac:dyDescent="0.25">
      <c r="A11798" t="str">
        <f>CONCATENATE("@",filtered_productos_choco[[#This Row],[nombre]])</f>
        <v>@VELA C/GIBRE MULT N4 MULTX1</v>
      </c>
      <c r="B11798" s="1" t="s">
        <v>6018</v>
      </c>
      <c r="C11798">
        <v>207000112</v>
      </c>
    </row>
    <row r="11799" spans="1:3" x14ac:dyDescent="0.25">
      <c r="A11799" t="str">
        <f>CONCATENATE("@",filtered_productos_choco[[#This Row],[nombre]])</f>
        <v>@VELA C/GIBRE MULT N4 MULTX1 C</v>
      </c>
      <c r="B11799" s="1" t="s">
        <v>12255</v>
      </c>
      <c r="C11799">
        <v>207001187</v>
      </c>
    </row>
    <row r="11800" spans="1:3" x14ac:dyDescent="0.25">
      <c r="A11800" t="str">
        <f>CONCATENATE("@",filtered_productos_choco[[#This Row],[nombre]])</f>
        <v>@VELA C/GIBRE MULT N4 MULTX10</v>
      </c>
      <c r="B11800" s="1" t="s">
        <v>10242</v>
      </c>
      <c r="C11800">
        <v>207001101</v>
      </c>
    </row>
    <row r="11801" spans="1:3" x14ac:dyDescent="0.25">
      <c r="A11801" t="str">
        <f>CONCATENATE("@",filtered_productos_choco[[#This Row],[nombre]])</f>
        <v>@VELA C/GIBRE MULT N4 MULTx10 G</v>
      </c>
      <c r="B11801" s="1" t="s">
        <v>12431</v>
      </c>
      <c r="C11801">
        <v>207001363</v>
      </c>
    </row>
    <row r="11802" spans="1:3" x14ac:dyDescent="0.25">
      <c r="A11802" t="str">
        <f>CONCATENATE("@",filtered_productos_choco[[#This Row],[nombre]])</f>
        <v>@VELA C/GIBRE MULT N5 MULTX1</v>
      </c>
      <c r="B11802" s="1" t="s">
        <v>6019</v>
      </c>
      <c r="C11802">
        <v>207000113</v>
      </c>
    </row>
    <row r="11803" spans="1:3" x14ac:dyDescent="0.25">
      <c r="A11803" t="str">
        <f>CONCATENATE("@",filtered_productos_choco[[#This Row],[nombre]])</f>
        <v>@VELA C/GIBRE MULT N5 MULTX1 C</v>
      </c>
      <c r="B11803" s="1" t="s">
        <v>12256</v>
      </c>
      <c r="C11803">
        <v>207001188</v>
      </c>
    </row>
    <row r="11804" spans="1:3" x14ac:dyDescent="0.25">
      <c r="A11804" t="str">
        <f>CONCATENATE("@",filtered_productos_choco[[#This Row],[nombre]])</f>
        <v>@VELA C/GIBRE MULT N5 MULTX10</v>
      </c>
      <c r="B11804" s="1" t="s">
        <v>10243</v>
      </c>
      <c r="C11804">
        <v>207001102</v>
      </c>
    </row>
    <row r="11805" spans="1:3" x14ac:dyDescent="0.25">
      <c r="A11805" t="str">
        <f>CONCATENATE("@",filtered_productos_choco[[#This Row],[nombre]])</f>
        <v>@VELA C/GIBRE MULT N5 MULTx10 G</v>
      </c>
      <c r="B11805" s="1" t="s">
        <v>12432</v>
      </c>
      <c r="C11805">
        <v>207001364</v>
      </c>
    </row>
    <row r="11806" spans="1:3" x14ac:dyDescent="0.25">
      <c r="A11806" t="str">
        <f>CONCATENATE("@",filtered_productos_choco[[#This Row],[nombre]])</f>
        <v>@VELA C/GIBRE MULT N6 MULTX1</v>
      </c>
      <c r="B11806" s="1" t="s">
        <v>6020</v>
      </c>
      <c r="C11806">
        <v>207000114</v>
      </c>
    </row>
    <row r="11807" spans="1:3" x14ac:dyDescent="0.25">
      <c r="A11807" t="str">
        <f>CONCATENATE("@",filtered_productos_choco[[#This Row],[nombre]])</f>
        <v>@VELA C/GIBRE MULT N6 MULTX1 C</v>
      </c>
      <c r="B11807" s="1" t="s">
        <v>12257</v>
      </c>
      <c r="C11807">
        <v>207001189</v>
      </c>
    </row>
    <row r="11808" spans="1:3" x14ac:dyDescent="0.25">
      <c r="A11808" t="str">
        <f>CONCATENATE("@",filtered_productos_choco[[#This Row],[nombre]])</f>
        <v>@VELA C/GIBRE MULT N6 MULTX10</v>
      </c>
      <c r="B11808" s="1" t="s">
        <v>10244</v>
      </c>
      <c r="C11808">
        <v>207001103</v>
      </c>
    </row>
    <row r="11809" spans="1:3" x14ac:dyDescent="0.25">
      <c r="A11809" t="str">
        <f>CONCATENATE("@",filtered_productos_choco[[#This Row],[nombre]])</f>
        <v>@VELA C/GIBRE MULT N6 MULTx10 G</v>
      </c>
      <c r="B11809" s="1" t="s">
        <v>12433</v>
      </c>
      <c r="C11809">
        <v>207001365</v>
      </c>
    </row>
    <row r="11810" spans="1:3" x14ac:dyDescent="0.25">
      <c r="A11810" t="str">
        <f>CONCATENATE("@",filtered_productos_choco[[#This Row],[nombre]])</f>
        <v>@VELA C/GIBRE MULT N7 MULTX1</v>
      </c>
      <c r="B11810" s="1" t="s">
        <v>6021</v>
      </c>
      <c r="C11810">
        <v>207000115</v>
      </c>
    </row>
    <row r="11811" spans="1:3" x14ac:dyDescent="0.25">
      <c r="A11811" t="str">
        <f>CONCATENATE("@",filtered_productos_choco[[#This Row],[nombre]])</f>
        <v>@VELA C/GIBRE MULT N7 MULTX1 C</v>
      </c>
      <c r="B11811" s="1" t="s">
        <v>12258</v>
      </c>
      <c r="C11811">
        <v>207001190</v>
      </c>
    </row>
    <row r="11812" spans="1:3" x14ac:dyDescent="0.25">
      <c r="A11812" t="str">
        <f>CONCATENATE("@",filtered_productos_choco[[#This Row],[nombre]])</f>
        <v>@VELA C/GIBRE MULT N7 MULTX10</v>
      </c>
      <c r="B11812" s="1" t="s">
        <v>10245</v>
      </c>
      <c r="C11812">
        <v>207001104</v>
      </c>
    </row>
    <row r="11813" spans="1:3" x14ac:dyDescent="0.25">
      <c r="A11813" t="str">
        <f>CONCATENATE("@",filtered_productos_choco[[#This Row],[nombre]])</f>
        <v>@VELA C/GIBRE MULT N7 MULTx10 G</v>
      </c>
      <c r="B11813" s="1" t="s">
        <v>12434</v>
      </c>
      <c r="C11813">
        <v>207001366</v>
      </c>
    </row>
    <row r="11814" spans="1:3" x14ac:dyDescent="0.25">
      <c r="A11814" t="str">
        <f>CONCATENATE("@",filtered_productos_choco[[#This Row],[nombre]])</f>
        <v>@VELA C/GIBRE MULT N8 MULTX1</v>
      </c>
      <c r="B11814" s="1" t="s">
        <v>6022</v>
      </c>
      <c r="C11814">
        <v>207000116</v>
      </c>
    </row>
    <row r="11815" spans="1:3" x14ac:dyDescent="0.25">
      <c r="A11815" t="str">
        <f>CONCATENATE("@",filtered_productos_choco[[#This Row],[nombre]])</f>
        <v>@VELA C/GIBRE MULT N8 MULTX1 C</v>
      </c>
      <c r="B11815" s="1" t="s">
        <v>12259</v>
      </c>
      <c r="C11815">
        <v>207001191</v>
      </c>
    </row>
    <row r="11816" spans="1:3" x14ac:dyDescent="0.25">
      <c r="A11816" t="str">
        <f>CONCATENATE("@",filtered_productos_choco[[#This Row],[nombre]])</f>
        <v>@VELA C/GIBRE MULT N8 MULTX10</v>
      </c>
      <c r="B11816" s="1" t="s">
        <v>10246</v>
      </c>
      <c r="C11816">
        <v>207001105</v>
      </c>
    </row>
    <row r="11817" spans="1:3" x14ac:dyDescent="0.25">
      <c r="A11817" t="str">
        <f>CONCATENATE("@",filtered_productos_choco[[#This Row],[nombre]])</f>
        <v>@VELA C/GIBRE MULT N8 MULTx10 G</v>
      </c>
      <c r="B11817" s="1" t="s">
        <v>12435</v>
      </c>
      <c r="C11817">
        <v>207001367</v>
      </c>
    </row>
    <row r="11818" spans="1:3" x14ac:dyDescent="0.25">
      <c r="A11818" t="str">
        <f>CONCATENATE("@",filtered_productos_choco[[#This Row],[nombre]])</f>
        <v>@VELA C/GIBRE MULT N9 MULTX1</v>
      </c>
      <c r="B11818" s="1" t="s">
        <v>6023</v>
      </c>
      <c r="C11818">
        <v>207000117</v>
      </c>
    </row>
    <row r="11819" spans="1:3" x14ac:dyDescent="0.25">
      <c r="A11819" t="str">
        <f>CONCATENATE("@",filtered_productos_choco[[#This Row],[nombre]])</f>
        <v>@VELA C/GIBRE MULT N9 MULTX1 C</v>
      </c>
      <c r="B11819" s="1" t="s">
        <v>12260</v>
      </c>
      <c r="C11819">
        <v>207001192</v>
      </c>
    </row>
    <row r="11820" spans="1:3" x14ac:dyDescent="0.25">
      <c r="A11820" t="str">
        <f>CONCATENATE("@",filtered_productos_choco[[#This Row],[nombre]])</f>
        <v>@VELA C/GIBRE MULT N9 MULTX10</v>
      </c>
      <c r="B11820" s="1" t="s">
        <v>10247</v>
      </c>
      <c r="C11820">
        <v>207001106</v>
      </c>
    </row>
    <row r="11821" spans="1:3" x14ac:dyDescent="0.25">
      <c r="A11821" t="str">
        <f>CONCATENATE("@",filtered_productos_choco[[#This Row],[nombre]])</f>
        <v>@VELA C/GIBRE MULT N9 MULTx10 G</v>
      </c>
      <c r="B11821" s="1" t="s">
        <v>12436</v>
      </c>
      <c r="C11821">
        <v>207001368</v>
      </c>
    </row>
    <row r="11822" spans="1:3" x14ac:dyDescent="0.25">
      <c r="A11822" t="str">
        <f>CONCATENATE("@",filtered_productos_choco[[#This Row],[nombre]])</f>
        <v>@VELA C/GIBRE ROSA N0 MULT X1</v>
      </c>
      <c r="B11822" s="1" t="s">
        <v>6024</v>
      </c>
      <c r="C11822">
        <v>207000118</v>
      </c>
    </row>
    <row r="11823" spans="1:3" x14ac:dyDescent="0.25">
      <c r="A11823" t="str">
        <f>CONCATENATE("@",filtered_productos_choco[[#This Row],[nombre]])</f>
        <v>@VELA C/GIBRE ROSA N0 MULT X1 C</v>
      </c>
      <c r="B11823" s="1" t="s">
        <v>12261</v>
      </c>
      <c r="C11823">
        <v>207001193</v>
      </c>
    </row>
    <row r="11824" spans="1:3" x14ac:dyDescent="0.25">
      <c r="A11824" t="str">
        <f>CONCATENATE("@",filtered_productos_choco[[#This Row],[nombre]])</f>
        <v>@VELA C/GIBRE ROSA N0 MULT X10</v>
      </c>
      <c r="B11824" s="1" t="s">
        <v>10228</v>
      </c>
      <c r="C11824">
        <v>207001087</v>
      </c>
    </row>
    <row r="11825" spans="1:3" x14ac:dyDescent="0.25">
      <c r="A11825" t="str">
        <f>CONCATENATE("@",filtered_productos_choco[[#This Row],[nombre]])</f>
        <v>@VELA C/GIBRE ROSA N0 MULTx10 G</v>
      </c>
      <c r="B11825" s="1" t="s">
        <v>12417</v>
      </c>
      <c r="C11825">
        <v>207001349</v>
      </c>
    </row>
    <row r="11826" spans="1:3" x14ac:dyDescent="0.25">
      <c r="A11826" t="str">
        <f>CONCATENATE("@",filtered_productos_choco[[#This Row],[nombre]])</f>
        <v>@VELA C/GIBRE ROSA N1 MULT X1</v>
      </c>
      <c r="B11826" s="1" t="s">
        <v>6025</v>
      </c>
      <c r="C11826">
        <v>207000119</v>
      </c>
    </row>
    <row r="11827" spans="1:3" x14ac:dyDescent="0.25">
      <c r="A11827" t="str">
        <f>CONCATENATE("@",filtered_productos_choco[[#This Row],[nombre]])</f>
        <v>@VELA C/GIBRE ROSA N1 MULT X1 C</v>
      </c>
      <c r="B11827" s="1" t="s">
        <v>12262</v>
      </c>
      <c r="C11827">
        <v>207001194</v>
      </c>
    </row>
    <row r="11828" spans="1:3" x14ac:dyDescent="0.25">
      <c r="A11828" t="str">
        <f>CONCATENATE("@",filtered_productos_choco[[#This Row],[nombre]])</f>
        <v>@VELA C/GIBRE ROSA N1 MULT X10</v>
      </c>
      <c r="B11828" s="1" t="s">
        <v>10229</v>
      </c>
      <c r="C11828">
        <v>207001088</v>
      </c>
    </row>
    <row r="11829" spans="1:3" x14ac:dyDescent="0.25">
      <c r="A11829" t="str">
        <f>CONCATENATE("@",filtered_productos_choco[[#This Row],[nombre]])</f>
        <v>@VELA C/GIBRE ROSA N1 MULTx10 G</v>
      </c>
      <c r="B11829" s="1" t="s">
        <v>12418</v>
      </c>
      <c r="C11829">
        <v>207001350</v>
      </c>
    </row>
    <row r="11830" spans="1:3" x14ac:dyDescent="0.25">
      <c r="A11830" t="str">
        <f>CONCATENATE("@",filtered_productos_choco[[#This Row],[nombre]])</f>
        <v>@VELA C/GIBRE ROSA N2 MULT X1</v>
      </c>
      <c r="B11830" s="1" t="s">
        <v>6026</v>
      </c>
      <c r="C11830">
        <v>207000120</v>
      </c>
    </row>
    <row r="11831" spans="1:3" x14ac:dyDescent="0.25">
      <c r="A11831" t="str">
        <f>CONCATENATE("@",filtered_productos_choco[[#This Row],[nombre]])</f>
        <v>@VELA C/GIBRE ROSA N2 MULT X1 C</v>
      </c>
      <c r="B11831" s="1" t="s">
        <v>12263</v>
      </c>
      <c r="C11831">
        <v>207001195</v>
      </c>
    </row>
    <row r="11832" spans="1:3" x14ac:dyDescent="0.25">
      <c r="A11832" t="str">
        <f>CONCATENATE("@",filtered_productos_choco[[#This Row],[nombre]])</f>
        <v>@VELA C/GIBRE ROSA N2 MULT X10</v>
      </c>
      <c r="B11832" s="1" t="s">
        <v>10230</v>
      </c>
      <c r="C11832">
        <v>207001089</v>
      </c>
    </row>
    <row r="11833" spans="1:3" x14ac:dyDescent="0.25">
      <c r="A11833" t="str">
        <f>CONCATENATE("@",filtered_productos_choco[[#This Row],[nombre]])</f>
        <v>@VELA C/GIBRE ROSA N2 MULTX10 G</v>
      </c>
      <c r="B11833" s="1" t="s">
        <v>12419</v>
      </c>
      <c r="C11833">
        <v>207001351</v>
      </c>
    </row>
    <row r="11834" spans="1:3" x14ac:dyDescent="0.25">
      <c r="A11834" t="str">
        <f>CONCATENATE("@",filtered_productos_choco[[#This Row],[nombre]])</f>
        <v>@VELA C/GIBRE ROSA N3 MULT X1</v>
      </c>
      <c r="B11834" s="1" t="s">
        <v>6027</v>
      </c>
      <c r="C11834">
        <v>207000121</v>
      </c>
    </row>
    <row r="11835" spans="1:3" x14ac:dyDescent="0.25">
      <c r="A11835" t="str">
        <f>CONCATENATE("@",filtered_productos_choco[[#This Row],[nombre]])</f>
        <v>@VELA C/GIBRE ROSA N3 MULT X1 C</v>
      </c>
      <c r="B11835" s="1" t="s">
        <v>12264</v>
      </c>
      <c r="C11835">
        <v>207001196</v>
      </c>
    </row>
    <row r="11836" spans="1:3" x14ac:dyDescent="0.25">
      <c r="A11836" t="str">
        <f>CONCATENATE("@",filtered_productos_choco[[#This Row],[nombre]])</f>
        <v>@VELA C/GIBRE ROSA N3 MULT X10</v>
      </c>
      <c r="B11836" s="1" t="s">
        <v>10231</v>
      </c>
      <c r="C11836">
        <v>207001090</v>
      </c>
    </row>
    <row r="11837" spans="1:3" x14ac:dyDescent="0.25">
      <c r="A11837" t="str">
        <f>CONCATENATE("@",filtered_productos_choco[[#This Row],[nombre]])</f>
        <v>@VELA C/GIBRE ROSA N3 MULTX10 G</v>
      </c>
      <c r="B11837" s="1" t="s">
        <v>12420</v>
      </c>
      <c r="C11837">
        <v>207001352</v>
      </c>
    </row>
    <row r="11838" spans="1:3" x14ac:dyDescent="0.25">
      <c r="A11838" t="str">
        <f>CONCATENATE("@",filtered_productos_choco[[#This Row],[nombre]])</f>
        <v>@VELA C/GIBRE ROSA N4 MULT X1</v>
      </c>
      <c r="B11838" s="1" t="s">
        <v>6028</v>
      </c>
      <c r="C11838">
        <v>207000122</v>
      </c>
    </row>
    <row r="11839" spans="1:3" x14ac:dyDescent="0.25">
      <c r="A11839" t="str">
        <f>CONCATENATE("@",filtered_productos_choco[[#This Row],[nombre]])</f>
        <v>@VELA C/GIBRE ROSA N4 MULT X1 C</v>
      </c>
      <c r="B11839" s="1" t="s">
        <v>12265</v>
      </c>
      <c r="C11839">
        <v>207001197</v>
      </c>
    </row>
    <row r="11840" spans="1:3" x14ac:dyDescent="0.25">
      <c r="A11840" t="str">
        <f>CONCATENATE("@",filtered_productos_choco[[#This Row],[nombre]])</f>
        <v>@VELA C/GIBRE ROSA N4 MULT X10</v>
      </c>
      <c r="B11840" s="1" t="s">
        <v>10232</v>
      </c>
      <c r="C11840">
        <v>207001091</v>
      </c>
    </row>
    <row r="11841" spans="1:3" x14ac:dyDescent="0.25">
      <c r="A11841" t="str">
        <f>CONCATENATE("@",filtered_productos_choco[[#This Row],[nombre]])</f>
        <v>@VELA C/GIBRE ROSA N4 MULTX10 G</v>
      </c>
      <c r="B11841" s="1" t="s">
        <v>12421</v>
      </c>
      <c r="C11841">
        <v>207001353</v>
      </c>
    </row>
    <row r="11842" spans="1:3" x14ac:dyDescent="0.25">
      <c r="A11842" t="str">
        <f>CONCATENATE("@",filtered_productos_choco[[#This Row],[nombre]])</f>
        <v>@VELA C/GIBRE ROSA N5 MULT X1</v>
      </c>
      <c r="B11842" s="1" t="s">
        <v>6029</v>
      </c>
      <c r="C11842">
        <v>207000123</v>
      </c>
    </row>
    <row r="11843" spans="1:3" x14ac:dyDescent="0.25">
      <c r="A11843" t="str">
        <f>CONCATENATE("@",filtered_productos_choco[[#This Row],[nombre]])</f>
        <v>@VELA C/GIBRE ROSA N5 MULT X1 C</v>
      </c>
      <c r="B11843" s="1" t="s">
        <v>12266</v>
      </c>
      <c r="C11843">
        <v>207001198</v>
      </c>
    </row>
    <row r="11844" spans="1:3" x14ac:dyDescent="0.25">
      <c r="A11844" t="str">
        <f>CONCATENATE("@",filtered_productos_choco[[#This Row],[nombre]])</f>
        <v>@VELA C/GIBRE ROSA N5 MULT X10</v>
      </c>
      <c r="B11844" s="1" t="s">
        <v>10233</v>
      </c>
      <c r="C11844">
        <v>207001092</v>
      </c>
    </row>
    <row r="11845" spans="1:3" x14ac:dyDescent="0.25">
      <c r="A11845" t="str">
        <f>CONCATENATE("@",filtered_productos_choco[[#This Row],[nombre]])</f>
        <v>@VELA C/GIBRE ROSA N5 MULTX10 G</v>
      </c>
      <c r="B11845" s="1" t="s">
        <v>12422</v>
      </c>
      <c r="C11845">
        <v>207001354</v>
      </c>
    </row>
    <row r="11846" spans="1:3" x14ac:dyDescent="0.25">
      <c r="A11846" t="str">
        <f>CONCATENATE("@",filtered_productos_choco[[#This Row],[nombre]])</f>
        <v>@VELA C/GIBRE ROSA N6 MULT X1</v>
      </c>
      <c r="B11846" s="1" t="s">
        <v>6030</v>
      </c>
      <c r="C11846">
        <v>207000124</v>
      </c>
    </row>
    <row r="11847" spans="1:3" x14ac:dyDescent="0.25">
      <c r="A11847" t="str">
        <f>CONCATENATE("@",filtered_productos_choco[[#This Row],[nombre]])</f>
        <v>@VELA C/GIBRE ROSA N6 MULT X1 C</v>
      </c>
      <c r="B11847" s="1" t="s">
        <v>12267</v>
      </c>
      <c r="C11847">
        <v>207001199</v>
      </c>
    </row>
    <row r="11848" spans="1:3" x14ac:dyDescent="0.25">
      <c r="A11848" t="str">
        <f>CONCATENATE("@",filtered_productos_choco[[#This Row],[nombre]])</f>
        <v>@VELA C/GIBRE ROSA N6 MULT X10</v>
      </c>
      <c r="B11848" s="1" t="s">
        <v>10234</v>
      </c>
      <c r="C11848">
        <v>207001093</v>
      </c>
    </row>
    <row r="11849" spans="1:3" x14ac:dyDescent="0.25">
      <c r="A11849" t="str">
        <f>CONCATENATE("@",filtered_productos_choco[[#This Row],[nombre]])</f>
        <v>@VELA C/GIBRE ROSA N6 MULTX10 G</v>
      </c>
      <c r="B11849" s="1" t="s">
        <v>12423</v>
      </c>
      <c r="C11849">
        <v>207001355</v>
      </c>
    </row>
    <row r="11850" spans="1:3" x14ac:dyDescent="0.25">
      <c r="A11850" t="str">
        <f>CONCATENATE("@",filtered_productos_choco[[#This Row],[nombre]])</f>
        <v>@VELA C/GIBRE ROSA N7 MULT X1</v>
      </c>
      <c r="B11850" s="1" t="s">
        <v>6031</v>
      </c>
      <c r="C11850">
        <v>207000125</v>
      </c>
    </row>
    <row r="11851" spans="1:3" x14ac:dyDescent="0.25">
      <c r="A11851" t="str">
        <f>CONCATENATE("@",filtered_productos_choco[[#This Row],[nombre]])</f>
        <v>@VELA C/GIBRE ROSA N7 MULT X1 C</v>
      </c>
      <c r="B11851" s="1" t="s">
        <v>12268</v>
      </c>
      <c r="C11851">
        <v>207001200</v>
      </c>
    </row>
    <row r="11852" spans="1:3" x14ac:dyDescent="0.25">
      <c r="A11852" t="str">
        <f>CONCATENATE("@",filtered_productos_choco[[#This Row],[nombre]])</f>
        <v>@VELA C/GIBRE ROSA N7 MULT X10</v>
      </c>
      <c r="B11852" s="1" t="s">
        <v>10235</v>
      </c>
      <c r="C11852">
        <v>207001094</v>
      </c>
    </row>
    <row r="11853" spans="1:3" x14ac:dyDescent="0.25">
      <c r="A11853" t="str">
        <f>CONCATENATE("@",filtered_productos_choco[[#This Row],[nombre]])</f>
        <v>@VELA C/GIBRE ROSA N7 MULTX10 G</v>
      </c>
      <c r="B11853" s="1" t="s">
        <v>12424</v>
      </c>
      <c r="C11853">
        <v>207001356</v>
      </c>
    </row>
    <row r="11854" spans="1:3" x14ac:dyDescent="0.25">
      <c r="A11854" t="str">
        <f>CONCATENATE("@",filtered_productos_choco[[#This Row],[nombre]])</f>
        <v>@VELA C/GIBRE ROSA N8 MULT X1</v>
      </c>
      <c r="B11854" s="1" t="s">
        <v>6032</v>
      </c>
      <c r="C11854">
        <v>207000126</v>
      </c>
    </row>
    <row r="11855" spans="1:3" x14ac:dyDescent="0.25">
      <c r="A11855" t="str">
        <f>CONCATENATE("@",filtered_productos_choco[[#This Row],[nombre]])</f>
        <v>@VELA C/GIBRE ROSA N8 MULT X1 C</v>
      </c>
      <c r="B11855" s="1" t="s">
        <v>12269</v>
      </c>
      <c r="C11855">
        <v>207001201</v>
      </c>
    </row>
    <row r="11856" spans="1:3" x14ac:dyDescent="0.25">
      <c r="A11856" t="str">
        <f>CONCATENATE("@",filtered_productos_choco[[#This Row],[nombre]])</f>
        <v>@VELA C/GIBRE ROSA N8 MULT X10</v>
      </c>
      <c r="B11856" s="1" t="s">
        <v>10236</v>
      </c>
      <c r="C11856">
        <v>207001095</v>
      </c>
    </row>
    <row r="11857" spans="1:3" x14ac:dyDescent="0.25">
      <c r="A11857" t="str">
        <f>CONCATENATE("@",filtered_productos_choco[[#This Row],[nombre]])</f>
        <v>@VELA C/GIBRE ROSA N8 MULTX10 G</v>
      </c>
      <c r="B11857" s="1" t="s">
        <v>12425</v>
      </c>
      <c r="C11857">
        <v>207001357</v>
      </c>
    </row>
    <row r="11858" spans="1:3" x14ac:dyDescent="0.25">
      <c r="A11858" t="str">
        <f>CONCATENATE("@",filtered_productos_choco[[#This Row],[nombre]])</f>
        <v>@VELA C/GIBRE ROSA N9 MULT X1</v>
      </c>
      <c r="B11858" s="1" t="s">
        <v>6033</v>
      </c>
      <c r="C11858">
        <v>207000127</v>
      </c>
    </row>
    <row r="11859" spans="1:3" x14ac:dyDescent="0.25">
      <c r="A11859" t="str">
        <f>CONCATENATE("@",filtered_productos_choco[[#This Row],[nombre]])</f>
        <v>@VELA C/GIBRE ROSA N9 MULT X1 C</v>
      </c>
      <c r="B11859" s="1" t="s">
        <v>12270</v>
      </c>
      <c r="C11859">
        <v>207001202</v>
      </c>
    </row>
    <row r="11860" spans="1:3" x14ac:dyDescent="0.25">
      <c r="A11860" t="str">
        <f>CONCATENATE("@",filtered_productos_choco[[#This Row],[nombre]])</f>
        <v>@VELA C/GIBRE ROSA N9 MULT X10</v>
      </c>
      <c r="B11860" s="1" t="s">
        <v>10237</v>
      </c>
      <c r="C11860">
        <v>207001096</v>
      </c>
    </row>
    <row r="11861" spans="1:3" x14ac:dyDescent="0.25">
      <c r="A11861" t="str">
        <f>CONCATENATE("@",filtered_productos_choco[[#This Row],[nombre]])</f>
        <v>@VELA C/GIBRE ROSA N9 MULTX10 G</v>
      </c>
      <c r="B11861" s="1" t="s">
        <v>12426</v>
      </c>
      <c r="C11861">
        <v>207001358</v>
      </c>
    </row>
    <row r="11862" spans="1:3" x14ac:dyDescent="0.25">
      <c r="A11862" t="str">
        <f>CONCATENATE("@",filtered_productos_choco[[#This Row],[nombre]])</f>
        <v>@VELA CACTUS BLUZ</v>
      </c>
      <c r="B11862" s="1" t="s">
        <v>6034</v>
      </c>
      <c r="C11862">
        <v>207000128</v>
      </c>
    </row>
    <row r="11863" spans="1:3" x14ac:dyDescent="0.25">
      <c r="A11863" t="str">
        <f>CONCATENATE("@",filtered_productos_choco[[#This Row],[nombre]])</f>
        <v>@VELA CARA DE CUL BLUZ</v>
      </c>
      <c r="B11863" s="1" t="s">
        <v>6035</v>
      </c>
      <c r="C11863">
        <v>207000129</v>
      </c>
    </row>
    <row r="11864" spans="1:3" x14ac:dyDescent="0.25">
      <c r="A11864" t="str">
        <f>CONCATENATE("@",filtered_productos_choco[[#This Row],[nombre]])</f>
        <v>@VELA CHICA BLANCA N0 BLUZ</v>
      </c>
      <c r="B11864" s="1" t="s">
        <v>6036</v>
      </c>
      <c r="C11864">
        <v>207000130</v>
      </c>
    </row>
    <row r="11865" spans="1:3" x14ac:dyDescent="0.25">
      <c r="A11865" t="str">
        <f>CONCATENATE("@",filtered_productos_choco[[#This Row],[nombre]])</f>
        <v>@VELA CHICA BLANCA N1 BLUZ</v>
      </c>
      <c r="B11865" s="1" t="s">
        <v>6037</v>
      </c>
      <c r="C11865">
        <v>207000131</v>
      </c>
    </row>
    <row r="11866" spans="1:3" x14ac:dyDescent="0.25">
      <c r="A11866" t="str">
        <f>CONCATENATE("@",filtered_productos_choco[[#This Row],[nombre]])</f>
        <v>@VELA CHICA BLANCA N2 BLUZ</v>
      </c>
      <c r="B11866" s="1" t="s">
        <v>6038</v>
      </c>
      <c r="C11866">
        <v>207000132</v>
      </c>
    </row>
    <row r="11867" spans="1:3" x14ac:dyDescent="0.25">
      <c r="A11867" t="str">
        <f>CONCATENATE("@",filtered_productos_choco[[#This Row],[nombre]])</f>
        <v>@VELA CHICA BLANCA N3 BLUZ</v>
      </c>
      <c r="B11867" s="1" t="s">
        <v>6039</v>
      </c>
      <c r="C11867">
        <v>207000133</v>
      </c>
    </row>
    <row r="11868" spans="1:3" x14ac:dyDescent="0.25">
      <c r="A11868" t="str">
        <f>CONCATENATE("@",filtered_productos_choco[[#This Row],[nombre]])</f>
        <v>@VELA CHICA BLANCA N4 BLUZ</v>
      </c>
      <c r="B11868" s="1" t="s">
        <v>6040</v>
      </c>
      <c r="C11868">
        <v>207000134</v>
      </c>
    </row>
    <row r="11869" spans="1:3" x14ac:dyDescent="0.25">
      <c r="A11869" t="str">
        <f>CONCATENATE("@",filtered_productos_choco[[#This Row],[nombre]])</f>
        <v>@VELA CHICA BLANCA N5 BLUZ</v>
      </c>
      <c r="B11869" s="1" t="s">
        <v>6041</v>
      </c>
      <c r="C11869">
        <v>207000135</v>
      </c>
    </row>
    <row r="11870" spans="1:3" x14ac:dyDescent="0.25">
      <c r="A11870" t="str">
        <f>CONCATENATE("@",filtered_productos_choco[[#This Row],[nombre]])</f>
        <v>@VELA CHICA BLANCA N6 BLUZ</v>
      </c>
      <c r="B11870" s="1" t="s">
        <v>6042</v>
      </c>
      <c r="C11870">
        <v>207000136</v>
      </c>
    </row>
    <row r="11871" spans="1:3" x14ac:dyDescent="0.25">
      <c r="A11871" t="str">
        <f>CONCATENATE("@",filtered_productos_choco[[#This Row],[nombre]])</f>
        <v>@VELA CHICA BLANCA N7 BLUZ</v>
      </c>
      <c r="B11871" s="1" t="s">
        <v>6043</v>
      </c>
      <c r="C11871">
        <v>207000137</v>
      </c>
    </row>
    <row r="11872" spans="1:3" x14ac:dyDescent="0.25">
      <c r="A11872" t="str">
        <f>CONCATENATE("@",filtered_productos_choco[[#This Row],[nombre]])</f>
        <v>@VELA CHICA BLANCA N8 BLUZ</v>
      </c>
      <c r="B11872" s="1" t="s">
        <v>6044</v>
      </c>
      <c r="C11872">
        <v>207000138</v>
      </c>
    </row>
    <row r="11873" spans="1:3" x14ac:dyDescent="0.25">
      <c r="A11873" t="str">
        <f>CONCATENATE("@",filtered_productos_choco[[#This Row],[nombre]])</f>
        <v>@VELA CHICA BLANCA N9 BLUZ</v>
      </c>
      <c r="B11873" s="1" t="s">
        <v>6045</v>
      </c>
      <c r="C11873">
        <v>207000139</v>
      </c>
    </row>
    <row r="11874" spans="1:3" x14ac:dyDescent="0.25">
      <c r="A11874" t="str">
        <f>CONCATENATE("@",filtered_productos_choco[[#This Row],[nombre]])</f>
        <v>@VELA CHICA CELESTE N0 BLUZ</v>
      </c>
      <c r="B11874" s="1" t="s">
        <v>6046</v>
      </c>
      <c r="C11874">
        <v>207000140</v>
      </c>
    </row>
    <row r="11875" spans="1:3" x14ac:dyDescent="0.25">
      <c r="A11875" t="str">
        <f>CONCATENATE("@",filtered_productos_choco[[#This Row],[nombre]])</f>
        <v>@VELA CHICA CELESTE N1 BLUZ</v>
      </c>
      <c r="B11875" s="1" t="s">
        <v>6047</v>
      </c>
      <c r="C11875">
        <v>207000141</v>
      </c>
    </row>
    <row r="11876" spans="1:3" x14ac:dyDescent="0.25">
      <c r="A11876" t="str">
        <f>CONCATENATE("@",filtered_productos_choco[[#This Row],[nombre]])</f>
        <v>@VELA CHICA CELESTE N2 BLUZ</v>
      </c>
      <c r="B11876" s="1" t="s">
        <v>6048</v>
      </c>
      <c r="C11876">
        <v>207000142</v>
      </c>
    </row>
    <row r="11877" spans="1:3" x14ac:dyDescent="0.25">
      <c r="A11877" t="str">
        <f>CONCATENATE("@",filtered_productos_choco[[#This Row],[nombre]])</f>
        <v>@VELA CHICA CELESTE N3 BLUZ</v>
      </c>
      <c r="B11877" s="1" t="s">
        <v>6049</v>
      </c>
      <c r="C11877">
        <v>207000143</v>
      </c>
    </row>
    <row r="11878" spans="1:3" x14ac:dyDescent="0.25">
      <c r="A11878" t="str">
        <f>CONCATENATE("@",filtered_productos_choco[[#This Row],[nombre]])</f>
        <v>@VELA CHICA CELESTE N4 BLUZ</v>
      </c>
      <c r="B11878" s="1" t="s">
        <v>6050</v>
      </c>
      <c r="C11878">
        <v>207000144</v>
      </c>
    </row>
    <row r="11879" spans="1:3" x14ac:dyDescent="0.25">
      <c r="A11879" t="str">
        <f>CONCATENATE("@",filtered_productos_choco[[#This Row],[nombre]])</f>
        <v>@VELA CHICA CELESTE N5 BLUZ</v>
      </c>
      <c r="B11879" s="1" t="s">
        <v>6051</v>
      </c>
      <c r="C11879">
        <v>207000145</v>
      </c>
    </row>
    <row r="11880" spans="1:3" x14ac:dyDescent="0.25">
      <c r="A11880" t="str">
        <f>CONCATENATE("@",filtered_productos_choco[[#This Row],[nombre]])</f>
        <v>@VELA CHICA CELESTE N6 BLUZ</v>
      </c>
      <c r="B11880" s="1" t="s">
        <v>6052</v>
      </c>
      <c r="C11880">
        <v>207000146</v>
      </c>
    </row>
    <row r="11881" spans="1:3" x14ac:dyDescent="0.25">
      <c r="A11881" t="str">
        <f>CONCATENATE("@",filtered_productos_choco[[#This Row],[nombre]])</f>
        <v>@VELA CHICA CELESTE N7 BLUZ</v>
      </c>
      <c r="B11881" s="1" t="s">
        <v>6053</v>
      </c>
      <c r="C11881">
        <v>207000147</v>
      </c>
    </row>
    <row r="11882" spans="1:3" x14ac:dyDescent="0.25">
      <c r="A11882" t="str">
        <f>CONCATENATE("@",filtered_productos_choco[[#This Row],[nombre]])</f>
        <v>@VELA CHICA CELESTE N8 BLUZ</v>
      </c>
      <c r="B11882" s="1" t="s">
        <v>6054</v>
      </c>
      <c r="C11882">
        <v>207000148</v>
      </c>
    </row>
    <row r="11883" spans="1:3" x14ac:dyDescent="0.25">
      <c r="A11883" t="str">
        <f>CONCATENATE("@",filtered_productos_choco[[#This Row],[nombre]])</f>
        <v>@VELA CHICA CELESTE N9 BLUZ</v>
      </c>
      <c r="B11883" s="1" t="s">
        <v>6055</v>
      </c>
      <c r="C11883">
        <v>207000149</v>
      </c>
    </row>
    <row r="11884" spans="1:3" x14ac:dyDescent="0.25">
      <c r="A11884" t="str">
        <f>CONCATENATE("@",filtered_productos_choco[[#This Row],[nombre]])</f>
        <v>@VELA CHICA FLUO N0 BLUZ</v>
      </c>
      <c r="B11884" s="1" t="s">
        <v>6056</v>
      </c>
      <c r="C11884">
        <v>207000150</v>
      </c>
    </row>
    <row r="11885" spans="1:3" x14ac:dyDescent="0.25">
      <c r="A11885" t="str">
        <f>CONCATENATE("@",filtered_productos_choco[[#This Row],[nombre]])</f>
        <v>@VELA CHICA FLUO N1 BLUZ</v>
      </c>
      <c r="B11885" s="1" t="s">
        <v>6057</v>
      </c>
      <c r="C11885">
        <v>207000151</v>
      </c>
    </row>
    <row r="11886" spans="1:3" x14ac:dyDescent="0.25">
      <c r="A11886" t="str">
        <f>CONCATENATE("@",filtered_productos_choco[[#This Row],[nombre]])</f>
        <v>@VELA CHICA FLUO N2 BLUZ</v>
      </c>
      <c r="B11886" s="1" t="s">
        <v>6058</v>
      </c>
      <c r="C11886">
        <v>207000152</v>
      </c>
    </row>
    <row r="11887" spans="1:3" x14ac:dyDescent="0.25">
      <c r="A11887" t="str">
        <f>CONCATENATE("@",filtered_productos_choco[[#This Row],[nombre]])</f>
        <v>@VELA CHICA FLUO N3 BLUZ</v>
      </c>
      <c r="B11887" s="1" t="s">
        <v>6059</v>
      </c>
      <c r="C11887">
        <v>207000153</v>
      </c>
    </row>
    <row r="11888" spans="1:3" x14ac:dyDescent="0.25">
      <c r="A11888" t="str">
        <f>CONCATENATE("@",filtered_productos_choco[[#This Row],[nombre]])</f>
        <v>@VELA CHICA FLUO N4 BLUZ</v>
      </c>
      <c r="B11888" s="1" t="s">
        <v>6060</v>
      </c>
      <c r="C11888">
        <v>207000154</v>
      </c>
    </row>
    <row r="11889" spans="1:3" x14ac:dyDescent="0.25">
      <c r="A11889" t="str">
        <f>CONCATENATE("@",filtered_productos_choco[[#This Row],[nombre]])</f>
        <v>@VELA CHICA FLUO N5 BLUZ</v>
      </c>
      <c r="B11889" s="1" t="s">
        <v>6061</v>
      </c>
      <c r="C11889">
        <v>207000155</v>
      </c>
    </row>
    <row r="11890" spans="1:3" x14ac:dyDescent="0.25">
      <c r="A11890" t="str">
        <f>CONCATENATE("@",filtered_productos_choco[[#This Row],[nombre]])</f>
        <v>@VELA CHICA FLUO N6 BLUZ</v>
      </c>
      <c r="B11890" s="1" t="s">
        <v>6062</v>
      </c>
      <c r="C11890">
        <v>207000156</v>
      </c>
    </row>
    <row r="11891" spans="1:3" x14ac:dyDescent="0.25">
      <c r="A11891" t="str">
        <f>CONCATENATE("@",filtered_productos_choco[[#This Row],[nombre]])</f>
        <v>@VELA CHICA FLUO N7 BLUZ</v>
      </c>
      <c r="B11891" s="1" t="s">
        <v>6063</v>
      </c>
      <c r="C11891">
        <v>207000157</v>
      </c>
    </row>
    <row r="11892" spans="1:3" x14ac:dyDescent="0.25">
      <c r="A11892" t="str">
        <f>CONCATENATE("@",filtered_productos_choco[[#This Row],[nombre]])</f>
        <v>@VELA CHICA FLUO N8 BLUZ</v>
      </c>
      <c r="B11892" s="1" t="s">
        <v>6064</v>
      </c>
      <c r="C11892">
        <v>207000158</v>
      </c>
    </row>
    <row r="11893" spans="1:3" x14ac:dyDescent="0.25">
      <c r="A11893" t="str">
        <f>CONCATENATE("@",filtered_productos_choco[[#This Row],[nombre]])</f>
        <v>@VELA CHICA FLUO N9 BLUZ</v>
      </c>
      <c r="B11893" s="1" t="s">
        <v>6065</v>
      </c>
      <c r="C11893">
        <v>207000159</v>
      </c>
    </row>
    <row r="11894" spans="1:3" x14ac:dyDescent="0.25">
      <c r="A11894" t="str">
        <f>CONCATENATE("@",filtered_productos_choco[[#This Row],[nombre]])</f>
        <v>@VELA CHICA ROSA N0 BLUZ</v>
      </c>
      <c r="B11894" s="1" t="s">
        <v>6066</v>
      </c>
      <c r="C11894">
        <v>207000160</v>
      </c>
    </row>
    <row r="11895" spans="1:3" x14ac:dyDescent="0.25">
      <c r="A11895" t="str">
        <f>CONCATENATE("@",filtered_productos_choco[[#This Row],[nombre]])</f>
        <v>@VELA CHICA ROSA N1 BLUZ</v>
      </c>
      <c r="B11895" s="1" t="s">
        <v>6067</v>
      </c>
      <c r="C11895">
        <v>207000161</v>
      </c>
    </row>
    <row r="11896" spans="1:3" x14ac:dyDescent="0.25">
      <c r="A11896" t="str">
        <f>CONCATENATE("@",filtered_productos_choco[[#This Row],[nombre]])</f>
        <v>@VELA CHICA ROSA N2 BLUZ</v>
      </c>
      <c r="B11896" s="1" t="s">
        <v>6068</v>
      </c>
      <c r="C11896">
        <v>207000162</v>
      </c>
    </row>
    <row r="11897" spans="1:3" x14ac:dyDescent="0.25">
      <c r="A11897" t="str">
        <f>CONCATENATE("@",filtered_productos_choco[[#This Row],[nombre]])</f>
        <v>@VELA CHICA ROSA N3 BLUZ</v>
      </c>
      <c r="B11897" s="1" t="s">
        <v>6069</v>
      </c>
      <c r="C11897">
        <v>207000163</v>
      </c>
    </row>
    <row r="11898" spans="1:3" x14ac:dyDescent="0.25">
      <c r="A11898" t="str">
        <f>CONCATENATE("@",filtered_productos_choco[[#This Row],[nombre]])</f>
        <v>@VELA CHICA ROSA N4 BLUZ</v>
      </c>
      <c r="B11898" s="1" t="s">
        <v>6070</v>
      </c>
      <c r="C11898">
        <v>207000164</v>
      </c>
    </row>
    <row r="11899" spans="1:3" x14ac:dyDescent="0.25">
      <c r="A11899" t="str">
        <f>CONCATENATE("@",filtered_productos_choco[[#This Row],[nombre]])</f>
        <v>@VELA CHICA ROSA N5 BLUZ</v>
      </c>
      <c r="B11899" s="1" t="s">
        <v>6071</v>
      </c>
      <c r="C11899">
        <v>207000165</v>
      </c>
    </row>
    <row r="11900" spans="1:3" x14ac:dyDescent="0.25">
      <c r="A11900" t="str">
        <f>CONCATENATE("@",filtered_productos_choco[[#This Row],[nombre]])</f>
        <v>@VELA CHICA ROSA N6 BLUZ</v>
      </c>
      <c r="B11900" s="1" t="s">
        <v>6072</v>
      </c>
      <c r="C11900">
        <v>207000166</v>
      </c>
    </row>
    <row r="11901" spans="1:3" x14ac:dyDescent="0.25">
      <c r="A11901" t="str">
        <f>CONCATENATE("@",filtered_productos_choco[[#This Row],[nombre]])</f>
        <v>@VELA CHICA ROSA N7 BLUZ</v>
      </c>
      <c r="B11901" s="1" t="s">
        <v>6073</v>
      </c>
      <c r="C11901">
        <v>207000167</v>
      </c>
    </row>
    <row r="11902" spans="1:3" x14ac:dyDescent="0.25">
      <c r="A11902" t="str">
        <f>CONCATENATE("@",filtered_productos_choco[[#This Row],[nombre]])</f>
        <v>@VELA CHICA ROSA N8 BLUZ</v>
      </c>
      <c r="B11902" s="1" t="s">
        <v>6074</v>
      </c>
      <c r="C11902">
        <v>207000168</v>
      </c>
    </row>
    <row r="11903" spans="1:3" x14ac:dyDescent="0.25">
      <c r="A11903" t="str">
        <f>CONCATENATE("@",filtered_productos_choco[[#This Row],[nombre]])</f>
        <v>@VELA CHICA ROSA N9 BLUZ</v>
      </c>
      <c r="B11903" s="1" t="s">
        <v>6075</v>
      </c>
      <c r="C11903">
        <v>207000169</v>
      </c>
    </row>
    <row r="11904" spans="1:3" x14ac:dyDescent="0.25">
      <c r="A11904" t="str">
        <f>CONCATENATE("@",filtered_productos_choco[[#This Row],[nombre]])</f>
        <v>@VELA CHISPITA CORAZ CEL PARTYS</v>
      </c>
      <c r="B11904" s="1" t="s">
        <v>11314</v>
      </c>
      <c r="C11904">
        <v>207001156</v>
      </c>
    </row>
    <row r="11905" spans="1:3" x14ac:dyDescent="0.25">
      <c r="A11905" t="str">
        <f>CONCATENATE("@",filtered_productos_choco[[#This Row],[nombre]])</f>
        <v>@VELA CHISPITA CORAZ ROJ PARTYS</v>
      </c>
      <c r="B11905" s="1" t="s">
        <v>11318</v>
      </c>
      <c r="C11905">
        <v>207001160</v>
      </c>
    </row>
    <row r="11906" spans="1:3" x14ac:dyDescent="0.25">
      <c r="A11906" t="str">
        <f>CONCATENATE("@",filtered_productos_choco[[#This Row],[nombre]])</f>
        <v>@VELA CHISPITA CORAZ ROS G CLAV</v>
      </c>
      <c r="B11906" s="1" t="s">
        <v>7577</v>
      </c>
      <c r="C11906">
        <v>207000968</v>
      </c>
    </row>
    <row r="11907" spans="1:3" x14ac:dyDescent="0.25">
      <c r="A11907" t="str">
        <f>CONCATENATE("@",filtered_productos_choco[[#This Row],[nombre]])</f>
        <v>@VELA CHISPITA CORAZ ROS PARTYS</v>
      </c>
      <c r="B11907" s="1" t="s">
        <v>11316</v>
      </c>
      <c r="C11907">
        <v>207001158</v>
      </c>
    </row>
    <row r="11908" spans="1:3" x14ac:dyDescent="0.25">
      <c r="A11908" t="str">
        <f>CONCATENATE("@",filtered_productos_choco[[#This Row],[nombre]])</f>
        <v>@VELA CHISPITA CORAZON ORO CLAV</v>
      </c>
      <c r="B11908" s="1" t="s">
        <v>7575</v>
      </c>
      <c r="C11908">
        <v>207000966</v>
      </c>
    </row>
    <row r="11909" spans="1:3" x14ac:dyDescent="0.25">
      <c r="A11909" t="str">
        <f>CONCATENATE("@",filtered_productos_choco[[#This Row],[nombre]])</f>
        <v>@VELA CHISPITA CORAZON ROS CLAV</v>
      </c>
      <c r="B11909" s="1" t="s">
        <v>7576</v>
      </c>
      <c r="C11909">
        <v>207000967</v>
      </c>
    </row>
    <row r="11910" spans="1:3" x14ac:dyDescent="0.25">
      <c r="A11910" t="str">
        <f>CONCATENATE("@",filtered_productos_choco[[#This Row],[nombre]])</f>
        <v>@VELA CHISPITA ESTR ROSA G CLAV</v>
      </c>
      <c r="B11910" s="1" t="s">
        <v>7574</v>
      </c>
      <c r="C11910">
        <v>207000965</v>
      </c>
    </row>
    <row r="11911" spans="1:3" x14ac:dyDescent="0.25">
      <c r="A11911" t="str">
        <f>CONCATENATE("@",filtered_productos_choco[[#This Row],[nombre]])</f>
        <v>@VELA CHISPITA ESTRE CEL PARTYS</v>
      </c>
      <c r="B11911" s="1" t="s">
        <v>11315</v>
      </c>
      <c r="C11911">
        <v>207001157</v>
      </c>
    </row>
    <row r="11912" spans="1:3" x14ac:dyDescent="0.25">
      <c r="A11912" t="str">
        <f>CONCATENATE("@",filtered_productos_choco[[#This Row],[nombre]])</f>
        <v>@VELA CHISPITA ESTRE ORO CLAV</v>
      </c>
      <c r="B11912" s="1" t="s">
        <v>7572</v>
      </c>
      <c r="C11912">
        <v>207000963</v>
      </c>
    </row>
    <row r="11913" spans="1:3" x14ac:dyDescent="0.25">
      <c r="A11913" t="str">
        <f>CONCATENATE("@",filtered_productos_choco[[#This Row],[nombre]])</f>
        <v>@VELA CHISPITA ESTRE ROS PARTYS</v>
      </c>
      <c r="B11913" s="1" t="s">
        <v>11317</v>
      </c>
      <c r="C11913">
        <v>207001159</v>
      </c>
    </row>
    <row r="11914" spans="1:3" x14ac:dyDescent="0.25">
      <c r="A11914" t="str">
        <f>CONCATENATE("@",filtered_productos_choco[[#This Row],[nombre]])</f>
        <v>@VELA CHISPITA ESTRE ROSA CLAV</v>
      </c>
      <c r="B11914" s="1" t="s">
        <v>7573</v>
      </c>
      <c r="C11914">
        <v>207000964</v>
      </c>
    </row>
    <row r="11915" spans="1:3" x14ac:dyDescent="0.25">
      <c r="A11915" t="str">
        <f>CONCATENATE("@",filtered_productos_choco[[#This Row],[nombre]])</f>
        <v>@VELA CHISPITA N0 CLAV</v>
      </c>
      <c r="B11915" s="1" t="s">
        <v>7571</v>
      </c>
      <c r="C11915">
        <v>207000962</v>
      </c>
    </row>
    <row r="11916" spans="1:3" x14ac:dyDescent="0.25">
      <c r="A11916" t="str">
        <f>CONCATENATE("@",filtered_productos_choco[[#This Row],[nombre]])</f>
        <v>@VELA CHISPITA N1 CLAV</v>
      </c>
      <c r="B11916" s="1" t="s">
        <v>7562</v>
      </c>
      <c r="C11916">
        <v>207000953</v>
      </c>
    </row>
    <row r="11917" spans="1:3" x14ac:dyDescent="0.25">
      <c r="A11917" t="str">
        <f>CONCATENATE("@",filtered_productos_choco[[#This Row],[nombre]])</f>
        <v>@VELA CHISPITA N2 CLAV</v>
      </c>
      <c r="B11917" s="1" t="s">
        <v>7563</v>
      </c>
      <c r="C11917">
        <v>207000954</v>
      </c>
    </row>
    <row r="11918" spans="1:3" x14ac:dyDescent="0.25">
      <c r="A11918" t="str">
        <f>CONCATENATE("@",filtered_productos_choco[[#This Row],[nombre]])</f>
        <v>@VELA CHISPITA N3 CLAV</v>
      </c>
      <c r="B11918" s="1" t="s">
        <v>7564</v>
      </c>
      <c r="C11918">
        <v>207000955</v>
      </c>
    </row>
    <row r="11919" spans="1:3" x14ac:dyDescent="0.25">
      <c r="A11919" t="str">
        <f>CONCATENATE("@",filtered_productos_choco[[#This Row],[nombre]])</f>
        <v>@VELA CHISPITA N4 CLAV</v>
      </c>
      <c r="B11919" s="1" t="s">
        <v>7565</v>
      </c>
      <c r="C11919">
        <v>207000956</v>
      </c>
    </row>
    <row r="11920" spans="1:3" x14ac:dyDescent="0.25">
      <c r="A11920" t="str">
        <f>CONCATENATE("@",filtered_productos_choco[[#This Row],[nombre]])</f>
        <v>@VELA CHISPITA N5 CLAV</v>
      </c>
      <c r="B11920" s="1" t="s">
        <v>7566</v>
      </c>
      <c r="C11920">
        <v>207000957</v>
      </c>
    </row>
    <row r="11921" spans="1:3" x14ac:dyDescent="0.25">
      <c r="A11921" t="str">
        <f>CONCATENATE("@",filtered_productos_choco[[#This Row],[nombre]])</f>
        <v>@VELA CHISPITA N6 CLAV</v>
      </c>
      <c r="B11921" s="1" t="s">
        <v>7567</v>
      </c>
      <c r="C11921">
        <v>207000958</v>
      </c>
    </row>
    <row r="11922" spans="1:3" x14ac:dyDescent="0.25">
      <c r="A11922" t="str">
        <f>CONCATENATE("@",filtered_productos_choco[[#This Row],[nombre]])</f>
        <v>@VELA CHISPITA N7 CLAV</v>
      </c>
      <c r="B11922" s="1" t="s">
        <v>7568</v>
      </c>
      <c r="C11922">
        <v>207000959</v>
      </c>
    </row>
    <row r="11923" spans="1:3" x14ac:dyDescent="0.25">
      <c r="A11923" t="str">
        <f>CONCATENATE("@",filtered_productos_choco[[#This Row],[nombre]])</f>
        <v>@VELA CHISPITA N8 CLAV</v>
      </c>
      <c r="B11923" s="1" t="s">
        <v>7569</v>
      </c>
      <c r="C11923">
        <v>207000960</v>
      </c>
    </row>
    <row r="11924" spans="1:3" x14ac:dyDescent="0.25">
      <c r="A11924" t="str">
        <f>CONCATENATE("@",filtered_productos_choco[[#This Row],[nombre]])</f>
        <v>@VELA CHISPITA N9 CLAV</v>
      </c>
      <c r="B11924" s="1" t="s">
        <v>7570</v>
      </c>
      <c r="C11924">
        <v>207000961</v>
      </c>
    </row>
    <row r="11925" spans="1:3" x14ac:dyDescent="0.25">
      <c r="A11925" t="str">
        <f>CONCATENATE("@",filtered_productos_choco[[#This Row],[nombre]])</f>
        <v>@VELA CHISPITA ORO/ROSA N0 CLAV</v>
      </c>
      <c r="B11925" s="1" t="s">
        <v>9330</v>
      </c>
      <c r="C11925">
        <v>207001010</v>
      </c>
    </row>
    <row r="11926" spans="1:3" x14ac:dyDescent="0.25">
      <c r="A11926" t="str">
        <f>CONCATENATE("@",filtered_productos_choco[[#This Row],[nombre]])</f>
        <v>@VELA CHISPITA ORO/ROSA N1 CLAV</v>
      </c>
      <c r="B11926" s="1" t="s">
        <v>9331</v>
      </c>
      <c r="C11926">
        <v>207001011</v>
      </c>
    </row>
    <row r="11927" spans="1:3" x14ac:dyDescent="0.25">
      <c r="A11927" t="str">
        <f>CONCATENATE("@",filtered_productos_choco[[#This Row],[nombre]])</f>
        <v>@VELA CHISPITA ORO/ROSA N2 CLAV</v>
      </c>
      <c r="B11927" s="1" t="s">
        <v>9332</v>
      </c>
      <c r="C11927">
        <v>207001012</v>
      </c>
    </row>
    <row r="11928" spans="1:3" x14ac:dyDescent="0.25">
      <c r="A11928" t="str">
        <f>CONCATENATE("@",filtered_productos_choco[[#This Row],[nombre]])</f>
        <v>@VELA CHISPITA ORO/ROSA N3 CLAV</v>
      </c>
      <c r="B11928" s="1" t="s">
        <v>9333</v>
      </c>
      <c r="C11928">
        <v>207001013</v>
      </c>
    </row>
    <row r="11929" spans="1:3" x14ac:dyDescent="0.25">
      <c r="A11929" t="str">
        <f>CONCATENATE("@",filtered_productos_choco[[#This Row],[nombre]])</f>
        <v>@VELA CHISPITA ORO/ROSA N4 CLAV</v>
      </c>
      <c r="B11929" s="1" t="s">
        <v>9334</v>
      </c>
      <c r="C11929">
        <v>207001014</v>
      </c>
    </row>
    <row r="11930" spans="1:3" x14ac:dyDescent="0.25">
      <c r="A11930" t="str">
        <f>CONCATENATE("@",filtered_productos_choco[[#This Row],[nombre]])</f>
        <v>@VELA CHISPITA ORO/ROSA N5 CLAV</v>
      </c>
      <c r="B11930" s="1" t="s">
        <v>9335</v>
      </c>
      <c r="C11930">
        <v>207001015</v>
      </c>
    </row>
    <row r="11931" spans="1:3" x14ac:dyDescent="0.25">
      <c r="A11931" t="str">
        <f>CONCATENATE("@",filtered_productos_choco[[#This Row],[nombre]])</f>
        <v>@VELA CHISPITA ORO/ROSA N6 CLAV</v>
      </c>
      <c r="B11931" s="1" t="s">
        <v>9336</v>
      </c>
      <c r="C11931">
        <v>207001016</v>
      </c>
    </row>
    <row r="11932" spans="1:3" x14ac:dyDescent="0.25">
      <c r="A11932" t="str">
        <f>CONCATENATE("@",filtered_productos_choco[[#This Row],[nombre]])</f>
        <v>@VELA CHISPITA ORO/ROSA N7 CLAV</v>
      </c>
      <c r="B11932" s="1" t="s">
        <v>9337</v>
      </c>
      <c r="C11932">
        <v>207001017</v>
      </c>
    </row>
    <row r="11933" spans="1:3" x14ac:dyDescent="0.25">
      <c r="A11933" t="str">
        <f>CONCATENATE("@",filtered_productos_choco[[#This Row],[nombre]])</f>
        <v>@VELA CHISPITA ORO/ROSA N8 CLAV</v>
      </c>
      <c r="B11933" s="1" t="s">
        <v>9338</v>
      </c>
      <c r="C11933">
        <v>207001018</v>
      </c>
    </row>
    <row r="11934" spans="1:3" x14ac:dyDescent="0.25">
      <c r="A11934" t="str">
        <f>CONCATENATE("@",filtered_productos_choco[[#This Row],[nombre]])</f>
        <v>@VELA CHISPITA ORO/ROSA N9 CLAV</v>
      </c>
      <c r="B11934" s="1" t="s">
        <v>9339</v>
      </c>
      <c r="C11934">
        <v>207001019</v>
      </c>
    </row>
    <row r="11935" spans="1:3" x14ac:dyDescent="0.25">
      <c r="A11935" t="str">
        <f>CONCATENATE("@",filtered_productos_choco[[#This Row],[nombre]])</f>
        <v>@VELA CHISPITA PLAT/CEL N0 CLAV</v>
      </c>
      <c r="B11935" s="1" t="s">
        <v>9340</v>
      </c>
      <c r="C11935">
        <v>207001020</v>
      </c>
    </row>
    <row r="11936" spans="1:3" x14ac:dyDescent="0.25">
      <c r="A11936" t="str">
        <f>CONCATENATE("@",filtered_productos_choco[[#This Row],[nombre]])</f>
        <v>@VELA CHISPITA PLAT/CEL N1 CLAV</v>
      </c>
      <c r="B11936" s="1" t="s">
        <v>9341</v>
      </c>
      <c r="C11936">
        <v>207001021</v>
      </c>
    </row>
    <row r="11937" spans="1:3" x14ac:dyDescent="0.25">
      <c r="A11937" t="str">
        <f>CONCATENATE("@",filtered_productos_choco[[#This Row],[nombre]])</f>
        <v>@VELA CHISPITA PLAT/CEL N2 CLAV</v>
      </c>
      <c r="B11937" s="1" t="s">
        <v>9342</v>
      </c>
      <c r="C11937">
        <v>207001022</v>
      </c>
    </row>
    <row r="11938" spans="1:3" x14ac:dyDescent="0.25">
      <c r="A11938" t="str">
        <f>CONCATENATE("@",filtered_productos_choco[[#This Row],[nombre]])</f>
        <v>@VELA CHISPITA PLAT/CEL N3 CLAV</v>
      </c>
      <c r="B11938" s="1" t="s">
        <v>9343</v>
      </c>
      <c r="C11938">
        <v>207001023</v>
      </c>
    </row>
    <row r="11939" spans="1:3" x14ac:dyDescent="0.25">
      <c r="A11939" t="str">
        <f>CONCATENATE("@",filtered_productos_choco[[#This Row],[nombre]])</f>
        <v>@VELA CHISPITA PLAT/CEL N4 CLAV</v>
      </c>
      <c r="B11939" s="1" t="s">
        <v>9344</v>
      </c>
      <c r="C11939">
        <v>207001024</v>
      </c>
    </row>
    <row r="11940" spans="1:3" x14ac:dyDescent="0.25">
      <c r="A11940" t="str">
        <f>CONCATENATE("@",filtered_productos_choco[[#This Row],[nombre]])</f>
        <v>@VELA CHISPITA PLAT/CEL N5 CLAV</v>
      </c>
      <c r="B11940" s="1" t="s">
        <v>9345</v>
      </c>
      <c r="C11940">
        <v>207001025</v>
      </c>
    </row>
    <row r="11941" spans="1:3" x14ac:dyDescent="0.25">
      <c r="A11941" t="str">
        <f>CONCATENATE("@",filtered_productos_choco[[#This Row],[nombre]])</f>
        <v>@VELA CHISPITA PLAT/CEL N6 CLAV</v>
      </c>
      <c r="B11941" s="1" t="s">
        <v>9346</v>
      </c>
      <c r="C11941">
        <v>207001026</v>
      </c>
    </row>
    <row r="11942" spans="1:3" x14ac:dyDescent="0.25">
      <c r="A11942" t="str">
        <f>CONCATENATE("@",filtered_productos_choco[[#This Row],[nombre]])</f>
        <v>@VELA CHISPITA PLAT/CEL N7 CLAV</v>
      </c>
      <c r="B11942" s="1" t="s">
        <v>9347</v>
      </c>
      <c r="C11942">
        <v>207001027</v>
      </c>
    </row>
    <row r="11943" spans="1:3" x14ac:dyDescent="0.25">
      <c r="A11943" t="str">
        <f>CONCATENATE("@",filtered_productos_choco[[#This Row],[nombre]])</f>
        <v>@VELA CHISPITA PLAT/CEL N8 CLAV</v>
      </c>
      <c r="B11943" s="1" t="s">
        <v>9348</v>
      </c>
      <c r="C11943">
        <v>207001028</v>
      </c>
    </row>
    <row r="11944" spans="1:3" x14ac:dyDescent="0.25">
      <c r="A11944" t="str">
        <f>CONCATENATE("@",filtered_productos_choco[[#This Row],[nombre]])</f>
        <v>@VELA CHISPITA PLAT/CEL N9 CLAV</v>
      </c>
      <c r="B11944" s="1" t="s">
        <v>9349</v>
      </c>
      <c r="C11944">
        <v>207001029</v>
      </c>
    </row>
    <row r="11945" spans="1:3" x14ac:dyDescent="0.25">
      <c r="A11945" t="str">
        <f>CONCATENATE("@",filtered_productos_choco[[#This Row],[nombre]])</f>
        <v>@VELA CLAVE DE SOL BLUZ</v>
      </c>
      <c r="B11945" s="1" t="s">
        <v>6076</v>
      </c>
      <c r="C11945">
        <v>207000202</v>
      </c>
    </row>
    <row r="11946" spans="1:3" x14ac:dyDescent="0.25">
      <c r="A11946" t="str">
        <f>CONCATENATE("@",filtered_productos_choco[[#This Row],[nombre]])</f>
        <v>@VELA COLITA BLUZ</v>
      </c>
      <c r="B11946" s="1" t="s">
        <v>6077</v>
      </c>
      <c r="C11946">
        <v>207000203</v>
      </c>
    </row>
    <row r="11947" spans="1:3" x14ac:dyDescent="0.25">
      <c r="A11947" t="str">
        <f>CONCATENATE("@",filtered_productos_choco[[#This Row],[nombre]])</f>
        <v>@VELA COLITA PINTADA BLUZ</v>
      </c>
      <c r="B11947" s="1" t="s">
        <v>6078</v>
      </c>
      <c r="C11947">
        <v>207000204</v>
      </c>
    </row>
    <row r="11948" spans="1:3" x14ac:dyDescent="0.25">
      <c r="A11948" t="str">
        <f>CONCATENATE("@",filtered_productos_choco[[#This Row],[nombre]])</f>
        <v>@VELA COMBINADA AZUL PARTYS X12</v>
      </c>
      <c r="B11948" s="1" t="s">
        <v>8683</v>
      </c>
      <c r="C11948">
        <v>207000992</v>
      </c>
    </row>
    <row r="11949" spans="1:3" x14ac:dyDescent="0.25">
      <c r="A11949" t="str">
        <f>CONCATENATE("@",filtered_productos_choco[[#This Row],[nombre]])</f>
        <v>@VELA COMBINADA MULTI PARTYSX12</v>
      </c>
      <c r="B11949" s="1" t="s">
        <v>8684</v>
      </c>
      <c r="C11949">
        <v>207000993</v>
      </c>
    </row>
    <row r="11950" spans="1:3" x14ac:dyDescent="0.25">
      <c r="A11950" t="str">
        <f>CONCATENATE("@",filtered_productos_choco[[#This Row],[nombre]])</f>
        <v>@VELA COMBINADA ROSA PARTYS X12</v>
      </c>
      <c r="B11950" s="1" t="s">
        <v>8685</v>
      </c>
      <c r="C11950">
        <v>207000994</v>
      </c>
    </row>
    <row r="11951" spans="1:3" x14ac:dyDescent="0.25">
      <c r="A11951" t="str">
        <f>CONCATENATE("@",filtered_productos_choco[[#This Row],[nombre]])</f>
        <v>@VELA CORAZ-DIAM FUCSIA CLAV X5</v>
      </c>
      <c r="B11951" s="1" t="s">
        <v>9645</v>
      </c>
      <c r="C11951">
        <v>207001035</v>
      </c>
    </row>
    <row r="11952" spans="1:3" x14ac:dyDescent="0.25">
      <c r="A11952" t="str">
        <f>CONCATENATE("@",filtered_productos_choco[[#This Row],[nombre]])</f>
        <v>@VELA CORAZ-DIAM ORO CLAV X5</v>
      </c>
      <c r="B11952" s="1" t="s">
        <v>9647</v>
      </c>
      <c r="C11952">
        <v>207001037</v>
      </c>
    </row>
    <row r="11953" spans="1:3" x14ac:dyDescent="0.25">
      <c r="A11953" t="str">
        <f>CONCATENATE("@",filtered_productos_choco[[#This Row],[nombre]])</f>
        <v>@VELA CORAZ-DIAM PLATA CLAV X5</v>
      </c>
      <c r="B11953" s="1" t="s">
        <v>9646</v>
      </c>
      <c r="C11953">
        <v>207001036</v>
      </c>
    </row>
    <row r="11954" spans="1:3" x14ac:dyDescent="0.25">
      <c r="A11954" t="str">
        <f>CONCATENATE("@",filtered_productos_choco[[#This Row],[nombre]])</f>
        <v>@VELA CORAZON DIAM ORO CLAV</v>
      </c>
      <c r="B11954" s="1" t="s">
        <v>9120</v>
      </c>
      <c r="C11954">
        <v>207000985</v>
      </c>
    </row>
    <row r="11955" spans="1:3" x14ac:dyDescent="0.25">
      <c r="A11955" t="str">
        <f>CONCATENATE("@",filtered_productos_choco[[#This Row],[nombre]])</f>
        <v>@VELA CORAZON DIAM PLATA CLAV</v>
      </c>
      <c r="B11955" s="1" t="s">
        <v>9121</v>
      </c>
      <c r="C11955">
        <v>207000986</v>
      </c>
    </row>
    <row r="11956" spans="1:3" x14ac:dyDescent="0.25">
      <c r="A11956" t="str">
        <f>CONCATENATE("@",filtered_productos_choco[[#This Row],[nombre]])</f>
        <v>@VELA CORAZON DOBLE BLUZ</v>
      </c>
      <c r="B11956" s="1" t="s">
        <v>6079</v>
      </c>
      <c r="C11956">
        <v>207000205</v>
      </c>
    </row>
    <row r="11957" spans="1:3" x14ac:dyDescent="0.25">
      <c r="A11957" t="str">
        <f>CONCATENATE("@",filtered_productos_choco[[#This Row],[nombre]])</f>
        <v>@VELA CORAZON PARTYS X4</v>
      </c>
      <c r="B11957" s="1" t="s">
        <v>6080</v>
      </c>
      <c r="C11957">
        <v>207000206</v>
      </c>
    </row>
    <row r="11958" spans="1:3" x14ac:dyDescent="0.25">
      <c r="A11958" t="str">
        <f>CONCATENATE("@",filtered_productos_choco[[#This Row],[nombre]])</f>
        <v>@VELA DECO BRILLO LED PARTYSX24</v>
      </c>
      <c r="B11958" s="1" t="s">
        <v>6081</v>
      </c>
      <c r="C11958">
        <v>207000211</v>
      </c>
    </row>
    <row r="11959" spans="1:3" x14ac:dyDescent="0.25">
      <c r="A11959" t="str">
        <f>CONCATENATE("@",filtered_productos_choco[[#This Row],[nombre]])</f>
        <v>@VELA DECO BRILLO PARTYS X1</v>
      </c>
      <c r="B11959" s="1" t="s">
        <v>6082</v>
      </c>
      <c r="C11959">
        <v>207000212</v>
      </c>
    </row>
    <row r="11960" spans="1:3" x14ac:dyDescent="0.25">
      <c r="A11960" t="str">
        <f>CONCATENATE("@",filtered_productos_choco[[#This Row],[nombre]])</f>
        <v>@VELA DECO LED PARTYS X1</v>
      </c>
      <c r="B11960" s="1" t="s">
        <v>6084</v>
      </c>
      <c r="C11960">
        <v>207000214</v>
      </c>
    </row>
    <row r="11961" spans="1:3" x14ac:dyDescent="0.25">
      <c r="A11961" t="str">
        <f>CONCATENATE("@",filtered_productos_choco[[#This Row],[nombre]])</f>
        <v>@VELA DECO LED PARTYS X24</v>
      </c>
      <c r="B11961" s="1" t="s">
        <v>6083</v>
      </c>
      <c r="C11961">
        <v>207000213</v>
      </c>
    </row>
    <row r="11962" spans="1:3" x14ac:dyDescent="0.25">
      <c r="A11962" t="str">
        <f>CONCATENATE("@",filtered_productos_choco[[#This Row],[nombre]])</f>
        <v>@VELA DECO UNICORNIO PARTYS</v>
      </c>
      <c r="B11962" s="1" t="s">
        <v>117</v>
      </c>
      <c r="C11962">
        <v>207000216</v>
      </c>
    </row>
    <row r="11963" spans="1:3" x14ac:dyDescent="0.25">
      <c r="A11963" t="str">
        <f>CONCATENATE("@",filtered_productos_choco[[#This Row],[nombre]])</f>
        <v>@VELA DINOSAURIO REX BLUZ</v>
      </c>
      <c r="B11963" s="1" t="s">
        <v>6085</v>
      </c>
      <c r="C11963">
        <v>207000220</v>
      </c>
    </row>
    <row r="11964" spans="1:3" x14ac:dyDescent="0.25">
      <c r="A11964" t="str">
        <f>CONCATENATE("@",filtered_productos_choco[[#This Row],[nombre]])</f>
        <v>@VELA DONCELLA BLUZ</v>
      </c>
      <c r="B11964" s="1" t="s">
        <v>6086</v>
      </c>
      <c r="C11964">
        <v>207000221</v>
      </c>
    </row>
    <row r="11965" spans="1:3" x14ac:dyDescent="0.25">
      <c r="A11965" t="str">
        <f>CONCATENATE("@",filtered_productos_choco[[#This Row],[nombre]])</f>
        <v>@VELA DONNA MUJER BLUZ</v>
      </c>
      <c r="B11965" s="1" t="s">
        <v>6087</v>
      </c>
      <c r="C11965">
        <v>207000222</v>
      </c>
    </row>
    <row r="11966" spans="1:3" x14ac:dyDescent="0.25">
      <c r="A11966" t="str">
        <f>CONCATENATE("@",filtered_productos_choco[[#This Row],[nombre]])</f>
        <v>@VELA DRAGON CARM</v>
      </c>
      <c r="B11966" s="1" t="s">
        <v>6088</v>
      </c>
      <c r="C11966">
        <v>207000223</v>
      </c>
    </row>
    <row r="11967" spans="1:3" x14ac:dyDescent="0.25">
      <c r="A11967" t="str">
        <f>CONCATENATE("@",filtered_productos_choco[[#This Row],[nombre]])</f>
        <v>@VELA EMOJI BLUZ</v>
      </c>
      <c r="B11967" s="1" t="s">
        <v>6089</v>
      </c>
      <c r="C11967">
        <v>207000224</v>
      </c>
    </row>
    <row r="11968" spans="1:3" x14ac:dyDescent="0.25">
      <c r="A11968" t="str">
        <f>CONCATENATE("@",filtered_productos_choco[[#This Row],[nombre]])</f>
        <v>@VELA ENANO BLUZ</v>
      </c>
      <c r="B11968" s="1" t="s">
        <v>6090</v>
      </c>
      <c r="C11968">
        <v>207000225</v>
      </c>
    </row>
    <row r="11969" spans="1:3" x14ac:dyDescent="0.25">
      <c r="A11969" t="str">
        <f>CONCATENATE("@",filtered_productos_choco[[#This Row],[nombre]])</f>
        <v>@VELA ESPINOSAURIO BLUZ</v>
      </c>
      <c r="B11969" s="1" t="s">
        <v>6091</v>
      </c>
      <c r="C11969">
        <v>207000226</v>
      </c>
    </row>
    <row r="11970" spans="1:3" x14ac:dyDescent="0.25">
      <c r="A11970" t="str">
        <f>CONCATENATE("@",filtered_productos_choco[[#This Row],[nombre]])</f>
        <v>@VELA ESPONJITA CARM</v>
      </c>
      <c r="B11970" s="1" t="s">
        <v>6092</v>
      </c>
      <c r="C11970">
        <v>207000227</v>
      </c>
    </row>
    <row r="11971" spans="1:3" x14ac:dyDescent="0.25">
      <c r="A11971" t="str">
        <f>CONCATENATE("@",filtered_productos_choco[[#This Row],[nombre]])</f>
        <v>@VELA ESTEGOSAURIO BLUZ</v>
      </c>
      <c r="B11971" s="1" t="s">
        <v>6093</v>
      </c>
      <c r="C11971">
        <v>207000228</v>
      </c>
    </row>
    <row r="11972" spans="1:3" x14ac:dyDescent="0.25">
      <c r="A11972" t="str">
        <f>CONCATENATE("@",filtered_productos_choco[[#This Row],[nombre]])</f>
        <v>@VELA ESTRELLA DIAM LILA CLAV</v>
      </c>
      <c r="B11972" s="1" t="s">
        <v>9122</v>
      </c>
      <c r="C11972">
        <v>207000987</v>
      </c>
    </row>
    <row r="11973" spans="1:3" x14ac:dyDescent="0.25">
      <c r="A11973" t="str">
        <f>CONCATENATE("@",filtered_productos_choco[[#This Row],[nombre]])</f>
        <v>@VELA ESTRELLA METAL PARTYS X1</v>
      </c>
      <c r="B11973" s="1" t="s">
        <v>6096</v>
      </c>
      <c r="C11973">
        <v>207000231</v>
      </c>
    </row>
    <row r="11974" spans="1:3" x14ac:dyDescent="0.25">
      <c r="A11974" t="str">
        <f>CONCATENATE("@",filtered_productos_choco[[#This Row],[nombre]])</f>
        <v>@VELA ESTRELLA METAL PARTYS X12</v>
      </c>
      <c r="B11974" s="1" t="s">
        <v>6095</v>
      </c>
      <c r="C11974">
        <v>207000230</v>
      </c>
    </row>
    <row r="11975" spans="1:3" x14ac:dyDescent="0.25">
      <c r="A11975" t="str">
        <f>CONCATENATE("@",filtered_productos_choco[[#This Row],[nombre]])</f>
        <v>@VELA FELIZ CUMPLE MULTI CLAV</v>
      </c>
      <c r="B11975" s="1" t="s">
        <v>9644</v>
      </c>
      <c r="C11975">
        <v>207001034</v>
      </c>
    </row>
    <row r="11976" spans="1:3" x14ac:dyDescent="0.25">
      <c r="A11976" t="str">
        <f>CONCATENATE("@",filtered_productos_choco[[#This Row],[nombre]])</f>
        <v>@VELA FINA GIBRE AZUL MULTX15</v>
      </c>
      <c r="B11976" s="1" t="s">
        <v>6097</v>
      </c>
      <c r="C11976">
        <v>207000232</v>
      </c>
    </row>
    <row r="11977" spans="1:3" x14ac:dyDescent="0.25">
      <c r="A11977" t="str">
        <f>CONCATENATE("@",filtered_productos_choco[[#This Row],[nombre]])</f>
        <v>@VELA FINA GIBRE BCO MULT X15</v>
      </c>
      <c r="B11977" s="1" t="s">
        <v>6098</v>
      </c>
      <c r="C11977">
        <v>207000234</v>
      </c>
    </row>
    <row r="11978" spans="1:3" x14ac:dyDescent="0.25">
      <c r="A11978" t="str">
        <f>CONCATENATE("@",filtered_productos_choco[[#This Row],[nombre]])</f>
        <v>@VELA FINA GIBRE CELES MULTX15</v>
      </c>
      <c r="B11978" s="1" t="s">
        <v>6099</v>
      </c>
      <c r="C11978">
        <v>207000236</v>
      </c>
    </row>
    <row r="11979" spans="1:3" x14ac:dyDescent="0.25">
      <c r="A11979" t="str">
        <f>CONCATENATE("@",filtered_productos_choco[[#This Row],[nombre]])</f>
        <v>@VELA FINA GIBRE FUCSÂ MULTX15</v>
      </c>
      <c r="B11979" s="1" t="s">
        <v>11312</v>
      </c>
      <c r="C11979">
        <v>207001047</v>
      </c>
    </row>
    <row r="11980" spans="1:3" x14ac:dyDescent="0.25">
      <c r="A11980" t="str">
        <f>CONCATENATE("@",filtered_productos_choco[[#This Row],[nombre]])</f>
        <v>@VELA FINA GIBRE LILA MULTX15</v>
      </c>
      <c r="B11980" s="1" t="s">
        <v>6100</v>
      </c>
      <c r="C11980">
        <v>207000237</v>
      </c>
    </row>
    <row r="11981" spans="1:3" x14ac:dyDescent="0.25">
      <c r="A11981" t="str">
        <f>CONCATENATE("@",filtered_productos_choco[[#This Row],[nombre]])</f>
        <v>@VELA FINA GIBRE NEGRA MULTX15</v>
      </c>
      <c r="B11981" s="1" t="s">
        <v>12383</v>
      </c>
      <c r="C11981">
        <v>207001327</v>
      </c>
    </row>
    <row r="11982" spans="1:3" x14ac:dyDescent="0.25">
      <c r="A11982" t="str">
        <f>CONCATENATE("@",filtered_productos_choco[[#This Row],[nombre]])</f>
        <v>@VELA FINA GIBRE NEGRO MULTX15</v>
      </c>
      <c r="B11982" s="1" t="s">
        <v>8687</v>
      </c>
      <c r="C11982">
        <v>207000996</v>
      </c>
    </row>
    <row r="11983" spans="1:3" x14ac:dyDescent="0.25">
      <c r="A11983" t="str">
        <f>CONCATENATE("@",filtered_productos_choco[[#This Row],[nombre]])</f>
        <v>@VELA FINA GIBRE ORO MULTX15</v>
      </c>
      <c r="B11983" s="1" t="s">
        <v>6101</v>
      </c>
      <c r="C11983">
        <v>207000238</v>
      </c>
    </row>
    <row r="11984" spans="1:3" x14ac:dyDescent="0.25">
      <c r="A11984" t="str">
        <f>CONCATENATE("@",filtered_productos_choco[[#This Row],[nombre]])</f>
        <v>@VELA FINA GIBRE PLATA MULTX15</v>
      </c>
      <c r="B11984" s="1" t="s">
        <v>6102</v>
      </c>
      <c r="C11984">
        <v>207000240</v>
      </c>
    </row>
    <row r="11985" spans="1:3" x14ac:dyDescent="0.25">
      <c r="A11985" t="str">
        <f>CONCATENATE("@",filtered_productos_choco[[#This Row],[nombre]])</f>
        <v>@VELA FINA GIBRE ROJO MULTX15</v>
      </c>
      <c r="B11985" s="1" t="s">
        <v>6103</v>
      </c>
      <c r="C11985">
        <v>207000241</v>
      </c>
    </row>
    <row r="11986" spans="1:3" x14ac:dyDescent="0.25">
      <c r="A11986" t="str">
        <f>CONCATENATE("@",filtered_productos_choco[[#This Row],[nombre]])</f>
        <v>@VELA FINA GIBRE ROSA MULTX15</v>
      </c>
      <c r="B11986" s="1" t="s">
        <v>6104</v>
      </c>
      <c r="C11986">
        <v>207000242</v>
      </c>
    </row>
    <row r="11987" spans="1:3" x14ac:dyDescent="0.25">
      <c r="A11987" t="str">
        <f>CONCATENATE("@",filtered_productos_choco[[#This Row],[nombre]])</f>
        <v>@VELA FINA GIBRE SALMON MULTX15</v>
      </c>
      <c r="B11987" s="1" t="s">
        <v>7559</v>
      </c>
      <c r="C11987">
        <v>207000949</v>
      </c>
    </row>
    <row r="11988" spans="1:3" x14ac:dyDescent="0.25">
      <c r="A11988" t="str">
        <f>CONCATENATE("@",filtered_productos_choco[[#This Row],[nombre]])</f>
        <v>@VELA FINA GIBRE VERDE MZN MULT</v>
      </c>
      <c r="B11988" s="1" t="s">
        <v>12384</v>
      </c>
      <c r="C11988">
        <v>207001328</v>
      </c>
    </row>
    <row r="11989" spans="1:3" x14ac:dyDescent="0.25">
      <c r="A11989" t="str">
        <f>CONCATENATE("@",filtered_productos_choco[[#This Row],[nombre]])</f>
        <v>@VELA FINA TORN BCO PARTYS X24</v>
      </c>
      <c r="B11989" s="1" t="s">
        <v>6105</v>
      </c>
      <c r="C11989">
        <v>207000244</v>
      </c>
    </row>
    <row r="11990" spans="1:3" x14ac:dyDescent="0.25">
      <c r="A11990" t="str">
        <f>CONCATENATE("@",filtered_productos_choco[[#This Row],[nombre]])</f>
        <v>@VELA FINA TORN CELE PARTYS X24</v>
      </c>
      <c r="B11990" s="1" t="s">
        <v>6106</v>
      </c>
      <c r="C11990">
        <v>207000245</v>
      </c>
    </row>
    <row r="11991" spans="1:3" x14ac:dyDescent="0.25">
      <c r="A11991" t="str">
        <f>CONCATENATE("@",filtered_productos_choco[[#This Row],[nombre]])</f>
        <v>@VELA FINA TORN MAGEN PARTYSX24</v>
      </c>
      <c r="B11991" s="1" t="s">
        <v>6107</v>
      </c>
      <c r="C11991">
        <v>207000246</v>
      </c>
    </row>
    <row r="11992" spans="1:3" x14ac:dyDescent="0.25">
      <c r="A11992" t="str">
        <f>CONCATENATE("@",filtered_productos_choco[[#This Row],[nombre]])</f>
        <v>@VELA FINA TORN MULT PARTYSX24</v>
      </c>
      <c r="B11992" s="1" t="s">
        <v>6108</v>
      </c>
      <c r="C11992">
        <v>207000247</v>
      </c>
    </row>
    <row r="11993" spans="1:3" x14ac:dyDescent="0.25">
      <c r="A11993" t="str">
        <f>CONCATENATE("@",filtered_productos_choco[[#This Row],[nombre]])</f>
        <v>@VELA FINA TORN NEGRO PARTYSX24</v>
      </c>
      <c r="B11993" s="1" t="s">
        <v>6109</v>
      </c>
      <c r="C11993">
        <v>207000248</v>
      </c>
    </row>
    <row r="11994" spans="1:3" x14ac:dyDescent="0.25">
      <c r="A11994" t="str">
        <f>CONCATENATE("@",filtered_productos_choco[[#This Row],[nombre]])</f>
        <v>@VELA FINA TORN NENA PARTYSX24</v>
      </c>
      <c r="B11994" s="1" t="s">
        <v>6110</v>
      </c>
      <c r="C11994">
        <v>207000249</v>
      </c>
    </row>
    <row r="11995" spans="1:3" x14ac:dyDescent="0.25">
      <c r="A11995" t="str">
        <f>CONCATENATE("@",filtered_productos_choco[[#This Row],[nombre]])</f>
        <v>@VELA FINA TORN NENE PARTYSX24</v>
      </c>
      <c r="B11995" s="1" t="s">
        <v>6111</v>
      </c>
      <c r="C11995">
        <v>207000250</v>
      </c>
    </row>
    <row r="11996" spans="1:3" x14ac:dyDescent="0.25">
      <c r="A11996" t="str">
        <f>CONCATENATE("@",filtered_productos_choco[[#This Row],[nombre]])</f>
        <v>@VELA FINA TORN NEON PARTYSX24</v>
      </c>
      <c r="B11996" s="1" t="s">
        <v>6112</v>
      </c>
      <c r="C11996">
        <v>207000251</v>
      </c>
    </row>
    <row r="11997" spans="1:3" x14ac:dyDescent="0.25">
      <c r="A11997" t="str">
        <f>CONCATENATE("@",filtered_productos_choco[[#This Row],[nombre]])</f>
        <v>@VELA FINA TORN PERL PARTYSX24</v>
      </c>
      <c r="B11997" s="1" t="s">
        <v>7561</v>
      </c>
      <c r="C11997">
        <v>207000951</v>
      </c>
    </row>
    <row r="11998" spans="1:3" x14ac:dyDescent="0.25">
      <c r="A11998" t="str">
        <f>CONCATENATE("@",filtered_productos_choco[[#This Row],[nombre]])</f>
        <v>@VELA FINITA BLUZ X24</v>
      </c>
      <c r="B11998" s="1" t="s">
        <v>6113</v>
      </c>
      <c r="C11998">
        <v>207000252</v>
      </c>
    </row>
    <row r="11999" spans="1:3" x14ac:dyDescent="0.25">
      <c r="A11999" t="str">
        <f>CONCATENATE("@",filtered_productos_choco[[#This Row],[nombre]])</f>
        <v>@VELA FLOR IRUPE FUCSIA MULTX6</v>
      </c>
      <c r="B11999" s="1" t="s">
        <v>6116</v>
      </c>
      <c r="C11999">
        <v>207000255</v>
      </c>
    </row>
    <row r="12000" spans="1:3" x14ac:dyDescent="0.25">
      <c r="A12000" t="str">
        <f>CONCATENATE("@",filtered_productos_choco[[#This Row],[nombre]])</f>
        <v>@VELA FLOR IRUPE MULTX1</v>
      </c>
      <c r="B12000" s="1" t="s">
        <v>6115</v>
      </c>
      <c r="C12000">
        <v>207000254</v>
      </c>
    </row>
    <row r="12001" spans="1:3" x14ac:dyDescent="0.25">
      <c r="A12001" t="str">
        <f>CONCATENATE("@",filtered_productos_choco[[#This Row],[nombre]])</f>
        <v>@VELA FLOR IRUPE MULTX6</v>
      </c>
      <c r="B12001" s="1" t="s">
        <v>6114</v>
      </c>
      <c r="C12001">
        <v>207000253</v>
      </c>
    </row>
    <row r="12002" spans="1:3" x14ac:dyDescent="0.25">
      <c r="A12002" t="str">
        <f>CONCATENATE("@",filtered_productos_choco[[#This Row],[nombre]])</f>
        <v>@VELA FLOR IRUPE SALMON MULTX6</v>
      </c>
      <c r="B12002" s="1" t="s">
        <v>6117</v>
      </c>
      <c r="C12002">
        <v>207000256</v>
      </c>
    </row>
    <row r="12003" spans="1:3" x14ac:dyDescent="0.25">
      <c r="A12003" t="str">
        <f>CONCATENATE("@",filtered_productos_choco[[#This Row],[nombre]])</f>
        <v>@VELA FLOR IRUPE VERDE MULTX6</v>
      </c>
      <c r="B12003" s="1" t="s">
        <v>6118</v>
      </c>
      <c r="C12003">
        <v>207000257</v>
      </c>
    </row>
    <row r="12004" spans="1:3" x14ac:dyDescent="0.25">
      <c r="A12004" t="str">
        <f>CONCATENATE("@",filtered_productos_choco[[#This Row],[nombre]])</f>
        <v>@VELA FLOR MINI MULT X15</v>
      </c>
      <c r="B12004" s="1" t="s">
        <v>6119</v>
      </c>
      <c r="C12004">
        <v>207000258</v>
      </c>
    </row>
    <row r="12005" spans="1:3" x14ac:dyDescent="0.25">
      <c r="A12005" t="str">
        <f>CONCATENATE("@",filtered_productos_choco[[#This Row],[nombre]])</f>
        <v>@VELA FLUO C/BRILLO N0 MV</v>
      </c>
      <c r="B12005" s="1" t="s">
        <v>6122</v>
      </c>
      <c r="C12005">
        <v>207000262</v>
      </c>
    </row>
    <row r="12006" spans="1:3" x14ac:dyDescent="0.25">
      <c r="A12006" t="str">
        <f>CONCATENATE("@",filtered_productos_choco[[#This Row],[nombre]])</f>
        <v>@VELA FLUO C/BRILLO N1 MV</v>
      </c>
      <c r="B12006" s="1" t="s">
        <v>6123</v>
      </c>
      <c r="C12006">
        <v>207000263</v>
      </c>
    </row>
    <row r="12007" spans="1:3" x14ac:dyDescent="0.25">
      <c r="A12007" t="str">
        <f>CONCATENATE("@",filtered_productos_choco[[#This Row],[nombre]])</f>
        <v>@VELA FLUO C/BRILLO N2 MV</v>
      </c>
      <c r="B12007" s="1" t="s">
        <v>6124</v>
      </c>
      <c r="C12007">
        <v>207000264</v>
      </c>
    </row>
    <row r="12008" spans="1:3" x14ac:dyDescent="0.25">
      <c r="A12008" t="str">
        <f>CONCATENATE("@",filtered_productos_choco[[#This Row],[nombre]])</f>
        <v>@VELA FLUO C/BRILLO N3 MV</v>
      </c>
      <c r="B12008" s="1" t="s">
        <v>6125</v>
      </c>
      <c r="C12008">
        <v>207000265</v>
      </c>
    </row>
    <row r="12009" spans="1:3" x14ac:dyDescent="0.25">
      <c r="A12009" t="str">
        <f>CONCATENATE("@",filtered_productos_choco[[#This Row],[nombre]])</f>
        <v>@VELA FLUO C/BRILLO N4 MV</v>
      </c>
      <c r="B12009" s="1" t="s">
        <v>6126</v>
      </c>
      <c r="C12009">
        <v>207000266</v>
      </c>
    </row>
    <row r="12010" spans="1:3" x14ac:dyDescent="0.25">
      <c r="A12010" t="str">
        <f>CONCATENATE("@",filtered_productos_choco[[#This Row],[nombre]])</f>
        <v>@VELA FLUO C/BRILLO N5 MV</v>
      </c>
      <c r="B12010" s="1" t="s">
        <v>6127</v>
      </c>
      <c r="C12010">
        <v>207000267</v>
      </c>
    </row>
    <row r="12011" spans="1:3" x14ac:dyDescent="0.25">
      <c r="A12011" t="str">
        <f>CONCATENATE("@",filtered_productos_choco[[#This Row],[nombre]])</f>
        <v>@VELA FLUO C/BRILLO N6 MV</v>
      </c>
      <c r="B12011" s="1" t="s">
        <v>6128</v>
      </c>
      <c r="C12011">
        <v>207000268</v>
      </c>
    </row>
    <row r="12012" spans="1:3" x14ac:dyDescent="0.25">
      <c r="A12012" t="str">
        <f>CONCATENATE("@",filtered_productos_choco[[#This Row],[nombre]])</f>
        <v>@VELA FLUO C/BRILLO N7 MV</v>
      </c>
      <c r="B12012" s="1" t="s">
        <v>6129</v>
      </c>
      <c r="C12012">
        <v>207000269</v>
      </c>
    </row>
    <row r="12013" spans="1:3" x14ac:dyDescent="0.25">
      <c r="A12013" t="str">
        <f>CONCATENATE("@",filtered_productos_choco[[#This Row],[nombre]])</f>
        <v>@VELA FLUO C/PALITO N0 MULT</v>
      </c>
      <c r="B12013" s="1" t="s">
        <v>6130</v>
      </c>
      <c r="C12013">
        <v>207000270</v>
      </c>
    </row>
    <row r="12014" spans="1:3" x14ac:dyDescent="0.25">
      <c r="A12014" t="str">
        <f>CONCATENATE("@",filtered_productos_choco[[#This Row],[nombre]])</f>
        <v>@VELA FLUO C/PALITO N1 MULT</v>
      </c>
      <c r="B12014" s="1" t="s">
        <v>6131</v>
      </c>
      <c r="C12014">
        <v>207000271</v>
      </c>
    </row>
    <row r="12015" spans="1:3" x14ac:dyDescent="0.25">
      <c r="A12015" t="str">
        <f>CONCATENATE("@",filtered_productos_choco[[#This Row],[nombre]])</f>
        <v>@VELA FLUO C/PALITO N2 MULT</v>
      </c>
      <c r="B12015" s="1" t="s">
        <v>6132</v>
      </c>
      <c r="C12015">
        <v>207000272</v>
      </c>
    </row>
    <row r="12016" spans="1:3" x14ac:dyDescent="0.25">
      <c r="A12016" t="str">
        <f>CONCATENATE("@",filtered_productos_choco[[#This Row],[nombre]])</f>
        <v>@VELA FLUO C/PALITO N3 MULT</v>
      </c>
      <c r="B12016" s="1" t="s">
        <v>6133</v>
      </c>
      <c r="C12016">
        <v>207000273</v>
      </c>
    </row>
    <row r="12017" spans="1:3" x14ac:dyDescent="0.25">
      <c r="A12017" t="str">
        <f>CONCATENATE("@",filtered_productos_choco[[#This Row],[nombre]])</f>
        <v>@VELA FLUO C/PALITO N4 MULT</v>
      </c>
      <c r="B12017" s="1" t="s">
        <v>6134</v>
      </c>
      <c r="C12017">
        <v>207000274</v>
      </c>
    </row>
    <row r="12018" spans="1:3" x14ac:dyDescent="0.25">
      <c r="A12018" t="str">
        <f>CONCATENATE("@",filtered_productos_choco[[#This Row],[nombre]])</f>
        <v>@VELA FLUO C/PALITO N5 MULT</v>
      </c>
      <c r="B12018" s="1" t="s">
        <v>6135</v>
      </c>
      <c r="C12018">
        <v>207000275</v>
      </c>
    </row>
    <row r="12019" spans="1:3" x14ac:dyDescent="0.25">
      <c r="A12019" t="str">
        <f>CONCATENATE("@",filtered_productos_choco[[#This Row],[nombre]])</f>
        <v>@VELA FLUO C/PALITO N6 MULT</v>
      </c>
      <c r="B12019" s="1" t="s">
        <v>6136</v>
      </c>
      <c r="C12019">
        <v>207000276</v>
      </c>
    </row>
    <row r="12020" spans="1:3" x14ac:dyDescent="0.25">
      <c r="A12020" t="str">
        <f>CONCATENATE("@",filtered_productos_choco[[#This Row],[nombre]])</f>
        <v>@VELA FLUO C/PALITO N7 MULT</v>
      </c>
      <c r="B12020" s="1" t="s">
        <v>6137</v>
      </c>
      <c r="C12020">
        <v>207000277</v>
      </c>
    </row>
    <row r="12021" spans="1:3" x14ac:dyDescent="0.25">
      <c r="A12021" t="str">
        <f>CONCATENATE("@",filtered_productos_choco[[#This Row],[nombre]])</f>
        <v>@VELA FLUO C/PALITO N8 MULT</v>
      </c>
      <c r="B12021" s="1" t="s">
        <v>6138</v>
      </c>
      <c r="C12021">
        <v>207000278</v>
      </c>
    </row>
    <row r="12022" spans="1:3" x14ac:dyDescent="0.25">
      <c r="A12022" t="str">
        <f>CONCATENATE("@",filtered_productos_choco[[#This Row],[nombre]])</f>
        <v>@VELA FLUO C/PALITO N9 MULT</v>
      </c>
      <c r="B12022" s="1" t="s">
        <v>6139</v>
      </c>
      <c r="C12022">
        <v>207000279</v>
      </c>
    </row>
    <row r="12023" spans="1:3" x14ac:dyDescent="0.25">
      <c r="A12023" t="str">
        <f>CONCATENATE("@",filtered_productos_choco[[#This Row],[nombre]])</f>
        <v>@VELA FLUO N0 BLUZ</v>
      </c>
      <c r="B12023" s="1" t="s">
        <v>6140</v>
      </c>
      <c r="C12023">
        <v>207000280</v>
      </c>
    </row>
    <row r="12024" spans="1:3" x14ac:dyDescent="0.25">
      <c r="A12024" t="str">
        <f>CONCATENATE("@",filtered_productos_choco[[#This Row],[nombre]])</f>
        <v>@VELA FLUO N1 BLUZ</v>
      </c>
      <c r="B12024" s="1" t="s">
        <v>6141</v>
      </c>
      <c r="C12024">
        <v>207000281</v>
      </c>
    </row>
    <row r="12025" spans="1:3" x14ac:dyDescent="0.25">
      <c r="A12025" t="str">
        <f>CONCATENATE("@",filtered_productos_choco[[#This Row],[nombre]])</f>
        <v>@VELA FLUO N2 BLUZ</v>
      </c>
      <c r="B12025" s="1" t="s">
        <v>6142</v>
      </c>
      <c r="C12025">
        <v>207000282</v>
      </c>
    </row>
    <row r="12026" spans="1:3" x14ac:dyDescent="0.25">
      <c r="A12026" t="str">
        <f>CONCATENATE("@",filtered_productos_choco[[#This Row],[nombre]])</f>
        <v>@VELA FLUO N3 BLUZ</v>
      </c>
      <c r="B12026" s="1" t="s">
        <v>6143</v>
      </c>
      <c r="C12026">
        <v>207000283</v>
      </c>
    </row>
    <row r="12027" spans="1:3" x14ac:dyDescent="0.25">
      <c r="A12027" t="str">
        <f>CONCATENATE("@",filtered_productos_choco[[#This Row],[nombre]])</f>
        <v>@VELA FLUO N4 BLUZ</v>
      </c>
      <c r="B12027" s="1" t="s">
        <v>6144</v>
      </c>
      <c r="C12027">
        <v>207000284</v>
      </c>
    </row>
    <row r="12028" spans="1:3" x14ac:dyDescent="0.25">
      <c r="A12028" t="str">
        <f>CONCATENATE("@",filtered_productos_choco[[#This Row],[nombre]])</f>
        <v>@VELA FLUO N5 BLUZ</v>
      </c>
      <c r="B12028" s="1" t="s">
        <v>6145</v>
      </c>
      <c r="C12028">
        <v>207000285</v>
      </c>
    </row>
    <row r="12029" spans="1:3" x14ac:dyDescent="0.25">
      <c r="A12029" t="str">
        <f>CONCATENATE("@",filtered_productos_choco[[#This Row],[nombre]])</f>
        <v>@VELA FLUO N6 BLUZ</v>
      </c>
      <c r="B12029" s="1" t="s">
        <v>6146</v>
      </c>
      <c r="C12029">
        <v>207000286</v>
      </c>
    </row>
    <row r="12030" spans="1:3" x14ac:dyDescent="0.25">
      <c r="A12030" t="str">
        <f>CONCATENATE("@",filtered_productos_choco[[#This Row],[nombre]])</f>
        <v>@VELA FLUO N7 BLUZ</v>
      </c>
      <c r="B12030" s="1" t="s">
        <v>6147</v>
      </c>
      <c r="C12030">
        <v>207000287</v>
      </c>
    </row>
    <row r="12031" spans="1:3" x14ac:dyDescent="0.25">
      <c r="A12031" t="str">
        <f>CONCATENATE("@",filtered_productos_choco[[#This Row],[nombre]])</f>
        <v>@VELA FLUO N8 BLUZ</v>
      </c>
      <c r="B12031" s="1" t="s">
        <v>6148</v>
      </c>
      <c r="C12031">
        <v>207000288</v>
      </c>
    </row>
    <row r="12032" spans="1:3" x14ac:dyDescent="0.25">
      <c r="A12032" t="str">
        <f>CONCATENATE("@",filtered_productos_choco[[#This Row],[nombre]])</f>
        <v>@VELA FLUO N9 BLUZ</v>
      </c>
      <c r="B12032" s="1" t="s">
        <v>6149</v>
      </c>
      <c r="C12032">
        <v>207000289</v>
      </c>
    </row>
    <row r="12033" spans="1:3" x14ac:dyDescent="0.25">
      <c r="A12033" t="str">
        <f>CONCATENATE("@",filtered_productos_choco[[#This Row],[nombre]])</f>
        <v>@VELA FRASE BOCA CARM</v>
      </c>
      <c r="B12033" s="1" t="s">
        <v>6150</v>
      </c>
      <c r="C12033">
        <v>207000290</v>
      </c>
    </row>
    <row r="12034" spans="1:3" x14ac:dyDescent="0.25">
      <c r="A12034" t="str">
        <f>CONCATENATE("@",filtered_productos_choco[[#This Row],[nombre]])</f>
        <v>@VELA FRASE RIVER CARM</v>
      </c>
      <c r="B12034" s="1" t="s">
        <v>6151</v>
      </c>
      <c r="C12034">
        <v>207000291</v>
      </c>
    </row>
    <row r="12035" spans="1:3" x14ac:dyDescent="0.25">
      <c r="A12035" t="str">
        <f>CONCATENATE("@",filtered_productos_choco[[#This Row],[nombre]])</f>
        <v>@VELA GATITA CARM</v>
      </c>
      <c r="B12035" s="1" t="s">
        <v>6152</v>
      </c>
      <c r="C12035">
        <v>207000292</v>
      </c>
    </row>
    <row r="12036" spans="1:3" x14ac:dyDescent="0.25">
      <c r="A12036" t="str">
        <f>CONCATENATE("@",filtered_productos_choco[[#This Row],[nombre]])</f>
        <v>@VELA GENERICO</v>
      </c>
      <c r="B12036" s="1" t="s">
        <v>11953</v>
      </c>
      <c r="C12036">
        <v>207001162</v>
      </c>
    </row>
    <row r="12037" spans="1:3" x14ac:dyDescent="0.25">
      <c r="A12037" t="str">
        <f>CONCATENATE("@",filtered_productos_choco[[#This Row],[nombre]])</f>
        <v>@VELA GIB TOTAL AMA FL N0 MULT</v>
      </c>
      <c r="B12037" s="1" t="s">
        <v>6153</v>
      </c>
      <c r="C12037">
        <v>207000293</v>
      </c>
    </row>
    <row r="12038" spans="1:3" x14ac:dyDescent="0.25">
      <c r="A12038" t="str">
        <f>CONCATENATE("@",filtered_productos_choco[[#This Row],[nombre]])</f>
        <v>@VELA GIB TOTAL AMA FL N1 MULT</v>
      </c>
      <c r="B12038" s="1" t="s">
        <v>6154</v>
      </c>
      <c r="C12038">
        <v>207000294</v>
      </c>
    </row>
    <row r="12039" spans="1:3" x14ac:dyDescent="0.25">
      <c r="A12039" t="str">
        <f>CONCATENATE("@",filtered_productos_choco[[#This Row],[nombre]])</f>
        <v>@VELA GIB TOTAL AMA FL N2 MULT</v>
      </c>
      <c r="B12039" s="1" t="s">
        <v>6155</v>
      </c>
      <c r="C12039">
        <v>207000295</v>
      </c>
    </row>
    <row r="12040" spans="1:3" x14ac:dyDescent="0.25">
      <c r="A12040" t="str">
        <f>CONCATENATE("@",filtered_productos_choco[[#This Row],[nombre]])</f>
        <v>@VELA GIB TOTAL AMA FL N3 MULT</v>
      </c>
      <c r="B12040" s="1" t="s">
        <v>6156</v>
      </c>
      <c r="C12040">
        <v>207000296</v>
      </c>
    </row>
    <row r="12041" spans="1:3" x14ac:dyDescent="0.25">
      <c r="A12041" t="str">
        <f>CONCATENATE("@",filtered_productos_choco[[#This Row],[nombre]])</f>
        <v>@VELA GIB TOTAL AMA FL N4 MULT</v>
      </c>
      <c r="B12041" s="1" t="s">
        <v>6157</v>
      </c>
      <c r="C12041">
        <v>207000297</v>
      </c>
    </row>
    <row r="12042" spans="1:3" x14ac:dyDescent="0.25">
      <c r="A12042" t="str">
        <f>CONCATENATE("@",filtered_productos_choco[[#This Row],[nombre]])</f>
        <v>@VELA GIB TOTAL AMA FL N5 MULT</v>
      </c>
      <c r="B12042" s="1" t="s">
        <v>6158</v>
      </c>
      <c r="C12042">
        <v>207000298</v>
      </c>
    </row>
    <row r="12043" spans="1:3" x14ac:dyDescent="0.25">
      <c r="A12043" t="str">
        <f>CONCATENATE("@",filtered_productos_choco[[#This Row],[nombre]])</f>
        <v>@VELA GIB TOTAL AMA FL N6 MULT</v>
      </c>
      <c r="B12043" s="1" t="s">
        <v>6159</v>
      </c>
      <c r="C12043">
        <v>207000299</v>
      </c>
    </row>
    <row r="12044" spans="1:3" x14ac:dyDescent="0.25">
      <c r="A12044" t="str">
        <f>CONCATENATE("@",filtered_productos_choco[[#This Row],[nombre]])</f>
        <v>@VELA GIB TOTAL AMA FL N7 MULT</v>
      </c>
      <c r="B12044" s="1" t="s">
        <v>6160</v>
      </c>
      <c r="C12044">
        <v>207000300</v>
      </c>
    </row>
    <row r="12045" spans="1:3" x14ac:dyDescent="0.25">
      <c r="A12045" t="str">
        <f>CONCATENATE("@",filtered_productos_choco[[#This Row],[nombre]])</f>
        <v>@VELA GIB TOTAL AMA FL N8 MULT</v>
      </c>
      <c r="B12045" s="1" t="s">
        <v>6161</v>
      </c>
      <c r="C12045">
        <v>207000301</v>
      </c>
    </row>
    <row r="12046" spans="1:3" x14ac:dyDescent="0.25">
      <c r="A12046" t="str">
        <f>CONCATENATE("@",filtered_productos_choco[[#This Row],[nombre]])</f>
        <v>@VELA GIB TOTAL AMA FL N9 MULT</v>
      </c>
      <c r="B12046" s="1" t="s">
        <v>6162</v>
      </c>
      <c r="C12046">
        <v>207000302</v>
      </c>
    </row>
    <row r="12047" spans="1:3" x14ac:dyDescent="0.25">
      <c r="A12047" t="str">
        <f>CONCATENATE("@",filtered_productos_choco[[#This Row],[nombre]])</f>
        <v>@VELA GIB TOTAL AMA LUN N0 MULT</v>
      </c>
      <c r="B12047" s="1" t="s">
        <v>6213</v>
      </c>
      <c r="C12047">
        <v>207000353</v>
      </c>
    </row>
    <row r="12048" spans="1:3" x14ac:dyDescent="0.25">
      <c r="A12048" t="str">
        <f>CONCATENATE("@",filtered_productos_choco[[#This Row],[nombre]])</f>
        <v>@VELA GIB TOTAL AMA LUN N1 MULT</v>
      </c>
      <c r="B12048" s="1" t="s">
        <v>6214</v>
      </c>
      <c r="C12048">
        <v>207000354</v>
      </c>
    </row>
    <row r="12049" spans="1:3" x14ac:dyDescent="0.25">
      <c r="A12049" t="str">
        <f>CONCATENATE("@",filtered_productos_choco[[#This Row],[nombre]])</f>
        <v>@VELA GIB TOTAL AMA LUN N2 MULT</v>
      </c>
      <c r="B12049" s="1" t="s">
        <v>6215</v>
      </c>
      <c r="C12049">
        <v>207000355</v>
      </c>
    </row>
    <row r="12050" spans="1:3" x14ac:dyDescent="0.25">
      <c r="A12050" t="str">
        <f>CONCATENATE("@",filtered_productos_choco[[#This Row],[nombre]])</f>
        <v>@VELA GIB TOTAL AMA LUN N3 MULT</v>
      </c>
      <c r="B12050" s="1" t="s">
        <v>6216</v>
      </c>
      <c r="C12050">
        <v>207000356</v>
      </c>
    </row>
    <row r="12051" spans="1:3" x14ac:dyDescent="0.25">
      <c r="A12051" t="str">
        <f>CONCATENATE("@",filtered_productos_choco[[#This Row],[nombre]])</f>
        <v>@VELA GIB TOTAL AMA LUN N4 MULT</v>
      </c>
      <c r="B12051" s="1" t="s">
        <v>6217</v>
      </c>
      <c r="C12051">
        <v>207000357</v>
      </c>
    </row>
    <row r="12052" spans="1:3" x14ac:dyDescent="0.25">
      <c r="A12052" t="str">
        <f>CONCATENATE("@",filtered_productos_choco[[#This Row],[nombre]])</f>
        <v>@VELA GIB TOTAL AMA LUN N5 MULT</v>
      </c>
      <c r="B12052" s="1" t="s">
        <v>6218</v>
      </c>
      <c r="C12052">
        <v>207000358</v>
      </c>
    </row>
    <row r="12053" spans="1:3" x14ac:dyDescent="0.25">
      <c r="A12053" t="str">
        <f>CONCATENATE("@",filtered_productos_choco[[#This Row],[nombre]])</f>
        <v>@VELA GIB TOTAL AMA LUN N6 MULT</v>
      </c>
      <c r="B12053" s="1" t="s">
        <v>6219</v>
      </c>
      <c r="C12053">
        <v>207000359</v>
      </c>
    </row>
    <row r="12054" spans="1:3" x14ac:dyDescent="0.25">
      <c r="A12054" t="str">
        <f>CONCATENATE("@",filtered_productos_choco[[#This Row],[nombre]])</f>
        <v>@VELA GIB TOTAL AMA LUN N7 MULT</v>
      </c>
      <c r="B12054" s="1" t="s">
        <v>6220</v>
      </c>
      <c r="C12054">
        <v>207000360</v>
      </c>
    </row>
    <row r="12055" spans="1:3" x14ac:dyDescent="0.25">
      <c r="A12055" t="str">
        <f>CONCATENATE("@",filtered_productos_choco[[#This Row],[nombre]])</f>
        <v>@VELA GIB TOTAL AMA LUN N8 MULT</v>
      </c>
      <c r="B12055" s="1" t="s">
        <v>6221</v>
      </c>
      <c r="C12055">
        <v>207000361</v>
      </c>
    </row>
    <row r="12056" spans="1:3" x14ac:dyDescent="0.25">
      <c r="A12056" t="str">
        <f>CONCATENATE("@",filtered_productos_choco[[#This Row],[nombre]])</f>
        <v>@VELA GIB TOTAL AMA LUN N9 MULT</v>
      </c>
      <c r="B12056" s="1" t="s">
        <v>6222</v>
      </c>
      <c r="C12056">
        <v>207000362</v>
      </c>
    </row>
    <row r="12057" spans="1:3" x14ac:dyDescent="0.25">
      <c r="A12057" t="str">
        <f>CONCATENATE("@",filtered_productos_choco[[#This Row],[nombre]])</f>
        <v>@VELA GIB TOTAL AMA N0 MULT C</v>
      </c>
      <c r="B12057" s="1" t="s">
        <v>12331</v>
      </c>
      <c r="C12057">
        <v>207001263</v>
      </c>
    </row>
    <row r="12058" spans="1:3" x14ac:dyDescent="0.25">
      <c r="A12058" t="str">
        <f>CONCATENATE("@",filtered_productos_choco[[#This Row],[nombre]])</f>
        <v>@VELA GIB TOTAL AMA N1 MULT C</v>
      </c>
      <c r="B12058" s="1" t="s">
        <v>12332</v>
      </c>
      <c r="C12058">
        <v>207001264</v>
      </c>
    </row>
    <row r="12059" spans="1:3" x14ac:dyDescent="0.25">
      <c r="A12059" t="str">
        <f>CONCATENATE("@",filtered_productos_choco[[#This Row],[nombre]])</f>
        <v>@VELA GIB TOTAL AMA N2 MULT C</v>
      </c>
      <c r="B12059" s="1" t="s">
        <v>12333</v>
      </c>
      <c r="C12059">
        <v>207001265</v>
      </c>
    </row>
    <row r="12060" spans="1:3" x14ac:dyDescent="0.25">
      <c r="A12060" t="str">
        <f>CONCATENATE("@",filtered_productos_choco[[#This Row],[nombre]])</f>
        <v>@VELA GIB TOTAL AMA N3 MULT C</v>
      </c>
      <c r="B12060" s="1" t="s">
        <v>12334</v>
      </c>
      <c r="C12060">
        <v>207001266</v>
      </c>
    </row>
    <row r="12061" spans="1:3" x14ac:dyDescent="0.25">
      <c r="A12061" t="str">
        <f>CONCATENATE("@",filtered_productos_choco[[#This Row],[nombre]])</f>
        <v>@VELA GIB TOTAL AMA N4 MULT C</v>
      </c>
      <c r="B12061" s="1" t="s">
        <v>12335</v>
      </c>
      <c r="C12061">
        <v>207001267</v>
      </c>
    </row>
    <row r="12062" spans="1:3" x14ac:dyDescent="0.25">
      <c r="A12062" t="str">
        <f>CONCATENATE("@",filtered_productos_choco[[#This Row],[nombre]])</f>
        <v>@VELA GIB TOTAL AMA N5 MULT C</v>
      </c>
      <c r="B12062" s="1" t="s">
        <v>12336</v>
      </c>
      <c r="C12062">
        <v>207001268</v>
      </c>
    </row>
    <row r="12063" spans="1:3" x14ac:dyDescent="0.25">
      <c r="A12063" t="str">
        <f>CONCATENATE("@",filtered_productos_choco[[#This Row],[nombre]])</f>
        <v>@VELA GIB TOTAL AMA N6 MULT C</v>
      </c>
      <c r="B12063" s="1" t="s">
        <v>12337</v>
      </c>
      <c r="C12063">
        <v>207001269</v>
      </c>
    </row>
    <row r="12064" spans="1:3" x14ac:dyDescent="0.25">
      <c r="A12064" t="str">
        <f>CONCATENATE("@",filtered_productos_choco[[#This Row],[nombre]])</f>
        <v>@VELA GIB TOTAL AMA N7 MULT C</v>
      </c>
      <c r="B12064" s="1" t="s">
        <v>12338</v>
      </c>
      <c r="C12064">
        <v>207001270</v>
      </c>
    </row>
    <row r="12065" spans="1:3" x14ac:dyDescent="0.25">
      <c r="A12065" t="str">
        <f>CONCATENATE("@",filtered_productos_choco[[#This Row],[nombre]])</f>
        <v>@VELA GIB TOTAL AMA N8 MULT C</v>
      </c>
      <c r="B12065" s="1" t="s">
        <v>12339</v>
      </c>
      <c r="C12065">
        <v>207001271</v>
      </c>
    </row>
    <row r="12066" spans="1:3" x14ac:dyDescent="0.25">
      <c r="A12066" t="str">
        <f>CONCATENATE("@",filtered_productos_choco[[#This Row],[nombre]])</f>
        <v>@VELA GIB TOTAL AMA N9 MULT C</v>
      </c>
      <c r="B12066" s="1" t="s">
        <v>12340</v>
      </c>
      <c r="C12066">
        <v>207001272</v>
      </c>
    </row>
    <row r="12067" spans="1:3" x14ac:dyDescent="0.25">
      <c r="A12067" t="str">
        <f>CONCATENATE("@",filtered_productos_choco[[#This Row],[nombre]])</f>
        <v>@VELA GIB TOTAL AZUL N0 MULT</v>
      </c>
      <c r="B12067" s="1" t="s">
        <v>6163</v>
      </c>
      <c r="C12067">
        <v>207000303</v>
      </c>
    </row>
    <row r="12068" spans="1:3" x14ac:dyDescent="0.25">
      <c r="A12068" t="str">
        <f>CONCATENATE("@",filtered_productos_choco[[#This Row],[nombre]])</f>
        <v>@VELA GIB TOTAL AZUL N0 MULT C</v>
      </c>
      <c r="B12068" s="1" t="s">
        <v>12321</v>
      </c>
      <c r="C12068">
        <v>207001253</v>
      </c>
    </row>
    <row r="12069" spans="1:3" x14ac:dyDescent="0.25">
      <c r="A12069" t="str">
        <f>CONCATENATE("@",filtered_productos_choco[[#This Row],[nombre]])</f>
        <v>@VELA GIB TOTAL AZUL N1 MULT</v>
      </c>
      <c r="B12069" s="1" t="s">
        <v>6164</v>
      </c>
      <c r="C12069">
        <v>207000304</v>
      </c>
    </row>
    <row r="12070" spans="1:3" x14ac:dyDescent="0.25">
      <c r="A12070" t="str">
        <f>CONCATENATE("@",filtered_productos_choco[[#This Row],[nombre]])</f>
        <v>@VELA GIB TOTAL AZUL N1 MULT C</v>
      </c>
      <c r="B12070" s="1" t="s">
        <v>12322</v>
      </c>
      <c r="C12070">
        <v>207001254</v>
      </c>
    </row>
    <row r="12071" spans="1:3" x14ac:dyDescent="0.25">
      <c r="A12071" t="str">
        <f>CONCATENATE("@",filtered_productos_choco[[#This Row],[nombre]])</f>
        <v>@VELA GIB TOTAL AZUL N2 MULT</v>
      </c>
      <c r="B12071" s="1" t="s">
        <v>6165</v>
      </c>
      <c r="C12071">
        <v>207000305</v>
      </c>
    </row>
    <row r="12072" spans="1:3" x14ac:dyDescent="0.25">
      <c r="A12072" t="str">
        <f>CONCATENATE("@",filtered_productos_choco[[#This Row],[nombre]])</f>
        <v>@VELA GIB TOTAL AZUL N2 MULT C</v>
      </c>
      <c r="B12072" s="1" t="s">
        <v>12323</v>
      </c>
      <c r="C12072">
        <v>207001255</v>
      </c>
    </row>
    <row r="12073" spans="1:3" x14ac:dyDescent="0.25">
      <c r="A12073" t="str">
        <f>CONCATENATE("@",filtered_productos_choco[[#This Row],[nombre]])</f>
        <v>@VELA GIB TOTAL AZUL N3 MULT</v>
      </c>
      <c r="B12073" s="1" t="s">
        <v>6166</v>
      </c>
      <c r="C12073">
        <v>207000306</v>
      </c>
    </row>
    <row r="12074" spans="1:3" x14ac:dyDescent="0.25">
      <c r="A12074" t="str">
        <f>CONCATENATE("@",filtered_productos_choco[[#This Row],[nombre]])</f>
        <v>@VELA GIB TOTAL AZUL N3 MULT C</v>
      </c>
      <c r="B12074" s="1" t="s">
        <v>12324</v>
      </c>
      <c r="C12074">
        <v>207001256</v>
      </c>
    </row>
    <row r="12075" spans="1:3" x14ac:dyDescent="0.25">
      <c r="A12075" t="str">
        <f>CONCATENATE("@",filtered_productos_choco[[#This Row],[nombre]])</f>
        <v>@VELA GIB TOTAL AZUL N4 MULT</v>
      </c>
      <c r="B12075" s="1" t="s">
        <v>6167</v>
      </c>
      <c r="C12075">
        <v>207000307</v>
      </c>
    </row>
    <row r="12076" spans="1:3" x14ac:dyDescent="0.25">
      <c r="A12076" t="str">
        <f>CONCATENATE("@",filtered_productos_choco[[#This Row],[nombre]])</f>
        <v>@VELA GIB TOTAL AZUL N4 MULT C</v>
      </c>
      <c r="B12076" s="1" t="s">
        <v>12325</v>
      </c>
      <c r="C12076">
        <v>207001257</v>
      </c>
    </row>
    <row r="12077" spans="1:3" x14ac:dyDescent="0.25">
      <c r="A12077" t="str">
        <f>CONCATENATE("@",filtered_productos_choco[[#This Row],[nombre]])</f>
        <v>@VELA GIB TOTAL AZUL N5 MULT</v>
      </c>
      <c r="B12077" s="1" t="s">
        <v>6168</v>
      </c>
      <c r="C12077">
        <v>207000308</v>
      </c>
    </row>
    <row r="12078" spans="1:3" x14ac:dyDescent="0.25">
      <c r="A12078" t="str">
        <f>CONCATENATE("@",filtered_productos_choco[[#This Row],[nombre]])</f>
        <v>@VELA GIB TOTAL AZUL N5 MULT C</v>
      </c>
      <c r="B12078" s="1" t="s">
        <v>12326</v>
      </c>
      <c r="C12078">
        <v>207001258</v>
      </c>
    </row>
    <row r="12079" spans="1:3" x14ac:dyDescent="0.25">
      <c r="A12079" t="str">
        <f>CONCATENATE("@",filtered_productos_choco[[#This Row],[nombre]])</f>
        <v>@VELA GIB TOTAL AZUL N6 MULT</v>
      </c>
      <c r="B12079" s="1" t="s">
        <v>6169</v>
      </c>
      <c r="C12079">
        <v>207000309</v>
      </c>
    </row>
    <row r="12080" spans="1:3" x14ac:dyDescent="0.25">
      <c r="A12080" t="str">
        <f>CONCATENATE("@",filtered_productos_choco[[#This Row],[nombre]])</f>
        <v>@VELA GIB TOTAL AZUL N6 MULT C</v>
      </c>
      <c r="B12080" s="1" t="s">
        <v>12327</v>
      </c>
      <c r="C12080">
        <v>207001259</v>
      </c>
    </row>
    <row r="12081" spans="1:3" x14ac:dyDescent="0.25">
      <c r="A12081" t="str">
        <f>CONCATENATE("@",filtered_productos_choco[[#This Row],[nombre]])</f>
        <v>@VELA GIB TOTAL AZUL N7 MULT</v>
      </c>
      <c r="B12081" s="1" t="s">
        <v>6170</v>
      </c>
      <c r="C12081">
        <v>207000310</v>
      </c>
    </row>
    <row r="12082" spans="1:3" x14ac:dyDescent="0.25">
      <c r="A12082" t="str">
        <f>CONCATENATE("@",filtered_productos_choco[[#This Row],[nombre]])</f>
        <v>@VELA GIB TOTAL AZUL N7 MULT C</v>
      </c>
      <c r="B12082" s="1" t="s">
        <v>12328</v>
      </c>
      <c r="C12082">
        <v>207001260</v>
      </c>
    </row>
    <row r="12083" spans="1:3" x14ac:dyDescent="0.25">
      <c r="A12083" t="str">
        <f>CONCATENATE("@",filtered_productos_choco[[#This Row],[nombre]])</f>
        <v>@VELA GIB TOTAL AZUL N8 MULT</v>
      </c>
      <c r="B12083" s="1" t="s">
        <v>6171</v>
      </c>
      <c r="C12083">
        <v>207000311</v>
      </c>
    </row>
    <row r="12084" spans="1:3" x14ac:dyDescent="0.25">
      <c r="A12084" t="str">
        <f>CONCATENATE("@",filtered_productos_choco[[#This Row],[nombre]])</f>
        <v>@VELA GIB TOTAL AZUL N8 MULT C</v>
      </c>
      <c r="B12084" s="1" t="s">
        <v>12329</v>
      </c>
      <c r="C12084">
        <v>207001261</v>
      </c>
    </row>
    <row r="12085" spans="1:3" x14ac:dyDescent="0.25">
      <c r="A12085" t="str">
        <f>CONCATENATE("@",filtered_productos_choco[[#This Row],[nombre]])</f>
        <v>@VELA GIB TOTAL AZUL N9 MULT</v>
      </c>
      <c r="B12085" s="1" t="s">
        <v>6172</v>
      </c>
      <c r="C12085">
        <v>207000312</v>
      </c>
    </row>
    <row r="12086" spans="1:3" x14ac:dyDescent="0.25">
      <c r="A12086" t="str">
        <f>CONCATENATE("@",filtered_productos_choco[[#This Row],[nombre]])</f>
        <v>@VELA GIB TOTAL AZUL N9 MULT C</v>
      </c>
      <c r="B12086" s="1" t="s">
        <v>12330</v>
      </c>
      <c r="C12086">
        <v>207001262</v>
      </c>
    </row>
    <row r="12087" spans="1:3" x14ac:dyDescent="0.25">
      <c r="A12087" t="str">
        <f>CONCATENATE("@",filtered_productos_choco[[#This Row],[nombre]])</f>
        <v>@VELA GIB TOTAL CEL LUN N0 MULT</v>
      </c>
      <c r="B12087" s="1" t="s">
        <v>6223</v>
      </c>
      <c r="C12087">
        <v>207000363</v>
      </c>
    </row>
    <row r="12088" spans="1:3" x14ac:dyDescent="0.25">
      <c r="A12088" t="str">
        <f>CONCATENATE("@",filtered_productos_choco[[#This Row],[nombre]])</f>
        <v>@VELA GIB TOTAL CEL LUN N1 MULT</v>
      </c>
      <c r="B12088" s="1" t="s">
        <v>6224</v>
      </c>
      <c r="C12088">
        <v>207000364</v>
      </c>
    </row>
    <row r="12089" spans="1:3" x14ac:dyDescent="0.25">
      <c r="A12089" t="str">
        <f>CONCATENATE("@",filtered_productos_choco[[#This Row],[nombre]])</f>
        <v>@VELA GIB TOTAL CEL LUN N2 MULT</v>
      </c>
      <c r="B12089" s="1" t="s">
        <v>6225</v>
      </c>
      <c r="C12089">
        <v>207000365</v>
      </c>
    </row>
    <row r="12090" spans="1:3" x14ac:dyDescent="0.25">
      <c r="A12090" t="str">
        <f>CONCATENATE("@",filtered_productos_choco[[#This Row],[nombre]])</f>
        <v>@VELA GIB TOTAL CEL LUN N3 MULT</v>
      </c>
      <c r="B12090" s="1" t="s">
        <v>6226</v>
      </c>
      <c r="C12090">
        <v>207000366</v>
      </c>
    </row>
    <row r="12091" spans="1:3" x14ac:dyDescent="0.25">
      <c r="A12091" t="str">
        <f>CONCATENATE("@",filtered_productos_choco[[#This Row],[nombre]])</f>
        <v>@VELA GIB TOTAL CEL LUN N4 MULT</v>
      </c>
      <c r="B12091" s="1" t="s">
        <v>6227</v>
      </c>
      <c r="C12091">
        <v>207000367</v>
      </c>
    </row>
    <row r="12092" spans="1:3" x14ac:dyDescent="0.25">
      <c r="A12092" t="str">
        <f>CONCATENATE("@",filtered_productos_choco[[#This Row],[nombre]])</f>
        <v>@VELA GIB TOTAL CEL LUN N5 MULT</v>
      </c>
      <c r="B12092" s="1" t="s">
        <v>6228</v>
      </c>
      <c r="C12092">
        <v>207000368</v>
      </c>
    </row>
    <row r="12093" spans="1:3" x14ac:dyDescent="0.25">
      <c r="A12093" t="str">
        <f>CONCATENATE("@",filtered_productos_choco[[#This Row],[nombre]])</f>
        <v>@VELA GIB TOTAL CEL LUN N6 MULT</v>
      </c>
      <c r="B12093" s="1" t="s">
        <v>6229</v>
      </c>
      <c r="C12093">
        <v>207000369</v>
      </c>
    </row>
    <row r="12094" spans="1:3" x14ac:dyDescent="0.25">
      <c r="A12094" t="str">
        <f>CONCATENATE("@",filtered_productos_choco[[#This Row],[nombre]])</f>
        <v>@VELA GIB TOTAL CEL LUN N7 MULT</v>
      </c>
      <c r="B12094" s="1" t="s">
        <v>6230</v>
      </c>
      <c r="C12094">
        <v>207000370</v>
      </c>
    </row>
    <row r="12095" spans="1:3" x14ac:dyDescent="0.25">
      <c r="A12095" t="str">
        <f>CONCATENATE("@",filtered_productos_choco[[#This Row],[nombre]])</f>
        <v>@VELA GIB TOTAL CEL LUN N8 MULT</v>
      </c>
      <c r="B12095" s="1" t="s">
        <v>6231</v>
      </c>
      <c r="C12095">
        <v>207000371</v>
      </c>
    </row>
    <row r="12096" spans="1:3" x14ac:dyDescent="0.25">
      <c r="A12096" t="str">
        <f>CONCATENATE("@",filtered_productos_choco[[#This Row],[nombre]])</f>
        <v>@VELA GIB TOTAL CEL LUN N9 MULT</v>
      </c>
      <c r="B12096" s="1" t="s">
        <v>6232</v>
      </c>
      <c r="C12096">
        <v>207000372</v>
      </c>
    </row>
    <row r="12097" spans="1:3" x14ac:dyDescent="0.25">
      <c r="A12097" t="str">
        <f>CONCATENATE("@",filtered_productos_choco[[#This Row],[nombre]])</f>
        <v>@VELA GIB TOTAL CELE N0 MULT</v>
      </c>
      <c r="B12097" s="1" t="s">
        <v>6173</v>
      </c>
      <c r="C12097">
        <v>207000313</v>
      </c>
    </row>
    <row r="12098" spans="1:3" x14ac:dyDescent="0.25">
      <c r="A12098" t="str">
        <f>CONCATENATE("@",filtered_productos_choco[[#This Row],[nombre]])</f>
        <v>@VELA GIB TOTAL CELE N0 MULT C</v>
      </c>
      <c r="B12098" s="1" t="s">
        <v>12361</v>
      </c>
      <c r="C12098">
        <v>207001293</v>
      </c>
    </row>
    <row r="12099" spans="1:3" x14ac:dyDescent="0.25">
      <c r="A12099" t="str">
        <f>CONCATENATE("@",filtered_productos_choco[[#This Row],[nombre]])</f>
        <v>@VELA GIB TOTAL CELE N1 MULT</v>
      </c>
      <c r="B12099" s="1" t="s">
        <v>6174</v>
      </c>
      <c r="C12099">
        <v>207000314</v>
      </c>
    </row>
    <row r="12100" spans="1:3" x14ac:dyDescent="0.25">
      <c r="A12100" t="str">
        <f>CONCATENATE("@",filtered_productos_choco[[#This Row],[nombre]])</f>
        <v>@VELA GIB TOTAL CELE N1 MULT C</v>
      </c>
      <c r="B12100" s="1" t="s">
        <v>12362</v>
      </c>
      <c r="C12100">
        <v>207001294</v>
      </c>
    </row>
    <row r="12101" spans="1:3" x14ac:dyDescent="0.25">
      <c r="A12101" t="str">
        <f>CONCATENATE("@",filtered_productos_choco[[#This Row],[nombre]])</f>
        <v>@VELA GIB TOTAL CELE N2 MULT</v>
      </c>
      <c r="B12101" s="1" t="s">
        <v>6175</v>
      </c>
      <c r="C12101">
        <v>207000315</v>
      </c>
    </row>
    <row r="12102" spans="1:3" x14ac:dyDescent="0.25">
      <c r="A12102" t="str">
        <f>CONCATENATE("@",filtered_productos_choco[[#This Row],[nombre]])</f>
        <v>@VELA GIB TOTAL CELE N2 MULT C</v>
      </c>
      <c r="B12102" s="1" t="s">
        <v>12363</v>
      </c>
      <c r="C12102">
        <v>207001295</v>
      </c>
    </row>
    <row r="12103" spans="1:3" x14ac:dyDescent="0.25">
      <c r="A12103" t="str">
        <f>CONCATENATE("@",filtered_productos_choco[[#This Row],[nombre]])</f>
        <v>@VELA GIB TOTAL CELE N3 MULT</v>
      </c>
      <c r="B12103" s="1" t="s">
        <v>6176</v>
      </c>
      <c r="C12103">
        <v>207000316</v>
      </c>
    </row>
    <row r="12104" spans="1:3" x14ac:dyDescent="0.25">
      <c r="A12104" t="str">
        <f>CONCATENATE("@",filtered_productos_choco[[#This Row],[nombre]])</f>
        <v>@VELA GIB TOTAL CELE N3 MULT C</v>
      </c>
      <c r="B12104" s="1" t="s">
        <v>12364</v>
      </c>
      <c r="C12104">
        <v>207001296</v>
      </c>
    </row>
    <row r="12105" spans="1:3" x14ac:dyDescent="0.25">
      <c r="A12105" t="str">
        <f>CONCATENATE("@",filtered_productos_choco[[#This Row],[nombre]])</f>
        <v>@VELA GIB TOTAL CELE N4 MULT</v>
      </c>
      <c r="B12105" s="1" t="s">
        <v>6177</v>
      </c>
      <c r="C12105">
        <v>207000317</v>
      </c>
    </row>
    <row r="12106" spans="1:3" x14ac:dyDescent="0.25">
      <c r="A12106" t="str">
        <f>CONCATENATE("@",filtered_productos_choco[[#This Row],[nombre]])</f>
        <v>@VELA GIB TOTAL CELE N4 MULT C</v>
      </c>
      <c r="B12106" s="1" t="s">
        <v>12365</v>
      </c>
      <c r="C12106">
        <v>207001297</v>
      </c>
    </row>
    <row r="12107" spans="1:3" x14ac:dyDescent="0.25">
      <c r="A12107" t="str">
        <f>CONCATENATE("@",filtered_productos_choco[[#This Row],[nombre]])</f>
        <v>@VELA GIB TOTAL CELE N5 MULT</v>
      </c>
      <c r="B12107" s="1" t="s">
        <v>6178</v>
      </c>
      <c r="C12107">
        <v>207000318</v>
      </c>
    </row>
    <row r="12108" spans="1:3" x14ac:dyDescent="0.25">
      <c r="A12108" t="str">
        <f>CONCATENATE("@",filtered_productos_choco[[#This Row],[nombre]])</f>
        <v>@VELA GIB TOTAL CELE N5 MULT C</v>
      </c>
      <c r="B12108" s="1" t="s">
        <v>12366</v>
      </c>
      <c r="C12108">
        <v>207001298</v>
      </c>
    </row>
    <row r="12109" spans="1:3" x14ac:dyDescent="0.25">
      <c r="A12109" t="str">
        <f>CONCATENATE("@",filtered_productos_choco[[#This Row],[nombre]])</f>
        <v>@VELA GIB TOTAL CELE N6 MULT</v>
      </c>
      <c r="B12109" s="1" t="s">
        <v>6179</v>
      </c>
      <c r="C12109">
        <v>207000319</v>
      </c>
    </row>
    <row r="12110" spans="1:3" x14ac:dyDescent="0.25">
      <c r="A12110" t="str">
        <f>CONCATENATE("@",filtered_productos_choco[[#This Row],[nombre]])</f>
        <v>@VELA GIB TOTAL CELE N6 MULT C</v>
      </c>
      <c r="B12110" s="1" t="s">
        <v>12367</v>
      </c>
      <c r="C12110">
        <v>207001299</v>
      </c>
    </row>
    <row r="12111" spans="1:3" x14ac:dyDescent="0.25">
      <c r="A12111" t="str">
        <f>CONCATENATE("@",filtered_productos_choco[[#This Row],[nombre]])</f>
        <v>@VELA GIB TOTAL CELE N7 MULT</v>
      </c>
      <c r="B12111" s="1" t="s">
        <v>6180</v>
      </c>
      <c r="C12111">
        <v>207000320</v>
      </c>
    </row>
    <row r="12112" spans="1:3" x14ac:dyDescent="0.25">
      <c r="A12112" t="str">
        <f>CONCATENATE("@",filtered_productos_choco[[#This Row],[nombre]])</f>
        <v>@VELA GIB TOTAL CELE N7 MULT C</v>
      </c>
      <c r="B12112" s="1" t="s">
        <v>12368</v>
      </c>
      <c r="C12112">
        <v>207001300</v>
      </c>
    </row>
    <row r="12113" spans="1:3" x14ac:dyDescent="0.25">
      <c r="A12113" t="str">
        <f>CONCATENATE("@",filtered_productos_choco[[#This Row],[nombre]])</f>
        <v>@VELA GIB TOTAL CELE N8 MULT</v>
      </c>
      <c r="B12113" s="1" t="s">
        <v>6181</v>
      </c>
      <c r="C12113">
        <v>207000321</v>
      </c>
    </row>
    <row r="12114" spans="1:3" x14ac:dyDescent="0.25">
      <c r="A12114" t="str">
        <f>CONCATENATE("@",filtered_productos_choco[[#This Row],[nombre]])</f>
        <v>@VELA GIB TOTAL CELE N8 MULT C</v>
      </c>
      <c r="B12114" s="1" t="s">
        <v>12369</v>
      </c>
      <c r="C12114">
        <v>207001301</v>
      </c>
    </row>
    <row r="12115" spans="1:3" x14ac:dyDescent="0.25">
      <c r="A12115" t="str">
        <f>CONCATENATE("@",filtered_productos_choco[[#This Row],[nombre]])</f>
        <v>@VELA GIB TOTAL CELE N9 MULT</v>
      </c>
      <c r="B12115" s="1" t="s">
        <v>6182</v>
      </c>
      <c r="C12115">
        <v>207000322</v>
      </c>
    </row>
    <row r="12116" spans="1:3" x14ac:dyDescent="0.25">
      <c r="A12116" t="str">
        <f>CONCATENATE("@",filtered_productos_choco[[#This Row],[nombre]])</f>
        <v>@VELA GIB TOTAL CELE N9 MULT C</v>
      </c>
      <c r="B12116" s="1" t="s">
        <v>12370</v>
      </c>
      <c r="C12116">
        <v>207001302</v>
      </c>
    </row>
    <row r="12117" spans="1:3" x14ac:dyDescent="0.25">
      <c r="A12117" t="str">
        <f>CONCATENATE("@",filtered_productos_choco[[#This Row],[nombre]])</f>
        <v>@VELA GIB TOTAL FUC LUN N0 MULT</v>
      </c>
      <c r="B12117" s="1" t="s">
        <v>6183</v>
      </c>
      <c r="C12117">
        <v>207000323</v>
      </c>
    </row>
    <row r="12118" spans="1:3" x14ac:dyDescent="0.25">
      <c r="A12118" t="str">
        <f>CONCATENATE("@",filtered_productos_choco[[#This Row],[nombre]])</f>
        <v>@VELA GIB TOTAL FUC LUN N1 MULT</v>
      </c>
      <c r="B12118" s="1" t="s">
        <v>6184</v>
      </c>
      <c r="C12118">
        <v>207000324</v>
      </c>
    </row>
    <row r="12119" spans="1:3" x14ac:dyDescent="0.25">
      <c r="A12119" t="str">
        <f>CONCATENATE("@",filtered_productos_choco[[#This Row],[nombre]])</f>
        <v>@VELA GIB TOTAL FUC LUN N2 MULT</v>
      </c>
      <c r="B12119" s="1" t="s">
        <v>6185</v>
      </c>
      <c r="C12119">
        <v>207000325</v>
      </c>
    </row>
    <row r="12120" spans="1:3" x14ac:dyDescent="0.25">
      <c r="A12120" t="str">
        <f>CONCATENATE("@",filtered_productos_choco[[#This Row],[nombre]])</f>
        <v>@VELA GIB TOTAL FUC LUN N3 MULT</v>
      </c>
      <c r="B12120" s="1" t="s">
        <v>6186</v>
      </c>
      <c r="C12120">
        <v>207000326</v>
      </c>
    </row>
    <row r="12121" spans="1:3" x14ac:dyDescent="0.25">
      <c r="A12121" t="str">
        <f>CONCATENATE("@",filtered_productos_choco[[#This Row],[nombre]])</f>
        <v>@VELA GIB TOTAL FUC LUN N4 MULT</v>
      </c>
      <c r="B12121" s="1" t="s">
        <v>6187</v>
      </c>
      <c r="C12121">
        <v>207000327</v>
      </c>
    </row>
    <row r="12122" spans="1:3" x14ac:dyDescent="0.25">
      <c r="A12122" t="str">
        <f>CONCATENATE("@",filtered_productos_choco[[#This Row],[nombre]])</f>
        <v>@VELA GIB TOTAL FUC LUN N5 MULT</v>
      </c>
      <c r="B12122" s="1" t="s">
        <v>6188</v>
      </c>
      <c r="C12122">
        <v>207000328</v>
      </c>
    </row>
    <row r="12123" spans="1:3" x14ac:dyDescent="0.25">
      <c r="A12123" t="str">
        <f>CONCATENATE("@",filtered_productos_choco[[#This Row],[nombre]])</f>
        <v>@VELA GIB TOTAL FUC LUN N6 MULT</v>
      </c>
      <c r="B12123" s="1" t="s">
        <v>6189</v>
      </c>
      <c r="C12123">
        <v>207000329</v>
      </c>
    </row>
    <row r="12124" spans="1:3" x14ac:dyDescent="0.25">
      <c r="A12124" t="str">
        <f>CONCATENATE("@",filtered_productos_choco[[#This Row],[nombre]])</f>
        <v>@VELA GIB TOTAL FUC LUN N7 MULT</v>
      </c>
      <c r="B12124" s="1" t="s">
        <v>6190</v>
      </c>
      <c r="C12124">
        <v>207000330</v>
      </c>
    </row>
    <row r="12125" spans="1:3" x14ac:dyDescent="0.25">
      <c r="A12125" t="str">
        <f>CONCATENATE("@",filtered_productos_choco[[#This Row],[nombre]])</f>
        <v>@VELA GIB TOTAL FUC LUN N8 MULT</v>
      </c>
      <c r="B12125" s="1" t="s">
        <v>6191</v>
      </c>
      <c r="C12125">
        <v>207000331</v>
      </c>
    </row>
    <row r="12126" spans="1:3" x14ac:dyDescent="0.25">
      <c r="A12126" t="str">
        <f>CONCATENATE("@",filtered_productos_choco[[#This Row],[nombre]])</f>
        <v>@VELA GIB TOTAL FUC LUN N9 MULT</v>
      </c>
      <c r="B12126" s="1" t="s">
        <v>6192</v>
      </c>
      <c r="C12126">
        <v>207000332</v>
      </c>
    </row>
    <row r="12127" spans="1:3" x14ac:dyDescent="0.25">
      <c r="A12127" t="str">
        <f>CONCATENATE("@",filtered_productos_choco[[#This Row],[nombre]])</f>
        <v>@VELA GIB TOTAL FUCS FL N0 MULT</v>
      </c>
      <c r="B12127" s="1" t="s">
        <v>6193</v>
      </c>
      <c r="C12127">
        <v>207000333</v>
      </c>
    </row>
    <row r="12128" spans="1:3" x14ac:dyDescent="0.25">
      <c r="A12128" t="str">
        <f>CONCATENATE("@",filtered_productos_choco[[#This Row],[nombre]])</f>
        <v>@VELA GIB TOTAL FUCS FL N1 MULT</v>
      </c>
      <c r="B12128" s="1" t="s">
        <v>6195</v>
      </c>
      <c r="C12128">
        <v>207000335</v>
      </c>
    </row>
    <row r="12129" spans="1:3" x14ac:dyDescent="0.25">
      <c r="A12129" t="str">
        <f>CONCATENATE("@",filtered_productos_choco[[#This Row],[nombre]])</f>
        <v>@VELA GIB TOTAL FUCS FL N2 MULT</v>
      </c>
      <c r="B12129" s="1" t="s">
        <v>6197</v>
      </c>
      <c r="C12129">
        <v>207000337</v>
      </c>
    </row>
    <row r="12130" spans="1:3" x14ac:dyDescent="0.25">
      <c r="A12130" t="str">
        <f>CONCATENATE("@",filtered_productos_choco[[#This Row],[nombre]])</f>
        <v>@VELA GIB TOTAL FUCS FL N3 MULT</v>
      </c>
      <c r="B12130" s="1" t="s">
        <v>6199</v>
      </c>
      <c r="C12130">
        <v>207000339</v>
      </c>
    </row>
    <row r="12131" spans="1:3" x14ac:dyDescent="0.25">
      <c r="A12131" t="str">
        <f>CONCATENATE("@",filtered_productos_choco[[#This Row],[nombre]])</f>
        <v>@VELA GIB TOTAL FUCS FL N4 MULT</v>
      </c>
      <c r="B12131" s="1" t="s">
        <v>6201</v>
      </c>
      <c r="C12131">
        <v>207000341</v>
      </c>
    </row>
    <row r="12132" spans="1:3" x14ac:dyDescent="0.25">
      <c r="A12132" t="str">
        <f>CONCATENATE("@",filtered_productos_choco[[#This Row],[nombre]])</f>
        <v>@VELA GIB TOTAL FUCS FL N5 MULT</v>
      </c>
      <c r="B12132" s="1" t="s">
        <v>6203</v>
      </c>
      <c r="C12132">
        <v>207000343</v>
      </c>
    </row>
    <row r="12133" spans="1:3" x14ac:dyDescent="0.25">
      <c r="A12133" t="str">
        <f>CONCATENATE("@",filtered_productos_choco[[#This Row],[nombre]])</f>
        <v>@VELA GIB TOTAL FUCS FL N6 MULT</v>
      </c>
      <c r="B12133" s="1" t="s">
        <v>6205</v>
      </c>
      <c r="C12133">
        <v>207000345</v>
      </c>
    </row>
    <row r="12134" spans="1:3" x14ac:dyDescent="0.25">
      <c r="A12134" t="str">
        <f>CONCATENATE("@",filtered_productos_choco[[#This Row],[nombre]])</f>
        <v>@VELA GIB TOTAL FUCS FL N7 MULT</v>
      </c>
      <c r="B12134" s="1" t="s">
        <v>6207</v>
      </c>
      <c r="C12134">
        <v>207000347</v>
      </c>
    </row>
    <row r="12135" spans="1:3" x14ac:dyDescent="0.25">
      <c r="A12135" t="str">
        <f>CONCATENATE("@",filtered_productos_choco[[#This Row],[nombre]])</f>
        <v>@VELA GIB TOTAL FUCS FL N8 MULT</v>
      </c>
      <c r="B12135" s="1" t="s">
        <v>6209</v>
      </c>
      <c r="C12135">
        <v>207000349</v>
      </c>
    </row>
    <row r="12136" spans="1:3" x14ac:dyDescent="0.25">
      <c r="A12136" t="str">
        <f>CONCATENATE("@",filtered_productos_choco[[#This Row],[nombre]])</f>
        <v>@VELA GIB TOTAL FUCS FL N9 MULT</v>
      </c>
      <c r="B12136" s="1" t="s">
        <v>6211</v>
      </c>
      <c r="C12136">
        <v>207000351</v>
      </c>
    </row>
    <row r="12137" spans="1:3" x14ac:dyDescent="0.25">
      <c r="A12137" t="str">
        <f>CONCATENATE("@",filtered_productos_choco[[#This Row],[nombre]])</f>
        <v>@VELA GIB TOTAL FUCSI N0 MULT C</v>
      </c>
      <c r="B12137" s="1" t="s">
        <v>12351</v>
      </c>
      <c r="C12137">
        <v>207001283</v>
      </c>
    </row>
    <row r="12138" spans="1:3" x14ac:dyDescent="0.25">
      <c r="A12138" t="str">
        <f>CONCATENATE("@",filtered_productos_choco[[#This Row],[nombre]])</f>
        <v>@VELA GIB TOTAL FUCSI N1 MULT C</v>
      </c>
      <c r="B12138" s="1" t="s">
        <v>12352</v>
      </c>
      <c r="C12138">
        <v>207001284</v>
      </c>
    </row>
    <row r="12139" spans="1:3" x14ac:dyDescent="0.25">
      <c r="A12139" t="str">
        <f>CONCATENATE("@",filtered_productos_choco[[#This Row],[nombre]])</f>
        <v>@VELA GIB TOTAL FUCSI N2 MULT C</v>
      </c>
      <c r="B12139" s="1" t="s">
        <v>12353</v>
      </c>
      <c r="C12139">
        <v>207001285</v>
      </c>
    </row>
    <row r="12140" spans="1:3" x14ac:dyDescent="0.25">
      <c r="A12140" t="str">
        <f>CONCATENATE("@",filtered_productos_choco[[#This Row],[nombre]])</f>
        <v>@VELA GIB TOTAL FUCSI N3 MULT C</v>
      </c>
      <c r="B12140" s="1" t="s">
        <v>12354</v>
      </c>
      <c r="C12140">
        <v>207001286</v>
      </c>
    </row>
    <row r="12141" spans="1:3" x14ac:dyDescent="0.25">
      <c r="A12141" t="str">
        <f>CONCATENATE("@",filtered_productos_choco[[#This Row],[nombre]])</f>
        <v>@VELA GIB TOTAL FUCSI N4 MULT C</v>
      </c>
      <c r="B12141" s="1" t="s">
        <v>12355</v>
      </c>
      <c r="C12141">
        <v>207001287</v>
      </c>
    </row>
    <row r="12142" spans="1:3" x14ac:dyDescent="0.25">
      <c r="A12142" t="str">
        <f>CONCATENATE("@",filtered_productos_choco[[#This Row],[nombre]])</f>
        <v>@VELA GIB TOTAL FUCSI N5 MULT C</v>
      </c>
      <c r="B12142" s="1" t="s">
        <v>12356</v>
      </c>
      <c r="C12142">
        <v>207001288</v>
      </c>
    </row>
    <row r="12143" spans="1:3" x14ac:dyDescent="0.25">
      <c r="A12143" t="str">
        <f>CONCATENATE("@",filtered_productos_choco[[#This Row],[nombre]])</f>
        <v>@VELA GIB TOTAL FUCSI N6 MULT C</v>
      </c>
      <c r="B12143" s="1" t="s">
        <v>12357</v>
      </c>
      <c r="C12143">
        <v>207001289</v>
      </c>
    </row>
    <row r="12144" spans="1:3" x14ac:dyDescent="0.25">
      <c r="A12144" t="str">
        <f>CONCATENATE("@",filtered_productos_choco[[#This Row],[nombre]])</f>
        <v>@VELA GIB TOTAL FUCSI N7 MULT C</v>
      </c>
      <c r="B12144" s="1" t="s">
        <v>12358</v>
      </c>
      <c r="C12144">
        <v>207001290</v>
      </c>
    </row>
    <row r="12145" spans="1:3" x14ac:dyDescent="0.25">
      <c r="A12145" t="str">
        <f>CONCATENATE("@",filtered_productos_choco[[#This Row],[nombre]])</f>
        <v>@VELA GIB TOTAL FUCSI N8 MULT C</v>
      </c>
      <c r="B12145" s="1" t="s">
        <v>12359</v>
      </c>
      <c r="C12145">
        <v>207001291</v>
      </c>
    </row>
    <row r="12146" spans="1:3" x14ac:dyDescent="0.25">
      <c r="A12146" t="str">
        <f>CONCATENATE("@",filtered_productos_choco[[#This Row],[nombre]])</f>
        <v>@VELA GIB TOTAL FUCSI N9 MULT C</v>
      </c>
      <c r="B12146" s="1" t="s">
        <v>12360</v>
      </c>
      <c r="C12146">
        <v>207001292</v>
      </c>
    </row>
    <row r="12147" spans="1:3" x14ac:dyDescent="0.25">
      <c r="A12147" t="str">
        <f>CONCATENATE("@",filtered_productos_choco[[#This Row],[nombre]])</f>
        <v>@VELA GIB TOTAL FUCSIA N0 MULT</v>
      </c>
      <c r="B12147" s="1" t="s">
        <v>6194</v>
      </c>
      <c r="C12147">
        <v>207000334</v>
      </c>
    </row>
    <row r="12148" spans="1:3" x14ac:dyDescent="0.25">
      <c r="A12148" t="str">
        <f>CONCATENATE("@",filtered_productos_choco[[#This Row],[nombre]])</f>
        <v>@VELA GIB TOTAL FUCSIA N1 MULT</v>
      </c>
      <c r="B12148" s="1" t="s">
        <v>6196</v>
      </c>
      <c r="C12148">
        <v>207000336</v>
      </c>
    </row>
    <row r="12149" spans="1:3" x14ac:dyDescent="0.25">
      <c r="A12149" t="str">
        <f>CONCATENATE("@",filtered_productos_choco[[#This Row],[nombre]])</f>
        <v>@VELA GIB TOTAL FUCSIA N2 MULT</v>
      </c>
      <c r="B12149" s="1" t="s">
        <v>6198</v>
      </c>
      <c r="C12149">
        <v>207000338</v>
      </c>
    </row>
    <row r="12150" spans="1:3" x14ac:dyDescent="0.25">
      <c r="A12150" t="str">
        <f>CONCATENATE("@",filtered_productos_choco[[#This Row],[nombre]])</f>
        <v>@VELA GIB TOTAL FUCSIA N3 MULT</v>
      </c>
      <c r="B12150" s="1" t="s">
        <v>6200</v>
      </c>
      <c r="C12150">
        <v>207000340</v>
      </c>
    </row>
    <row r="12151" spans="1:3" x14ac:dyDescent="0.25">
      <c r="A12151" t="str">
        <f>CONCATENATE("@",filtered_productos_choco[[#This Row],[nombre]])</f>
        <v>@VELA GIB TOTAL FUCSIA N4 MULT</v>
      </c>
      <c r="B12151" s="1" t="s">
        <v>6202</v>
      </c>
      <c r="C12151">
        <v>207000342</v>
      </c>
    </row>
    <row r="12152" spans="1:3" x14ac:dyDescent="0.25">
      <c r="A12152" t="str">
        <f>CONCATENATE("@",filtered_productos_choco[[#This Row],[nombre]])</f>
        <v>@VELA GIB TOTAL FUCSIA N5 MULT</v>
      </c>
      <c r="B12152" s="1" t="s">
        <v>6204</v>
      </c>
      <c r="C12152">
        <v>207000344</v>
      </c>
    </row>
    <row r="12153" spans="1:3" x14ac:dyDescent="0.25">
      <c r="A12153" t="str">
        <f>CONCATENATE("@",filtered_productos_choco[[#This Row],[nombre]])</f>
        <v>@VELA GIB TOTAL FUCSIA N6 MULT</v>
      </c>
      <c r="B12153" s="1" t="s">
        <v>6206</v>
      </c>
      <c r="C12153">
        <v>207000346</v>
      </c>
    </row>
    <row r="12154" spans="1:3" x14ac:dyDescent="0.25">
      <c r="A12154" t="str">
        <f>CONCATENATE("@",filtered_productos_choco[[#This Row],[nombre]])</f>
        <v>@VELA GIB TOTAL FUCSIA N7 MULT</v>
      </c>
      <c r="B12154" s="1" t="s">
        <v>6208</v>
      </c>
      <c r="C12154">
        <v>207000348</v>
      </c>
    </row>
    <row r="12155" spans="1:3" x14ac:dyDescent="0.25">
      <c r="A12155" t="str">
        <f>CONCATENATE("@",filtered_productos_choco[[#This Row],[nombre]])</f>
        <v>@VELA GIB TOTAL FUCSIA N8 MULT</v>
      </c>
      <c r="B12155" s="1" t="s">
        <v>6210</v>
      </c>
      <c r="C12155">
        <v>207000350</v>
      </c>
    </row>
    <row r="12156" spans="1:3" x14ac:dyDescent="0.25">
      <c r="A12156" t="str">
        <f>CONCATENATE("@",filtered_productos_choco[[#This Row],[nombre]])</f>
        <v>@VELA GIB TOTAL FUCSIA N9 MULT</v>
      </c>
      <c r="B12156" s="1" t="s">
        <v>6212</v>
      </c>
      <c r="C12156">
        <v>207000352</v>
      </c>
    </row>
    <row r="12157" spans="1:3" x14ac:dyDescent="0.25">
      <c r="A12157" t="str">
        <f>CONCATENATE("@",filtered_productos_choco[[#This Row],[nombre]])</f>
        <v>@VELA GIB TOTAL NARA FL N0 MULT</v>
      </c>
      <c r="B12157" s="1" t="s">
        <v>6273</v>
      </c>
      <c r="C12157">
        <v>207000423</v>
      </c>
    </row>
    <row r="12158" spans="1:3" x14ac:dyDescent="0.25">
      <c r="A12158" t="str">
        <f>CONCATENATE("@",filtered_productos_choco[[#This Row],[nombre]])</f>
        <v>@VELA GIB TOTAL NARA FL N1 MULT</v>
      </c>
      <c r="B12158" s="1" t="s">
        <v>6274</v>
      </c>
      <c r="C12158">
        <v>207000424</v>
      </c>
    </row>
    <row r="12159" spans="1:3" x14ac:dyDescent="0.25">
      <c r="A12159" t="str">
        <f>CONCATENATE("@",filtered_productos_choco[[#This Row],[nombre]])</f>
        <v>@VELA GIB TOTAL NARA FL N2 MULT</v>
      </c>
      <c r="B12159" s="1" t="s">
        <v>6275</v>
      </c>
      <c r="C12159">
        <v>207000425</v>
      </c>
    </row>
    <row r="12160" spans="1:3" x14ac:dyDescent="0.25">
      <c r="A12160" t="str">
        <f>CONCATENATE("@",filtered_productos_choco[[#This Row],[nombre]])</f>
        <v>@VELA GIB TOTAL NARA FL N3 MULT</v>
      </c>
      <c r="B12160" s="1" t="s">
        <v>6276</v>
      </c>
      <c r="C12160">
        <v>207000426</v>
      </c>
    </row>
    <row r="12161" spans="1:3" x14ac:dyDescent="0.25">
      <c r="A12161" t="str">
        <f>CONCATENATE("@",filtered_productos_choco[[#This Row],[nombre]])</f>
        <v>@VELA GIB TOTAL NARA FL N4 MULT</v>
      </c>
      <c r="B12161" s="1" t="s">
        <v>6277</v>
      </c>
      <c r="C12161">
        <v>207000427</v>
      </c>
    </row>
    <row r="12162" spans="1:3" x14ac:dyDescent="0.25">
      <c r="A12162" t="str">
        <f>CONCATENATE("@",filtered_productos_choco[[#This Row],[nombre]])</f>
        <v>@VELA GIB TOTAL NARA FL N5 MULT</v>
      </c>
      <c r="B12162" s="1" t="s">
        <v>6278</v>
      </c>
      <c r="C12162">
        <v>207000428</v>
      </c>
    </row>
    <row r="12163" spans="1:3" x14ac:dyDescent="0.25">
      <c r="A12163" t="str">
        <f>CONCATENATE("@",filtered_productos_choco[[#This Row],[nombre]])</f>
        <v>@VELA GIB TOTAL NARA FL N6 MULT</v>
      </c>
      <c r="B12163" s="1" t="s">
        <v>6279</v>
      </c>
      <c r="C12163">
        <v>207000429</v>
      </c>
    </row>
    <row r="12164" spans="1:3" x14ac:dyDescent="0.25">
      <c r="A12164" t="str">
        <f>CONCATENATE("@",filtered_productos_choco[[#This Row],[nombre]])</f>
        <v>@VELA GIB TOTAL NARA FL N7 MULT</v>
      </c>
      <c r="B12164" s="1" t="s">
        <v>6280</v>
      </c>
      <c r="C12164">
        <v>207000430</v>
      </c>
    </row>
    <row r="12165" spans="1:3" x14ac:dyDescent="0.25">
      <c r="A12165" t="str">
        <f>CONCATENATE("@",filtered_productos_choco[[#This Row],[nombre]])</f>
        <v>@VELA GIB TOTAL NARA FL N8 MULT</v>
      </c>
      <c r="B12165" s="1" t="s">
        <v>6281</v>
      </c>
      <c r="C12165">
        <v>207000431</v>
      </c>
    </row>
    <row r="12166" spans="1:3" x14ac:dyDescent="0.25">
      <c r="A12166" t="str">
        <f>CONCATENATE("@",filtered_productos_choco[[#This Row],[nombre]])</f>
        <v>@VELA GIB TOTAL NARA FL N9 MULT</v>
      </c>
      <c r="B12166" s="1" t="s">
        <v>6282</v>
      </c>
      <c r="C12166">
        <v>207000432</v>
      </c>
    </row>
    <row r="12167" spans="1:3" x14ac:dyDescent="0.25">
      <c r="A12167" t="str">
        <f>CONCATENATE("@",filtered_productos_choco[[#This Row],[nombre]])</f>
        <v>@VELA GIB TOTAL NARA N0 MULT C</v>
      </c>
      <c r="B12167" s="1" t="s">
        <v>12341</v>
      </c>
      <c r="C12167">
        <v>207001273</v>
      </c>
    </row>
    <row r="12168" spans="1:3" x14ac:dyDescent="0.25">
      <c r="A12168" t="str">
        <f>CONCATENATE("@",filtered_productos_choco[[#This Row],[nombre]])</f>
        <v>@VELA GIB TOTAL NARA N1 MULT C</v>
      </c>
      <c r="B12168" s="1" t="s">
        <v>12342</v>
      </c>
      <c r="C12168">
        <v>207001274</v>
      </c>
    </row>
    <row r="12169" spans="1:3" x14ac:dyDescent="0.25">
      <c r="A12169" t="str">
        <f>CONCATENATE("@",filtered_productos_choco[[#This Row],[nombre]])</f>
        <v>@VELA GIB TOTAL NARA N2 MULT C</v>
      </c>
      <c r="B12169" s="1" t="s">
        <v>12343</v>
      </c>
      <c r="C12169">
        <v>207001275</v>
      </c>
    </row>
    <row r="12170" spans="1:3" x14ac:dyDescent="0.25">
      <c r="A12170" t="str">
        <f>CONCATENATE("@",filtered_productos_choco[[#This Row],[nombre]])</f>
        <v>@VELA GIB TOTAL NARA N3 MULT C</v>
      </c>
      <c r="B12170" s="1" t="s">
        <v>12344</v>
      </c>
      <c r="C12170">
        <v>207001276</v>
      </c>
    </row>
    <row r="12171" spans="1:3" x14ac:dyDescent="0.25">
      <c r="A12171" t="str">
        <f>CONCATENATE("@",filtered_productos_choco[[#This Row],[nombre]])</f>
        <v>@VELA GIB TOTAL NARA N4 MULT C</v>
      </c>
      <c r="B12171" s="1" t="s">
        <v>12345</v>
      </c>
      <c r="C12171">
        <v>207001277</v>
      </c>
    </row>
    <row r="12172" spans="1:3" x14ac:dyDescent="0.25">
      <c r="A12172" t="str">
        <f>CONCATENATE("@",filtered_productos_choco[[#This Row],[nombre]])</f>
        <v>@VELA GIB TOTAL NARA N5 MULT C</v>
      </c>
      <c r="B12172" s="1" t="s">
        <v>12346</v>
      </c>
      <c r="C12172">
        <v>207001278</v>
      </c>
    </row>
    <row r="12173" spans="1:3" x14ac:dyDescent="0.25">
      <c r="A12173" t="str">
        <f>CONCATENATE("@",filtered_productos_choco[[#This Row],[nombre]])</f>
        <v>@VELA GIB TOTAL NARA N6 MULT C</v>
      </c>
      <c r="B12173" s="1" t="s">
        <v>12347</v>
      </c>
      <c r="C12173">
        <v>207001279</v>
      </c>
    </row>
    <row r="12174" spans="1:3" x14ac:dyDescent="0.25">
      <c r="A12174" t="str">
        <f>CONCATENATE("@",filtered_productos_choco[[#This Row],[nombre]])</f>
        <v>@VELA GIB TOTAL NARA N7 MULT C</v>
      </c>
      <c r="B12174" s="1" t="s">
        <v>12348</v>
      </c>
      <c r="C12174">
        <v>207001280</v>
      </c>
    </row>
    <row r="12175" spans="1:3" x14ac:dyDescent="0.25">
      <c r="A12175" t="str">
        <f>CONCATENATE("@",filtered_productos_choco[[#This Row],[nombre]])</f>
        <v>@VELA GIB TOTAL NARA N8 MULT C</v>
      </c>
      <c r="B12175" s="1" t="s">
        <v>12349</v>
      </c>
      <c r="C12175">
        <v>207001281</v>
      </c>
    </row>
    <row r="12176" spans="1:3" x14ac:dyDescent="0.25">
      <c r="A12176" t="str">
        <f>CONCATENATE("@",filtered_productos_choco[[#This Row],[nombre]])</f>
        <v>@VELA GIB TOTAL NARA N9 MULT C</v>
      </c>
      <c r="B12176" s="1" t="s">
        <v>12350</v>
      </c>
      <c r="C12176">
        <v>207001282</v>
      </c>
    </row>
    <row r="12177" spans="1:3" x14ac:dyDescent="0.25">
      <c r="A12177" t="str">
        <f>CONCATENATE("@",filtered_productos_choco[[#This Row],[nombre]])</f>
        <v>@VELA GIB TOTAL NGO LUN N0 MULT</v>
      </c>
      <c r="B12177" s="1" t="s">
        <v>6233</v>
      </c>
      <c r="C12177">
        <v>207000383</v>
      </c>
    </row>
    <row r="12178" spans="1:3" x14ac:dyDescent="0.25">
      <c r="A12178" t="str">
        <f>CONCATENATE("@",filtered_productos_choco[[#This Row],[nombre]])</f>
        <v>@VELA GIB TOTAL NGO LUN N1 MULT</v>
      </c>
      <c r="B12178" s="1" t="s">
        <v>6234</v>
      </c>
      <c r="C12178">
        <v>207000384</v>
      </c>
    </row>
    <row r="12179" spans="1:3" x14ac:dyDescent="0.25">
      <c r="A12179" t="str">
        <f>CONCATENATE("@",filtered_productos_choco[[#This Row],[nombre]])</f>
        <v>@VELA GIB TOTAL NGO LUN N1 MULT</v>
      </c>
      <c r="B12179" s="1" t="s">
        <v>6234</v>
      </c>
      <c r="C12179">
        <v>207000433</v>
      </c>
    </row>
    <row r="12180" spans="1:3" x14ac:dyDescent="0.25">
      <c r="A12180" t="str">
        <f>CONCATENATE("@",filtered_productos_choco[[#This Row],[nombre]])</f>
        <v>@VELA GIB TOTAL NGO LUN N2 MULT</v>
      </c>
      <c r="B12180" s="1" t="s">
        <v>6235</v>
      </c>
      <c r="C12180">
        <v>207000385</v>
      </c>
    </row>
    <row r="12181" spans="1:3" x14ac:dyDescent="0.25">
      <c r="A12181" t="str">
        <f>CONCATENATE("@",filtered_productos_choco[[#This Row],[nombre]])</f>
        <v>@VELA GIB TOTAL NGO LUN N2 MULT</v>
      </c>
      <c r="B12181" s="1" t="s">
        <v>6235</v>
      </c>
      <c r="C12181">
        <v>207000434</v>
      </c>
    </row>
    <row r="12182" spans="1:3" x14ac:dyDescent="0.25">
      <c r="A12182" t="str">
        <f>CONCATENATE("@",filtered_productos_choco[[#This Row],[nombre]])</f>
        <v>@VELA GIB TOTAL NGO LUN N3 MULT</v>
      </c>
      <c r="B12182" s="1" t="s">
        <v>6236</v>
      </c>
      <c r="C12182">
        <v>207000386</v>
      </c>
    </row>
    <row r="12183" spans="1:3" x14ac:dyDescent="0.25">
      <c r="A12183" t="str">
        <f>CONCATENATE("@",filtered_productos_choco[[#This Row],[nombre]])</f>
        <v>@VELA GIB TOTAL NGO LUN N4 MULT</v>
      </c>
      <c r="B12183" s="1" t="s">
        <v>6237</v>
      </c>
      <c r="C12183">
        <v>207000387</v>
      </c>
    </row>
    <row r="12184" spans="1:3" x14ac:dyDescent="0.25">
      <c r="A12184" t="str">
        <f>CONCATENATE("@",filtered_productos_choco[[#This Row],[nombre]])</f>
        <v>@VELA GIB TOTAL NGO LUN N5 MULT</v>
      </c>
      <c r="B12184" s="1" t="s">
        <v>6238</v>
      </c>
      <c r="C12184">
        <v>207000388</v>
      </c>
    </row>
    <row r="12185" spans="1:3" x14ac:dyDescent="0.25">
      <c r="A12185" t="str">
        <f>CONCATENATE("@",filtered_productos_choco[[#This Row],[nombre]])</f>
        <v>@VELA GIB TOTAL NGO LUN N6 MULT</v>
      </c>
      <c r="B12185" s="1" t="s">
        <v>6239</v>
      </c>
      <c r="C12185">
        <v>207000389</v>
      </c>
    </row>
    <row r="12186" spans="1:3" x14ac:dyDescent="0.25">
      <c r="A12186" t="str">
        <f>CONCATENATE("@",filtered_productos_choco[[#This Row],[nombre]])</f>
        <v>@VELA GIB TOTAL NGO LUN N7 MULT</v>
      </c>
      <c r="B12186" s="1" t="s">
        <v>6240</v>
      </c>
      <c r="C12186">
        <v>207000390</v>
      </c>
    </row>
    <row r="12187" spans="1:3" x14ac:dyDescent="0.25">
      <c r="A12187" t="str">
        <f>CONCATENATE("@",filtered_productos_choco[[#This Row],[nombre]])</f>
        <v>@VELA GIB TOTAL NGO LUN N8 MULT</v>
      </c>
      <c r="B12187" s="1" t="s">
        <v>6241</v>
      </c>
      <c r="C12187">
        <v>207000391</v>
      </c>
    </row>
    <row r="12188" spans="1:3" x14ac:dyDescent="0.25">
      <c r="A12188" t="str">
        <f>CONCATENATE("@",filtered_productos_choco[[#This Row],[nombre]])</f>
        <v>@VELA GIB TOTAL NGO LUN N9 MULT</v>
      </c>
      <c r="B12188" s="1" t="s">
        <v>6242</v>
      </c>
      <c r="C12188">
        <v>207000392</v>
      </c>
    </row>
    <row r="12189" spans="1:3" x14ac:dyDescent="0.25">
      <c r="A12189" t="str">
        <f>CONCATENATE("@",filtered_productos_choco[[#This Row],[nombre]])</f>
        <v>@VELA GIB TOTAL ORO LUN N0 MULT</v>
      </c>
      <c r="B12189" s="1" t="s">
        <v>6243</v>
      </c>
      <c r="C12189">
        <v>207000393</v>
      </c>
    </row>
    <row r="12190" spans="1:3" x14ac:dyDescent="0.25">
      <c r="A12190" t="str">
        <f>CONCATENATE("@",filtered_productos_choco[[#This Row],[nombre]])</f>
        <v>@VELA GIB TOTAL ORO LUN N1 MULT</v>
      </c>
      <c r="B12190" s="1" t="s">
        <v>6244</v>
      </c>
      <c r="C12190">
        <v>207000394</v>
      </c>
    </row>
    <row r="12191" spans="1:3" x14ac:dyDescent="0.25">
      <c r="A12191" t="str">
        <f>CONCATENATE("@",filtered_productos_choco[[#This Row],[nombre]])</f>
        <v>@VELA GIB TOTAL ORO LUN N2 MULT</v>
      </c>
      <c r="B12191" s="1" t="s">
        <v>6245</v>
      </c>
      <c r="C12191">
        <v>207000395</v>
      </c>
    </row>
    <row r="12192" spans="1:3" x14ac:dyDescent="0.25">
      <c r="A12192" t="str">
        <f>CONCATENATE("@",filtered_productos_choco[[#This Row],[nombre]])</f>
        <v>@VELA GIB TOTAL ORO LUN N3 MULT</v>
      </c>
      <c r="B12192" s="1" t="s">
        <v>6246</v>
      </c>
      <c r="C12192">
        <v>207000396</v>
      </c>
    </row>
    <row r="12193" spans="1:3" x14ac:dyDescent="0.25">
      <c r="A12193" t="str">
        <f>CONCATENATE("@",filtered_productos_choco[[#This Row],[nombre]])</f>
        <v>@VELA GIB TOTAL ORO LUN N4 MULT</v>
      </c>
      <c r="B12193" s="1" t="s">
        <v>6247</v>
      </c>
      <c r="C12193">
        <v>207000397</v>
      </c>
    </row>
    <row r="12194" spans="1:3" x14ac:dyDescent="0.25">
      <c r="A12194" t="str">
        <f>CONCATENATE("@",filtered_productos_choco[[#This Row],[nombre]])</f>
        <v>@VELA GIB TOTAL ORO LUN N5 MULT</v>
      </c>
      <c r="B12194" s="1" t="s">
        <v>6248</v>
      </c>
      <c r="C12194">
        <v>207000398</v>
      </c>
    </row>
    <row r="12195" spans="1:3" x14ac:dyDescent="0.25">
      <c r="A12195" t="str">
        <f>CONCATENATE("@",filtered_productos_choco[[#This Row],[nombre]])</f>
        <v>@VELA GIB TOTAL ORO LUN N6 MULT</v>
      </c>
      <c r="B12195" s="1" t="s">
        <v>6249</v>
      </c>
      <c r="C12195">
        <v>207000399</v>
      </c>
    </row>
    <row r="12196" spans="1:3" x14ac:dyDescent="0.25">
      <c r="A12196" t="str">
        <f>CONCATENATE("@",filtered_productos_choco[[#This Row],[nombre]])</f>
        <v>@VELA GIB TOTAL ORO LUN N7 MULT</v>
      </c>
      <c r="B12196" s="1" t="s">
        <v>6250</v>
      </c>
      <c r="C12196">
        <v>207000400</v>
      </c>
    </row>
    <row r="12197" spans="1:3" x14ac:dyDescent="0.25">
      <c r="A12197" t="str">
        <f>CONCATENATE("@",filtered_productos_choco[[#This Row],[nombre]])</f>
        <v>@VELA GIB TOTAL ORO LUN N8 MULT</v>
      </c>
      <c r="B12197" s="1" t="s">
        <v>6251</v>
      </c>
      <c r="C12197">
        <v>207000401</v>
      </c>
    </row>
    <row r="12198" spans="1:3" x14ac:dyDescent="0.25">
      <c r="A12198" t="str">
        <f>CONCATENATE("@",filtered_productos_choco[[#This Row],[nombre]])</f>
        <v>@VELA GIB TOTAL ORO LUN N9 MULT</v>
      </c>
      <c r="B12198" s="1" t="s">
        <v>6252</v>
      </c>
      <c r="C12198">
        <v>207000402</v>
      </c>
    </row>
    <row r="12199" spans="1:3" x14ac:dyDescent="0.25">
      <c r="A12199" t="str">
        <f>CONCATENATE("@",filtered_productos_choco[[#This Row],[nombre]])</f>
        <v>@VELA GIB TOTAL ORO N0 MULT</v>
      </c>
      <c r="B12199" s="1" t="s">
        <v>6283</v>
      </c>
      <c r="C12199">
        <v>207000435</v>
      </c>
    </row>
    <row r="12200" spans="1:3" x14ac:dyDescent="0.25">
      <c r="A12200" t="str">
        <f>CONCATENATE("@",filtered_productos_choco[[#This Row],[nombre]])</f>
        <v>@VELA GIB TOTAL ORO N0 MULT C</v>
      </c>
      <c r="B12200" s="1" t="s">
        <v>12271</v>
      </c>
      <c r="C12200">
        <v>207001203</v>
      </c>
    </row>
    <row r="12201" spans="1:3" x14ac:dyDescent="0.25">
      <c r="A12201" t="str">
        <f>CONCATENATE("@",filtered_productos_choco[[#This Row],[nombre]])</f>
        <v>@VELA GIB TOTAL ORO N1 MULT</v>
      </c>
      <c r="B12201" s="1" t="s">
        <v>6284</v>
      </c>
      <c r="C12201">
        <v>207000436</v>
      </c>
    </row>
    <row r="12202" spans="1:3" x14ac:dyDescent="0.25">
      <c r="A12202" t="str">
        <f>CONCATENATE("@",filtered_productos_choco[[#This Row],[nombre]])</f>
        <v>@VELA GIB TOTAL ORO N1 MULT C</v>
      </c>
      <c r="B12202" s="1" t="s">
        <v>12272</v>
      </c>
      <c r="C12202">
        <v>207001204</v>
      </c>
    </row>
    <row r="12203" spans="1:3" x14ac:dyDescent="0.25">
      <c r="A12203" t="str">
        <f>CONCATENATE("@",filtered_productos_choco[[#This Row],[nombre]])</f>
        <v>@VELA GIB TOTAL ORO N2 MULT</v>
      </c>
      <c r="B12203" s="1" t="s">
        <v>6285</v>
      </c>
      <c r="C12203">
        <v>207000437</v>
      </c>
    </row>
    <row r="12204" spans="1:3" x14ac:dyDescent="0.25">
      <c r="A12204" t="str">
        <f>CONCATENATE("@",filtered_productos_choco[[#This Row],[nombre]])</f>
        <v>@VELA GIB TOTAL ORO N2 MULT C</v>
      </c>
      <c r="B12204" s="1" t="s">
        <v>12273</v>
      </c>
      <c r="C12204">
        <v>207001205</v>
      </c>
    </row>
    <row r="12205" spans="1:3" x14ac:dyDescent="0.25">
      <c r="A12205" t="str">
        <f>CONCATENATE("@",filtered_productos_choco[[#This Row],[nombre]])</f>
        <v>@VELA GIB TOTAL ORO N3 MULT</v>
      </c>
      <c r="B12205" s="1" t="s">
        <v>6286</v>
      </c>
      <c r="C12205">
        <v>207000438</v>
      </c>
    </row>
    <row r="12206" spans="1:3" x14ac:dyDescent="0.25">
      <c r="A12206" t="str">
        <f>CONCATENATE("@",filtered_productos_choco[[#This Row],[nombre]])</f>
        <v>@VELA GIB TOTAL ORO N3 MULT C</v>
      </c>
      <c r="B12206" s="1" t="s">
        <v>12274</v>
      </c>
      <c r="C12206">
        <v>207001206</v>
      </c>
    </row>
    <row r="12207" spans="1:3" x14ac:dyDescent="0.25">
      <c r="A12207" t="str">
        <f>CONCATENATE("@",filtered_productos_choco[[#This Row],[nombre]])</f>
        <v>@VELA GIB TOTAL ORO N4 MULT</v>
      </c>
      <c r="B12207" s="1" t="s">
        <v>6287</v>
      </c>
      <c r="C12207">
        <v>207000439</v>
      </c>
    </row>
    <row r="12208" spans="1:3" x14ac:dyDescent="0.25">
      <c r="A12208" t="str">
        <f>CONCATENATE("@",filtered_productos_choco[[#This Row],[nombre]])</f>
        <v>@VELA GIB TOTAL ORO N4 MULT C</v>
      </c>
      <c r="B12208" s="1" t="s">
        <v>12275</v>
      </c>
      <c r="C12208">
        <v>207001207</v>
      </c>
    </row>
    <row r="12209" spans="1:3" x14ac:dyDescent="0.25">
      <c r="A12209" t="str">
        <f>CONCATENATE("@",filtered_productos_choco[[#This Row],[nombre]])</f>
        <v>@VELA GIB TOTAL ORO N5 MULT</v>
      </c>
      <c r="B12209" s="1" t="s">
        <v>6288</v>
      </c>
      <c r="C12209">
        <v>207000440</v>
      </c>
    </row>
    <row r="12210" spans="1:3" x14ac:dyDescent="0.25">
      <c r="A12210" t="str">
        <f>CONCATENATE("@",filtered_productos_choco[[#This Row],[nombre]])</f>
        <v>@VELA GIB TOTAL ORO N5 MULT C</v>
      </c>
      <c r="B12210" s="1" t="s">
        <v>12276</v>
      </c>
      <c r="C12210">
        <v>207001208</v>
      </c>
    </row>
    <row r="12211" spans="1:3" x14ac:dyDescent="0.25">
      <c r="A12211" t="str">
        <f>CONCATENATE("@",filtered_productos_choco[[#This Row],[nombre]])</f>
        <v>@VELA GIB TOTAL ORO N6 MULT</v>
      </c>
      <c r="B12211" s="1" t="s">
        <v>6289</v>
      </c>
      <c r="C12211">
        <v>207000441</v>
      </c>
    </row>
    <row r="12212" spans="1:3" x14ac:dyDescent="0.25">
      <c r="A12212" t="str">
        <f>CONCATENATE("@",filtered_productos_choco[[#This Row],[nombre]])</f>
        <v>@VELA GIB TOTAL ORO N6 MULT C</v>
      </c>
      <c r="B12212" s="1" t="s">
        <v>12277</v>
      </c>
      <c r="C12212">
        <v>207001209</v>
      </c>
    </row>
    <row r="12213" spans="1:3" x14ac:dyDescent="0.25">
      <c r="A12213" t="str">
        <f>CONCATENATE("@",filtered_productos_choco[[#This Row],[nombre]])</f>
        <v>@VELA GIB TOTAL ORO N7 MULT</v>
      </c>
      <c r="B12213" s="1" t="s">
        <v>6290</v>
      </c>
      <c r="C12213">
        <v>207000442</v>
      </c>
    </row>
    <row r="12214" spans="1:3" x14ac:dyDescent="0.25">
      <c r="A12214" t="str">
        <f>CONCATENATE("@",filtered_productos_choco[[#This Row],[nombre]])</f>
        <v>@VELA GIB TOTAL ORO N7 MULT C</v>
      </c>
      <c r="B12214" s="1" t="s">
        <v>12278</v>
      </c>
      <c r="C12214">
        <v>207001210</v>
      </c>
    </row>
    <row r="12215" spans="1:3" x14ac:dyDescent="0.25">
      <c r="A12215" t="str">
        <f>CONCATENATE("@",filtered_productos_choco[[#This Row],[nombre]])</f>
        <v>@VELA GIB TOTAL ORO N8 MULT</v>
      </c>
      <c r="B12215" s="1" t="s">
        <v>6291</v>
      </c>
      <c r="C12215">
        <v>207000443</v>
      </c>
    </row>
    <row r="12216" spans="1:3" x14ac:dyDescent="0.25">
      <c r="A12216" t="str">
        <f>CONCATENATE("@",filtered_productos_choco[[#This Row],[nombre]])</f>
        <v>@VELA GIB TOTAL ORO N8 MULT C</v>
      </c>
      <c r="B12216" s="1" t="s">
        <v>12279</v>
      </c>
      <c r="C12216">
        <v>207001211</v>
      </c>
    </row>
    <row r="12217" spans="1:3" x14ac:dyDescent="0.25">
      <c r="A12217" t="str">
        <f>CONCATENATE("@",filtered_productos_choco[[#This Row],[nombre]])</f>
        <v>@VELA GIB TOTAL ORO N9 MULT</v>
      </c>
      <c r="B12217" s="1" t="s">
        <v>6292</v>
      </c>
      <c r="C12217">
        <v>207000444</v>
      </c>
    </row>
    <row r="12218" spans="1:3" x14ac:dyDescent="0.25">
      <c r="A12218" t="str">
        <f>CONCATENATE("@",filtered_productos_choco[[#This Row],[nombre]])</f>
        <v>@VELA GIB TOTAL ORO N9 MULT C</v>
      </c>
      <c r="B12218" s="1" t="s">
        <v>12280</v>
      </c>
      <c r="C12218">
        <v>207001212</v>
      </c>
    </row>
    <row r="12219" spans="1:3" x14ac:dyDescent="0.25">
      <c r="A12219" t="str">
        <f>CONCATENATE("@",filtered_productos_choco[[#This Row],[nombre]])</f>
        <v>@VELA GIB TOTAL PLATA N0 MULT</v>
      </c>
      <c r="B12219" s="1" t="s">
        <v>6293</v>
      </c>
      <c r="C12219">
        <v>207000445</v>
      </c>
    </row>
    <row r="12220" spans="1:3" x14ac:dyDescent="0.25">
      <c r="A12220" t="str">
        <f>CONCATENATE("@",filtered_productos_choco[[#This Row],[nombre]])</f>
        <v>@VELA GIB TOTAL PLATA N0 MULT C</v>
      </c>
      <c r="B12220" s="1" t="s">
        <v>12281</v>
      </c>
      <c r="C12220">
        <v>207001213</v>
      </c>
    </row>
    <row r="12221" spans="1:3" x14ac:dyDescent="0.25">
      <c r="A12221" t="str">
        <f>CONCATENATE("@",filtered_productos_choco[[#This Row],[nombre]])</f>
        <v>@VELA GIB TOTAL PLATA N1 MULT</v>
      </c>
      <c r="B12221" s="1" t="s">
        <v>6294</v>
      </c>
      <c r="C12221">
        <v>207000446</v>
      </c>
    </row>
    <row r="12222" spans="1:3" x14ac:dyDescent="0.25">
      <c r="A12222" t="str">
        <f>CONCATENATE("@",filtered_productos_choco[[#This Row],[nombre]])</f>
        <v>@VELA GIB TOTAL PLATA N1 MULT C</v>
      </c>
      <c r="B12222" s="1" t="s">
        <v>12282</v>
      </c>
      <c r="C12222">
        <v>207001214</v>
      </c>
    </row>
    <row r="12223" spans="1:3" x14ac:dyDescent="0.25">
      <c r="A12223" t="str">
        <f>CONCATENATE("@",filtered_productos_choco[[#This Row],[nombre]])</f>
        <v>@VELA GIB TOTAL PLATA N2 MULT</v>
      </c>
      <c r="B12223" s="1" t="s">
        <v>6295</v>
      </c>
      <c r="C12223">
        <v>207000447</v>
      </c>
    </row>
    <row r="12224" spans="1:3" x14ac:dyDescent="0.25">
      <c r="A12224" t="str">
        <f>CONCATENATE("@",filtered_productos_choco[[#This Row],[nombre]])</f>
        <v>@VELA GIB TOTAL PLATA N2 MULT C</v>
      </c>
      <c r="B12224" s="1" t="s">
        <v>12283</v>
      </c>
      <c r="C12224">
        <v>207001215</v>
      </c>
    </row>
    <row r="12225" spans="1:3" x14ac:dyDescent="0.25">
      <c r="A12225" t="str">
        <f>CONCATENATE("@",filtered_productos_choco[[#This Row],[nombre]])</f>
        <v>@VELA GIB TOTAL PLATA N3 MULT</v>
      </c>
      <c r="B12225" s="1" t="s">
        <v>6296</v>
      </c>
      <c r="C12225">
        <v>207000448</v>
      </c>
    </row>
    <row r="12226" spans="1:3" x14ac:dyDescent="0.25">
      <c r="A12226" t="str">
        <f>CONCATENATE("@",filtered_productos_choco[[#This Row],[nombre]])</f>
        <v>@VELA GIB TOTAL PLATA N3 MULT C</v>
      </c>
      <c r="B12226" s="1" t="s">
        <v>12284</v>
      </c>
      <c r="C12226">
        <v>207001216</v>
      </c>
    </row>
    <row r="12227" spans="1:3" x14ac:dyDescent="0.25">
      <c r="A12227" t="str">
        <f>CONCATENATE("@",filtered_productos_choco[[#This Row],[nombre]])</f>
        <v>@VELA GIB TOTAL PLATA N4 MULT</v>
      </c>
      <c r="B12227" s="1" t="s">
        <v>6297</v>
      </c>
      <c r="C12227">
        <v>207000449</v>
      </c>
    </row>
    <row r="12228" spans="1:3" x14ac:dyDescent="0.25">
      <c r="A12228" t="str">
        <f>CONCATENATE("@",filtered_productos_choco[[#This Row],[nombre]])</f>
        <v>@VELA GIB TOTAL PLATA N4 MULT C</v>
      </c>
      <c r="B12228" s="1" t="s">
        <v>12285</v>
      </c>
      <c r="C12228">
        <v>207001217</v>
      </c>
    </row>
    <row r="12229" spans="1:3" x14ac:dyDescent="0.25">
      <c r="A12229" t="str">
        <f>CONCATENATE("@",filtered_productos_choco[[#This Row],[nombre]])</f>
        <v>@VELA GIB TOTAL PLATA N5 MULT</v>
      </c>
      <c r="B12229" s="1" t="s">
        <v>6298</v>
      </c>
      <c r="C12229">
        <v>207000450</v>
      </c>
    </row>
    <row r="12230" spans="1:3" x14ac:dyDescent="0.25">
      <c r="A12230" t="str">
        <f>CONCATENATE("@",filtered_productos_choco[[#This Row],[nombre]])</f>
        <v>@VELA GIB TOTAL PLATA N5 MULT C</v>
      </c>
      <c r="B12230" s="1" t="s">
        <v>12286</v>
      </c>
      <c r="C12230">
        <v>207001218</v>
      </c>
    </row>
    <row r="12231" spans="1:3" x14ac:dyDescent="0.25">
      <c r="A12231" t="str">
        <f>CONCATENATE("@",filtered_productos_choco[[#This Row],[nombre]])</f>
        <v>@VELA GIB TOTAL PLATA N6 MULT</v>
      </c>
      <c r="B12231" s="1" t="s">
        <v>6299</v>
      </c>
      <c r="C12231">
        <v>207000451</v>
      </c>
    </row>
    <row r="12232" spans="1:3" x14ac:dyDescent="0.25">
      <c r="A12232" t="str">
        <f>CONCATENATE("@",filtered_productos_choco[[#This Row],[nombre]])</f>
        <v>@VELA GIB TOTAL PLATA N6 MULT C</v>
      </c>
      <c r="B12232" s="1" t="s">
        <v>12287</v>
      </c>
      <c r="C12232">
        <v>207001219</v>
      </c>
    </row>
    <row r="12233" spans="1:3" x14ac:dyDescent="0.25">
      <c r="A12233" t="str">
        <f>CONCATENATE("@",filtered_productos_choco[[#This Row],[nombre]])</f>
        <v>@VELA GIB TOTAL PLATA N7 MULT</v>
      </c>
      <c r="B12233" s="1" t="s">
        <v>6300</v>
      </c>
      <c r="C12233">
        <v>207000452</v>
      </c>
    </row>
    <row r="12234" spans="1:3" x14ac:dyDescent="0.25">
      <c r="A12234" t="str">
        <f>CONCATENATE("@",filtered_productos_choco[[#This Row],[nombre]])</f>
        <v>@VELA GIB TOTAL PLATA N7 MULT C</v>
      </c>
      <c r="B12234" s="1" t="s">
        <v>12288</v>
      </c>
      <c r="C12234">
        <v>207001220</v>
      </c>
    </row>
    <row r="12235" spans="1:3" x14ac:dyDescent="0.25">
      <c r="A12235" t="str">
        <f>CONCATENATE("@",filtered_productos_choco[[#This Row],[nombre]])</f>
        <v>@VELA GIB TOTAL PLATA N8 MULT</v>
      </c>
      <c r="B12235" s="1" t="s">
        <v>6301</v>
      </c>
      <c r="C12235">
        <v>207000453</v>
      </c>
    </row>
    <row r="12236" spans="1:3" x14ac:dyDescent="0.25">
      <c r="A12236" t="str">
        <f>CONCATENATE("@",filtered_productos_choco[[#This Row],[nombre]])</f>
        <v>@VELA GIB TOTAL PLATA N8 MULT C</v>
      </c>
      <c r="B12236" s="1" t="s">
        <v>12289</v>
      </c>
      <c r="C12236">
        <v>207001221</v>
      </c>
    </row>
    <row r="12237" spans="1:3" x14ac:dyDescent="0.25">
      <c r="A12237" t="str">
        <f>CONCATENATE("@",filtered_productos_choco[[#This Row],[nombre]])</f>
        <v>@VELA GIB TOTAL PLATA N9 MULT</v>
      </c>
      <c r="B12237" s="1" t="s">
        <v>6302</v>
      </c>
      <c r="C12237">
        <v>207000454</v>
      </c>
    </row>
    <row r="12238" spans="1:3" x14ac:dyDescent="0.25">
      <c r="A12238" t="str">
        <f>CONCATENATE("@",filtered_productos_choco[[#This Row],[nombre]])</f>
        <v>@VELA GIB TOTAL PLATA N9 MULT C</v>
      </c>
      <c r="B12238" s="1" t="s">
        <v>12290</v>
      </c>
      <c r="C12238">
        <v>207001222</v>
      </c>
    </row>
    <row r="12239" spans="1:3" x14ac:dyDescent="0.25">
      <c r="A12239" t="str">
        <f>CONCATENATE("@",filtered_productos_choco[[#This Row],[nombre]])</f>
        <v>@VELA GIB TOTAL ROJ LUN N0 MULT</v>
      </c>
      <c r="B12239" s="1" t="s">
        <v>6253</v>
      </c>
      <c r="C12239">
        <v>207000403</v>
      </c>
    </row>
    <row r="12240" spans="1:3" x14ac:dyDescent="0.25">
      <c r="A12240" t="str">
        <f>CONCATENATE("@",filtered_productos_choco[[#This Row],[nombre]])</f>
        <v>@VELA GIB TOTAL ROJ LUN N1 MULT</v>
      </c>
      <c r="B12240" s="1" t="s">
        <v>6254</v>
      </c>
      <c r="C12240">
        <v>207000404</v>
      </c>
    </row>
    <row r="12241" spans="1:3" x14ac:dyDescent="0.25">
      <c r="A12241" t="str">
        <f>CONCATENATE("@",filtered_productos_choco[[#This Row],[nombre]])</f>
        <v>@VELA GIB TOTAL ROJ LUN N2 MULT</v>
      </c>
      <c r="B12241" s="1" t="s">
        <v>6255</v>
      </c>
      <c r="C12241">
        <v>207000405</v>
      </c>
    </row>
    <row r="12242" spans="1:3" x14ac:dyDescent="0.25">
      <c r="A12242" t="str">
        <f>CONCATENATE("@",filtered_productos_choco[[#This Row],[nombre]])</f>
        <v>@VELA GIB TOTAL ROJ LUN N3 MULT</v>
      </c>
      <c r="B12242" s="1" t="s">
        <v>6256</v>
      </c>
      <c r="C12242">
        <v>207000406</v>
      </c>
    </row>
    <row r="12243" spans="1:3" x14ac:dyDescent="0.25">
      <c r="A12243" t="str">
        <f>CONCATENATE("@",filtered_productos_choco[[#This Row],[nombre]])</f>
        <v>@VELA GIB TOTAL ROJ LUN N4 MULT</v>
      </c>
      <c r="B12243" s="1" t="s">
        <v>6257</v>
      </c>
      <c r="C12243">
        <v>207000407</v>
      </c>
    </row>
    <row r="12244" spans="1:3" x14ac:dyDescent="0.25">
      <c r="A12244" t="str">
        <f>CONCATENATE("@",filtered_productos_choco[[#This Row],[nombre]])</f>
        <v>@VELA GIB TOTAL ROJ LUN N5 MULT</v>
      </c>
      <c r="B12244" s="1" t="s">
        <v>6258</v>
      </c>
      <c r="C12244">
        <v>207000408</v>
      </c>
    </row>
    <row r="12245" spans="1:3" x14ac:dyDescent="0.25">
      <c r="A12245" t="str">
        <f>CONCATENATE("@",filtered_productos_choco[[#This Row],[nombre]])</f>
        <v>@VELA GIB TOTAL ROJ LUN N6 MULT</v>
      </c>
      <c r="B12245" s="1" t="s">
        <v>6259</v>
      </c>
      <c r="C12245">
        <v>207000409</v>
      </c>
    </row>
    <row r="12246" spans="1:3" x14ac:dyDescent="0.25">
      <c r="A12246" t="str">
        <f>CONCATENATE("@",filtered_productos_choco[[#This Row],[nombre]])</f>
        <v>@VELA GIB TOTAL ROJ LUN N7 MULT</v>
      </c>
      <c r="B12246" s="1" t="s">
        <v>6260</v>
      </c>
      <c r="C12246">
        <v>207000410</v>
      </c>
    </row>
    <row r="12247" spans="1:3" x14ac:dyDescent="0.25">
      <c r="A12247" t="str">
        <f>CONCATENATE("@",filtered_productos_choco[[#This Row],[nombre]])</f>
        <v>@VELA GIB TOTAL ROJ LUN N8 MULT</v>
      </c>
      <c r="B12247" s="1" t="s">
        <v>6261</v>
      </c>
      <c r="C12247">
        <v>207000411</v>
      </c>
    </row>
    <row r="12248" spans="1:3" x14ac:dyDescent="0.25">
      <c r="A12248" t="str">
        <f>CONCATENATE("@",filtered_productos_choco[[#This Row],[nombre]])</f>
        <v>@VELA GIB TOTAL ROJ LUN N9 MULT</v>
      </c>
      <c r="B12248" s="1" t="s">
        <v>6262</v>
      </c>
      <c r="C12248">
        <v>207000412</v>
      </c>
    </row>
    <row r="12249" spans="1:3" x14ac:dyDescent="0.25">
      <c r="A12249" t="str">
        <f>CONCATENATE("@",filtered_productos_choco[[#This Row],[nombre]])</f>
        <v>@VELA GIB TOTAL ROJO N0 MULT</v>
      </c>
      <c r="B12249" s="1" t="s">
        <v>6303</v>
      </c>
      <c r="C12249">
        <v>207000455</v>
      </c>
    </row>
    <row r="12250" spans="1:3" x14ac:dyDescent="0.25">
      <c r="A12250" t="str">
        <f>CONCATENATE("@",filtered_productos_choco[[#This Row],[nombre]])</f>
        <v>@VELA GIB TOTAL ROJO N0 MULT C</v>
      </c>
      <c r="B12250" s="1" t="s">
        <v>12291</v>
      </c>
      <c r="C12250">
        <v>207001223</v>
      </c>
    </row>
    <row r="12251" spans="1:3" x14ac:dyDescent="0.25">
      <c r="A12251" t="str">
        <f>CONCATENATE("@",filtered_productos_choco[[#This Row],[nombre]])</f>
        <v>@VELA GIB TOTAL ROJO N1 MULT</v>
      </c>
      <c r="B12251" s="1" t="s">
        <v>6304</v>
      </c>
      <c r="C12251">
        <v>207000456</v>
      </c>
    </row>
    <row r="12252" spans="1:3" x14ac:dyDescent="0.25">
      <c r="A12252" t="str">
        <f>CONCATENATE("@",filtered_productos_choco[[#This Row],[nombre]])</f>
        <v>@VELA GIB TOTAL ROJO N1 MULT C</v>
      </c>
      <c r="B12252" s="1" t="s">
        <v>12292</v>
      </c>
      <c r="C12252">
        <v>207001224</v>
      </c>
    </row>
    <row r="12253" spans="1:3" x14ac:dyDescent="0.25">
      <c r="A12253" t="str">
        <f>CONCATENATE("@",filtered_productos_choco[[#This Row],[nombre]])</f>
        <v>@VELA GIB TOTAL ROJO N2 MULT</v>
      </c>
      <c r="B12253" s="1" t="s">
        <v>6305</v>
      </c>
      <c r="C12253">
        <v>207000457</v>
      </c>
    </row>
    <row r="12254" spans="1:3" x14ac:dyDescent="0.25">
      <c r="A12254" t="str">
        <f>CONCATENATE("@",filtered_productos_choco[[#This Row],[nombre]])</f>
        <v>@VELA GIB TOTAL ROJO N2 MULT C</v>
      </c>
      <c r="B12254" s="1" t="s">
        <v>12293</v>
      </c>
      <c r="C12254">
        <v>207001225</v>
      </c>
    </row>
    <row r="12255" spans="1:3" x14ac:dyDescent="0.25">
      <c r="A12255" t="str">
        <f>CONCATENATE("@",filtered_productos_choco[[#This Row],[nombre]])</f>
        <v>@VELA GIB TOTAL ROJO N3 MULT</v>
      </c>
      <c r="B12255" s="1" t="s">
        <v>6306</v>
      </c>
      <c r="C12255">
        <v>207000458</v>
      </c>
    </row>
    <row r="12256" spans="1:3" x14ac:dyDescent="0.25">
      <c r="A12256" t="str">
        <f>CONCATENATE("@",filtered_productos_choco[[#This Row],[nombre]])</f>
        <v>@VELA GIB TOTAL ROJO N3 MULT C</v>
      </c>
      <c r="B12256" s="1" t="s">
        <v>12294</v>
      </c>
      <c r="C12256">
        <v>207001226</v>
      </c>
    </row>
    <row r="12257" spans="1:3" x14ac:dyDescent="0.25">
      <c r="A12257" t="str">
        <f>CONCATENATE("@",filtered_productos_choco[[#This Row],[nombre]])</f>
        <v>@VELA GIB TOTAL ROJO N4 MULT</v>
      </c>
      <c r="B12257" s="1" t="s">
        <v>6307</v>
      </c>
      <c r="C12257">
        <v>207000459</v>
      </c>
    </row>
    <row r="12258" spans="1:3" x14ac:dyDescent="0.25">
      <c r="A12258" t="str">
        <f>CONCATENATE("@",filtered_productos_choco[[#This Row],[nombre]])</f>
        <v>@VELA GIB TOTAL ROJO N4 MULT C</v>
      </c>
      <c r="B12258" s="1" t="s">
        <v>12295</v>
      </c>
      <c r="C12258">
        <v>207001227</v>
      </c>
    </row>
    <row r="12259" spans="1:3" x14ac:dyDescent="0.25">
      <c r="A12259" t="str">
        <f>CONCATENATE("@",filtered_productos_choco[[#This Row],[nombre]])</f>
        <v>@VELA GIB TOTAL ROJO N5 MULT</v>
      </c>
      <c r="B12259" s="1" t="s">
        <v>6308</v>
      </c>
      <c r="C12259">
        <v>207000460</v>
      </c>
    </row>
    <row r="12260" spans="1:3" x14ac:dyDescent="0.25">
      <c r="A12260" t="str">
        <f>CONCATENATE("@",filtered_productos_choco[[#This Row],[nombre]])</f>
        <v>@VELA GIB TOTAL ROJO N5 MULT C</v>
      </c>
      <c r="B12260" s="1" t="s">
        <v>12296</v>
      </c>
      <c r="C12260">
        <v>207001228</v>
      </c>
    </row>
    <row r="12261" spans="1:3" x14ac:dyDescent="0.25">
      <c r="A12261" t="str">
        <f>CONCATENATE("@",filtered_productos_choco[[#This Row],[nombre]])</f>
        <v>@VELA GIB TOTAL ROJO N6 MULT</v>
      </c>
      <c r="B12261" s="1" t="s">
        <v>6309</v>
      </c>
      <c r="C12261">
        <v>207000461</v>
      </c>
    </row>
    <row r="12262" spans="1:3" x14ac:dyDescent="0.25">
      <c r="A12262" t="str">
        <f>CONCATENATE("@",filtered_productos_choco[[#This Row],[nombre]])</f>
        <v>@VELA GIB TOTAL ROJO N6 MULT C</v>
      </c>
      <c r="B12262" s="1" t="s">
        <v>12297</v>
      </c>
      <c r="C12262">
        <v>207001229</v>
      </c>
    </row>
    <row r="12263" spans="1:3" x14ac:dyDescent="0.25">
      <c r="A12263" t="str">
        <f>CONCATENATE("@",filtered_productos_choco[[#This Row],[nombre]])</f>
        <v>@VELA GIB TOTAL ROJO N7 MULT</v>
      </c>
      <c r="B12263" s="1" t="s">
        <v>6310</v>
      </c>
      <c r="C12263">
        <v>207000462</v>
      </c>
    </row>
    <row r="12264" spans="1:3" x14ac:dyDescent="0.25">
      <c r="A12264" t="str">
        <f>CONCATENATE("@",filtered_productos_choco[[#This Row],[nombre]])</f>
        <v>@VELA GIB TOTAL ROJO N7 MULT C</v>
      </c>
      <c r="B12264" s="1" t="s">
        <v>12298</v>
      </c>
      <c r="C12264">
        <v>207001230</v>
      </c>
    </row>
    <row r="12265" spans="1:3" x14ac:dyDescent="0.25">
      <c r="A12265" t="str">
        <f>CONCATENATE("@",filtered_productos_choco[[#This Row],[nombre]])</f>
        <v>@VELA GIB TOTAL ROJO N8 MULT</v>
      </c>
      <c r="B12265" s="1" t="s">
        <v>6311</v>
      </c>
      <c r="C12265">
        <v>207000463</v>
      </c>
    </row>
    <row r="12266" spans="1:3" x14ac:dyDescent="0.25">
      <c r="A12266" t="str">
        <f>CONCATENATE("@",filtered_productos_choco[[#This Row],[nombre]])</f>
        <v>@VELA GIB TOTAL ROJO N8 MULT C</v>
      </c>
      <c r="B12266" s="1" t="s">
        <v>12299</v>
      </c>
      <c r="C12266">
        <v>207001231</v>
      </c>
    </row>
    <row r="12267" spans="1:3" x14ac:dyDescent="0.25">
      <c r="A12267" t="str">
        <f>CONCATENATE("@",filtered_productos_choco[[#This Row],[nombre]])</f>
        <v>@VELA GIB TOTAL ROJO N9 MULT</v>
      </c>
      <c r="B12267" s="1" t="s">
        <v>6312</v>
      </c>
      <c r="C12267">
        <v>207000464</v>
      </c>
    </row>
    <row r="12268" spans="1:3" x14ac:dyDescent="0.25">
      <c r="A12268" t="str">
        <f>CONCATENATE("@",filtered_productos_choco[[#This Row],[nombre]])</f>
        <v>@VELA GIB TOTAL ROJO N9 MULT C</v>
      </c>
      <c r="B12268" s="1" t="s">
        <v>12300</v>
      </c>
      <c r="C12268">
        <v>207001232</v>
      </c>
    </row>
    <row r="12269" spans="1:3" x14ac:dyDescent="0.25">
      <c r="A12269" t="str">
        <f>CONCATENATE("@",filtered_productos_choco[[#This Row],[nombre]])</f>
        <v>@VELA GIB TOTAL ROSA N0 MULT</v>
      </c>
      <c r="B12269" s="1" t="s">
        <v>6313</v>
      </c>
      <c r="C12269">
        <v>207000465</v>
      </c>
    </row>
    <row r="12270" spans="1:3" x14ac:dyDescent="0.25">
      <c r="A12270" t="str">
        <f>CONCATENATE("@",filtered_productos_choco[[#This Row],[nombre]])</f>
        <v>@VELA GIB TOTAL ROSA N0 MULT C</v>
      </c>
      <c r="B12270" s="1" t="s">
        <v>12301</v>
      </c>
      <c r="C12270">
        <v>207001233</v>
      </c>
    </row>
    <row r="12271" spans="1:3" x14ac:dyDescent="0.25">
      <c r="A12271" t="str">
        <f>CONCATENATE("@",filtered_productos_choco[[#This Row],[nombre]])</f>
        <v>@VELA GIB TOTAL ROSA N1 MULT</v>
      </c>
      <c r="B12271" s="1" t="s">
        <v>6314</v>
      </c>
      <c r="C12271">
        <v>207000466</v>
      </c>
    </row>
    <row r="12272" spans="1:3" x14ac:dyDescent="0.25">
      <c r="A12272" t="str">
        <f>CONCATENATE("@",filtered_productos_choco[[#This Row],[nombre]])</f>
        <v>@VELA GIB TOTAL ROSA N1 MULT C</v>
      </c>
      <c r="B12272" s="1" t="s">
        <v>12302</v>
      </c>
      <c r="C12272">
        <v>207001234</v>
      </c>
    </row>
    <row r="12273" spans="1:3" x14ac:dyDescent="0.25">
      <c r="A12273" t="str">
        <f>CONCATENATE("@",filtered_productos_choco[[#This Row],[nombre]])</f>
        <v>@VELA GIB TOTAL ROSA N2 MULT</v>
      </c>
      <c r="B12273" s="1" t="s">
        <v>6315</v>
      </c>
      <c r="C12273">
        <v>207000467</v>
      </c>
    </row>
    <row r="12274" spans="1:3" x14ac:dyDescent="0.25">
      <c r="A12274" t="str">
        <f>CONCATENATE("@",filtered_productos_choco[[#This Row],[nombre]])</f>
        <v>@VELA GIB TOTAL ROSA N2 MULT C</v>
      </c>
      <c r="B12274" s="1" t="s">
        <v>12303</v>
      </c>
      <c r="C12274">
        <v>207001235</v>
      </c>
    </row>
    <row r="12275" spans="1:3" x14ac:dyDescent="0.25">
      <c r="A12275" t="str">
        <f>CONCATENATE("@",filtered_productos_choco[[#This Row],[nombre]])</f>
        <v>@VELA GIB TOTAL ROSA N3 MULT</v>
      </c>
      <c r="B12275" s="1" t="s">
        <v>6316</v>
      </c>
      <c r="C12275">
        <v>207000468</v>
      </c>
    </row>
    <row r="12276" spans="1:3" x14ac:dyDescent="0.25">
      <c r="A12276" t="str">
        <f>CONCATENATE("@",filtered_productos_choco[[#This Row],[nombre]])</f>
        <v>@VELA GIB TOTAL ROSA N3 MULT C</v>
      </c>
      <c r="B12276" s="1" t="s">
        <v>12304</v>
      </c>
      <c r="C12276">
        <v>207001236</v>
      </c>
    </row>
    <row r="12277" spans="1:3" x14ac:dyDescent="0.25">
      <c r="A12277" t="str">
        <f>CONCATENATE("@",filtered_productos_choco[[#This Row],[nombre]])</f>
        <v>@VELA GIB TOTAL ROSA N4 MULT</v>
      </c>
      <c r="B12277" s="1" t="s">
        <v>6317</v>
      </c>
      <c r="C12277">
        <v>207000469</v>
      </c>
    </row>
    <row r="12278" spans="1:3" x14ac:dyDescent="0.25">
      <c r="A12278" t="str">
        <f>CONCATENATE("@",filtered_productos_choco[[#This Row],[nombre]])</f>
        <v>@VELA GIB TOTAL ROSA N4 MULT C</v>
      </c>
      <c r="B12278" s="1" t="s">
        <v>12305</v>
      </c>
      <c r="C12278">
        <v>207001237</v>
      </c>
    </row>
    <row r="12279" spans="1:3" x14ac:dyDescent="0.25">
      <c r="A12279" t="str">
        <f>CONCATENATE("@",filtered_productos_choco[[#This Row],[nombre]])</f>
        <v>@VELA GIB TOTAL ROSA N5 MULT</v>
      </c>
      <c r="B12279" s="1" t="s">
        <v>6318</v>
      </c>
      <c r="C12279">
        <v>207000470</v>
      </c>
    </row>
    <row r="12280" spans="1:3" x14ac:dyDescent="0.25">
      <c r="A12280" t="str">
        <f>CONCATENATE("@",filtered_productos_choco[[#This Row],[nombre]])</f>
        <v>@VELA GIB TOTAL ROSA N5 MULT C</v>
      </c>
      <c r="B12280" s="1" t="s">
        <v>12306</v>
      </c>
      <c r="C12280">
        <v>207001238</v>
      </c>
    </row>
    <row r="12281" spans="1:3" x14ac:dyDescent="0.25">
      <c r="A12281" t="str">
        <f>CONCATENATE("@",filtered_productos_choco[[#This Row],[nombre]])</f>
        <v>@VELA GIB TOTAL ROSA N6 MULT</v>
      </c>
      <c r="B12281" s="1" t="s">
        <v>6319</v>
      </c>
      <c r="C12281">
        <v>207000471</v>
      </c>
    </row>
    <row r="12282" spans="1:3" x14ac:dyDescent="0.25">
      <c r="A12282" t="str">
        <f>CONCATENATE("@",filtered_productos_choco[[#This Row],[nombre]])</f>
        <v>@VELA GIB TOTAL ROSA N6 MULT C</v>
      </c>
      <c r="B12282" s="1" t="s">
        <v>12307</v>
      </c>
      <c r="C12282">
        <v>207001239</v>
      </c>
    </row>
    <row r="12283" spans="1:3" x14ac:dyDescent="0.25">
      <c r="A12283" t="str">
        <f>CONCATENATE("@",filtered_productos_choco[[#This Row],[nombre]])</f>
        <v>@VELA GIB TOTAL ROSA N7 MULT</v>
      </c>
      <c r="B12283" s="1" t="s">
        <v>6320</v>
      </c>
      <c r="C12283">
        <v>207000472</v>
      </c>
    </row>
    <row r="12284" spans="1:3" x14ac:dyDescent="0.25">
      <c r="A12284" t="str">
        <f>CONCATENATE("@",filtered_productos_choco[[#This Row],[nombre]])</f>
        <v>@VELA GIB TOTAL ROSA N7 MULT C</v>
      </c>
      <c r="B12284" s="1" t="s">
        <v>12308</v>
      </c>
      <c r="C12284">
        <v>207001240</v>
      </c>
    </row>
    <row r="12285" spans="1:3" x14ac:dyDescent="0.25">
      <c r="A12285" t="str">
        <f>CONCATENATE("@",filtered_productos_choco[[#This Row],[nombre]])</f>
        <v>@VELA GIB TOTAL ROSA N8 MULT</v>
      </c>
      <c r="B12285" s="1" t="s">
        <v>6321</v>
      </c>
      <c r="C12285">
        <v>207000473</v>
      </c>
    </row>
    <row r="12286" spans="1:3" x14ac:dyDescent="0.25">
      <c r="A12286" t="str">
        <f>CONCATENATE("@",filtered_productos_choco[[#This Row],[nombre]])</f>
        <v>@VELA GIB TOTAL ROSA N8 MULT C</v>
      </c>
      <c r="B12286" s="1" t="s">
        <v>12309</v>
      </c>
      <c r="C12286">
        <v>207001241</v>
      </c>
    </row>
    <row r="12287" spans="1:3" x14ac:dyDescent="0.25">
      <c r="A12287" t="str">
        <f>CONCATENATE("@",filtered_productos_choco[[#This Row],[nombre]])</f>
        <v>@VELA GIB TOTAL ROSA N9 MULT</v>
      </c>
      <c r="B12287" s="1" t="s">
        <v>6322</v>
      </c>
      <c r="C12287">
        <v>207000474</v>
      </c>
    </row>
    <row r="12288" spans="1:3" x14ac:dyDescent="0.25">
      <c r="A12288" t="str">
        <f>CONCATENATE("@",filtered_productos_choco[[#This Row],[nombre]])</f>
        <v>@VELA GIB TOTAL ROSA N9 MULT C</v>
      </c>
      <c r="B12288" s="1" t="s">
        <v>12310</v>
      </c>
      <c r="C12288">
        <v>207001242</v>
      </c>
    </row>
    <row r="12289" spans="1:3" x14ac:dyDescent="0.25">
      <c r="A12289" t="str">
        <f>CONCATENATE("@",filtered_productos_choco[[#This Row],[nombre]])</f>
        <v>@VELA GIB TOTAL TUR LUN N0 MULT</v>
      </c>
      <c r="B12289" s="1" t="s">
        <v>6263</v>
      </c>
      <c r="C12289">
        <v>207000413</v>
      </c>
    </row>
    <row r="12290" spans="1:3" x14ac:dyDescent="0.25">
      <c r="A12290" t="str">
        <f>CONCATENATE("@",filtered_productos_choco[[#This Row],[nombre]])</f>
        <v>@VELA GIB TOTAL TUR LUN N1 MULT</v>
      </c>
      <c r="B12290" s="1" t="s">
        <v>6264</v>
      </c>
      <c r="C12290">
        <v>207000414</v>
      </c>
    </row>
    <row r="12291" spans="1:3" x14ac:dyDescent="0.25">
      <c r="A12291" t="str">
        <f>CONCATENATE("@",filtered_productos_choco[[#This Row],[nombre]])</f>
        <v>@VELA GIB TOTAL TUR LUN N2 MULT</v>
      </c>
      <c r="B12291" s="1" t="s">
        <v>6265</v>
      </c>
      <c r="C12291">
        <v>207000415</v>
      </c>
    </row>
    <row r="12292" spans="1:3" x14ac:dyDescent="0.25">
      <c r="A12292" t="str">
        <f>CONCATENATE("@",filtered_productos_choco[[#This Row],[nombre]])</f>
        <v>@VELA GIB TOTAL TUR LUN N3 MULT</v>
      </c>
      <c r="B12292" s="1" t="s">
        <v>6266</v>
      </c>
      <c r="C12292">
        <v>207000416</v>
      </c>
    </row>
    <row r="12293" spans="1:3" x14ac:dyDescent="0.25">
      <c r="A12293" t="str">
        <f>CONCATENATE("@",filtered_productos_choco[[#This Row],[nombre]])</f>
        <v>@VELA GIB TOTAL TUR LUN N4 MULT</v>
      </c>
      <c r="B12293" s="1" t="s">
        <v>6267</v>
      </c>
      <c r="C12293">
        <v>207000417</v>
      </c>
    </row>
    <row r="12294" spans="1:3" x14ac:dyDescent="0.25">
      <c r="A12294" t="str">
        <f>CONCATENATE("@",filtered_productos_choco[[#This Row],[nombre]])</f>
        <v>@VELA GIB TOTAL TUR LUN N5 MULT</v>
      </c>
      <c r="B12294" s="1" t="s">
        <v>6268</v>
      </c>
      <c r="C12294">
        <v>207000418</v>
      </c>
    </row>
    <row r="12295" spans="1:3" x14ac:dyDescent="0.25">
      <c r="A12295" t="str">
        <f>CONCATENATE("@",filtered_productos_choco[[#This Row],[nombre]])</f>
        <v>@VELA GIB TOTAL TUR LUN N6 MULT</v>
      </c>
      <c r="B12295" s="1" t="s">
        <v>6269</v>
      </c>
      <c r="C12295">
        <v>207000419</v>
      </c>
    </row>
    <row r="12296" spans="1:3" x14ac:dyDescent="0.25">
      <c r="A12296" t="str">
        <f>CONCATENATE("@",filtered_productos_choco[[#This Row],[nombre]])</f>
        <v>@VELA GIB TOTAL TUR LUN N7 MULT</v>
      </c>
      <c r="B12296" s="1" t="s">
        <v>6270</v>
      </c>
      <c r="C12296">
        <v>207000420</v>
      </c>
    </row>
    <row r="12297" spans="1:3" x14ac:dyDescent="0.25">
      <c r="A12297" t="str">
        <f>CONCATENATE("@",filtered_productos_choco[[#This Row],[nombre]])</f>
        <v>@VELA GIB TOTAL TUR LUN N8 MULT</v>
      </c>
      <c r="B12297" s="1" t="s">
        <v>6271</v>
      </c>
      <c r="C12297">
        <v>207000421</v>
      </c>
    </row>
    <row r="12298" spans="1:3" x14ac:dyDescent="0.25">
      <c r="A12298" t="str">
        <f>CONCATENATE("@",filtered_productos_choco[[#This Row],[nombre]])</f>
        <v>@VELA GIB TOTAL TUR LUN N9 MULT</v>
      </c>
      <c r="B12298" s="1" t="s">
        <v>6272</v>
      </c>
      <c r="C12298">
        <v>207000422</v>
      </c>
    </row>
    <row r="12299" spans="1:3" x14ac:dyDescent="0.25">
      <c r="A12299" t="str">
        <f>CONCATENATE("@",filtered_productos_choco[[#This Row],[nombre]])</f>
        <v>@VELA GIB TOTAL VERD FL N0 MULT</v>
      </c>
      <c r="B12299" s="1" t="s">
        <v>6323</v>
      </c>
      <c r="C12299">
        <v>207000475</v>
      </c>
    </row>
    <row r="12300" spans="1:3" x14ac:dyDescent="0.25">
      <c r="A12300" t="str">
        <f>CONCATENATE("@",filtered_productos_choco[[#This Row],[nombre]])</f>
        <v>@VELA GIB TOTAL VERD FL N1 MULT</v>
      </c>
      <c r="B12300" s="1" t="s">
        <v>6324</v>
      </c>
      <c r="C12300">
        <v>207000476</v>
      </c>
    </row>
    <row r="12301" spans="1:3" x14ac:dyDescent="0.25">
      <c r="A12301" t="str">
        <f>CONCATENATE("@",filtered_productos_choco[[#This Row],[nombre]])</f>
        <v>@VELA GIB TOTAL VERD FL N2 MULT</v>
      </c>
      <c r="B12301" s="1" t="s">
        <v>6325</v>
      </c>
      <c r="C12301">
        <v>207000477</v>
      </c>
    </row>
    <row r="12302" spans="1:3" x14ac:dyDescent="0.25">
      <c r="A12302" t="str">
        <f>CONCATENATE("@",filtered_productos_choco[[#This Row],[nombre]])</f>
        <v>@VELA GIB TOTAL VERD FL N3 MULT</v>
      </c>
      <c r="B12302" s="1" t="s">
        <v>6326</v>
      </c>
      <c r="C12302">
        <v>207000478</v>
      </c>
    </row>
    <row r="12303" spans="1:3" x14ac:dyDescent="0.25">
      <c r="A12303" t="str">
        <f>CONCATENATE("@",filtered_productos_choco[[#This Row],[nombre]])</f>
        <v>@VELA GIB TOTAL VERD FL N4 MULT</v>
      </c>
      <c r="B12303" s="1" t="s">
        <v>6327</v>
      </c>
      <c r="C12303">
        <v>207000479</v>
      </c>
    </row>
    <row r="12304" spans="1:3" x14ac:dyDescent="0.25">
      <c r="A12304" t="str">
        <f>CONCATENATE("@",filtered_productos_choco[[#This Row],[nombre]])</f>
        <v>@VELA GIB TOTAL VERD FL N5 MULT</v>
      </c>
      <c r="B12304" s="1" t="s">
        <v>6328</v>
      </c>
      <c r="C12304">
        <v>207000480</v>
      </c>
    </row>
    <row r="12305" spans="1:3" x14ac:dyDescent="0.25">
      <c r="A12305" t="str">
        <f>CONCATENATE("@",filtered_productos_choco[[#This Row],[nombre]])</f>
        <v>@VELA GIB TOTAL VERD FL N6 MULT</v>
      </c>
      <c r="B12305" s="1" t="s">
        <v>6329</v>
      </c>
      <c r="C12305">
        <v>207000481</v>
      </c>
    </row>
    <row r="12306" spans="1:3" x14ac:dyDescent="0.25">
      <c r="A12306" t="str">
        <f>CONCATENATE("@",filtered_productos_choco[[#This Row],[nombre]])</f>
        <v>@VELA GIB TOTAL VERD FL N7 MULT</v>
      </c>
      <c r="B12306" s="1" t="s">
        <v>6330</v>
      </c>
      <c r="C12306">
        <v>207000482</v>
      </c>
    </row>
    <row r="12307" spans="1:3" x14ac:dyDescent="0.25">
      <c r="A12307" t="str">
        <f>CONCATENATE("@",filtered_productos_choco[[#This Row],[nombre]])</f>
        <v>@VELA GIB TOTAL VERD FL N8 MULT</v>
      </c>
      <c r="B12307" s="1" t="s">
        <v>6331</v>
      </c>
      <c r="C12307">
        <v>207000483</v>
      </c>
    </row>
    <row r="12308" spans="1:3" x14ac:dyDescent="0.25">
      <c r="A12308" t="str">
        <f>CONCATENATE("@",filtered_productos_choco[[#This Row],[nombre]])</f>
        <v>@VELA GIB TOTAL VERD FL N9 MULT</v>
      </c>
      <c r="B12308" s="1" t="s">
        <v>6332</v>
      </c>
      <c r="C12308">
        <v>207000484</v>
      </c>
    </row>
    <row r="12309" spans="1:3" x14ac:dyDescent="0.25">
      <c r="A12309" t="str">
        <f>CONCATENATE("@",filtered_productos_choco[[#This Row],[nombre]])</f>
        <v>@VELA GIB TOTAL VERD N0 MULT C</v>
      </c>
      <c r="B12309" s="1" t="s">
        <v>12311</v>
      </c>
      <c r="C12309">
        <v>207001243</v>
      </c>
    </row>
    <row r="12310" spans="1:3" x14ac:dyDescent="0.25">
      <c r="A12310" t="str">
        <f>CONCATENATE("@",filtered_productos_choco[[#This Row],[nombre]])</f>
        <v>@VELA GIB TOTAL VERD N1 MULT C</v>
      </c>
      <c r="B12310" s="1" t="s">
        <v>12312</v>
      </c>
      <c r="C12310">
        <v>207001244</v>
      </c>
    </row>
    <row r="12311" spans="1:3" x14ac:dyDescent="0.25">
      <c r="A12311" t="str">
        <f>CONCATENATE("@",filtered_productos_choco[[#This Row],[nombre]])</f>
        <v>@VELA GIB TOTAL VERD N2 MULT C</v>
      </c>
      <c r="B12311" s="1" t="s">
        <v>12313</v>
      </c>
      <c r="C12311">
        <v>207001245</v>
      </c>
    </row>
    <row r="12312" spans="1:3" x14ac:dyDescent="0.25">
      <c r="A12312" t="str">
        <f>CONCATENATE("@",filtered_productos_choco[[#This Row],[nombre]])</f>
        <v>@VELA GIB TOTAL VERD N3 MULT C</v>
      </c>
      <c r="B12312" s="1" t="s">
        <v>12314</v>
      </c>
      <c r="C12312">
        <v>207001246</v>
      </c>
    </row>
    <row r="12313" spans="1:3" x14ac:dyDescent="0.25">
      <c r="A12313" t="str">
        <f>CONCATENATE("@",filtered_productos_choco[[#This Row],[nombre]])</f>
        <v>@VELA GIB TOTAL VERD N4 MULT C</v>
      </c>
      <c r="B12313" s="1" t="s">
        <v>12315</v>
      </c>
      <c r="C12313">
        <v>207001247</v>
      </c>
    </row>
    <row r="12314" spans="1:3" x14ac:dyDescent="0.25">
      <c r="A12314" t="str">
        <f>CONCATENATE("@",filtered_productos_choco[[#This Row],[nombre]])</f>
        <v>@VELA GIB TOTAL VERD N5 MULT C</v>
      </c>
      <c r="B12314" s="1" t="s">
        <v>12316</v>
      </c>
      <c r="C12314">
        <v>207001248</v>
      </c>
    </row>
    <row r="12315" spans="1:3" x14ac:dyDescent="0.25">
      <c r="A12315" t="str">
        <f>CONCATENATE("@",filtered_productos_choco[[#This Row],[nombre]])</f>
        <v>@VELA GIB TOTAL VERD N6 MULT C</v>
      </c>
      <c r="B12315" s="1" t="s">
        <v>12317</v>
      </c>
      <c r="C12315">
        <v>207001249</v>
      </c>
    </row>
    <row r="12316" spans="1:3" x14ac:dyDescent="0.25">
      <c r="A12316" t="str">
        <f>CONCATENATE("@",filtered_productos_choco[[#This Row],[nombre]])</f>
        <v>@VELA GIB TOTAL VERD N7 MULT C</v>
      </c>
      <c r="B12316" s="1" t="s">
        <v>12318</v>
      </c>
      <c r="C12316">
        <v>207001250</v>
      </c>
    </row>
    <row r="12317" spans="1:3" x14ac:dyDescent="0.25">
      <c r="A12317" t="str">
        <f>CONCATENATE("@",filtered_productos_choco[[#This Row],[nombre]])</f>
        <v>@VELA GIB TOTAL VERD N8 MULT C</v>
      </c>
      <c r="B12317" s="1" t="s">
        <v>12319</v>
      </c>
      <c r="C12317">
        <v>207001251</v>
      </c>
    </row>
    <row r="12318" spans="1:3" x14ac:dyDescent="0.25">
      <c r="A12318" t="str">
        <f>CONCATENATE("@",filtered_productos_choco[[#This Row],[nombre]])</f>
        <v>@VELA GIB TOTAL VERD N9 MULT C</v>
      </c>
      <c r="B12318" s="1" t="s">
        <v>12320</v>
      </c>
      <c r="C12318">
        <v>207001252</v>
      </c>
    </row>
    <row r="12319" spans="1:3" x14ac:dyDescent="0.25">
      <c r="A12319" t="str">
        <f>CONCATENATE("@",filtered_productos_choco[[#This Row],[nombre]])</f>
        <v>@VELA GIBRE ORO N0 MV</v>
      </c>
      <c r="B12319" s="1" t="s">
        <v>6333</v>
      </c>
      <c r="C12319">
        <v>207000485</v>
      </c>
    </row>
    <row r="12320" spans="1:3" x14ac:dyDescent="0.25">
      <c r="A12320" t="str">
        <f>CONCATENATE("@",filtered_productos_choco[[#This Row],[nombre]])</f>
        <v>@VELA GIBRE ORO N1 MV</v>
      </c>
      <c r="B12320" s="1" t="s">
        <v>6334</v>
      </c>
      <c r="C12320">
        <v>207000486</v>
      </c>
    </row>
    <row r="12321" spans="1:3" x14ac:dyDescent="0.25">
      <c r="A12321" t="str">
        <f>CONCATENATE("@",filtered_productos_choco[[#This Row],[nombre]])</f>
        <v>@VELA GIBRE ORO N2 MV</v>
      </c>
      <c r="B12321" s="1" t="s">
        <v>6335</v>
      </c>
      <c r="C12321">
        <v>207000487</v>
      </c>
    </row>
    <row r="12322" spans="1:3" x14ac:dyDescent="0.25">
      <c r="A12322" t="str">
        <f>CONCATENATE("@",filtered_productos_choco[[#This Row],[nombre]])</f>
        <v>@VELA GIBRE ORO N3 MV</v>
      </c>
      <c r="B12322" s="1" t="s">
        <v>6336</v>
      </c>
      <c r="C12322">
        <v>207000488</v>
      </c>
    </row>
    <row r="12323" spans="1:3" x14ac:dyDescent="0.25">
      <c r="A12323" t="str">
        <f>CONCATENATE("@",filtered_productos_choco[[#This Row],[nombre]])</f>
        <v>@VELA GIBRE ORO N6 MV</v>
      </c>
      <c r="B12323" s="1" t="s">
        <v>6337</v>
      </c>
      <c r="C12323">
        <v>207000489</v>
      </c>
    </row>
    <row r="12324" spans="1:3" x14ac:dyDescent="0.25">
      <c r="A12324" t="str">
        <f>CONCATENATE("@",filtered_productos_choco[[#This Row],[nombre]])</f>
        <v>@VELA GIBRE ORO N7 MV</v>
      </c>
      <c r="B12324" s="1" t="s">
        <v>6338</v>
      </c>
      <c r="C12324">
        <v>207000490</v>
      </c>
    </row>
    <row r="12325" spans="1:3" x14ac:dyDescent="0.25">
      <c r="A12325" t="str">
        <f>CONCATENATE("@",filtered_productos_choco[[#This Row],[nombre]])</f>
        <v>@VELA GIBRE ORO N8 MV</v>
      </c>
      <c r="B12325" s="1" t="s">
        <v>6339</v>
      </c>
      <c r="C12325">
        <v>207000491</v>
      </c>
    </row>
    <row r="12326" spans="1:3" x14ac:dyDescent="0.25">
      <c r="A12326" t="str">
        <f>CONCATENATE("@",filtered_productos_choco[[#This Row],[nombre]])</f>
        <v>@VELA GIBRE ORO N9 MV</v>
      </c>
      <c r="B12326" s="1" t="s">
        <v>6340</v>
      </c>
      <c r="C12326">
        <v>207000492</v>
      </c>
    </row>
    <row r="12327" spans="1:3" x14ac:dyDescent="0.25">
      <c r="A12327" t="str">
        <f>CONCATENATE("@",filtered_productos_choco[[#This Row],[nombre]])</f>
        <v>@VELA GIBRE PLATA N0 MV</v>
      </c>
      <c r="B12327" s="1" t="s">
        <v>6341</v>
      </c>
      <c r="C12327">
        <v>207000493</v>
      </c>
    </row>
    <row r="12328" spans="1:3" x14ac:dyDescent="0.25">
      <c r="A12328" t="str">
        <f>CONCATENATE("@",filtered_productos_choco[[#This Row],[nombre]])</f>
        <v>@VELA GIBRE PLATA N1 MV</v>
      </c>
      <c r="B12328" s="1" t="s">
        <v>6342</v>
      </c>
      <c r="C12328">
        <v>207000494</v>
      </c>
    </row>
    <row r="12329" spans="1:3" x14ac:dyDescent="0.25">
      <c r="A12329" t="str">
        <f>CONCATENATE("@",filtered_productos_choco[[#This Row],[nombre]])</f>
        <v>@VELA GIBRE PLATA N2 MV</v>
      </c>
      <c r="B12329" s="1" t="s">
        <v>6343</v>
      </c>
      <c r="C12329">
        <v>207000495</v>
      </c>
    </row>
    <row r="12330" spans="1:3" x14ac:dyDescent="0.25">
      <c r="A12330" t="str">
        <f>CONCATENATE("@",filtered_productos_choco[[#This Row],[nombre]])</f>
        <v>@VELA GIBRE PLATA N3 MV</v>
      </c>
      <c r="B12330" s="1" t="s">
        <v>6344</v>
      </c>
      <c r="C12330">
        <v>207000496</v>
      </c>
    </row>
    <row r="12331" spans="1:3" x14ac:dyDescent="0.25">
      <c r="A12331" t="str">
        <f>CONCATENATE("@",filtered_productos_choco[[#This Row],[nombre]])</f>
        <v>@VELA GIBRE PLATA N6 MV</v>
      </c>
      <c r="B12331" s="1" t="s">
        <v>6345</v>
      </c>
      <c r="C12331">
        <v>207000497</v>
      </c>
    </row>
    <row r="12332" spans="1:3" x14ac:dyDescent="0.25">
      <c r="A12332" t="str">
        <f>CONCATENATE("@",filtered_productos_choco[[#This Row],[nombre]])</f>
        <v>@VELA GIBRE PLATA N7 MV</v>
      </c>
      <c r="B12332" s="1" t="s">
        <v>6346</v>
      </c>
      <c r="C12332">
        <v>207000498</v>
      </c>
    </row>
    <row r="12333" spans="1:3" x14ac:dyDescent="0.25">
      <c r="A12333" t="str">
        <f>CONCATENATE("@",filtered_productos_choco[[#This Row],[nombre]])</f>
        <v>@VELA GIBRE PLATA N8 MV</v>
      </c>
      <c r="B12333" s="1" t="s">
        <v>6347</v>
      </c>
      <c r="C12333">
        <v>207000499</v>
      </c>
    </row>
    <row r="12334" spans="1:3" x14ac:dyDescent="0.25">
      <c r="A12334" t="str">
        <f>CONCATENATE("@",filtered_productos_choco[[#This Row],[nombre]])</f>
        <v>@VELA GIBRE PLATA N9 MV</v>
      </c>
      <c r="B12334" s="1" t="s">
        <v>6348</v>
      </c>
      <c r="C12334">
        <v>207000500</v>
      </c>
    </row>
    <row r="12335" spans="1:3" x14ac:dyDescent="0.25">
      <c r="A12335" t="str">
        <f>CONCATENATE("@",filtered_productos_choco[[#This Row],[nombre]])</f>
        <v>@VELA GUITARRA BLUZ</v>
      </c>
      <c r="B12335" s="1" t="s">
        <v>6349</v>
      </c>
      <c r="C12335">
        <v>207000501</v>
      </c>
    </row>
    <row r="12336" spans="1:3" x14ac:dyDescent="0.25">
      <c r="A12336" t="str">
        <f>CONCATENATE("@",filtered_productos_choco[[#This Row],[nombre]])</f>
        <v>@VELA HADA GDE BLUZ</v>
      </c>
      <c r="B12336" s="1" t="s">
        <v>6350</v>
      </c>
      <c r="C12336">
        <v>207000502</v>
      </c>
    </row>
    <row r="12337" spans="1:3" x14ac:dyDescent="0.25">
      <c r="A12337" t="str">
        <f>CONCATENATE("@",filtered_productos_choco[[#This Row],[nombre]])</f>
        <v>@VELA HINCHA ARGENTINA BLUZ</v>
      </c>
      <c r="B12337" s="1" t="s">
        <v>6351</v>
      </c>
      <c r="C12337">
        <v>207000503</v>
      </c>
    </row>
    <row r="12338" spans="1:3" x14ac:dyDescent="0.25">
      <c r="A12338" t="str">
        <f>CONCATENATE("@",filtered_productos_choco[[#This Row],[nombre]])</f>
        <v>@VELA HINCHA MUJER BOCA BLUZ</v>
      </c>
      <c r="B12338" s="1" t="s">
        <v>6352</v>
      </c>
      <c r="C12338">
        <v>207000504</v>
      </c>
    </row>
    <row r="12339" spans="1:3" x14ac:dyDescent="0.25">
      <c r="A12339" t="str">
        <f>CONCATENATE("@",filtered_productos_choco[[#This Row],[nombre]])</f>
        <v>@VELA HINCHA MUJER RIVER BLUZ</v>
      </c>
      <c r="B12339" s="1" t="s">
        <v>6353</v>
      </c>
      <c r="C12339">
        <v>207000505</v>
      </c>
    </row>
    <row r="12340" spans="1:3" x14ac:dyDescent="0.25">
      <c r="A12340" t="str">
        <f>CONCATENATE("@",filtered_productos_choco[[#This Row],[nombre]])</f>
        <v>@VELA IMP CORAZON ROJO PARTYSX8</v>
      </c>
      <c r="B12340" s="1" t="s">
        <v>300</v>
      </c>
      <c r="C12340">
        <v>207000506</v>
      </c>
    </row>
    <row r="12341" spans="1:3" x14ac:dyDescent="0.25">
      <c r="A12341" t="str">
        <f>CONCATENATE("@",filtered_productos_choco[[#This Row],[nombre]])</f>
        <v>@VELA IMP GLOBO ROSA PARTYSX8</v>
      </c>
      <c r="B12341" s="1" t="s">
        <v>118</v>
      </c>
      <c r="C12341">
        <v>207000509</v>
      </c>
    </row>
    <row r="12342" spans="1:3" x14ac:dyDescent="0.25">
      <c r="A12342" t="str">
        <f>CONCATENATE("@",filtered_productos_choco[[#This Row],[nombre]])</f>
        <v>@VELA IRIDISCENTE NRO 0 PARTYS</v>
      </c>
      <c r="B12342" s="1" t="s">
        <v>119</v>
      </c>
      <c r="C12342">
        <v>207000511</v>
      </c>
    </row>
    <row r="12343" spans="1:3" x14ac:dyDescent="0.25">
      <c r="A12343" t="str">
        <f>CONCATENATE("@",filtered_productos_choco[[#This Row],[nombre]])</f>
        <v>@VELA IRREGULAR CELEST BLUZ X15</v>
      </c>
      <c r="B12343" s="1" t="s">
        <v>6354</v>
      </c>
      <c r="C12343">
        <v>207000521</v>
      </c>
    </row>
    <row r="12344" spans="1:3" x14ac:dyDescent="0.25">
      <c r="A12344" t="str">
        <f>CONCATENATE("@",filtered_productos_choco[[#This Row],[nombre]])</f>
        <v>@VELA IRREGULAR PLATA BLUZ</v>
      </c>
      <c r="B12344" s="1" t="s">
        <v>6355</v>
      </c>
      <c r="C12344">
        <v>207000522</v>
      </c>
    </row>
    <row r="12345" spans="1:3" x14ac:dyDescent="0.25">
      <c r="A12345" t="str">
        <f>CONCATENATE("@",filtered_productos_choco[[#This Row],[nombre]])</f>
        <v>@VELA LAQ 15CM AMAR FL CARMX10</v>
      </c>
      <c r="B12345" s="1" t="s">
        <v>6358</v>
      </c>
      <c r="C12345">
        <v>207000525</v>
      </c>
    </row>
    <row r="12346" spans="1:3" x14ac:dyDescent="0.25">
      <c r="A12346" t="str">
        <f>CONCATENATE("@",filtered_productos_choco[[#This Row],[nombre]])</f>
        <v>@VELA LAQ 15CM AMARILLO CARMX10</v>
      </c>
      <c r="B12346" s="1" t="s">
        <v>6356</v>
      </c>
      <c r="C12346">
        <v>207000523</v>
      </c>
    </row>
    <row r="12347" spans="1:3" x14ac:dyDescent="0.25">
      <c r="A12347" t="str">
        <f>CONCATENATE("@",filtered_productos_choco[[#This Row],[nombre]])</f>
        <v>@VELA LAQ 15CM AZUL CARMX10</v>
      </c>
      <c r="B12347" s="1" t="s">
        <v>6360</v>
      </c>
      <c r="C12347">
        <v>207000527</v>
      </c>
    </row>
    <row r="12348" spans="1:3" x14ac:dyDescent="0.25">
      <c r="A12348" t="str">
        <f>CONCATENATE("@",filtered_productos_choco[[#This Row],[nombre]])</f>
        <v>@VELA LAQ 15CM BLANCO CARMX10</v>
      </c>
      <c r="B12348" s="1" t="s">
        <v>6363</v>
      </c>
      <c r="C12348">
        <v>207000530</v>
      </c>
    </row>
    <row r="12349" spans="1:3" x14ac:dyDescent="0.25">
      <c r="A12349" t="str">
        <f>CONCATENATE("@",filtered_productos_choco[[#This Row],[nombre]])</f>
        <v>@VELA LAQ 15CM CELESTE CARMX10</v>
      </c>
      <c r="B12349" s="1" t="s">
        <v>6366</v>
      </c>
      <c r="C12349">
        <v>207000533</v>
      </c>
    </row>
    <row r="12350" spans="1:3" x14ac:dyDescent="0.25">
      <c r="A12350" t="str">
        <f>CONCATENATE("@",filtered_productos_choco[[#This Row],[nombre]])</f>
        <v>@VELA LAQ 15CM FUCSIA CARMX10</v>
      </c>
      <c r="B12350" s="1" t="s">
        <v>6369</v>
      </c>
      <c r="C12350">
        <v>207000536</v>
      </c>
    </row>
    <row r="12351" spans="1:3" x14ac:dyDescent="0.25">
      <c r="A12351" t="str">
        <f>CONCATENATE("@",filtered_productos_choco[[#This Row],[nombre]])</f>
        <v>@VELA LAQ 15CM LILA CARMX10</v>
      </c>
      <c r="B12351" s="1" t="s">
        <v>6372</v>
      </c>
      <c r="C12351">
        <v>207000539</v>
      </c>
    </row>
    <row r="12352" spans="1:3" x14ac:dyDescent="0.25">
      <c r="A12352" t="str">
        <f>CONCATENATE("@",filtered_productos_choco[[#This Row],[nombre]])</f>
        <v>@VELA LAQ 15CM NARANJA CARMX10</v>
      </c>
      <c r="B12352" s="1" t="s">
        <v>6375</v>
      </c>
      <c r="C12352">
        <v>207000542</v>
      </c>
    </row>
    <row r="12353" spans="1:3" x14ac:dyDescent="0.25">
      <c r="A12353" t="str">
        <f>CONCATENATE("@",filtered_productos_choco[[#This Row],[nombre]])</f>
        <v>@VELA LAQ 15CM NATURAL CARMX10</v>
      </c>
      <c r="B12353" s="1" t="s">
        <v>6377</v>
      </c>
      <c r="C12353">
        <v>207000544</v>
      </c>
    </row>
    <row r="12354" spans="1:3" x14ac:dyDescent="0.25">
      <c r="A12354" t="str">
        <f>CONCATENATE("@",filtered_productos_choco[[#This Row],[nombre]])</f>
        <v>@VELA LAQ 15CM NEGRO CARMX10</v>
      </c>
      <c r="B12354" s="1" t="s">
        <v>6379</v>
      </c>
      <c r="C12354">
        <v>207000546</v>
      </c>
    </row>
    <row r="12355" spans="1:3" x14ac:dyDescent="0.25">
      <c r="A12355" t="str">
        <f>CONCATENATE("@",filtered_productos_choco[[#This Row],[nombre]])</f>
        <v>@VELA LAQ 15CM ORO CARMX10</v>
      </c>
      <c r="B12355" s="1" t="s">
        <v>6381</v>
      </c>
      <c r="C12355">
        <v>207000548</v>
      </c>
    </row>
    <row r="12356" spans="1:3" x14ac:dyDescent="0.25">
      <c r="A12356" t="str">
        <f>CONCATENATE("@",filtered_productos_choco[[#This Row],[nombre]])</f>
        <v>@VELA LAQ 15CM PLATA CARMX10</v>
      </c>
      <c r="B12356" s="1" t="s">
        <v>6384</v>
      </c>
      <c r="C12356">
        <v>207000551</v>
      </c>
    </row>
    <row r="12357" spans="1:3" x14ac:dyDescent="0.25">
      <c r="A12357" t="str">
        <f>CONCATENATE("@",filtered_productos_choco[[#This Row],[nombre]])</f>
        <v>@VELA LAQ 15CM ROJO CARMX10</v>
      </c>
      <c r="B12357" s="1" t="s">
        <v>6386</v>
      </c>
      <c r="C12357">
        <v>207000553</v>
      </c>
    </row>
    <row r="12358" spans="1:3" x14ac:dyDescent="0.25">
      <c r="A12358" t="str">
        <f>CONCATENATE("@",filtered_productos_choco[[#This Row],[nombre]])</f>
        <v>@VELA LAQ 15CM ROSA CARMX10</v>
      </c>
      <c r="B12358" s="1" t="s">
        <v>6389</v>
      </c>
      <c r="C12358">
        <v>207000556</v>
      </c>
    </row>
    <row r="12359" spans="1:3" x14ac:dyDescent="0.25">
      <c r="A12359" t="str">
        <f>CONCATENATE("@",filtered_productos_choco[[#This Row],[nombre]])</f>
        <v>@VELA LAQ 15CM SALMON CARMX10</v>
      </c>
      <c r="B12359" s="1" t="s">
        <v>6392</v>
      </c>
      <c r="C12359">
        <v>207000559</v>
      </c>
    </row>
    <row r="12360" spans="1:3" x14ac:dyDescent="0.25">
      <c r="A12360" t="str">
        <f>CONCATENATE("@",filtered_productos_choco[[#This Row],[nombre]])</f>
        <v>@VELA LAQ 15CM TURQUESA CARMX10</v>
      </c>
      <c r="B12360" s="1" t="s">
        <v>6394</v>
      </c>
      <c r="C12360">
        <v>207000561</v>
      </c>
    </row>
    <row r="12361" spans="1:3" x14ac:dyDescent="0.25">
      <c r="A12361" t="str">
        <f>CONCATENATE("@",filtered_productos_choco[[#This Row],[nombre]])</f>
        <v>@VELA LAQ 15CM VERDE CARMX10</v>
      </c>
      <c r="B12361" s="1" t="s">
        <v>6397</v>
      </c>
      <c r="C12361">
        <v>207000564</v>
      </c>
    </row>
    <row r="12362" spans="1:3" x14ac:dyDescent="0.25">
      <c r="A12362" t="str">
        <f>CONCATENATE("@",filtered_productos_choco[[#This Row],[nombre]])</f>
        <v>@VELA LAQ 15CM VERDE FL CARMX10</v>
      </c>
      <c r="B12362" s="1" t="s">
        <v>6400</v>
      </c>
      <c r="C12362">
        <v>207000567</v>
      </c>
    </row>
    <row r="12363" spans="1:3" x14ac:dyDescent="0.25">
      <c r="A12363" t="str">
        <f>CONCATENATE("@",filtered_productos_choco[[#This Row],[nombre]])</f>
        <v>@VELA LAQ 15CM VIOLETA CARMX10</v>
      </c>
      <c r="B12363" s="1" t="s">
        <v>6402</v>
      </c>
      <c r="C12363">
        <v>207000569</v>
      </c>
    </row>
    <row r="12364" spans="1:3" x14ac:dyDescent="0.25">
      <c r="A12364" t="str">
        <f>CONCATENATE("@",filtered_productos_choco[[#This Row],[nombre]])</f>
        <v>@VELA LAQ 20CM AMAR FL CARMX10</v>
      </c>
      <c r="B12364" s="1" t="s">
        <v>6359</v>
      </c>
      <c r="C12364">
        <v>207000526</v>
      </c>
    </row>
    <row r="12365" spans="1:3" x14ac:dyDescent="0.25">
      <c r="A12365" t="str">
        <f>CONCATENATE("@",filtered_productos_choco[[#This Row],[nombre]])</f>
        <v>@VELA LAQ 20CM AMARILLO CARMX10</v>
      </c>
      <c r="B12365" s="1" t="s">
        <v>6357</v>
      </c>
      <c r="C12365">
        <v>207000524</v>
      </c>
    </row>
    <row r="12366" spans="1:3" x14ac:dyDescent="0.25">
      <c r="A12366" t="str">
        <f>CONCATENATE("@",filtered_productos_choco[[#This Row],[nombre]])</f>
        <v>@VELA LAQ 20CM AZUL CARMX10</v>
      </c>
      <c r="B12366" s="1" t="s">
        <v>6361</v>
      </c>
      <c r="C12366">
        <v>207000528</v>
      </c>
    </row>
    <row r="12367" spans="1:3" x14ac:dyDescent="0.25">
      <c r="A12367" t="str">
        <f>CONCATENATE("@",filtered_productos_choco[[#This Row],[nombre]])</f>
        <v>@VELA LAQ 20CM AZUL CARMX5</v>
      </c>
      <c r="B12367" s="1" t="s">
        <v>6362</v>
      </c>
      <c r="C12367">
        <v>207000529</v>
      </c>
    </row>
    <row r="12368" spans="1:3" x14ac:dyDescent="0.25">
      <c r="A12368" t="str">
        <f>CONCATENATE("@",filtered_productos_choco[[#This Row],[nombre]])</f>
        <v>@VELA LAQ 20CM BLANCO CARMX10</v>
      </c>
      <c r="B12368" s="1" t="s">
        <v>6364</v>
      </c>
      <c r="C12368">
        <v>207000531</v>
      </c>
    </row>
    <row r="12369" spans="1:3" x14ac:dyDescent="0.25">
      <c r="A12369" t="str">
        <f>CONCATENATE("@",filtered_productos_choco[[#This Row],[nombre]])</f>
        <v>@VELA LAQ 20CM BLANCO CARMX5</v>
      </c>
      <c r="B12369" s="1" t="s">
        <v>6365</v>
      </c>
      <c r="C12369">
        <v>207000532</v>
      </c>
    </row>
    <row r="12370" spans="1:3" x14ac:dyDescent="0.25">
      <c r="A12370" t="str">
        <f>CONCATENATE("@",filtered_productos_choco[[#This Row],[nombre]])</f>
        <v>@VELA LAQ 20CM CELESTE CARMX10</v>
      </c>
      <c r="B12370" s="1" t="s">
        <v>6367</v>
      </c>
      <c r="C12370">
        <v>207000534</v>
      </c>
    </row>
    <row r="12371" spans="1:3" x14ac:dyDescent="0.25">
      <c r="A12371" t="str">
        <f>CONCATENATE("@",filtered_productos_choco[[#This Row],[nombre]])</f>
        <v>@VELA LAQ 20CM CELESTE CARMX5</v>
      </c>
      <c r="B12371" s="1" t="s">
        <v>6368</v>
      </c>
      <c r="C12371">
        <v>207000535</v>
      </c>
    </row>
    <row r="12372" spans="1:3" x14ac:dyDescent="0.25">
      <c r="A12372" t="str">
        <f>CONCATENATE("@",filtered_productos_choco[[#This Row],[nombre]])</f>
        <v>@VELA LAQ 20CM FUCSIA CARMX10</v>
      </c>
      <c r="B12372" s="1" t="s">
        <v>6370</v>
      </c>
      <c r="C12372">
        <v>207000537</v>
      </c>
    </row>
    <row r="12373" spans="1:3" x14ac:dyDescent="0.25">
      <c r="A12373" t="str">
        <f>CONCATENATE("@",filtered_productos_choco[[#This Row],[nombre]])</f>
        <v>@VELA LAQ 20CM FUCSIA CARMX5</v>
      </c>
      <c r="B12373" s="1" t="s">
        <v>6371</v>
      </c>
      <c r="C12373">
        <v>207000538</v>
      </c>
    </row>
    <row r="12374" spans="1:3" x14ac:dyDescent="0.25">
      <c r="A12374" t="str">
        <f>CONCATENATE("@",filtered_productos_choco[[#This Row],[nombre]])</f>
        <v>@VELA LAQ 20CM LILA CARMX10</v>
      </c>
      <c r="B12374" s="1" t="s">
        <v>6373</v>
      </c>
      <c r="C12374">
        <v>207000540</v>
      </c>
    </row>
    <row r="12375" spans="1:3" x14ac:dyDescent="0.25">
      <c r="A12375" t="str">
        <f>CONCATENATE("@",filtered_productos_choco[[#This Row],[nombre]])</f>
        <v>@VELA LAQ 20CM LILA CARMX5</v>
      </c>
      <c r="B12375" s="1" t="s">
        <v>6374</v>
      </c>
      <c r="C12375">
        <v>207000541</v>
      </c>
    </row>
    <row r="12376" spans="1:3" x14ac:dyDescent="0.25">
      <c r="A12376" t="str">
        <f>CONCATENATE("@",filtered_productos_choco[[#This Row],[nombre]])</f>
        <v>@VELA LAQ 20CM NARANJA CARMX10</v>
      </c>
      <c r="B12376" s="1" t="s">
        <v>6376</v>
      </c>
      <c r="C12376">
        <v>207000543</v>
      </c>
    </row>
    <row r="12377" spans="1:3" x14ac:dyDescent="0.25">
      <c r="A12377" t="str">
        <f>CONCATENATE("@",filtered_productos_choco[[#This Row],[nombre]])</f>
        <v>@VELA LAQ 20CM NATURAL CARMX10</v>
      </c>
      <c r="B12377" s="1" t="s">
        <v>6378</v>
      </c>
      <c r="C12377">
        <v>207000545</v>
      </c>
    </row>
    <row r="12378" spans="1:3" x14ac:dyDescent="0.25">
      <c r="A12378" t="str">
        <f>CONCATENATE("@",filtered_productos_choco[[#This Row],[nombre]])</f>
        <v>@VELA LAQ 20CM NEGRO CARMX10</v>
      </c>
      <c r="B12378" s="1" t="s">
        <v>6380</v>
      </c>
      <c r="C12378">
        <v>207000547</v>
      </c>
    </row>
    <row r="12379" spans="1:3" x14ac:dyDescent="0.25">
      <c r="A12379" t="str">
        <f>CONCATENATE("@",filtered_productos_choco[[#This Row],[nombre]])</f>
        <v>@VELA LAQ 20CM ORO CARMX10</v>
      </c>
      <c r="B12379" s="1" t="s">
        <v>6382</v>
      </c>
      <c r="C12379">
        <v>207000549</v>
      </c>
    </row>
    <row r="12380" spans="1:3" x14ac:dyDescent="0.25">
      <c r="A12380" t="str">
        <f>CONCATENATE("@",filtered_productos_choco[[#This Row],[nombre]])</f>
        <v>@VELA LAQ 20CM ORO CARMX5</v>
      </c>
      <c r="B12380" s="1" t="s">
        <v>6383</v>
      </c>
      <c r="C12380">
        <v>207000550</v>
      </c>
    </row>
    <row r="12381" spans="1:3" x14ac:dyDescent="0.25">
      <c r="A12381" t="str">
        <f>CONCATENATE("@",filtered_productos_choco[[#This Row],[nombre]])</f>
        <v>@VELA LAQ 20CM PLATA CARMX10</v>
      </c>
      <c r="B12381" s="1" t="s">
        <v>6385</v>
      </c>
      <c r="C12381">
        <v>207000552</v>
      </c>
    </row>
    <row r="12382" spans="1:3" x14ac:dyDescent="0.25">
      <c r="A12382" t="str">
        <f>CONCATENATE("@",filtered_productos_choco[[#This Row],[nombre]])</f>
        <v>@VELA LAQ 20CM ROJO CARMX10</v>
      </c>
      <c r="B12382" s="1" t="s">
        <v>6387</v>
      </c>
      <c r="C12382">
        <v>207000554</v>
      </c>
    </row>
    <row r="12383" spans="1:3" x14ac:dyDescent="0.25">
      <c r="A12383" t="str">
        <f>CONCATENATE("@",filtered_productos_choco[[#This Row],[nombre]])</f>
        <v>@VELA LAQ 20CM ROJO CARMX5</v>
      </c>
      <c r="B12383" s="1" t="s">
        <v>6388</v>
      </c>
      <c r="C12383">
        <v>207000555</v>
      </c>
    </row>
    <row r="12384" spans="1:3" x14ac:dyDescent="0.25">
      <c r="A12384" t="str">
        <f>CONCATENATE("@",filtered_productos_choco[[#This Row],[nombre]])</f>
        <v>@VELA LAQ 20CM ROSA CARMX10</v>
      </c>
      <c r="B12384" s="1" t="s">
        <v>6390</v>
      </c>
      <c r="C12384">
        <v>207000557</v>
      </c>
    </row>
    <row r="12385" spans="1:3" x14ac:dyDescent="0.25">
      <c r="A12385" t="str">
        <f>CONCATENATE("@",filtered_productos_choco[[#This Row],[nombre]])</f>
        <v>@VELA LAQ 20CM ROSA CARMX5</v>
      </c>
      <c r="B12385" s="1" t="s">
        <v>6391</v>
      </c>
      <c r="C12385">
        <v>207000558</v>
      </c>
    </row>
    <row r="12386" spans="1:3" x14ac:dyDescent="0.25">
      <c r="A12386" t="str">
        <f>CONCATENATE("@",filtered_productos_choco[[#This Row],[nombre]])</f>
        <v>@VELA LAQ 20CM SALMON CARMX10</v>
      </c>
      <c r="B12386" s="1" t="s">
        <v>6393</v>
      </c>
      <c r="C12386">
        <v>207000560</v>
      </c>
    </row>
    <row r="12387" spans="1:3" x14ac:dyDescent="0.25">
      <c r="A12387" t="str">
        <f>CONCATENATE("@",filtered_productos_choco[[#This Row],[nombre]])</f>
        <v>@VELA LAQ 20CM TURQUESA CARMX10</v>
      </c>
      <c r="B12387" s="1" t="s">
        <v>6395</v>
      </c>
      <c r="C12387">
        <v>207000562</v>
      </c>
    </row>
    <row r="12388" spans="1:3" x14ac:dyDescent="0.25">
      <c r="A12388" t="str">
        <f>CONCATENATE("@",filtered_productos_choco[[#This Row],[nombre]])</f>
        <v>@VELA LAQ 20CM TURQUESA CARMX5</v>
      </c>
      <c r="B12388" s="1" t="s">
        <v>6396</v>
      </c>
      <c r="C12388">
        <v>207000563</v>
      </c>
    </row>
    <row r="12389" spans="1:3" x14ac:dyDescent="0.25">
      <c r="A12389" t="str">
        <f>CONCATENATE("@",filtered_productos_choco[[#This Row],[nombre]])</f>
        <v>@VELA LAQ 20CM VERDE CARMX10</v>
      </c>
      <c r="B12389" s="1" t="s">
        <v>6398</v>
      </c>
      <c r="C12389">
        <v>207000565</v>
      </c>
    </row>
    <row r="12390" spans="1:3" x14ac:dyDescent="0.25">
      <c r="A12390" t="str">
        <f>CONCATENATE("@",filtered_productos_choco[[#This Row],[nombre]])</f>
        <v>@VELA LAQ 20CM VERDE CARMX5</v>
      </c>
      <c r="B12390" s="1" t="s">
        <v>6399</v>
      </c>
      <c r="C12390">
        <v>207000566</v>
      </c>
    </row>
    <row r="12391" spans="1:3" x14ac:dyDescent="0.25">
      <c r="A12391" t="str">
        <f>CONCATENATE("@",filtered_productos_choco[[#This Row],[nombre]])</f>
        <v>@VELA LAQ 20CM VERDE FL CARMX10</v>
      </c>
      <c r="B12391" s="1" t="s">
        <v>6401</v>
      </c>
      <c r="C12391">
        <v>207000568</v>
      </c>
    </row>
    <row r="12392" spans="1:3" x14ac:dyDescent="0.25">
      <c r="A12392" t="str">
        <f>CONCATENATE("@",filtered_productos_choco[[#This Row],[nombre]])</f>
        <v>@VELA LAQ 20CM VIOLETA CARMX10</v>
      </c>
      <c r="B12392" s="1" t="s">
        <v>6403</v>
      </c>
      <c r="C12392">
        <v>207000570</v>
      </c>
    </row>
    <row r="12393" spans="1:3" x14ac:dyDescent="0.25">
      <c r="A12393" t="str">
        <f>CONCATENATE("@",filtered_productos_choco[[#This Row],[nombre]])</f>
        <v>@VELA LAQ 20CM VIOLETA CARMX5</v>
      </c>
      <c r="B12393" s="1" t="s">
        <v>6404</v>
      </c>
      <c r="C12393">
        <v>207000571</v>
      </c>
    </row>
    <row r="12394" spans="1:3" x14ac:dyDescent="0.25">
      <c r="A12394" t="str">
        <f>CONCATENATE("@",filtered_productos_choco[[#This Row],[nombre]])</f>
        <v>@VELA LARGA GIBRE CEL PARTYSX16</v>
      </c>
      <c r="B12394" s="1" t="s">
        <v>120</v>
      </c>
      <c r="C12394">
        <v>207000572</v>
      </c>
    </row>
    <row r="12395" spans="1:3" x14ac:dyDescent="0.25">
      <c r="A12395" t="str">
        <f>CONCATENATE("@",filtered_productos_choco[[#This Row],[nombre]])</f>
        <v>@VELA LARGA GIBRE MUL PARTYSX16</v>
      </c>
      <c r="B12395" s="1" t="s">
        <v>121</v>
      </c>
      <c r="C12395">
        <v>207000573</v>
      </c>
    </row>
    <row r="12396" spans="1:3" x14ac:dyDescent="0.25">
      <c r="A12396" t="str">
        <f>CONCATENATE("@",filtered_productos_choco[[#This Row],[nombre]])</f>
        <v>@VELA LARGA GIBRE ORO PARTYSX16</v>
      </c>
      <c r="B12396" s="1" t="s">
        <v>122</v>
      </c>
      <c r="C12396">
        <v>207000574</v>
      </c>
    </row>
    <row r="12397" spans="1:3" x14ac:dyDescent="0.25">
      <c r="A12397" t="str">
        <f>CONCATENATE("@",filtered_productos_choco[[#This Row],[nombre]])</f>
        <v>@VELA LARGA GIBRE PLATPARTYSX16</v>
      </c>
      <c r="B12397" s="1" t="s">
        <v>6405</v>
      </c>
      <c r="C12397">
        <v>207000575</v>
      </c>
    </row>
    <row r="12398" spans="1:3" x14ac:dyDescent="0.25">
      <c r="A12398" t="str">
        <f>CONCATENATE("@",filtered_productos_choco[[#This Row],[nombre]])</f>
        <v>@VELA LARGA IMP CELE PARTYS X10</v>
      </c>
      <c r="B12398" s="1" t="s">
        <v>8688</v>
      </c>
      <c r="C12398">
        <v>207000997</v>
      </c>
    </row>
    <row r="12399" spans="1:3" x14ac:dyDescent="0.25">
      <c r="A12399" t="str">
        <f>CONCATENATE("@",filtered_productos_choco[[#This Row],[nombre]])</f>
        <v>@VELA LARGA IMP ROSA PARTYS X10</v>
      </c>
      <c r="B12399" s="1" t="s">
        <v>8689</v>
      </c>
      <c r="C12399">
        <v>207000998</v>
      </c>
    </row>
    <row r="12400" spans="1:3" x14ac:dyDescent="0.25">
      <c r="A12400" t="str">
        <f>CONCATENATE("@",filtered_productos_choco[[#This Row],[nombre]])</f>
        <v>@VELA LARGA METAL ORO LWC X8</v>
      </c>
      <c r="B12400" s="1" t="s">
        <v>10751</v>
      </c>
      <c r="C12400">
        <v>207001147</v>
      </c>
    </row>
    <row r="12401" spans="1:3" x14ac:dyDescent="0.25">
      <c r="A12401" t="str">
        <f>CONCATENATE("@",filtered_productos_choco[[#This Row],[nombre]])</f>
        <v>@VELA LARGA METAL ORO PARTYSX8</v>
      </c>
      <c r="B12401" s="1" t="s">
        <v>123</v>
      </c>
      <c r="C12401">
        <v>207000576</v>
      </c>
    </row>
    <row r="12402" spans="1:3" x14ac:dyDescent="0.25">
      <c r="A12402" t="str">
        <f>CONCATENATE("@",filtered_productos_choco[[#This Row],[nombre]])</f>
        <v>@VELA LARGA METAL PLAT PARTYSX8</v>
      </c>
      <c r="B12402" s="1" t="s">
        <v>124</v>
      </c>
      <c r="C12402">
        <v>207000577</v>
      </c>
    </row>
    <row r="12403" spans="1:3" x14ac:dyDescent="0.25">
      <c r="A12403" t="str">
        <f>CONCATENATE("@",filtered_productos_choco[[#This Row],[nombre]])</f>
        <v>@VELA LARGA METAL PLATA LWC X8</v>
      </c>
      <c r="B12403" s="1" t="s">
        <v>10752</v>
      </c>
      <c r="C12403">
        <v>207001148</v>
      </c>
    </row>
    <row r="12404" spans="1:3" x14ac:dyDescent="0.25">
      <c r="A12404" t="str">
        <f>CONCATENATE("@",filtered_productos_choco[[#This Row],[nombre]])</f>
        <v>@VELA LARGA METAL RO G PARTYSX8</v>
      </c>
      <c r="B12404" s="1" t="s">
        <v>125</v>
      </c>
      <c r="C12404">
        <v>207000578</v>
      </c>
    </row>
    <row r="12405" spans="1:3" x14ac:dyDescent="0.25">
      <c r="A12405" t="str">
        <f>CONCATENATE("@",filtered_productos_choco[[#This Row],[nombre]])</f>
        <v>@VELA LARGA METAL ROSA LWC X8</v>
      </c>
      <c r="B12405" s="1" t="s">
        <v>10753</v>
      </c>
      <c r="C12405">
        <v>207001149</v>
      </c>
    </row>
    <row r="12406" spans="1:3" x14ac:dyDescent="0.25">
      <c r="A12406" t="str">
        <f>CONCATENATE("@",filtered_productos_choco[[#This Row],[nombre]])</f>
        <v>@VELA LED N0 C/4 VELAS PARTYS</v>
      </c>
      <c r="B12406" s="1" t="s">
        <v>126</v>
      </c>
      <c r="C12406">
        <v>207000579</v>
      </c>
    </row>
    <row r="12407" spans="1:3" x14ac:dyDescent="0.25">
      <c r="A12407" t="str">
        <f>CONCATENATE("@",filtered_productos_choco[[#This Row],[nombre]])</f>
        <v>@VELA LED N1 C/4 VELAS PARTYS</v>
      </c>
      <c r="B12407" s="1" t="s">
        <v>127</v>
      </c>
      <c r="C12407">
        <v>207000580</v>
      </c>
    </row>
    <row r="12408" spans="1:3" x14ac:dyDescent="0.25">
      <c r="A12408" t="str">
        <f>CONCATENATE("@",filtered_productos_choco[[#This Row],[nombre]])</f>
        <v>@VELA LED N2 C/4 VELAS PARTYS</v>
      </c>
      <c r="B12408" s="1" t="s">
        <v>128</v>
      </c>
      <c r="C12408">
        <v>207000581</v>
      </c>
    </row>
    <row r="12409" spans="1:3" x14ac:dyDescent="0.25">
      <c r="A12409" t="str">
        <f>CONCATENATE("@",filtered_productos_choco[[#This Row],[nombre]])</f>
        <v>@VELA LED N3 C/4 VELAS PARTYS</v>
      </c>
      <c r="B12409" s="1" t="s">
        <v>129</v>
      </c>
      <c r="C12409">
        <v>207000582</v>
      </c>
    </row>
    <row r="12410" spans="1:3" x14ac:dyDescent="0.25">
      <c r="A12410" t="str">
        <f>CONCATENATE("@",filtered_productos_choco[[#This Row],[nombre]])</f>
        <v>@VELA LED N4 C/4 VELAS PARTYS</v>
      </c>
      <c r="B12410" s="1" t="s">
        <v>130</v>
      </c>
      <c r="C12410">
        <v>207000583</v>
      </c>
    </row>
    <row r="12411" spans="1:3" x14ac:dyDescent="0.25">
      <c r="A12411" t="str">
        <f>CONCATENATE("@",filtered_productos_choco[[#This Row],[nombre]])</f>
        <v>@VELA LED N5 C/4 VELAS PARTYS</v>
      </c>
      <c r="B12411" s="1" t="s">
        <v>131</v>
      </c>
      <c r="C12411">
        <v>207000584</v>
      </c>
    </row>
    <row r="12412" spans="1:3" x14ac:dyDescent="0.25">
      <c r="A12412" t="str">
        <f>CONCATENATE("@",filtered_productos_choco[[#This Row],[nombre]])</f>
        <v>@VELA LED N6 C/4 VELAS PARTYS</v>
      </c>
      <c r="B12412" s="1" t="s">
        <v>132</v>
      </c>
      <c r="C12412">
        <v>207000585</v>
      </c>
    </row>
    <row r="12413" spans="1:3" x14ac:dyDescent="0.25">
      <c r="A12413" t="str">
        <f>CONCATENATE("@",filtered_productos_choco[[#This Row],[nombre]])</f>
        <v>@VELA LED N7 C/4 VELAS PARTYS</v>
      </c>
      <c r="B12413" s="1" t="s">
        <v>133</v>
      </c>
      <c r="C12413">
        <v>207000586</v>
      </c>
    </row>
    <row r="12414" spans="1:3" x14ac:dyDescent="0.25">
      <c r="A12414" t="str">
        <f>CONCATENATE("@",filtered_productos_choco[[#This Row],[nombre]])</f>
        <v>@VELA LED N8 C/4 VELAS PARTYS</v>
      </c>
      <c r="B12414" s="1" t="s">
        <v>134</v>
      </c>
      <c r="C12414">
        <v>207000587</v>
      </c>
    </row>
    <row r="12415" spans="1:3" x14ac:dyDescent="0.25">
      <c r="A12415" t="str">
        <f>CONCATENATE("@",filtered_productos_choco[[#This Row],[nombre]])</f>
        <v>@VELA LED N9 C/4 VELAS PARTYS</v>
      </c>
      <c r="B12415" s="1" t="s">
        <v>135</v>
      </c>
      <c r="C12415">
        <v>207000588</v>
      </c>
    </row>
    <row r="12416" spans="1:3" x14ac:dyDescent="0.25">
      <c r="A12416" t="str">
        <f>CONCATENATE("@",filtered_productos_choco[[#This Row],[nombre]])</f>
        <v>@VELA LUJO CELESTE N0 CHM</v>
      </c>
      <c r="B12416" s="1" t="s">
        <v>6406</v>
      </c>
      <c r="C12416">
        <v>207000589</v>
      </c>
    </row>
    <row r="12417" spans="1:3" x14ac:dyDescent="0.25">
      <c r="A12417" t="str">
        <f>CONCATENATE("@",filtered_productos_choco[[#This Row],[nombre]])</f>
        <v>@VELA LUJO CELESTE N1 CHM</v>
      </c>
      <c r="B12417" s="1" t="s">
        <v>6407</v>
      </c>
      <c r="C12417">
        <v>207000590</v>
      </c>
    </row>
    <row r="12418" spans="1:3" x14ac:dyDescent="0.25">
      <c r="A12418" t="str">
        <f>CONCATENATE("@",filtered_productos_choco[[#This Row],[nombre]])</f>
        <v>@VELA LUJO CELESTE N2 CHM</v>
      </c>
      <c r="B12418" s="1" t="s">
        <v>6408</v>
      </c>
      <c r="C12418">
        <v>207000591</v>
      </c>
    </row>
    <row r="12419" spans="1:3" x14ac:dyDescent="0.25">
      <c r="A12419" t="str">
        <f>CONCATENATE("@",filtered_productos_choco[[#This Row],[nombre]])</f>
        <v>@VELA LUJO CELESTE N3 CHM</v>
      </c>
      <c r="B12419" s="1" t="s">
        <v>6409</v>
      </c>
      <c r="C12419">
        <v>207000592</v>
      </c>
    </row>
    <row r="12420" spans="1:3" x14ac:dyDescent="0.25">
      <c r="A12420" t="str">
        <f>CONCATENATE("@",filtered_productos_choco[[#This Row],[nombre]])</f>
        <v>@VELA LUJO CELESTE N4 CHM</v>
      </c>
      <c r="B12420" s="1" t="s">
        <v>6410</v>
      </c>
      <c r="C12420">
        <v>207000593</v>
      </c>
    </row>
    <row r="12421" spans="1:3" x14ac:dyDescent="0.25">
      <c r="A12421" t="str">
        <f>CONCATENATE("@",filtered_productos_choco[[#This Row],[nombre]])</f>
        <v>@VELA LUJO CELESTE N5 CHM</v>
      </c>
      <c r="B12421" s="1" t="s">
        <v>6411</v>
      </c>
      <c r="C12421">
        <v>207000594</v>
      </c>
    </row>
    <row r="12422" spans="1:3" x14ac:dyDescent="0.25">
      <c r="A12422" t="str">
        <f>CONCATENATE("@",filtered_productos_choco[[#This Row],[nombre]])</f>
        <v>@VELA LUJO CELESTE N6 CHM</v>
      </c>
      <c r="B12422" s="1" t="s">
        <v>6412</v>
      </c>
      <c r="C12422">
        <v>207000595</v>
      </c>
    </row>
    <row r="12423" spans="1:3" x14ac:dyDescent="0.25">
      <c r="A12423" t="str">
        <f>CONCATENATE("@",filtered_productos_choco[[#This Row],[nombre]])</f>
        <v>@VELA LUJO CELESTE N7 CHM</v>
      </c>
      <c r="B12423" s="1" t="s">
        <v>6413</v>
      </c>
      <c r="C12423">
        <v>207000596</v>
      </c>
    </row>
    <row r="12424" spans="1:3" x14ac:dyDescent="0.25">
      <c r="A12424" t="str">
        <f>CONCATENATE("@",filtered_productos_choco[[#This Row],[nombre]])</f>
        <v>@VELA LUJO CELESTE N8 CHM</v>
      </c>
      <c r="B12424" s="1" t="s">
        <v>6414</v>
      </c>
      <c r="C12424">
        <v>207000597</v>
      </c>
    </row>
    <row r="12425" spans="1:3" x14ac:dyDescent="0.25">
      <c r="A12425" t="str">
        <f>CONCATENATE("@",filtered_productos_choco[[#This Row],[nombre]])</f>
        <v>@VELA LUJO CELESTE N9 CHM</v>
      </c>
      <c r="B12425" s="1" t="s">
        <v>6415</v>
      </c>
      <c r="C12425">
        <v>207000598</v>
      </c>
    </row>
    <row r="12426" spans="1:3" x14ac:dyDescent="0.25">
      <c r="A12426" t="str">
        <f>CONCATENATE("@",filtered_productos_choco[[#This Row],[nombre]])</f>
        <v>@VELA LUJO ROSA N0 CHM</v>
      </c>
      <c r="B12426" s="1" t="s">
        <v>6416</v>
      </c>
      <c r="C12426">
        <v>207000599</v>
      </c>
    </row>
    <row r="12427" spans="1:3" x14ac:dyDescent="0.25">
      <c r="A12427" t="str">
        <f>CONCATENATE("@",filtered_productos_choco[[#This Row],[nombre]])</f>
        <v>@VELA LUJO ROSA N1 CHM</v>
      </c>
      <c r="B12427" s="1" t="s">
        <v>6417</v>
      </c>
      <c r="C12427">
        <v>207000600</v>
      </c>
    </row>
    <row r="12428" spans="1:3" x14ac:dyDescent="0.25">
      <c r="A12428" t="str">
        <f>CONCATENATE("@",filtered_productos_choco[[#This Row],[nombre]])</f>
        <v>@VELA LUJO ROSA N2 CHM</v>
      </c>
      <c r="B12428" s="1" t="s">
        <v>6418</v>
      </c>
      <c r="C12428">
        <v>207000601</v>
      </c>
    </row>
    <row r="12429" spans="1:3" x14ac:dyDescent="0.25">
      <c r="A12429" t="str">
        <f>CONCATENATE("@",filtered_productos_choco[[#This Row],[nombre]])</f>
        <v>@VELA LUJO ROSA N3 CHM</v>
      </c>
      <c r="B12429" s="1" t="s">
        <v>6419</v>
      </c>
      <c r="C12429">
        <v>207000602</v>
      </c>
    </row>
    <row r="12430" spans="1:3" x14ac:dyDescent="0.25">
      <c r="A12430" t="str">
        <f>CONCATENATE("@",filtered_productos_choco[[#This Row],[nombre]])</f>
        <v>@VELA LUJO ROSA N4 CHM</v>
      </c>
      <c r="B12430" s="1" t="s">
        <v>6420</v>
      </c>
      <c r="C12430">
        <v>207000603</v>
      </c>
    </row>
    <row r="12431" spans="1:3" x14ac:dyDescent="0.25">
      <c r="A12431" t="str">
        <f>CONCATENATE("@",filtered_productos_choco[[#This Row],[nombre]])</f>
        <v>@VELA LUJO ROSA N5 CHM</v>
      </c>
      <c r="B12431" s="1" t="s">
        <v>6421</v>
      </c>
      <c r="C12431">
        <v>207000604</v>
      </c>
    </row>
    <row r="12432" spans="1:3" x14ac:dyDescent="0.25">
      <c r="A12432" t="str">
        <f>CONCATENATE("@",filtered_productos_choco[[#This Row],[nombre]])</f>
        <v>@VELA LUJO ROSA N6 CHM</v>
      </c>
      <c r="B12432" s="1" t="s">
        <v>6422</v>
      </c>
      <c r="C12432">
        <v>207000605</v>
      </c>
    </row>
    <row r="12433" spans="1:3" x14ac:dyDescent="0.25">
      <c r="A12433" t="str">
        <f>CONCATENATE("@",filtered_productos_choco[[#This Row],[nombre]])</f>
        <v>@VELA LUJO ROSA N7 CHM</v>
      </c>
      <c r="B12433" s="1" t="s">
        <v>6423</v>
      </c>
      <c r="C12433">
        <v>207000606</v>
      </c>
    </row>
    <row r="12434" spans="1:3" x14ac:dyDescent="0.25">
      <c r="A12434" t="str">
        <f>CONCATENATE("@",filtered_productos_choco[[#This Row],[nombre]])</f>
        <v>@VELA LUJO ROSA N8 CHM</v>
      </c>
      <c r="B12434" s="1" t="s">
        <v>6424</v>
      </c>
      <c r="C12434">
        <v>207000607</v>
      </c>
    </row>
    <row r="12435" spans="1:3" x14ac:dyDescent="0.25">
      <c r="A12435" t="str">
        <f>CONCATENATE("@",filtered_productos_choco[[#This Row],[nombre]])</f>
        <v>@VELA LUJO ROSA N9 CHM</v>
      </c>
      <c r="B12435" s="1" t="s">
        <v>6425</v>
      </c>
      <c r="C12435">
        <v>207000608</v>
      </c>
    </row>
    <row r="12436" spans="1:3" x14ac:dyDescent="0.25">
      <c r="A12436" t="str">
        <f>CONCATENATE("@",filtered_productos_choco[[#This Row],[nombre]])</f>
        <v>@VELA LUMINOSAS LED PARTYS X1</v>
      </c>
      <c r="B12436" s="1" t="s">
        <v>6426</v>
      </c>
      <c r="C12436">
        <v>207000609</v>
      </c>
    </row>
    <row r="12437" spans="1:3" x14ac:dyDescent="0.25">
      <c r="A12437" t="str">
        <f>CONCATENATE("@",filtered_productos_choco[[#This Row],[nombre]])</f>
        <v>@VELA LUMINOSAS LED PARTYS X12</v>
      </c>
      <c r="B12437" s="1" t="s">
        <v>6427</v>
      </c>
      <c r="C12437">
        <v>207000610</v>
      </c>
    </row>
    <row r="12438" spans="1:3" x14ac:dyDescent="0.25">
      <c r="A12438" t="str">
        <f>CONCATENATE("@",filtered_productos_choco[[#This Row],[nombre]])</f>
        <v>@VELA LUNA CELESTE C/OSITO BLUZ</v>
      </c>
      <c r="B12438" s="1" t="s">
        <v>6428</v>
      </c>
      <c r="C12438">
        <v>207000611</v>
      </c>
    </row>
    <row r="12439" spans="1:3" x14ac:dyDescent="0.25">
      <c r="A12439" t="str">
        <f>CONCATENATE("@",filtered_productos_choco[[#This Row],[nombre]])</f>
        <v>@VELA LUNA ROSA C/OSITO BLUZ</v>
      </c>
      <c r="B12439" s="1" t="s">
        <v>6429</v>
      </c>
      <c r="C12439">
        <v>207000612</v>
      </c>
    </row>
    <row r="12440" spans="1:3" x14ac:dyDescent="0.25">
      <c r="A12440" t="str">
        <f>CONCATENATE("@",filtered_productos_choco[[#This Row],[nombre]])</f>
        <v>@VELA MAGICA CELESTE PARTYS X10</v>
      </c>
      <c r="B12440" s="1" t="s">
        <v>136</v>
      </c>
      <c r="C12440">
        <v>207000614</v>
      </c>
    </row>
    <row r="12441" spans="1:3" x14ac:dyDescent="0.25">
      <c r="A12441" t="str">
        <f>CONCATENATE("@",filtered_productos_choco[[#This Row],[nombre]])</f>
        <v>@VELA MAGICA LUNAR CLAV X6</v>
      </c>
      <c r="B12441" s="1" t="s">
        <v>9124</v>
      </c>
      <c r="C12441">
        <v>207000989</v>
      </c>
    </row>
    <row r="12442" spans="1:3" x14ac:dyDescent="0.25">
      <c r="A12442" t="str">
        <f>CONCATENATE("@",filtered_productos_choco[[#This Row],[nombre]])</f>
        <v>@VELA MAGICA MAGENTA PARTYS X10</v>
      </c>
      <c r="B12442" s="1" t="s">
        <v>137</v>
      </c>
      <c r="C12442">
        <v>207000615</v>
      </c>
    </row>
    <row r="12443" spans="1:3" x14ac:dyDescent="0.25">
      <c r="A12443" t="str">
        <f>CONCATENATE("@",filtered_productos_choco[[#This Row],[nombre]])</f>
        <v>@VELA MAGICA MULTI PARTYS X10</v>
      </c>
      <c r="B12443" s="1" t="s">
        <v>138</v>
      </c>
      <c r="C12443">
        <v>207000616</v>
      </c>
    </row>
    <row r="12444" spans="1:3" x14ac:dyDescent="0.25">
      <c r="A12444" t="str">
        <f>CONCATENATE("@",filtered_productos_choco[[#This Row],[nombre]])</f>
        <v>@VELA MAMA BLUZ</v>
      </c>
      <c r="B12444" s="1" t="s">
        <v>6430</v>
      </c>
      <c r="C12444">
        <v>207000617</v>
      </c>
    </row>
    <row r="12445" spans="1:3" x14ac:dyDescent="0.25">
      <c r="A12445" t="str">
        <f>CONCATENATE("@",filtered_productos_choco[[#This Row],[nombre]])</f>
        <v>@VELA MAMADERA CELESTE PARTYS</v>
      </c>
      <c r="B12445" s="1" t="s">
        <v>9118</v>
      </c>
      <c r="C12445">
        <v>207000983</v>
      </c>
    </row>
    <row r="12446" spans="1:3" x14ac:dyDescent="0.25">
      <c r="A12446" t="str">
        <f>CONCATENATE("@",filtered_productos_choco[[#This Row],[nombre]])</f>
        <v>@VELA MAMADERA ROSA PARTYS</v>
      </c>
      <c r="B12446" s="1" t="s">
        <v>9117</v>
      </c>
      <c r="C12446">
        <v>207000982</v>
      </c>
    </row>
    <row r="12447" spans="1:3" x14ac:dyDescent="0.25">
      <c r="A12447" t="str">
        <f>CONCATENATE("@",filtered_productos_choco[[#This Row],[nombre]])</f>
        <v>@VELA MANO LIKE BLUZ</v>
      </c>
      <c r="B12447" s="1" t="s">
        <v>6431</v>
      </c>
      <c r="C12447">
        <v>207000618</v>
      </c>
    </row>
    <row r="12448" spans="1:3" x14ac:dyDescent="0.25">
      <c r="A12448" t="str">
        <f>CONCATENATE("@",filtered_productos_choco[[#This Row],[nombre]])</f>
        <v>@VELA MATE BLUZ</v>
      </c>
      <c r="B12448" s="1" t="s">
        <v>6432</v>
      </c>
      <c r="C12448">
        <v>207000619</v>
      </c>
    </row>
    <row r="12449" spans="1:3" x14ac:dyDescent="0.25">
      <c r="A12449" t="str">
        <f>CONCATENATE("@",filtered_productos_choco[[#This Row],[nombre]])</f>
        <v>@VELA METAL ORO CLAV X6</v>
      </c>
      <c r="B12449" s="1" t="s">
        <v>9350</v>
      </c>
      <c r="C12449">
        <v>207001030</v>
      </c>
    </row>
    <row r="12450" spans="1:3" x14ac:dyDescent="0.25">
      <c r="A12450" t="str">
        <f>CONCATENATE("@",filtered_productos_choco[[#This Row],[nombre]])</f>
        <v>@VELA MOTO BLUZ</v>
      </c>
      <c r="B12450" s="1" t="s">
        <v>6433</v>
      </c>
      <c r="C12450">
        <v>207000620</v>
      </c>
    </row>
    <row r="12451" spans="1:3" x14ac:dyDescent="0.25">
      <c r="A12451" t="str">
        <f>CONCATENATE("@",filtered_productos_choco[[#This Row],[nombre]])</f>
        <v>@VELA MOTO CARM</v>
      </c>
      <c r="B12451" s="1" t="s">
        <v>6434</v>
      </c>
      <c r="C12451">
        <v>207000621</v>
      </c>
    </row>
    <row r="12452" spans="1:3" x14ac:dyDescent="0.25">
      <c r="A12452" t="str">
        <f>CONCATENATE("@",filtered_productos_choco[[#This Row],[nombre]])</f>
        <v>@VELA MUÑECA CARM</v>
      </c>
      <c r="B12452" s="1" t="s">
        <v>12754</v>
      </c>
      <c r="C12452">
        <v>207000623</v>
      </c>
    </row>
    <row r="12453" spans="1:3" x14ac:dyDescent="0.25">
      <c r="A12453" t="str">
        <f>CONCATENATE("@",filtered_productos_choco[[#This Row],[nombre]])</f>
        <v>@VELA MUÑECA GDE 15 AÑOS BLUZ</v>
      </c>
      <c r="B12453" s="1" t="s">
        <v>12753</v>
      </c>
      <c r="C12453">
        <v>207000622</v>
      </c>
    </row>
    <row r="12454" spans="1:3" x14ac:dyDescent="0.25">
      <c r="A12454" t="str">
        <f>CONCATENATE("@",filtered_productos_choco[[#This Row],[nombre]])</f>
        <v>@VELA MURCIELAGO CARM</v>
      </c>
      <c r="B12454" s="1" t="s">
        <v>6435</v>
      </c>
      <c r="C12454">
        <v>207000624</v>
      </c>
    </row>
    <row r="12455" spans="1:3" x14ac:dyDescent="0.25">
      <c r="A12455" t="str">
        <f>CONCATENATE("@",filtered_productos_choco[[#This Row],[nombre]])</f>
        <v>@VELA MUSICAL BLANCO PARTYS</v>
      </c>
      <c r="B12455" s="1" t="s">
        <v>301</v>
      </c>
      <c r="C12455">
        <v>207000625</v>
      </c>
    </row>
    <row r="12456" spans="1:3" x14ac:dyDescent="0.25">
      <c r="A12456" t="str">
        <f>CONCATENATE("@",filtered_productos_choco[[#This Row],[nombre]])</f>
        <v>@VELA MUSICAL CELESTE PARTYS</v>
      </c>
      <c r="B12456" s="1" t="s">
        <v>139</v>
      </c>
      <c r="C12456">
        <v>207000626</v>
      </c>
    </row>
    <row r="12457" spans="1:3" x14ac:dyDescent="0.25">
      <c r="A12457" t="str">
        <f>CONCATENATE("@",filtered_productos_choco[[#This Row],[nombre]])</f>
        <v>@VELA MUSICAL ROSA PARTYS</v>
      </c>
      <c r="B12457" s="1" t="s">
        <v>302</v>
      </c>
      <c r="C12457">
        <v>207000627</v>
      </c>
    </row>
    <row r="12458" spans="1:3" x14ac:dyDescent="0.25">
      <c r="A12458" t="str">
        <f>CONCATENATE("@",filtered_productos_choco[[#This Row],[nombre]])</f>
        <v>@VELA MYLAR COR CELESTE CLAV</v>
      </c>
      <c r="B12458" s="1" t="s">
        <v>9642</v>
      </c>
      <c r="C12458">
        <v>207001032</v>
      </c>
    </row>
    <row r="12459" spans="1:3" x14ac:dyDescent="0.25">
      <c r="A12459" t="str">
        <f>CONCATENATE("@",filtered_productos_choco[[#This Row],[nombre]])</f>
        <v>@VELA MYLAR COR CHAMPAGNE CLAV</v>
      </c>
      <c r="B12459" s="1" t="s">
        <v>9641</v>
      </c>
      <c r="C12459">
        <v>207001031</v>
      </c>
    </row>
    <row r="12460" spans="1:3" x14ac:dyDescent="0.25">
      <c r="A12460" t="str">
        <f>CONCATENATE("@",filtered_productos_choco[[#This Row],[nombre]])</f>
        <v>@VELA MYLAR COR MULTICOLOR CLAV</v>
      </c>
      <c r="B12460" s="1" t="s">
        <v>9643</v>
      </c>
      <c r="C12460">
        <v>207001033</v>
      </c>
    </row>
    <row r="12461" spans="1:3" x14ac:dyDescent="0.25">
      <c r="A12461" t="str">
        <f>CONCATENATE("@",filtered_productos_choco[[#This Row],[nombre]])</f>
        <v>@VELA NENA C/GIRASOL CARM</v>
      </c>
      <c r="B12461" s="1" t="s">
        <v>6436</v>
      </c>
      <c r="C12461">
        <v>207000628</v>
      </c>
    </row>
    <row r="12462" spans="1:3" x14ac:dyDescent="0.25">
      <c r="A12462" t="str">
        <f>CONCATENATE("@",filtered_productos_choco[[#This Row],[nombre]])</f>
        <v>@VELA NENA C/MAMADERA ROSA BLUZ</v>
      </c>
      <c r="B12462" s="1" t="s">
        <v>6437</v>
      </c>
      <c r="C12462">
        <v>207000629</v>
      </c>
    </row>
    <row r="12463" spans="1:3" x14ac:dyDescent="0.25">
      <c r="A12463" t="str">
        <f>CONCATENATE("@",filtered_productos_choco[[#This Row],[nombre]])</f>
        <v>@VELA NENA C/MAMADERA ROSA CARM</v>
      </c>
      <c r="B12463" s="1" t="s">
        <v>6438</v>
      </c>
      <c r="C12463">
        <v>207000630</v>
      </c>
    </row>
    <row r="12464" spans="1:3" x14ac:dyDescent="0.25">
      <c r="A12464" t="str">
        <f>CONCATENATE("@",filtered_productos_choco[[#This Row],[nombre]])</f>
        <v>@VELA NENE 10 CARM</v>
      </c>
      <c r="B12464" s="1" t="s">
        <v>6439</v>
      </c>
      <c r="C12464">
        <v>207000631</v>
      </c>
    </row>
    <row r="12465" spans="1:3" x14ac:dyDescent="0.25">
      <c r="A12465" t="str">
        <f>CONCATENATE("@",filtered_productos_choco[[#This Row],[nombre]])</f>
        <v>@VELA NENE C/MAMADERA CELE BLUZ</v>
      </c>
      <c r="B12465" s="1" t="s">
        <v>6440</v>
      </c>
      <c r="C12465">
        <v>207000632</v>
      </c>
    </row>
    <row r="12466" spans="1:3" x14ac:dyDescent="0.25">
      <c r="A12466" t="str">
        <f>CONCATENATE("@",filtered_productos_choco[[#This Row],[nombre]])</f>
        <v>@VELA NENE C/MAMADERA CELE CARM</v>
      </c>
      <c r="B12466" s="1" t="s">
        <v>6441</v>
      </c>
      <c r="C12466">
        <v>207000633</v>
      </c>
    </row>
    <row r="12467" spans="1:3" x14ac:dyDescent="0.25">
      <c r="A12467" t="str">
        <f>CONCATENATE("@",filtered_productos_choco[[#This Row],[nombre]])</f>
        <v>@VELA NOCHE 1,45CM PARTYS X25</v>
      </c>
      <c r="B12467" s="1" t="s">
        <v>303</v>
      </c>
      <c r="C12467">
        <v>207000634</v>
      </c>
    </row>
    <row r="12468" spans="1:3" x14ac:dyDescent="0.25">
      <c r="A12468" t="str">
        <f>CONCATENATE("@",filtered_productos_choco[[#This Row],[nombre]])</f>
        <v>@VELA NOCHE 1,45CM PARTYSX10</v>
      </c>
      <c r="B12468" s="1" t="s">
        <v>7560</v>
      </c>
      <c r="C12468">
        <v>207000950</v>
      </c>
    </row>
    <row r="12469" spans="1:3" x14ac:dyDescent="0.25">
      <c r="A12469" t="str">
        <f>CONCATENATE("@",filtered_productos_choco[[#This Row],[nombre]])</f>
        <v>@VELA NOCHE 2CM PARTYS X10</v>
      </c>
      <c r="B12469" s="1" t="s">
        <v>140</v>
      </c>
      <c r="C12469">
        <v>207000636</v>
      </c>
    </row>
    <row r="12470" spans="1:3" x14ac:dyDescent="0.25">
      <c r="A12470" t="str">
        <f>CONCATENATE("@",filtered_productos_choco[[#This Row],[nombre]])</f>
        <v>@VELA NRO 25 METAL PLATA PARTYS</v>
      </c>
      <c r="B12470" s="1" t="s">
        <v>141</v>
      </c>
      <c r="C12470">
        <v>207000638</v>
      </c>
    </row>
    <row r="12471" spans="1:3" x14ac:dyDescent="0.25">
      <c r="A12471" t="str">
        <f>CONCATENATE("@",filtered_productos_choco[[#This Row],[nombre]])</f>
        <v>@VELA NRO 30 METAL ORO PARTYS</v>
      </c>
      <c r="B12471" s="1" t="s">
        <v>304</v>
      </c>
      <c r="C12471">
        <v>207000639</v>
      </c>
    </row>
    <row r="12472" spans="1:3" x14ac:dyDescent="0.25">
      <c r="A12472" t="str">
        <f>CONCATENATE("@",filtered_productos_choco[[#This Row],[nombre]])</f>
        <v>@VELA NRO 30 METAL PLATA PARTYS</v>
      </c>
      <c r="B12472" s="1" t="s">
        <v>305</v>
      </c>
      <c r="C12472">
        <v>207000640</v>
      </c>
    </row>
    <row r="12473" spans="1:3" x14ac:dyDescent="0.25">
      <c r="A12473" t="str">
        <f>CONCATENATE("@",filtered_productos_choco[[#This Row],[nombre]])</f>
        <v>@VELA NRO 40 METAL ORO PARTYS</v>
      </c>
      <c r="B12473" s="1" t="s">
        <v>142</v>
      </c>
      <c r="C12473">
        <v>207000641</v>
      </c>
    </row>
    <row r="12474" spans="1:3" x14ac:dyDescent="0.25">
      <c r="A12474" t="str">
        <f>CONCATENATE("@",filtered_productos_choco[[#This Row],[nombre]])</f>
        <v>@VELA NRO 40 METAL PLATA PARTYS</v>
      </c>
      <c r="B12474" s="1" t="s">
        <v>143</v>
      </c>
      <c r="C12474">
        <v>207000642</v>
      </c>
    </row>
    <row r="12475" spans="1:3" x14ac:dyDescent="0.25">
      <c r="A12475" t="str">
        <f>CONCATENATE("@",filtered_productos_choco[[#This Row],[nombre]])</f>
        <v>@VELA NRO 50 METAL ORO PARTYS</v>
      </c>
      <c r="B12475" s="1" t="s">
        <v>144</v>
      </c>
      <c r="C12475">
        <v>207000643</v>
      </c>
    </row>
    <row r="12476" spans="1:3" x14ac:dyDescent="0.25">
      <c r="A12476" t="str">
        <f>CONCATENATE("@",filtered_productos_choco[[#This Row],[nombre]])</f>
        <v>@VELA NRO 50 METAL PLATA PARTYS</v>
      </c>
      <c r="B12476" s="1" t="s">
        <v>145</v>
      </c>
      <c r="C12476">
        <v>207000644</v>
      </c>
    </row>
    <row r="12477" spans="1:3" x14ac:dyDescent="0.25">
      <c r="A12477" t="str">
        <f>CONCATENATE("@",filtered_productos_choco[[#This Row],[nombre]])</f>
        <v>@VELA NUMERO MED MULT X1</v>
      </c>
      <c r="B12477" s="1" t="s">
        <v>6442</v>
      </c>
      <c r="C12477">
        <v>207000647</v>
      </c>
    </row>
    <row r="12478" spans="1:3" x14ac:dyDescent="0.25">
      <c r="A12478" t="str">
        <f>CONCATENATE("@",filtered_productos_choco[[#This Row],[nombre]])</f>
        <v>@VELA NUMEROTE PERL BLUZ</v>
      </c>
      <c r="B12478" s="1" t="s">
        <v>6094</v>
      </c>
      <c r="C12478">
        <v>207000229</v>
      </c>
    </row>
    <row r="12479" spans="1:3" x14ac:dyDescent="0.25">
      <c r="A12479" t="str">
        <f>CONCATENATE("@",filtered_productos_choco[[#This Row],[nombre]])</f>
        <v>@VELA ONDULADA CLAV X6</v>
      </c>
      <c r="B12479" s="1" t="s">
        <v>10919</v>
      </c>
      <c r="C12479">
        <v>201001733</v>
      </c>
    </row>
    <row r="12480" spans="1:3" x14ac:dyDescent="0.25">
      <c r="A12480" t="str">
        <f>CONCATENATE("@",filtered_productos_choco[[#This Row],[nombre]])</f>
        <v>@VELA OSITO CARM</v>
      </c>
      <c r="B12480" s="1" t="s">
        <v>6443</v>
      </c>
      <c r="C12480">
        <v>207000649</v>
      </c>
    </row>
    <row r="12481" spans="1:3" x14ac:dyDescent="0.25">
      <c r="A12481" t="str">
        <f>CONCATENATE("@",filtered_productos_choco[[#This Row],[nombre]])</f>
        <v>@VELA OSO ORO CLAV</v>
      </c>
      <c r="B12481" s="1" t="s">
        <v>9125</v>
      </c>
      <c r="C12481">
        <v>207000990</v>
      </c>
    </row>
    <row r="12482" spans="1:3" x14ac:dyDescent="0.25">
      <c r="A12482" t="str">
        <f>CONCATENATE("@",filtered_productos_choco[[#This Row],[nombre]])</f>
        <v>@VELA OSO PLATA CLAV</v>
      </c>
      <c r="B12482" s="1" t="s">
        <v>9126</v>
      </c>
      <c r="C12482">
        <v>207000991</v>
      </c>
    </row>
    <row r="12483" spans="1:3" x14ac:dyDescent="0.25">
      <c r="A12483" t="str">
        <f>CONCATENATE("@",filtered_productos_choco[[#This Row],[nombre]])</f>
        <v>@VELA PAREJA TANGO BLUZ</v>
      </c>
      <c r="B12483" s="1" t="s">
        <v>6444</v>
      </c>
      <c r="C12483">
        <v>207000650</v>
      </c>
    </row>
    <row r="12484" spans="1:3" x14ac:dyDescent="0.25">
      <c r="A12484" t="str">
        <f>CONCATENATE("@",filtered_productos_choco[[#This Row],[nombre]])</f>
        <v>@VELA PECHOS CARM</v>
      </c>
      <c r="B12484" s="1" t="s">
        <v>6445</v>
      </c>
      <c r="C12484">
        <v>302000025</v>
      </c>
    </row>
    <row r="12485" spans="1:3" x14ac:dyDescent="0.25">
      <c r="A12485" t="str">
        <f>CONCATENATE("@",filtered_productos_choco[[#This Row],[nombre]])</f>
        <v>@VELA PELOTA ARG CARITA CARM</v>
      </c>
      <c r="B12485" s="1" t="s">
        <v>6446</v>
      </c>
      <c r="C12485">
        <v>207000651</v>
      </c>
    </row>
    <row r="12486" spans="1:3" x14ac:dyDescent="0.25">
      <c r="A12486" t="str">
        <f>CONCATENATE("@",filtered_productos_choco[[#This Row],[nombre]])</f>
        <v>@VELA PELOTA BASQUET BLUZ</v>
      </c>
      <c r="B12486" s="1" t="s">
        <v>6447</v>
      </c>
      <c r="C12486">
        <v>207000652</v>
      </c>
    </row>
    <row r="12487" spans="1:3" x14ac:dyDescent="0.25">
      <c r="A12487" t="str">
        <f>CONCATENATE("@",filtered_productos_choco[[#This Row],[nombre]])</f>
        <v>@VELA PELOTA BOCA CARITA CARM</v>
      </c>
      <c r="B12487" s="1" t="s">
        <v>6448</v>
      </c>
      <c r="C12487">
        <v>207000653</v>
      </c>
    </row>
    <row r="12488" spans="1:3" x14ac:dyDescent="0.25">
      <c r="A12488" t="str">
        <f>CONCATENATE("@",filtered_productos_choco[[#This Row],[nombre]])</f>
        <v>@VELA PELOTA CHICA ARG BLUZ</v>
      </c>
      <c r="B12488" s="1" t="s">
        <v>6449</v>
      </c>
      <c r="C12488">
        <v>207000654</v>
      </c>
    </row>
    <row r="12489" spans="1:3" x14ac:dyDescent="0.25">
      <c r="A12489" t="str">
        <f>CONCATENATE("@",filtered_productos_choco[[#This Row],[nombre]])</f>
        <v>@VELA PELOTA GDE ARG BLUZ</v>
      </c>
      <c r="B12489" s="1" t="s">
        <v>6450</v>
      </c>
      <c r="C12489">
        <v>207000655</v>
      </c>
    </row>
    <row r="12490" spans="1:3" x14ac:dyDescent="0.25">
      <c r="A12490" t="str">
        <f>CONCATENATE("@",filtered_productos_choco[[#This Row],[nombre]])</f>
        <v>@VELA PELOTA GDE BOCA BLUZ</v>
      </c>
      <c r="B12490" s="1" t="s">
        <v>6451</v>
      </c>
      <c r="C12490">
        <v>207000656</v>
      </c>
    </row>
    <row r="12491" spans="1:3" x14ac:dyDescent="0.25">
      <c r="A12491" t="str">
        <f>CONCATENATE("@",filtered_productos_choco[[#This Row],[nombre]])</f>
        <v>@VELA PELOTA GDE NGO/BCO BLUZ</v>
      </c>
      <c r="B12491" s="1" t="s">
        <v>6452</v>
      </c>
      <c r="C12491">
        <v>207000657</v>
      </c>
    </row>
    <row r="12492" spans="1:3" x14ac:dyDescent="0.25">
      <c r="A12492" t="str">
        <f>CONCATENATE("@",filtered_productos_choco[[#This Row],[nombre]])</f>
        <v>@VELA PELOTA GDE RIVER BLUZ</v>
      </c>
      <c r="B12492" s="1" t="s">
        <v>6453</v>
      </c>
      <c r="C12492">
        <v>207000658</v>
      </c>
    </row>
    <row r="12493" spans="1:3" x14ac:dyDescent="0.25">
      <c r="A12493" t="str">
        <f>CONCATENATE("@",filtered_productos_choco[[#This Row],[nombre]])</f>
        <v>@VELA PELOTA RIVER CARITA CARM</v>
      </c>
      <c r="B12493" s="1" t="s">
        <v>6454</v>
      </c>
      <c r="C12493">
        <v>207000659</v>
      </c>
    </row>
    <row r="12494" spans="1:3" x14ac:dyDescent="0.25">
      <c r="A12494" t="str">
        <f>CONCATENATE("@",filtered_productos_choco[[#This Row],[nombre]])</f>
        <v>@VELA PELOTA RUGBY BLUZ</v>
      </c>
      <c r="B12494" s="1" t="s">
        <v>6455</v>
      </c>
      <c r="C12494">
        <v>207000660</v>
      </c>
    </row>
    <row r="12495" spans="1:3" x14ac:dyDescent="0.25">
      <c r="A12495" t="str">
        <f>CONCATENATE("@",filtered_productos_choco[[#This Row],[nombre]])</f>
        <v>@VELA PELOTA TENNIS BLUZ</v>
      </c>
      <c r="B12495" s="1" t="s">
        <v>6456</v>
      </c>
      <c r="C12495">
        <v>207000661</v>
      </c>
    </row>
    <row r="12496" spans="1:3" x14ac:dyDescent="0.25">
      <c r="A12496" t="str">
        <f>CONCATENATE("@",filtered_productos_choco[[#This Row],[nombre]])</f>
        <v>@VELA PERL CELESTE N0 SORP</v>
      </c>
      <c r="B12496" s="1" t="s">
        <v>6457</v>
      </c>
      <c r="C12496">
        <v>207000662</v>
      </c>
    </row>
    <row r="12497" spans="1:3" x14ac:dyDescent="0.25">
      <c r="A12497" t="str">
        <f>CONCATENATE("@",filtered_productos_choco[[#This Row],[nombre]])</f>
        <v>@VELA PERL CELESTE N1 SORP</v>
      </c>
      <c r="B12497" s="1" t="s">
        <v>6458</v>
      </c>
      <c r="C12497">
        <v>207000663</v>
      </c>
    </row>
    <row r="12498" spans="1:3" x14ac:dyDescent="0.25">
      <c r="A12498" t="str">
        <f>CONCATENATE("@",filtered_productos_choco[[#This Row],[nombre]])</f>
        <v>@VELA PERL CELESTE N2 SORP</v>
      </c>
      <c r="B12498" s="1" t="s">
        <v>6459</v>
      </c>
      <c r="C12498">
        <v>207000664</v>
      </c>
    </row>
    <row r="12499" spans="1:3" x14ac:dyDescent="0.25">
      <c r="A12499" t="str">
        <f>CONCATENATE("@",filtered_productos_choco[[#This Row],[nombre]])</f>
        <v>@VELA PERL CELESTE N3 SORP</v>
      </c>
      <c r="B12499" s="1" t="s">
        <v>6460</v>
      </c>
      <c r="C12499">
        <v>207000665</v>
      </c>
    </row>
    <row r="12500" spans="1:3" x14ac:dyDescent="0.25">
      <c r="A12500" t="str">
        <f>CONCATENATE("@",filtered_productos_choco[[#This Row],[nombre]])</f>
        <v>@VELA PERL CELESTE N4 SORP</v>
      </c>
      <c r="B12500" s="1" t="s">
        <v>6461</v>
      </c>
      <c r="C12500">
        <v>207000666</v>
      </c>
    </row>
    <row r="12501" spans="1:3" x14ac:dyDescent="0.25">
      <c r="A12501" t="str">
        <f>CONCATENATE("@",filtered_productos_choco[[#This Row],[nombre]])</f>
        <v>@VELA PERL CELESTE N5 SORP</v>
      </c>
      <c r="B12501" s="1" t="s">
        <v>6462</v>
      </c>
      <c r="C12501">
        <v>207000667</v>
      </c>
    </row>
    <row r="12502" spans="1:3" x14ac:dyDescent="0.25">
      <c r="A12502" t="str">
        <f>CONCATENATE("@",filtered_productos_choco[[#This Row],[nombre]])</f>
        <v>@VELA PERL CELESTE N6 SORP</v>
      </c>
      <c r="B12502" s="1" t="s">
        <v>6463</v>
      </c>
      <c r="C12502">
        <v>207000668</v>
      </c>
    </row>
    <row r="12503" spans="1:3" x14ac:dyDescent="0.25">
      <c r="A12503" t="str">
        <f>CONCATENATE("@",filtered_productos_choco[[#This Row],[nombre]])</f>
        <v>@VELA PERL CELESTE N7 SORP</v>
      </c>
      <c r="B12503" s="1" t="s">
        <v>6464</v>
      </c>
      <c r="C12503">
        <v>207000669</v>
      </c>
    </row>
    <row r="12504" spans="1:3" x14ac:dyDescent="0.25">
      <c r="A12504" t="str">
        <f>CONCATENATE("@",filtered_productos_choco[[#This Row],[nombre]])</f>
        <v>@VELA PERL CELESTE N8 SORP</v>
      </c>
      <c r="B12504" s="1" t="s">
        <v>6465</v>
      </c>
      <c r="C12504">
        <v>207000670</v>
      </c>
    </row>
    <row r="12505" spans="1:3" x14ac:dyDescent="0.25">
      <c r="A12505" t="str">
        <f>CONCATENATE("@",filtered_productos_choco[[#This Row],[nombre]])</f>
        <v>@VELA PERL CELESTE N9 SORP</v>
      </c>
      <c r="B12505" s="1" t="s">
        <v>6466</v>
      </c>
      <c r="C12505">
        <v>207000671</v>
      </c>
    </row>
    <row r="12506" spans="1:3" x14ac:dyDescent="0.25">
      <c r="A12506" t="str">
        <f>CONCATENATE("@",filtered_productos_choco[[#This Row],[nombre]])</f>
        <v>@VELA PERL CHICA AMA FL BLUZX10</v>
      </c>
      <c r="B12506" s="1" t="s">
        <v>6467</v>
      </c>
      <c r="C12506">
        <v>207000672</v>
      </c>
    </row>
    <row r="12507" spans="1:3" x14ac:dyDescent="0.25">
      <c r="A12507" t="str">
        <f>CONCATENATE("@",filtered_productos_choco[[#This Row],[nombre]])</f>
        <v>@VELA PERL CHICA AMAR BLUZX10</v>
      </c>
      <c r="B12507" s="1" t="s">
        <v>6468</v>
      </c>
      <c r="C12507">
        <v>207000673</v>
      </c>
    </row>
    <row r="12508" spans="1:3" x14ac:dyDescent="0.25">
      <c r="A12508" t="str">
        <f>CONCATENATE("@",filtered_productos_choco[[#This Row],[nombre]])</f>
        <v>@VELA PERL CHICA AZUL BLUZX10</v>
      </c>
      <c r="B12508" s="1" t="s">
        <v>6469</v>
      </c>
      <c r="C12508">
        <v>207000674</v>
      </c>
    </row>
    <row r="12509" spans="1:3" x14ac:dyDescent="0.25">
      <c r="A12509" t="str">
        <f>CONCATENATE("@",filtered_productos_choco[[#This Row],[nombre]])</f>
        <v>@VELA PERL CHICA BLANCO BLUZX10</v>
      </c>
      <c r="B12509" s="1" t="s">
        <v>6470</v>
      </c>
      <c r="C12509">
        <v>207000675</v>
      </c>
    </row>
    <row r="12510" spans="1:3" x14ac:dyDescent="0.25">
      <c r="A12510" t="str">
        <f>CONCATENATE("@",filtered_productos_choco[[#This Row],[nombre]])</f>
        <v>@VELA PERL CHICA BORDO BLUZX10</v>
      </c>
      <c r="B12510" s="1" t="s">
        <v>6471</v>
      </c>
      <c r="C12510">
        <v>207000676</v>
      </c>
    </row>
    <row r="12511" spans="1:3" x14ac:dyDescent="0.25">
      <c r="A12511" t="str">
        <f>CONCATENATE("@",filtered_productos_choco[[#This Row],[nombre]])</f>
        <v>@VELA PERL CHICA CELEST BLUZX10</v>
      </c>
      <c r="B12511" s="1" t="s">
        <v>6472</v>
      </c>
      <c r="C12511">
        <v>207000677</v>
      </c>
    </row>
    <row r="12512" spans="1:3" x14ac:dyDescent="0.25">
      <c r="A12512" t="str">
        <f>CONCATENATE("@",filtered_productos_choco[[#This Row],[nombre]])</f>
        <v>@VELA PERL CHICA FUC FL BLUZX10</v>
      </c>
      <c r="B12512" s="1" t="s">
        <v>6473</v>
      </c>
      <c r="C12512">
        <v>207000678</v>
      </c>
    </row>
    <row r="12513" spans="1:3" x14ac:dyDescent="0.25">
      <c r="A12513" t="str">
        <f>CONCATENATE("@",filtered_productos_choco[[#This Row],[nombre]])</f>
        <v>@VELA PERL CHICA FUCSIA BLUZX10</v>
      </c>
      <c r="B12513" s="1" t="s">
        <v>6474</v>
      </c>
      <c r="C12513">
        <v>207000679</v>
      </c>
    </row>
    <row r="12514" spans="1:3" x14ac:dyDescent="0.25">
      <c r="A12514" t="str">
        <f>CONCATENATE("@",filtered_productos_choco[[#This Row],[nombre]])</f>
        <v>@VELA PERL CHICA GRIS BLUZX10</v>
      </c>
      <c r="B12514" s="1" t="s">
        <v>6475</v>
      </c>
      <c r="C12514">
        <v>207000680</v>
      </c>
    </row>
    <row r="12515" spans="1:3" x14ac:dyDescent="0.25">
      <c r="A12515" t="str">
        <f>CONCATENATE("@",filtered_productos_choco[[#This Row],[nombre]])</f>
        <v>@VELA PERL CHICA LILA BLUZX10</v>
      </c>
      <c r="B12515" s="1" t="s">
        <v>6476</v>
      </c>
      <c r="C12515">
        <v>207000681</v>
      </c>
    </row>
    <row r="12516" spans="1:3" x14ac:dyDescent="0.25">
      <c r="A12516" t="str">
        <f>CONCATENATE("@",filtered_productos_choco[[#This Row],[nombre]])</f>
        <v>@VELA PERL CHICA NAR FL BLUZX10</v>
      </c>
      <c r="B12516" s="1" t="s">
        <v>6477</v>
      </c>
      <c r="C12516">
        <v>207000682</v>
      </c>
    </row>
    <row r="12517" spans="1:3" x14ac:dyDescent="0.25">
      <c r="A12517" t="str">
        <f>CONCATENATE("@",filtered_productos_choco[[#This Row],[nombre]])</f>
        <v>@VELA PERL CHICA NATUR BLUZX10</v>
      </c>
      <c r="B12517" s="1" t="s">
        <v>6478</v>
      </c>
      <c r="C12517">
        <v>207000683</v>
      </c>
    </row>
    <row r="12518" spans="1:3" x14ac:dyDescent="0.25">
      <c r="A12518" t="str">
        <f>CONCATENATE("@",filtered_productos_choco[[#This Row],[nombre]])</f>
        <v>@VELA PERL CHICA NEGRO BLUZX10</v>
      </c>
      <c r="B12518" s="1" t="s">
        <v>6479</v>
      </c>
      <c r="C12518">
        <v>207000684</v>
      </c>
    </row>
    <row r="12519" spans="1:3" x14ac:dyDescent="0.25">
      <c r="A12519" t="str">
        <f>CONCATENATE("@",filtered_productos_choco[[#This Row],[nombre]])</f>
        <v>@VELA PERL CHICA ORO BLUZX10</v>
      </c>
      <c r="B12519" s="1" t="s">
        <v>6480</v>
      </c>
      <c r="C12519">
        <v>207000685</v>
      </c>
    </row>
    <row r="12520" spans="1:3" x14ac:dyDescent="0.25">
      <c r="A12520" t="str">
        <f>CONCATENATE("@",filtered_productos_choco[[#This Row],[nombre]])</f>
        <v>@VELA PERL CHICA PLATA BLUZX10</v>
      </c>
      <c r="B12520" s="1" t="s">
        <v>6481</v>
      </c>
      <c r="C12520">
        <v>207000686</v>
      </c>
    </row>
    <row r="12521" spans="1:3" x14ac:dyDescent="0.25">
      <c r="A12521" t="str">
        <f>CONCATENATE("@",filtered_productos_choco[[#This Row],[nombre]])</f>
        <v>@VELA PERL CHICA ROJO BLUZX10</v>
      </c>
      <c r="B12521" s="1" t="s">
        <v>6482</v>
      </c>
      <c r="C12521">
        <v>207000687</v>
      </c>
    </row>
    <row r="12522" spans="1:3" x14ac:dyDescent="0.25">
      <c r="A12522" t="str">
        <f>CONCATENATE("@",filtered_productos_choco[[#This Row],[nombre]])</f>
        <v>@VELA PERL CHICA ROSA BLUZX10</v>
      </c>
      <c r="B12522" s="1" t="s">
        <v>6483</v>
      </c>
      <c r="C12522">
        <v>207000688</v>
      </c>
    </row>
    <row r="12523" spans="1:3" x14ac:dyDescent="0.25">
      <c r="A12523" t="str">
        <f>CONCATENATE("@",filtered_productos_choco[[#This Row],[nombre]])</f>
        <v>@VELA PERL CHICA SALMON BLUZX10</v>
      </c>
      <c r="B12523" s="1" t="s">
        <v>6484</v>
      </c>
      <c r="C12523">
        <v>207000689</v>
      </c>
    </row>
    <row r="12524" spans="1:3" x14ac:dyDescent="0.25">
      <c r="A12524" t="str">
        <f>CONCATENATE("@",filtered_productos_choco[[#This Row],[nombre]])</f>
        <v>@VELA PERL CHICA TRICOL BLUZX10</v>
      </c>
      <c r="B12524" s="1" t="s">
        <v>6485</v>
      </c>
      <c r="C12524">
        <v>207000690</v>
      </c>
    </row>
    <row r="12525" spans="1:3" x14ac:dyDescent="0.25">
      <c r="A12525" t="str">
        <f>CONCATENATE("@",filtered_productos_choco[[#This Row],[nombre]])</f>
        <v>@VELA PERL CHICA TURQ BLUZX10</v>
      </c>
      <c r="B12525" s="1" t="s">
        <v>6486</v>
      </c>
      <c r="C12525">
        <v>207000691</v>
      </c>
    </row>
    <row r="12526" spans="1:3" x14ac:dyDescent="0.25">
      <c r="A12526" t="str">
        <f>CONCATENATE("@",filtered_productos_choco[[#This Row],[nombre]])</f>
        <v>@VELA PERL CHICA VER CL BLUZX10</v>
      </c>
      <c r="B12526" s="1" t="s">
        <v>6488</v>
      </c>
      <c r="C12526">
        <v>207000693</v>
      </c>
    </row>
    <row r="12527" spans="1:3" x14ac:dyDescent="0.25">
      <c r="A12527" t="str">
        <f>CONCATENATE("@",filtered_productos_choco[[#This Row],[nombre]])</f>
        <v>@VELA PERL CHICA VER FL BLUZX10</v>
      </c>
      <c r="B12527" s="1" t="s">
        <v>6489</v>
      </c>
      <c r="C12527">
        <v>207000694</v>
      </c>
    </row>
    <row r="12528" spans="1:3" x14ac:dyDescent="0.25">
      <c r="A12528" t="str">
        <f>CONCATENATE("@",filtered_productos_choco[[#This Row],[nombre]])</f>
        <v>@VELA PERL CHICA VERDE BLUZX10</v>
      </c>
      <c r="B12528" s="1" t="s">
        <v>6487</v>
      </c>
      <c r="C12528">
        <v>207000692</v>
      </c>
    </row>
    <row r="12529" spans="1:3" x14ac:dyDescent="0.25">
      <c r="A12529" t="str">
        <f>CONCATENATE("@",filtered_productos_choco[[#This Row],[nombre]])</f>
        <v>@VELA PERL CHICA VIOLET BLUZX10</v>
      </c>
      <c r="B12529" s="1" t="s">
        <v>6490</v>
      </c>
      <c r="C12529">
        <v>207000695</v>
      </c>
    </row>
    <row r="12530" spans="1:3" x14ac:dyDescent="0.25">
      <c r="A12530" t="str">
        <f>CONCATENATE("@",filtered_productos_choco[[#This Row],[nombre]])</f>
        <v>@VELA PERL GDE AMAR FL BLUZX10</v>
      </c>
      <c r="B12530" s="1" t="s">
        <v>6491</v>
      </c>
      <c r="C12530">
        <v>207000696</v>
      </c>
    </row>
    <row r="12531" spans="1:3" x14ac:dyDescent="0.25">
      <c r="A12531" t="str">
        <f>CONCATENATE("@",filtered_productos_choco[[#This Row],[nombre]])</f>
        <v>@VELA PERL GDE AMARILLO BLUZX10</v>
      </c>
      <c r="B12531" s="1" t="s">
        <v>6492</v>
      </c>
      <c r="C12531">
        <v>207000697</v>
      </c>
    </row>
    <row r="12532" spans="1:3" x14ac:dyDescent="0.25">
      <c r="A12532" t="str">
        <f>CONCATENATE("@",filtered_productos_choco[[#This Row],[nombre]])</f>
        <v>@VELA PERL GDE AZUL BLUZX10</v>
      </c>
      <c r="B12532" s="1" t="s">
        <v>6493</v>
      </c>
      <c r="C12532">
        <v>207000698</v>
      </c>
    </row>
    <row r="12533" spans="1:3" x14ac:dyDescent="0.25">
      <c r="A12533" t="str">
        <f>CONCATENATE("@",filtered_productos_choco[[#This Row],[nombre]])</f>
        <v>@VELA PERL GDE BLANCO BLUZX10</v>
      </c>
      <c r="B12533" s="1" t="s">
        <v>6494</v>
      </c>
      <c r="C12533">
        <v>207000699</v>
      </c>
    </row>
    <row r="12534" spans="1:3" x14ac:dyDescent="0.25">
      <c r="A12534" t="str">
        <f>CONCATENATE("@",filtered_productos_choco[[#This Row],[nombre]])</f>
        <v>@VELA PERL GDE BORDO BLUZX10</v>
      </c>
      <c r="B12534" s="1" t="s">
        <v>6495</v>
      </c>
      <c r="C12534">
        <v>207000700</v>
      </c>
    </row>
    <row r="12535" spans="1:3" x14ac:dyDescent="0.25">
      <c r="A12535" t="str">
        <f>CONCATENATE("@",filtered_productos_choco[[#This Row],[nombre]])</f>
        <v>@VELA PERL GDE CELESTE BLUZX10</v>
      </c>
      <c r="B12535" s="1" t="s">
        <v>6496</v>
      </c>
      <c r="C12535">
        <v>207000701</v>
      </c>
    </row>
    <row r="12536" spans="1:3" x14ac:dyDescent="0.25">
      <c r="A12536" t="str">
        <f>CONCATENATE("@",filtered_productos_choco[[#This Row],[nombre]])</f>
        <v>@VELA PERL GDE FUCS FL BLUZX10</v>
      </c>
      <c r="B12536" s="1" t="s">
        <v>6497</v>
      </c>
      <c r="C12536">
        <v>207000702</v>
      </c>
    </row>
    <row r="12537" spans="1:3" x14ac:dyDescent="0.25">
      <c r="A12537" t="str">
        <f>CONCATENATE("@",filtered_productos_choco[[#This Row],[nombre]])</f>
        <v>@VELA PERL GDE FUCSIA BLUZX10</v>
      </c>
      <c r="B12537" s="1" t="s">
        <v>6498</v>
      </c>
      <c r="C12537">
        <v>207000703</v>
      </c>
    </row>
    <row r="12538" spans="1:3" x14ac:dyDescent="0.25">
      <c r="A12538" t="str">
        <f>CONCATENATE("@",filtered_productos_choco[[#This Row],[nombre]])</f>
        <v>@VELA PERL GDE GRIS BLUZX10</v>
      </c>
      <c r="B12538" s="1" t="s">
        <v>6499</v>
      </c>
      <c r="C12538">
        <v>207000704</v>
      </c>
    </row>
    <row r="12539" spans="1:3" x14ac:dyDescent="0.25">
      <c r="A12539" t="str">
        <f>CONCATENATE("@",filtered_productos_choco[[#This Row],[nombre]])</f>
        <v>@VELA PERL GDE LILA BLUZX10</v>
      </c>
      <c r="B12539" s="1" t="s">
        <v>6500</v>
      </c>
      <c r="C12539">
        <v>207000705</v>
      </c>
    </row>
    <row r="12540" spans="1:3" x14ac:dyDescent="0.25">
      <c r="A12540" t="str">
        <f>CONCATENATE("@",filtered_productos_choco[[#This Row],[nombre]])</f>
        <v>@VELA PERL GDE NARAN FL BLUZX10</v>
      </c>
      <c r="B12540" s="1" t="s">
        <v>6501</v>
      </c>
      <c r="C12540">
        <v>207000706</v>
      </c>
    </row>
    <row r="12541" spans="1:3" x14ac:dyDescent="0.25">
      <c r="A12541" t="str">
        <f>CONCATENATE("@",filtered_productos_choco[[#This Row],[nombre]])</f>
        <v>@VELA PERL GDE NEGRO BLUZX10</v>
      </c>
      <c r="B12541" s="1" t="s">
        <v>6502</v>
      </c>
      <c r="C12541">
        <v>207000707</v>
      </c>
    </row>
    <row r="12542" spans="1:3" x14ac:dyDescent="0.25">
      <c r="A12542" t="str">
        <f>CONCATENATE("@",filtered_productos_choco[[#This Row],[nombre]])</f>
        <v>@VELA PERL GDE ORO BLUZX10</v>
      </c>
      <c r="B12542" s="1" t="s">
        <v>6503</v>
      </c>
      <c r="C12542">
        <v>207000708</v>
      </c>
    </row>
    <row r="12543" spans="1:3" x14ac:dyDescent="0.25">
      <c r="A12543" t="str">
        <f>CONCATENATE("@",filtered_productos_choco[[#This Row],[nombre]])</f>
        <v>@VELA PERL GDE PLATA BLUZX10</v>
      </c>
      <c r="B12543" s="1" t="s">
        <v>6504</v>
      </c>
      <c r="C12543">
        <v>207000709</v>
      </c>
    </row>
    <row r="12544" spans="1:3" x14ac:dyDescent="0.25">
      <c r="A12544" t="str">
        <f>CONCATENATE("@",filtered_productos_choco[[#This Row],[nombre]])</f>
        <v>@VELA PERL GDE ROJO BLUZX10</v>
      </c>
      <c r="B12544" s="1" t="s">
        <v>6505</v>
      </c>
      <c r="C12544">
        <v>207000710</v>
      </c>
    </row>
    <row r="12545" spans="1:3" x14ac:dyDescent="0.25">
      <c r="A12545" t="str">
        <f>CONCATENATE("@",filtered_productos_choco[[#This Row],[nombre]])</f>
        <v>@VELA PERL GDE ROSA BLUZX10</v>
      </c>
      <c r="B12545" s="1" t="s">
        <v>6506</v>
      </c>
      <c r="C12545">
        <v>207000711</v>
      </c>
    </row>
    <row r="12546" spans="1:3" x14ac:dyDescent="0.25">
      <c r="A12546" t="str">
        <f>CONCATENATE("@",filtered_productos_choco[[#This Row],[nombre]])</f>
        <v>@VELA PERL GDE SALMON BLUZX10</v>
      </c>
      <c r="B12546" s="1" t="s">
        <v>6507</v>
      </c>
      <c r="C12546">
        <v>207000712</v>
      </c>
    </row>
    <row r="12547" spans="1:3" x14ac:dyDescent="0.25">
      <c r="A12547" t="str">
        <f>CONCATENATE("@",filtered_productos_choco[[#This Row],[nombre]])</f>
        <v>@VELA PERL GDE TURQUESA BLUZX10</v>
      </c>
      <c r="B12547" s="1" t="s">
        <v>6508</v>
      </c>
      <c r="C12547">
        <v>207000713</v>
      </c>
    </row>
    <row r="12548" spans="1:3" x14ac:dyDescent="0.25">
      <c r="A12548" t="str">
        <f>CONCATENATE("@",filtered_productos_choco[[#This Row],[nombre]])</f>
        <v>@VELA PERL GDE VERDE BLUZX10</v>
      </c>
      <c r="B12548" s="1" t="s">
        <v>6509</v>
      </c>
      <c r="C12548">
        <v>207000714</v>
      </c>
    </row>
    <row r="12549" spans="1:3" x14ac:dyDescent="0.25">
      <c r="A12549" t="str">
        <f>CONCATENATE("@",filtered_productos_choco[[#This Row],[nombre]])</f>
        <v>@VELA PERL GDE VERDE CL BLUZX10</v>
      </c>
      <c r="B12549" s="1" t="s">
        <v>6510</v>
      </c>
      <c r="C12549">
        <v>207000715</v>
      </c>
    </row>
    <row r="12550" spans="1:3" x14ac:dyDescent="0.25">
      <c r="A12550" t="str">
        <f>CONCATENATE("@",filtered_productos_choco[[#This Row],[nombre]])</f>
        <v>@VELA PERL GDE VERDE FL BLUZX10</v>
      </c>
      <c r="B12550" s="1" t="s">
        <v>6511</v>
      </c>
      <c r="C12550">
        <v>207000716</v>
      </c>
    </row>
    <row r="12551" spans="1:3" x14ac:dyDescent="0.25">
      <c r="A12551" t="str">
        <f>CONCATENATE("@",filtered_productos_choco[[#This Row],[nombre]])</f>
        <v>@VELA PERL GDE VIOLETA BLUZX10</v>
      </c>
      <c r="B12551" s="1" t="s">
        <v>6512</v>
      </c>
      <c r="C12551">
        <v>207000717</v>
      </c>
    </row>
    <row r="12552" spans="1:3" x14ac:dyDescent="0.25">
      <c r="A12552" t="str">
        <f>CONCATENATE("@",filtered_productos_choco[[#This Row],[nombre]])</f>
        <v>@VELA PERL MED AMAR FL BLUZX10</v>
      </c>
      <c r="B12552" s="1" t="s">
        <v>6513</v>
      </c>
      <c r="C12552">
        <v>207000718</v>
      </c>
    </row>
    <row r="12553" spans="1:3" x14ac:dyDescent="0.25">
      <c r="A12553" t="str">
        <f>CONCATENATE("@",filtered_productos_choco[[#This Row],[nombre]])</f>
        <v>@VELA PERL MED AMARILLO BLUZX10</v>
      </c>
      <c r="B12553" s="1" t="s">
        <v>6514</v>
      </c>
      <c r="C12553">
        <v>207000719</v>
      </c>
    </row>
    <row r="12554" spans="1:3" x14ac:dyDescent="0.25">
      <c r="A12554" t="str">
        <f>CONCATENATE("@",filtered_productos_choco[[#This Row],[nombre]])</f>
        <v>@VELA PERL MED AZUL BLUZX10</v>
      </c>
      <c r="B12554" s="1" t="s">
        <v>6515</v>
      </c>
      <c r="C12554">
        <v>207000720</v>
      </c>
    </row>
    <row r="12555" spans="1:3" x14ac:dyDescent="0.25">
      <c r="A12555" t="str">
        <f>CONCATENATE("@",filtered_productos_choco[[#This Row],[nombre]])</f>
        <v>@VELA PERL MED BLANCO BLUZX10</v>
      </c>
      <c r="B12555" s="1" t="s">
        <v>6516</v>
      </c>
      <c r="C12555">
        <v>207000721</v>
      </c>
    </row>
    <row r="12556" spans="1:3" x14ac:dyDescent="0.25">
      <c r="A12556" t="str">
        <f>CONCATENATE("@",filtered_productos_choco[[#This Row],[nombre]])</f>
        <v>@VELA PERL MED BORDO BLUZX10</v>
      </c>
      <c r="B12556" s="1" t="s">
        <v>6517</v>
      </c>
      <c r="C12556">
        <v>207000722</v>
      </c>
    </row>
    <row r="12557" spans="1:3" x14ac:dyDescent="0.25">
      <c r="A12557" t="str">
        <f>CONCATENATE("@",filtered_productos_choco[[#This Row],[nombre]])</f>
        <v>@VELA PERL MED CELESTE BLUZX10</v>
      </c>
      <c r="B12557" s="1" t="s">
        <v>6518</v>
      </c>
      <c r="C12557">
        <v>207000723</v>
      </c>
    </row>
    <row r="12558" spans="1:3" x14ac:dyDescent="0.25">
      <c r="A12558" t="str">
        <f>CONCATENATE("@",filtered_productos_choco[[#This Row],[nombre]])</f>
        <v>@VELA PERL MED FUCS FL BLUZX10</v>
      </c>
      <c r="B12558" s="1" t="s">
        <v>6519</v>
      </c>
      <c r="C12558">
        <v>207000724</v>
      </c>
    </row>
    <row r="12559" spans="1:3" x14ac:dyDescent="0.25">
      <c r="A12559" t="str">
        <f>CONCATENATE("@",filtered_productos_choco[[#This Row],[nombre]])</f>
        <v>@VELA PERL MED FUCSIA BLUZX10</v>
      </c>
      <c r="B12559" s="1" t="s">
        <v>6520</v>
      </c>
      <c r="C12559">
        <v>207000725</v>
      </c>
    </row>
    <row r="12560" spans="1:3" x14ac:dyDescent="0.25">
      <c r="A12560" t="str">
        <f>CONCATENATE("@",filtered_productos_choco[[#This Row],[nombre]])</f>
        <v>@VELA PERL MED GRIS BLUZX10</v>
      </c>
      <c r="B12560" s="1" t="s">
        <v>6521</v>
      </c>
      <c r="C12560">
        <v>207000726</v>
      </c>
    </row>
    <row r="12561" spans="1:3" x14ac:dyDescent="0.25">
      <c r="A12561" t="str">
        <f>CONCATENATE("@",filtered_productos_choco[[#This Row],[nombre]])</f>
        <v>@VELA PERL MED LILA BLUZX10</v>
      </c>
      <c r="B12561" s="1" t="s">
        <v>6522</v>
      </c>
      <c r="C12561">
        <v>207000727</v>
      </c>
    </row>
    <row r="12562" spans="1:3" x14ac:dyDescent="0.25">
      <c r="A12562" t="str">
        <f>CONCATENATE("@",filtered_productos_choco[[#This Row],[nombre]])</f>
        <v>@VELA PERL MED NARAN FL BLUZX10</v>
      </c>
      <c r="B12562" s="1" t="s">
        <v>6523</v>
      </c>
      <c r="C12562">
        <v>207000728</v>
      </c>
    </row>
    <row r="12563" spans="1:3" x14ac:dyDescent="0.25">
      <c r="A12563" t="str">
        <f>CONCATENATE("@",filtered_productos_choco[[#This Row],[nombre]])</f>
        <v>@VELA PERL MED NEGRO BLUZX10</v>
      </c>
      <c r="B12563" s="1" t="s">
        <v>6524</v>
      </c>
      <c r="C12563">
        <v>207000729</v>
      </c>
    </row>
    <row r="12564" spans="1:3" x14ac:dyDescent="0.25">
      <c r="A12564" t="str">
        <f>CONCATENATE("@",filtered_productos_choco[[#This Row],[nombre]])</f>
        <v>@VELA PERL MED ORO BLUZX10</v>
      </c>
      <c r="B12564" s="1" t="s">
        <v>6525</v>
      </c>
      <c r="C12564">
        <v>207000730</v>
      </c>
    </row>
    <row r="12565" spans="1:3" x14ac:dyDescent="0.25">
      <c r="A12565" t="str">
        <f>CONCATENATE("@",filtered_productos_choco[[#This Row],[nombre]])</f>
        <v>@VELA PERL MED PLATA BLUZX10</v>
      </c>
      <c r="B12565" s="1" t="s">
        <v>6526</v>
      </c>
      <c r="C12565">
        <v>207000731</v>
      </c>
    </row>
    <row r="12566" spans="1:3" x14ac:dyDescent="0.25">
      <c r="A12566" t="str">
        <f>CONCATENATE("@",filtered_productos_choco[[#This Row],[nombre]])</f>
        <v>@VELA PERL MED ROJO BLUZX10</v>
      </c>
      <c r="B12566" s="1" t="s">
        <v>6527</v>
      </c>
      <c r="C12566">
        <v>207000732</v>
      </c>
    </row>
    <row r="12567" spans="1:3" x14ac:dyDescent="0.25">
      <c r="A12567" t="str">
        <f>CONCATENATE("@",filtered_productos_choco[[#This Row],[nombre]])</f>
        <v>@VELA PERL MED ROSA BLUZX10</v>
      </c>
      <c r="B12567" s="1" t="s">
        <v>6528</v>
      </c>
      <c r="C12567">
        <v>207000733</v>
      </c>
    </row>
    <row r="12568" spans="1:3" x14ac:dyDescent="0.25">
      <c r="A12568" t="str">
        <f>CONCATENATE("@",filtered_productos_choco[[#This Row],[nombre]])</f>
        <v>@VELA PERL MED SALMON BLUZX10</v>
      </c>
      <c r="B12568" s="1" t="s">
        <v>6529</v>
      </c>
      <c r="C12568">
        <v>207000734</v>
      </c>
    </row>
    <row r="12569" spans="1:3" x14ac:dyDescent="0.25">
      <c r="A12569" t="str">
        <f>CONCATENATE("@",filtered_productos_choco[[#This Row],[nombre]])</f>
        <v>@VELA PERL MED TRICOLOR BLUZX10</v>
      </c>
      <c r="B12569" s="1" t="s">
        <v>6530</v>
      </c>
      <c r="C12569">
        <v>207000735</v>
      </c>
    </row>
    <row r="12570" spans="1:3" x14ac:dyDescent="0.25">
      <c r="A12570" t="str">
        <f>CONCATENATE("@",filtered_productos_choco[[#This Row],[nombre]])</f>
        <v>@VELA PERL MED TURQUESA BLUZX10</v>
      </c>
      <c r="B12570" s="1" t="s">
        <v>6531</v>
      </c>
      <c r="C12570">
        <v>207000736</v>
      </c>
    </row>
    <row r="12571" spans="1:3" x14ac:dyDescent="0.25">
      <c r="A12571" t="str">
        <f>CONCATENATE("@",filtered_productos_choco[[#This Row],[nombre]])</f>
        <v>@VELA PERL MED VERDE BLUZX10</v>
      </c>
      <c r="B12571" s="1" t="s">
        <v>6532</v>
      </c>
      <c r="C12571">
        <v>207000737</v>
      </c>
    </row>
    <row r="12572" spans="1:3" x14ac:dyDescent="0.25">
      <c r="A12572" t="str">
        <f>CONCATENATE("@",filtered_productos_choco[[#This Row],[nombre]])</f>
        <v>@VELA PERL MED VERDE CL BLUZX10</v>
      </c>
      <c r="B12572" s="1" t="s">
        <v>6533</v>
      </c>
      <c r="C12572">
        <v>207000738</v>
      </c>
    </row>
    <row r="12573" spans="1:3" x14ac:dyDescent="0.25">
      <c r="A12573" t="str">
        <f>CONCATENATE("@",filtered_productos_choco[[#This Row],[nombre]])</f>
        <v>@VELA PERL MED VERDE FL BLUZX10</v>
      </c>
      <c r="B12573" s="1" t="s">
        <v>6534</v>
      </c>
      <c r="C12573">
        <v>207000739</v>
      </c>
    </row>
    <row r="12574" spans="1:3" x14ac:dyDescent="0.25">
      <c r="A12574" t="str">
        <f>CONCATENATE("@",filtered_productos_choco[[#This Row],[nombre]])</f>
        <v>@VELA PERL MED VIOLETA BLUZX10</v>
      </c>
      <c r="B12574" s="1" t="s">
        <v>6535</v>
      </c>
      <c r="C12574">
        <v>207000740</v>
      </c>
    </row>
    <row r="12575" spans="1:3" x14ac:dyDescent="0.25">
      <c r="A12575" t="str">
        <f>CONCATENATE("@",filtered_productos_choco[[#This Row],[nombre]])</f>
        <v>@VELA PERL ORO N0 SORP</v>
      </c>
      <c r="B12575" s="1" t="s">
        <v>6536</v>
      </c>
      <c r="C12575">
        <v>207000741</v>
      </c>
    </row>
    <row r="12576" spans="1:3" x14ac:dyDescent="0.25">
      <c r="A12576" t="str">
        <f>CONCATENATE("@",filtered_productos_choco[[#This Row],[nombre]])</f>
        <v>@VELA PERL ORO N1 SORP</v>
      </c>
      <c r="B12576" s="1" t="s">
        <v>6537</v>
      </c>
      <c r="C12576">
        <v>207000742</v>
      </c>
    </row>
    <row r="12577" spans="1:3" x14ac:dyDescent="0.25">
      <c r="A12577" t="str">
        <f>CONCATENATE("@",filtered_productos_choco[[#This Row],[nombre]])</f>
        <v>@VELA PERL ORO N2 SORP</v>
      </c>
      <c r="B12577" s="1" t="s">
        <v>6538</v>
      </c>
      <c r="C12577">
        <v>207000743</v>
      </c>
    </row>
    <row r="12578" spans="1:3" x14ac:dyDescent="0.25">
      <c r="A12578" t="str">
        <f>CONCATENATE("@",filtered_productos_choco[[#This Row],[nombre]])</f>
        <v>@VELA PERL ORO N3 SORP</v>
      </c>
      <c r="B12578" s="1" t="s">
        <v>6539</v>
      </c>
      <c r="C12578">
        <v>207000744</v>
      </c>
    </row>
    <row r="12579" spans="1:3" x14ac:dyDescent="0.25">
      <c r="A12579" t="str">
        <f>CONCATENATE("@",filtered_productos_choco[[#This Row],[nombre]])</f>
        <v>@VELA PERL ORO N4 SORP</v>
      </c>
      <c r="B12579" s="1" t="s">
        <v>6540</v>
      </c>
      <c r="C12579">
        <v>207000745</v>
      </c>
    </row>
    <row r="12580" spans="1:3" x14ac:dyDescent="0.25">
      <c r="A12580" t="str">
        <f>CONCATENATE("@",filtered_productos_choco[[#This Row],[nombre]])</f>
        <v>@VELA PERL ORO N5 SORP</v>
      </c>
      <c r="B12580" s="1" t="s">
        <v>6541</v>
      </c>
      <c r="C12580">
        <v>207000746</v>
      </c>
    </row>
    <row r="12581" spans="1:3" x14ac:dyDescent="0.25">
      <c r="A12581" t="str">
        <f>CONCATENATE("@",filtered_productos_choco[[#This Row],[nombre]])</f>
        <v>@VELA PERL ORO N6 SORP</v>
      </c>
      <c r="B12581" s="1" t="s">
        <v>6542</v>
      </c>
      <c r="C12581">
        <v>207000747</v>
      </c>
    </row>
    <row r="12582" spans="1:3" x14ac:dyDescent="0.25">
      <c r="A12582" t="str">
        <f>CONCATENATE("@",filtered_productos_choco[[#This Row],[nombre]])</f>
        <v>@VELA PERL ORO N7 SORP</v>
      </c>
      <c r="B12582" s="1" t="s">
        <v>6543</v>
      </c>
      <c r="C12582">
        <v>207000748</v>
      </c>
    </row>
    <row r="12583" spans="1:3" x14ac:dyDescent="0.25">
      <c r="A12583" t="str">
        <f>CONCATENATE("@",filtered_productos_choco[[#This Row],[nombre]])</f>
        <v>@VELA PERL ORO N8 SORP</v>
      </c>
      <c r="B12583" s="1" t="s">
        <v>6544</v>
      </c>
      <c r="C12583">
        <v>207000749</v>
      </c>
    </row>
    <row r="12584" spans="1:3" x14ac:dyDescent="0.25">
      <c r="A12584" t="str">
        <f>CONCATENATE("@",filtered_productos_choco[[#This Row],[nombre]])</f>
        <v>@VELA PERL ORO N9 SORP</v>
      </c>
      <c r="B12584" s="1" t="s">
        <v>6545</v>
      </c>
      <c r="C12584">
        <v>207000750</v>
      </c>
    </row>
    <row r="12585" spans="1:3" x14ac:dyDescent="0.25">
      <c r="A12585" t="str">
        <f>CONCATENATE("@",filtered_productos_choco[[#This Row],[nombre]])</f>
        <v>@VELA PERL PLATA N0 SORP</v>
      </c>
      <c r="B12585" s="1" t="s">
        <v>6546</v>
      </c>
      <c r="C12585">
        <v>207000751</v>
      </c>
    </row>
    <row r="12586" spans="1:3" x14ac:dyDescent="0.25">
      <c r="A12586" t="str">
        <f>CONCATENATE("@",filtered_productos_choco[[#This Row],[nombre]])</f>
        <v>@VELA PERL PLATA N1 SORP</v>
      </c>
      <c r="B12586" s="1" t="s">
        <v>6547</v>
      </c>
      <c r="C12586">
        <v>207000752</v>
      </c>
    </row>
    <row r="12587" spans="1:3" x14ac:dyDescent="0.25">
      <c r="A12587" t="str">
        <f>CONCATENATE("@",filtered_productos_choco[[#This Row],[nombre]])</f>
        <v>@VELA PERL PLATA N2 SORP</v>
      </c>
      <c r="B12587" s="1" t="s">
        <v>6548</v>
      </c>
      <c r="C12587">
        <v>207000753</v>
      </c>
    </row>
    <row r="12588" spans="1:3" x14ac:dyDescent="0.25">
      <c r="A12588" t="str">
        <f>CONCATENATE("@",filtered_productos_choco[[#This Row],[nombre]])</f>
        <v>@VELA PERL PLATA N3 SORP</v>
      </c>
      <c r="B12588" s="1" t="s">
        <v>6549</v>
      </c>
      <c r="C12588">
        <v>207000754</v>
      </c>
    </row>
    <row r="12589" spans="1:3" x14ac:dyDescent="0.25">
      <c r="A12589" t="str">
        <f>CONCATENATE("@",filtered_productos_choco[[#This Row],[nombre]])</f>
        <v>@VELA PERL PLATA N4 SORP</v>
      </c>
      <c r="B12589" s="1" t="s">
        <v>6550</v>
      </c>
      <c r="C12589">
        <v>207000755</v>
      </c>
    </row>
    <row r="12590" spans="1:3" x14ac:dyDescent="0.25">
      <c r="A12590" t="str">
        <f>CONCATENATE("@",filtered_productos_choco[[#This Row],[nombre]])</f>
        <v>@VELA PERL PLATA N5 SORP</v>
      </c>
      <c r="B12590" s="1" t="s">
        <v>6551</v>
      </c>
      <c r="C12590">
        <v>207000756</v>
      </c>
    </row>
    <row r="12591" spans="1:3" x14ac:dyDescent="0.25">
      <c r="A12591" t="str">
        <f>CONCATENATE("@",filtered_productos_choco[[#This Row],[nombre]])</f>
        <v>@VELA PERL PLATA N6 SORP</v>
      </c>
      <c r="B12591" s="1" t="s">
        <v>6552</v>
      </c>
      <c r="C12591">
        <v>207000757</v>
      </c>
    </row>
    <row r="12592" spans="1:3" x14ac:dyDescent="0.25">
      <c r="A12592" t="str">
        <f>CONCATENATE("@",filtered_productos_choco[[#This Row],[nombre]])</f>
        <v>@VELA PERL PLATA N7 SORP</v>
      </c>
      <c r="B12592" s="1" t="s">
        <v>6553</v>
      </c>
      <c r="C12592">
        <v>207000758</v>
      </c>
    </row>
    <row r="12593" spans="1:3" x14ac:dyDescent="0.25">
      <c r="A12593" t="str">
        <f>CONCATENATE("@",filtered_productos_choco[[#This Row],[nombre]])</f>
        <v>@VELA PERL PLATA N8 SORP</v>
      </c>
      <c r="B12593" s="1" t="s">
        <v>6554</v>
      </c>
      <c r="C12593">
        <v>207000759</v>
      </c>
    </row>
    <row r="12594" spans="1:3" x14ac:dyDescent="0.25">
      <c r="A12594" t="str">
        <f>CONCATENATE("@",filtered_productos_choco[[#This Row],[nombre]])</f>
        <v>@VELA PERL PLATA N9 SORP</v>
      </c>
      <c r="B12594" s="1" t="s">
        <v>6555</v>
      </c>
      <c r="C12594">
        <v>207000760</v>
      </c>
    </row>
    <row r="12595" spans="1:3" x14ac:dyDescent="0.25">
      <c r="A12595" t="str">
        <f>CONCATENATE("@",filtered_productos_choco[[#This Row],[nombre]])</f>
        <v>@VELA PERL ROSA N0 SORP</v>
      </c>
      <c r="B12595" s="1" t="s">
        <v>6556</v>
      </c>
      <c r="C12595">
        <v>207000761</v>
      </c>
    </row>
    <row r="12596" spans="1:3" x14ac:dyDescent="0.25">
      <c r="A12596" t="str">
        <f>CONCATENATE("@",filtered_productos_choco[[#This Row],[nombre]])</f>
        <v>@VELA PERL ROSA N1 SORP</v>
      </c>
      <c r="B12596" s="1" t="s">
        <v>6557</v>
      </c>
      <c r="C12596">
        <v>207000762</v>
      </c>
    </row>
    <row r="12597" spans="1:3" x14ac:dyDescent="0.25">
      <c r="A12597" t="str">
        <f>CONCATENATE("@",filtered_productos_choco[[#This Row],[nombre]])</f>
        <v>@VELA PERL ROSA N2 SORP</v>
      </c>
      <c r="B12597" s="1" t="s">
        <v>6558</v>
      </c>
      <c r="C12597">
        <v>207000763</v>
      </c>
    </row>
    <row r="12598" spans="1:3" x14ac:dyDescent="0.25">
      <c r="A12598" t="str">
        <f>CONCATENATE("@",filtered_productos_choco[[#This Row],[nombre]])</f>
        <v>@VELA PERL ROSA N3 SORP</v>
      </c>
      <c r="B12598" s="1" t="s">
        <v>6559</v>
      </c>
      <c r="C12598">
        <v>207000764</v>
      </c>
    </row>
    <row r="12599" spans="1:3" x14ac:dyDescent="0.25">
      <c r="A12599" t="str">
        <f>CONCATENATE("@",filtered_productos_choco[[#This Row],[nombre]])</f>
        <v>@VELA PERL ROSA N4 SORP</v>
      </c>
      <c r="B12599" s="1" t="s">
        <v>6560</v>
      </c>
      <c r="C12599">
        <v>207000765</v>
      </c>
    </row>
    <row r="12600" spans="1:3" x14ac:dyDescent="0.25">
      <c r="A12600" t="str">
        <f>CONCATENATE("@",filtered_productos_choco[[#This Row],[nombre]])</f>
        <v>@VELA PERL ROSA N5 SORP</v>
      </c>
      <c r="B12600" s="1" t="s">
        <v>6561</v>
      </c>
      <c r="C12600">
        <v>207000766</v>
      </c>
    </row>
    <row r="12601" spans="1:3" x14ac:dyDescent="0.25">
      <c r="A12601" t="str">
        <f>CONCATENATE("@",filtered_productos_choco[[#This Row],[nombre]])</f>
        <v>@VELA PERL ROSA N6 SORP</v>
      </c>
      <c r="B12601" s="1" t="s">
        <v>6562</v>
      </c>
      <c r="C12601">
        <v>207000767</v>
      </c>
    </row>
    <row r="12602" spans="1:3" x14ac:dyDescent="0.25">
      <c r="A12602" t="str">
        <f>CONCATENATE("@",filtered_productos_choco[[#This Row],[nombre]])</f>
        <v>@VELA PERL ROSA N7 SORP</v>
      </c>
      <c r="B12602" s="1" t="s">
        <v>6563</v>
      </c>
      <c r="C12602">
        <v>207000768</v>
      </c>
    </row>
    <row r="12603" spans="1:3" x14ac:dyDescent="0.25">
      <c r="A12603" t="str">
        <f>CONCATENATE("@",filtered_productos_choco[[#This Row],[nombre]])</f>
        <v>@VELA PERL ROSA N8 SORP</v>
      </c>
      <c r="B12603" s="1" t="s">
        <v>6564</v>
      </c>
      <c r="C12603">
        <v>207000769</v>
      </c>
    </row>
    <row r="12604" spans="1:3" x14ac:dyDescent="0.25">
      <c r="A12604" t="str">
        <f>CONCATENATE("@",filtered_productos_choco[[#This Row],[nombre]])</f>
        <v>@VELA PERL ROSA N9 SORP</v>
      </c>
      <c r="B12604" s="1" t="s">
        <v>6565</v>
      </c>
      <c r="C12604">
        <v>207000770</v>
      </c>
    </row>
    <row r="12605" spans="1:3" x14ac:dyDescent="0.25">
      <c r="A12605" t="str">
        <f>CONCATENATE("@",filtered_productos_choco[[#This Row],[nombre]])</f>
        <v>@VELA PERL TORN CELES PARTYSX12</v>
      </c>
      <c r="B12605" s="1" t="s">
        <v>6566</v>
      </c>
      <c r="C12605">
        <v>207000771</v>
      </c>
    </row>
    <row r="12606" spans="1:3" x14ac:dyDescent="0.25">
      <c r="A12606" t="str">
        <f>CONCATENATE("@",filtered_productos_choco[[#This Row],[nombre]])</f>
        <v>@VELA PERL TORN MAGEN PARTYSX12</v>
      </c>
      <c r="B12606" s="1" t="s">
        <v>6567</v>
      </c>
      <c r="C12606">
        <v>207000772</v>
      </c>
    </row>
    <row r="12607" spans="1:3" x14ac:dyDescent="0.25">
      <c r="A12607" t="str">
        <f>CONCATENATE("@",filtered_productos_choco[[#This Row],[nombre]])</f>
        <v>@VELA PERL TORN ORO PARTYSX12</v>
      </c>
      <c r="B12607" s="1" t="s">
        <v>6568</v>
      </c>
      <c r="C12607">
        <v>207000773</v>
      </c>
    </row>
    <row r="12608" spans="1:3" x14ac:dyDescent="0.25">
      <c r="A12608" t="str">
        <f>CONCATENATE("@",filtered_productos_choco[[#This Row],[nombre]])</f>
        <v>@VELA PERL TORN PLATA PARTYSX12</v>
      </c>
      <c r="B12608" s="1" t="s">
        <v>6569</v>
      </c>
      <c r="C12608">
        <v>207000774</v>
      </c>
    </row>
    <row r="12609" spans="1:3" x14ac:dyDescent="0.25">
      <c r="A12609" t="str">
        <f>CONCATENATE("@",filtered_productos_choco[[#This Row],[nombre]])</f>
        <v>@VELA PERL TORN ROSA PARTYSX12</v>
      </c>
      <c r="B12609" s="1" t="s">
        <v>6570</v>
      </c>
      <c r="C12609">
        <v>207000775</v>
      </c>
    </row>
    <row r="12610" spans="1:3" x14ac:dyDescent="0.25">
      <c r="A12610" t="str">
        <f>CONCATENATE("@",filtered_productos_choco[[#This Row],[nombre]])</f>
        <v>@VELA PERL TORN VIOLE PARTYSX12</v>
      </c>
      <c r="B12610" s="1" t="s">
        <v>6571</v>
      </c>
      <c r="C12610">
        <v>207000776</v>
      </c>
    </row>
    <row r="12611" spans="1:3" x14ac:dyDescent="0.25">
      <c r="A12611" t="str">
        <f>CONCATENATE("@",filtered_productos_choco[[#This Row],[nombre]])</f>
        <v>@VELA PERL VERDE N0 SORP</v>
      </c>
      <c r="B12611" s="1" t="s">
        <v>6572</v>
      </c>
      <c r="C12611">
        <v>207000777</v>
      </c>
    </row>
    <row r="12612" spans="1:3" x14ac:dyDescent="0.25">
      <c r="A12612" t="str">
        <f>CONCATENATE("@",filtered_productos_choco[[#This Row],[nombre]])</f>
        <v>@VELA PERL VERDE N1 SORP</v>
      </c>
      <c r="B12612" s="1" t="s">
        <v>6573</v>
      </c>
      <c r="C12612">
        <v>207000778</v>
      </c>
    </row>
    <row r="12613" spans="1:3" x14ac:dyDescent="0.25">
      <c r="A12613" t="str">
        <f>CONCATENATE("@",filtered_productos_choco[[#This Row],[nombre]])</f>
        <v>@VELA PERL VERDE N2 SORP</v>
      </c>
      <c r="B12613" s="1" t="s">
        <v>6574</v>
      </c>
      <c r="C12613">
        <v>207000779</v>
      </c>
    </row>
    <row r="12614" spans="1:3" x14ac:dyDescent="0.25">
      <c r="A12614" t="str">
        <f>CONCATENATE("@",filtered_productos_choco[[#This Row],[nombre]])</f>
        <v>@VELA PERL VERDE N3 SORP</v>
      </c>
      <c r="B12614" s="1" t="s">
        <v>6575</v>
      </c>
      <c r="C12614">
        <v>207000780</v>
      </c>
    </row>
    <row r="12615" spans="1:3" x14ac:dyDescent="0.25">
      <c r="A12615" t="str">
        <f>CONCATENATE("@",filtered_productos_choco[[#This Row],[nombre]])</f>
        <v>@VELA PERL VERDE N4 SORP</v>
      </c>
      <c r="B12615" s="1" t="s">
        <v>6576</v>
      </c>
      <c r="C12615">
        <v>207000781</v>
      </c>
    </row>
    <row r="12616" spans="1:3" x14ac:dyDescent="0.25">
      <c r="A12616" t="str">
        <f>CONCATENATE("@",filtered_productos_choco[[#This Row],[nombre]])</f>
        <v>@VELA PERL VERDE N5 SORP</v>
      </c>
      <c r="B12616" s="1" t="s">
        <v>6577</v>
      </c>
      <c r="C12616">
        <v>207000782</v>
      </c>
    </row>
    <row r="12617" spans="1:3" x14ac:dyDescent="0.25">
      <c r="A12617" t="str">
        <f>CONCATENATE("@",filtered_productos_choco[[#This Row],[nombre]])</f>
        <v>@VELA PERL VERDE N6 SORP</v>
      </c>
      <c r="B12617" s="1" t="s">
        <v>6578</v>
      </c>
      <c r="C12617">
        <v>207000783</v>
      </c>
    </row>
    <row r="12618" spans="1:3" x14ac:dyDescent="0.25">
      <c r="A12618" t="str">
        <f>CONCATENATE("@",filtered_productos_choco[[#This Row],[nombre]])</f>
        <v>@VELA PERL VERDE N7 SORP</v>
      </c>
      <c r="B12618" s="1" t="s">
        <v>6579</v>
      </c>
      <c r="C12618">
        <v>207000784</v>
      </c>
    </row>
    <row r="12619" spans="1:3" x14ac:dyDescent="0.25">
      <c r="A12619" t="str">
        <f>CONCATENATE("@",filtered_productos_choco[[#This Row],[nombre]])</f>
        <v>@VELA PERL VERDE N8 SORP</v>
      </c>
      <c r="B12619" s="1" t="s">
        <v>6580</v>
      </c>
      <c r="C12619">
        <v>207000785</v>
      </c>
    </row>
    <row r="12620" spans="1:3" x14ac:dyDescent="0.25">
      <c r="A12620" t="str">
        <f>CONCATENATE("@",filtered_productos_choco[[#This Row],[nombre]])</f>
        <v>@VELA PERL VERDE N9 SORP</v>
      </c>
      <c r="B12620" s="1" t="s">
        <v>6581</v>
      </c>
      <c r="C12620">
        <v>207000786</v>
      </c>
    </row>
    <row r="12621" spans="1:3" x14ac:dyDescent="0.25">
      <c r="A12621" t="str">
        <f>CONCATENATE("@",filtered_productos_choco[[#This Row],[nombre]])</f>
        <v>@VELA PERLADA CLAV X12</v>
      </c>
      <c r="B12621" s="1" t="s">
        <v>9123</v>
      </c>
      <c r="C12621">
        <v>207000988</v>
      </c>
    </row>
    <row r="12622" spans="1:3" x14ac:dyDescent="0.25">
      <c r="A12622" t="str">
        <f>CONCATENATE("@",filtered_productos_choco[[#This Row],[nombre]])</f>
        <v>@VELA PITULIN CHICO COLOR BLUZ</v>
      </c>
      <c r="B12622" s="1" t="s">
        <v>6585</v>
      </c>
      <c r="C12622">
        <v>302000029</v>
      </c>
    </row>
    <row r="12623" spans="1:3" x14ac:dyDescent="0.25">
      <c r="A12623" t="str">
        <f>CONCATENATE("@",filtered_productos_choco[[#This Row],[nombre]])</f>
        <v>@VELA PITULIN CHICO NATUR BLUZ</v>
      </c>
      <c r="B12623" s="1" t="s">
        <v>6586</v>
      </c>
      <c r="C12623">
        <v>302000030</v>
      </c>
    </row>
    <row r="12624" spans="1:3" x14ac:dyDescent="0.25">
      <c r="A12624" t="str">
        <f>CONCATENATE("@",filtered_productos_choco[[#This Row],[nombre]])</f>
        <v>@VELA PITULIN COLOR HUECO BLUZ</v>
      </c>
      <c r="B12624" s="1" t="s">
        <v>6583</v>
      </c>
      <c r="C12624">
        <v>302000027</v>
      </c>
    </row>
    <row r="12625" spans="1:3" x14ac:dyDescent="0.25">
      <c r="A12625" t="str">
        <f>CONCATENATE("@",filtered_productos_choco[[#This Row],[nombre]])</f>
        <v>@VELA PITULIN GDE BLUZ</v>
      </c>
      <c r="B12625" s="1" t="s">
        <v>6582</v>
      </c>
      <c r="C12625">
        <v>302000026</v>
      </c>
    </row>
    <row r="12626" spans="1:3" x14ac:dyDescent="0.25">
      <c r="A12626" t="str">
        <f>CONCATENATE("@",filtered_productos_choco[[#This Row],[nombre]])</f>
        <v>@VELA PITULIN GDE HUECA BLUZ</v>
      </c>
      <c r="B12626" s="1" t="s">
        <v>7587</v>
      </c>
      <c r="C12626">
        <v>302000039</v>
      </c>
    </row>
    <row r="12627" spans="1:3" x14ac:dyDescent="0.25">
      <c r="A12627" t="str">
        <f>CONCATENATE("@",filtered_productos_choco[[#This Row],[nombre]])</f>
        <v>@VELA PITULIN NATUR HUECO BLUZ</v>
      </c>
      <c r="B12627" s="1" t="s">
        <v>6584</v>
      </c>
      <c r="C12627">
        <v>302000028</v>
      </c>
    </row>
    <row r="12628" spans="1:3" x14ac:dyDescent="0.25">
      <c r="A12628" t="str">
        <f>CONCATENATE("@",filtered_productos_choco[[#This Row],[nombre]])</f>
        <v>@VELA PLAST CELESTE C/LUZ N0 AV</v>
      </c>
      <c r="B12628" s="1" t="s">
        <v>6587</v>
      </c>
      <c r="C12628">
        <v>207000787</v>
      </c>
    </row>
    <row r="12629" spans="1:3" x14ac:dyDescent="0.25">
      <c r="A12629" t="str">
        <f>CONCATENATE("@",filtered_productos_choco[[#This Row],[nombre]])</f>
        <v>@VELA PLAST CELESTE C/LUZ N1 AV</v>
      </c>
      <c r="B12629" s="1" t="s">
        <v>6588</v>
      </c>
      <c r="C12629">
        <v>207000788</v>
      </c>
    </row>
    <row r="12630" spans="1:3" x14ac:dyDescent="0.25">
      <c r="A12630" t="str">
        <f>CONCATENATE("@",filtered_productos_choco[[#This Row],[nombre]])</f>
        <v>@VELA PLAST CELESTE C/LUZ N2 AV</v>
      </c>
      <c r="B12630" s="1" t="s">
        <v>6589</v>
      </c>
      <c r="C12630">
        <v>207000789</v>
      </c>
    </row>
    <row r="12631" spans="1:3" x14ac:dyDescent="0.25">
      <c r="A12631" t="str">
        <f>CONCATENATE("@",filtered_productos_choco[[#This Row],[nombre]])</f>
        <v>@VELA PLAST CELESTE C/LUZ N3 AV</v>
      </c>
      <c r="B12631" s="1" t="s">
        <v>6590</v>
      </c>
      <c r="C12631">
        <v>207000790</v>
      </c>
    </row>
    <row r="12632" spans="1:3" x14ac:dyDescent="0.25">
      <c r="A12632" t="str">
        <f>CONCATENATE("@",filtered_productos_choco[[#This Row],[nombre]])</f>
        <v>@VELA PLAST CELESTE C/LUZ N4 AV</v>
      </c>
      <c r="B12632" s="1" t="s">
        <v>6591</v>
      </c>
      <c r="C12632">
        <v>207000791</v>
      </c>
    </row>
    <row r="12633" spans="1:3" x14ac:dyDescent="0.25">
      <c r="A12633" t="str">
        <f>CONCATENATE("@",filtered_productos_choco[[#This Row],[nombre]])</f>
        <v>@VELA PLAST CELESTE C/LUZ N5 AV</v>
      </c>
      <c r="B12633" s="1" t="s">
        <v>6592</v>
      </c>
      <c r="C12633">
        <v>207000792</v>
      </c>
    </row>
    <row r="12634" spans="1:3" x14ac:dyDescent="0.25">
      <c r="A12634" t="str">
        <f>CONCATENATE("@",filtered_productos_choco[[#This Row],[nombre]])</f>
        <v>@VELA PLAST CELESTE C/LUZ N6 AV</v>
      </c>
      <c r="B12634" s="1" t="s">
        <v>6593</v>
      </c>
      <c r="C12634">
        <v>207000793</v>
      </c>
    </row>
    <row r="12635" spans="1:3" x14ac:dyDescent="0.25">
      <c r="A12635" t="str">
        <f>CONCATENATE("@",filtered_productos_choco[[#This Row],[nombre]])</f>
        <v>@VELA PLAST CELESTE C/LUZ N7 AV</v>
      </c>
      <c r="B12635" s="1" t="s">
        <v>6594</v>
      </c>
      <c r="C12635">
        <v>207000794</v>
      </c>
    </row>
    <row r="12636" spans="1:3" x14ac:dyDescent="0.25">
      <c r="A12636" t="str">
        <f>CONCATENATE("@",filtered_productos_choco[[#This Row],[nombre]])</f>
        <v>@VELA PLAST CELESTE C/LUZ N8 AV</v>
      </c>
      <c r="B12636" s="1" t="s">
        <v>6595</v>
      </c>
      <c r="C12636">
        <v>207000795</v>
      </c>
    </row>
    <row r="12637" spans="1:3" x14ac:dyDescent="0.25">
      <c r="A12637" t="str">
        <f>CONCATENATE("@",filtered_productos_choco[[#This Row],[nombre]])</f>
        <v>@VELA PLAST CELESTE C/LUZ N9 AV</v>
      </c>
      <c r="B12637" s="1" t="s">
        <v>6596</v>
      </c>
      <c r="C12637">
        <v>207000796</v>
      </c>
    </row>
    <row r="12638" spans="1:3" x14ac:dyDescent="0.25">
      <c r="A12638" t="str">
        <f>CONCATENATE("@",filtered_productos_choco[[#This Row],[nombre]])</f>
        <v>@VELA PLAST CRISTAL C/LUZ N0 AV</v>
      </c>
      <c r="B12638" s="1" t="s">
        <v>6597</v>
      </c>
      <c r="C12638">
        <v>207000797</v>
      </c>
    </row>
    <row r="12639" spans="1:3" x14ac:dyDescent="0.25">
      <c r="A12639" t="str">
        <f>CONCATENATE("@",filtered_productos_choco[[#This Row],[nombre]])</f>
        <v>@VELA PLAST CRISTAL C/LUZ N1 AV</v>
      </c>
      <c r="B12639" s="1" t="s">
        <v>6598</v>
      </c>
      <c r="C12639">
        <v>207000798</v>
      </c>
    </row>
    <row r="12640" spans="1:3" x14ac:dyDescent="0.25">
      <c r="A12640" t="str">
        <f>CONCATENATE("@",filtered_productos_choco[[#This Row],[nombre]])</f>
        <v>@VELA PLAST CRISTAL C/LUZ N2 AV</v>
      </c>
      <c r="B12640" s="1" t="s">
        <v>6599</v>
      </c>
      <c r="C12640">
        <v>207000799</v>
      </c>
    </row>
    <row r="12641" spans="1:3" x14ac:dyDescent="0.25">
      <c r="A12641" t="str">
        <f>CONCATENATE("@",filtered_productos_choco[[#This Row],[nombre]])</f>
        <v>@VELA PLAST CRISTAL C/LUZ N3 AV</v>
      </c>
      <c r="B12641" s="1" t="s">
        <v>6600</v>
      </c>
      <c r="C12641">
        <v>207000800</v>
      </c>
    </row>
    <row r="12642" spans="1:3" x14ac:dyDescent="0.25">
      <c r="A12642" t="str">
        <f>CONCATENATE("@",filtered_productos_choco[[#This Row],[nombre]])</f>
        <v>@VELA PLAST CRISTAL C/LUZ N4 AV</v>
      </c>
      <c r="B12642" s="1" t="s">
        <v>6601</v>
      </c>
      <c r="C12642">
        <v>207000801</v>
      </c>
    </row>
    <row r="12643" spans="1:3" x14ac:dyDescent="0.25">
      <c r="A12643" t="str">
        <f>CONCATENATE("@",filtered_productos_choco[[#This Row],[nombre]])</f>
        <v>@VELA PLAST CRISTAL C/LUZ N5 AV</v>
      </c>
      <c r="B12643" s="1" t="s">
        <v>6602</v>
      </c>
      <c r="C12643">
        <v>207000802</v>
      </c>
    </row>
    <row r="12644" spans="1:3" x14ac:dyDescent="0.25">
      <c r="A12644" t="str">
        <f>CONCATENATE("@",filtered_productos_choco[[#This Row],[nombre]])</f>
        <v>@VELA PLAST CRISTAL C/LUZ N6 AV</v>
      </c>
      <c r="B12644" s="1" t="s">
        <v>6603</v>
      </c>
      <c r="C12644">
        <v>207000803</v>
      </c>
    </row>
    <row r="12645" spans="1:3" x14ac:dyDescent="0.25">
      <c r="A12645" t="str">
        <f>CONCATENATE("@",filtered_productos_choco[[#This Row],[nombre]])</f>
        <v>@VELA PLAST CRISTAL C/LUZ N7 AV</v>
      </c>
      <c r="B12645" s="1" t="s">
        <v>6604</v>
      </c>
      <c r="C12645">
        <v>207000804</v>
      </c>
    </row>
    <row r="12646" spans="1:3" x14ac:dyDescent="0.25">
      <c r="A12646" t="str">
        <f>CONCATENATE("@",filtered_productos_choco[[#This Row],[nombre]])</f>
        <v>@VELA PLAST CRISTAL C/LUZ N8 AV</v>
      </c>
      <c r="B12646" s="1" t="s">
        <v>6605</v>
      </c>
      <c r="C12646">
        <v>207000805</v>
      </c>
    </row>
    <row r="12647" spans="1:3" x14ac:dyDescent="0.25">
      <c r="A12647" t="str">
        <f>CONCATENATE("@",filtered_productos_choco[[#This Row],[nombre]])</f>
        <v>@VELA PLAST CRISTAL C/LUZ N9 AV</v>
      </c>
      <c r="B12647" s="1" t="s">
        <v>6606</v>
      </c>
      <c r="C12647">
        <v>207000806</v>
      </c>
    </row>
    <row r="12648" spans="1:3" x14ac:dyDescent="0.25">
      <c r="A12648" t="str">
        <f>CONCATENATE("@",filtered_productos_choco[[#This Row],[nombre]])</f>
        <v>@VELA PLAST LED N0 C/4 VELA CHM</v>
      </c>
      <c r="B12648" s="1" t="s">
        <v>6607</v>
      </c>
      <c r="C12648">
        <v>207000807</v>
      </c>
    </row>
    <row r="12649" spans="1:3" x14ac:dyDescent="0.25">
      <c r="A12649" t="str">
        <f>CONCATENATE("@",filtered_productos_choco[[#This Row],[nombre]])</f>
        <v>@VELA PLAST LED N1 C/4 VELA CHM</v>
      </c>
      <c r="B12649" s="1" t="s">
        <v>6608</v>
      </c>
      <c r="C12649">
        <v>207000808</v>
      </c>
    </row>
    <row r="12650" spans="1:3" x14ac:dyDescent="0.25">
      <c r="A12650" t="str">
        <f>CONCATENATE("@",filtered_productos_choco[[#This Row],[nombre]])</f>
        <v>@VELA PLAST LED N2 C/4 VELA CHM</v>
      </c>
      <c r="B12650" s="1" t="s">
        <v>6609</v>
      </c>
      <c r="C12650">
        <v>207000809</v>
      </c>
    </row>
    <row r="12651" spans="1:3" x14ac:dyDescent="0.25">
      <c r="A12651" t="str">
        <f>CONCATENATE("@",filtered_productos_choco[[#This Row],[nombre]])</f>
        <v>@VELA PLAST LED N3 C/4 VELA CHM</v>
      </c>
      <c r="B12651" s="1" t="s">
        <v>6610</v>
      </c>
      <c r="C12651">
        <v>207000810</v>
      </c>
    </row>
    <row r="12652" spans="1:3" x14ac:dyDescent="0.25">
      <c r="A12652" t="str">
        <f>CONCATENATE("@",filtered_productos_choco[[#This Row],[nombre]])</f>
        <v>@VELA PLAST LED N4 C/4 VELA CHM</v>
      </c>
      <c r="B12652" s="1" t="s">
        <v>6611</v>
      </c>
      <c r="C12652">
        <v>207000811</v>
      </c>
    </row>
    <row r="12653" spans="1:3" x14ac:dyDescent="0.25">
      <c r="A12653" t="str">
        <f>CONCATENATE("@",filtered_productos_choco[[#This Row],[nombre]])</f>
        <v>@VELA PLAST LED N5 C/4 VELA CHM</v>
      </c>
      <c r="B12653" s="1" t="s">
        <v>6612</v>
      </c>
      <c r="C12653">
        <v>207000812</v>
      </c>
    </row>
    <row r="12654" spans="1:3" x14ac:dyDescent="0.25">
      <c r="A12654" t="str">
        <f>CONCATENATE("@",filtered_productos_choco[[#This Row],[nombre]])</f>
        <v>@VELA PLAST LED N6 C/4 VELA CHM</v>
      </c>
      <c r="B12654" s="1" t="s">
        <v>6613</v>
      </c>
      <c r="C12654">
        <v>207000813</v>
      </c>
    </row>
    <row r="12655" spans="1:3" x14ac:dyDescent="0.25">
      <c r="A12655" t="str">
        <f>CONCATENATE("@",filtered_productos_choco[[#This Row],[nombre]])</f>
        <v>@VELA PLAST LED N7 C/4 VELA CHM</v>
      </c>
      <c r="B12655" s="1" t="s">
        <v>6614</v>
      </c>
      <c r="C12655">
        <v>207000814</v>
      </c>
    </row>
    <row r="12656" spans="1:3" x14ac:dyDescent="0.25">
      <c r="A12656" t="str">
        <f>CONCATENATE("@",filtered_productos_choco[[#This Row],[nombre]])</f>
        <v>@VELA PLAST LED N8 C/4 VELA CHM</v>
      </c>
      <c r="B12656" s="1" t="s">
        <v>6615</v>
      </c>
      <c r="C12656">
        <v>207000815</v>
      </c>
    </row>
    <row r="12657" spans="1:3" x14ac:dyDescent="0.25">
      <c r="A12657" t="str">
        <f>CONCATENATE("@",filtered_productos_choco[[#This Row],[nombre]])</f>
        <v>@VELA PLAST LED N9 C/4 VELA CHM</v>
      </c>
      <c r="B12657" s="1" t="s">
        <v>6616</v>
      </c>
      <c r="C12657">
        <v>207000816</v>
      </c>
    </row>
    <row r="12658" spans="1:3" x14ac:dyDescent="0.25">
      <c r="A12658" t="str">
        <f>CONCATENATE("@",filtered_productos_choco[[#This Row],[nombre]])</f>
        <v>@VELA PLAST ROSA C/LUZ N0 AV</v>
      </c>
      <c r="B12658" s="1" t="s">
        <v>6617</v>
      </c>
      <c r="C12658">
        <v>207000817</v>
      </c>
    </row>
    <row r="12659" spans="1:3" x14ac:dyDescent="0.25">
      <c r="A12659" t="str">
        <f>CONCATENATE("@",filtered_productos_choco[[#This Row],[nombre]])</f>
        <v>@VELA PLAST ROSA C/LUZ N1 AV</v>
      </c>
      <c r="B12659" s="1" t="s">
        <v>6618</v>
      </c>
      <c r="C12659">
        <v>207000818</v>
      </c>
    </row>
    <row r="12660" spans="1:3" x14ac:dyDescent="0.25">
      <c r="A12660" t="str">
        <f>CONCATENATE("@",filtered_productos_choco[[#This Row],[nombre]])</f>
        <v>@VELA PLAST ROSA C/LUZ N2 AV</v>
      </c>
      <c r="B12660" s="1" t="s">
        <v>6619</v>
      </c>
      <c r="C12660">
        <v>207000819</v>
      </c>
    </row>
    <row r="12661" spans="1:3" x14ac:dyDescent="0.25">
      <c r="A12661" t="str">
        <f>CONCATENATE("@",filtered_productos_choco[[#This Row],[nombre]])</f>
        <v>@VELA PLAST ROSA C/LUZ N3 AV</v>
      </c>
      <c r="B12661" s="1" t="s">
        <v>6620</v>
      </c>
      <c r="C12661">
        <v>207000820</v>
      </c>
    </row>
    <row r="12662" spans="1:3" x14ac:dyDescent="0.25">
      <c r="A12662" t="str">
        <f>CONCATENATE("@",filtered_productos_choco[[#This Row],[nombre]])</f>
        <v>@VELA PLAST ROSA C/LUZ N4 AV</v>
      </c>
      <c r="B12662" s="1" t="s">
        <v>6621</v>
      </c>
      <c r="C12662">
        <v>207000821</v>
      </c>
    </row>
    <row r="12663" spans="1:3" x14ac:dyDescent="0.25">
      <c r="A12663" t="str">
        <f>CONCATENATE("@",filtered_productos_choco[[#This Row],[nombre]])</f>
        <v>@VELA PLAST ROSA C/LUZ N5 AV</v>
      </c>
      <c r="B12663" s="1" t="s">
        <v>6622</v>
      </c>
      <c r="C12663">
        <v>207000822</v>
      </c>
    </row>
    <row r="12664" spans="1:3" x14ac:dyDescent="0.25">
      <c r="A12664" t="str">
        <f>CONCATENATE("@",filtered_productos_choco[[#This Row],[nombre]])</f>
        <v>@VELA PLAST ROSA C/LUZ N6 AV</v>
      </c>
      <c r="B12664" s="1" t="s">
        <v>6623</v>
      </c>
      <c r="C12664">
        <v>207000823</v>
      </c>
    </row>
    <row r="12665" spans="1:3" x14ac:dyDescent="0.25">
      <c r="A12665" t="str">
        <f>CONCATENATE("@",filtered_productos_choco[[#This Row],[nombre]])</f>
        <v>@VELA PLAST ROSA C/LUZ N7 AV</v>
      </c>
      <c r="B12665" s="1" t="s">
        <v>6624</v>
      </c>
      <c r="C12665">
        <v>207000824</v>
      </c>
    </row>
    <row r="12666" spans="1:3" x14ac:dyDescent="0.25">
      <c r="A12666" t="str">
        <f>CONCATENATE("@",filtered_productos_choco[[#This Row],[nombre]])</f>
        <v>@VELA PLAST ROSA C/LUZ N8 AV</v>
      </c>
      <c r="B12666" s="1" t="s">
        <v>6625</v>
      </c>
      <c r="C12666">
        <v>207000825</v>
      </c>
    </row>
    <row r="12667" spans="1:3" x14ac:dyDescent="0.25">
      <c r="A12667" t="str">
        <f>CONCATENATE("@",filtered_productos_choco[[#This Row],[nombre]])</f>
        <v>@VELA PLAST ROSA C/LUZ N9 AV</v>
      </c>
      <c r="B12667" s="1" t="s">
        <v>6626</v>
      </c>
      <c r="C12667">
        <v>207000826</v>
      </c>
    </row>
    <row r="12668" spans="1:3" x14ac:dyDescent="0.25">
      <c r="A12668" t="str">
        <f>CONCATENATE("@",filtered_productos_choco[[#This Row],[nombre]])</f>
        <v>@VELA POOL DANCE RAP</v>
      </c>
      <c r="B12668" s="1" t="s">
        <v>6627</v>
      </c>
      <c r="C12668">
        <v>207000827</v>
      </c>
    </row>
    <row r="12669" spans="1:3" x14ac:dyDescent="0.25">
      <c r="A12669" t="str">
        <f>CONCATENATE("@",filtered_productos_choco[[#This Row],[nombre]])</f>
        <v>@VELA PROPS PARTYS SETX5</v>
      </c>
      <c r="B12669" s="1" t="s">
        <v>149</v>
      </c>
      <c r="C12669">
        <v>207000874</v>
      </c>
    </row>
    <row r="12670" spans="1:3" x14ac:dyDescent="0.25">
      <c r="A12670" t="str">
        <f>CONCATENATE("@",filtered_productos_choco[[#This Row],[nombre]])</f>
        <v>@VELA PUCCA CARM</v>
      </c>
      <c r="B12670" s="1" t="s">
        <v>6628</v>
      </c>
      <c r="C12670">
        <v>207000828</v>
      </c>
    </row>
    <row r="12671" spans="1:3" x14ac:dyDescent="0.25">
      <c r="A12671" t="str">
        <f>CONCATENATE("@",filtered_productos_choco[[#This Row],[nombre]])</f>
        <v>@VELA RAYADA BLANCA PARTYS X24</v>
      </c>
      <c r="B12671" s="1" t="s">
        <v>306</v>
      </c>
      <c r="C12671">
        <v>207000829</v>
      </c>
    </row>
    <row r="12672" spans="1:3" x14ac:dyDescent="0.25">
      <c r="A12672" t="str">
        <f>CONCATENATE("@",filtered_productos_choco[[#This Row],[nombre]])</f>
        <v>@VELA RAYADA MULTIC PARTYS X24</v>
      </c>
      <c r="B12672" s="1" t="s">
        <v>146</v>
      </c>
      <c r="C12672">
        <v>207000832</v>
      </c>
    </row>
    <row r="12673" spans="1:3" x14ac:dyDescent="0.25">
      <c r="A12673" t="str">
        <f>CONCATENATE("@",filtered_productos_choco[[#This Row],[nombre]])</f>
        <v>@VELA RAYADA NENA PARTYS X24</v>
      </c>
      <c r="B12673" s="1" t="s">
        <v>147</v>
      </c>
      <c r="C12673">
        <v>207000833</v>
      </c>
    </row>
    <row r="12674" spans="1:3" x14ac:dyDescent="0.25">
      <c r="A12674" t="str">
        <f>CONCATENATE("@",filtered_productos_choco[[#This Row],[nombre]])</f>
        <v>@VELA RAYADA NENE PARTYS X24</v>
      </c>
      <c r="B12674" s="1" t="s">
        <v>148</v>
      </c>
      <c r="C12674">
        <v>207000834</v>
      </c>
    </row>
    <row r="12675" spans="1:3" x14ac:dyDescent="0.25">
      <c r="A12675" t="str">
        <f>CONCATENATE("@",filtered_productos_choco[[#This Row],[nombre]])</f>
        <v>@VELA RIVER N0 BLUZ</v>
      </c>
      <c r="B12675" s="1" t="s">
        <v>6629</v>
      </c>
      <c r="C12675">
        <v>207000837</v>
      </c>
    </row>
    <row r="12676" spans="1:3" x14ac:dyDescent="0.25">
      <c r="A12676" t="str">
        <f>CONCATENATE("@",filtered_productos_choco[[#This Row],[nombre]])</f>
        <v>@VELA RIVER N1 BLUZ</v>
      </c>
      <c r="B12676" s="1" t="s">
        <v>6630</v>
      </c>
      <c r="C12676">
        <v>207000838</v>
      </c>
    </row>
    <row r="12677" spans="1:3" x14ac:dyDescent="0.25">
      <c r="A12677" t="str">
        <f>CONCATENATE("@",filtered_productos_choco[[#This Row],[nombre]])</f>
        <v>@VELA RIVER N2 BLUZ</v>
      </c>
      <c r="B12677" s="1" t="s">
        <v>6631</v>
      </c>
      <c r="C12677">
        <v>207000839</v>
      </c>
    </row>
    <row r="12678" spans="1:3" x14ac:dyDescent="0.25">
      <c r="A12678" t="str">
        <f>CONCATENATE("@",filtered_productos_choco[[#This Row],[nombre]])</f>
        <v>@VELA RIVER N3 BLUZ</v>
      </c>
      <c r="B12678" s="1" t="s">
        <v>6632</v>
      </c>
      <c r="C12678">
        <v>207000840</v>
      </c>
    </row>
    <row r="12679" spans="1:3" x14ac:dyDescent="0.25">
      <c r="A12679" t="str">
        <f>CONCATENATE("@",filtered_productos_choco[[#This Row],[nombre]])</f>
        <v>@VELA RIVER N4 BLUZ</v>
      </c>
      <c r="B12679" s="1" t="s">
        <v>6633</v>
      </c>
      <c r="C12679">
        <v>207000841</v>
      </c>
    </row>
    <row r="12680" spans="1:3" x14ac:dyDescent="0.25">
      <c r="A12680" t="str">
        <f>CONCATENATE("@",filtered_productos_choco[[#This Row],[nombre]])</f>
        <v>@VELA RIVER N5 BLUZ</v>
      </c>
      <c r="B12680" s="1" t="s">
        <v>6634</v>
      </c>
      <c r="C12680">
        <v>207000842</v>
      </c>
    </row>
    <row r="12681" spans="1:3" x14ac:dyDescent="0.25">
      <c r="A12681" t="str">
        <f>CONCATENATE("@",filtered_productos_choco[[#This Row],[nombre]])</f>
        <v>@VELA RIVER N6 BLUZ</v>
      </c>
      <c r="B12681" s="1" t="s">
        <v>6635</v>
      </c>
      <c r="C12681">
        <v>207000843</v>
      </c>
    </row>
    <row r="12682" spans="1:3" x14ac:dyDescent="0.25">
      <c r="A12682" t="str">
        <f>CONCATENATE("@",filtered_productos_choco[[#This Row],[nombre]])</f>
        <v>@VELA RIVER N7 BLUZ</v>
      </c>
      <c r="B12682" s="1" t="s">
        <v>6636</v>
      </c>
      <c r="C12682">
        <v>207000844</v>
      </c>
    </row>
    <row r="12683" spans="1:3" x14ac:dyDescent="0.25">
      <c r="A12683" t="str">
        <f>CONCATENATE("@",filtered_productos_choco[[#This Row],[nombre]])</f>
        <v>@VELA RIVER N8 BLUZ</v>
      </c>
      <c r="B12683" s="1" t="s">
        <v>6637</v>
      </c>
      <c r="C12683">
        <v>207000845</v>
      </c>
    </row>
    <row r="12684" spans="1:3" x14ac:dyDescent="0.25">
      <c r="A12684" t="str">
        <f>CONCATENATE("@",filtered_productos_choco[[#This Row],[nombre]])</f>
        <v>@VELA RIVER N9 BLUZ</v>
      </c>
      <c r="B12684" s="1" t="s">
        <v>6638</v>
      </c>
      <c r="C12684">
        <v>207000846</v>
      </c>
    </row>
    <row r="12685" spans="1:3" x14ac:dyDescent="0.25">
      <c r="A12685" t="str">
        <f>CONCATENATE("@",filtered_productos_choco[[#This Row],[nombre]])</f>
        <v>@VELA RUGBY PARTYS SETX5</v>
      </c>
      <c r="B12685" s="1" t="s">
        <v>6656</v>
      </c>
      <c r="C12685">
        <v>207000875</v>
      </c>
    </row>
    <row r="12686" spans="1:3" x14ac:dyDescent="0.25">
      <c r="A12686" t="str">
        <f>CONCATENATE("@",filtered_productos_choco[[#This Row],[nombre]])</f>
        <v>@VELA SACACORCHO AMARILLO MULT</v>
      </c>
      <c r="B12686" s="1" t="s">
        <v>6639</v>
      </c>
      <c r="C12686">
        <v>207000847</v>
      </c>
    </row>
    <row r="12687" spans="1:3" x14ac:dyDescent="0.25">
      <c r="A12687" t="str">
        <f>CONCATENATE("@",filtered_productos_choco[[#This Row],[nombre]])</f>
        <v>@VELA SACACORCHO AZUL MULT</v>
      </c>
      <c r="B12687" s="1" t="s">
        <v>6640</v>
      </c>
      <c r="C12687">
        <v>207000848</v>
      </c>
    </row>
    <row r="12688" spans="1:3" x14ac:dyDescent="0.25">
      <c r="A12688" t="str">
        <f>CONCATENATE("@",filtered_productos_choco[[#This Row],[nombre]])</f>
        <v>@VELA SACACORCHO BLANCO MULT</v>
      </c>
      <c r="B12688" s="1" t="s">
        <v>6641</v>
      </c>
      <c r="C12688">
        <v>207000849</v>
      </c>
    </row>
    <row r="12689" spans="1:3" x14ac:dyDescent="0.25">
      <c r="A12689" t="str">
        <f>CONCATENATE("@",filtered_productos_choco[[#This Row],[nombre]])</f>
        <v>@VELA SACACORCHO FUCSIA MULT</v>
      </c>
      <c r="B12689" s="1" t="s">
        <v>6642</v>
      </c>
      <c r="C12689">
        <v>207000850</v>
      </c>
    </row>
    <row r="12690" spans="1:3" x14ac:dyDescent="0.25">
      <c r="A12690" t="str">
        <f>CONCATENATE("@",filtered_productos_choco[[#This Row],[nombre]])</f>
        <v>@VELA SACACORCHO NEGRO MULT</v>
      </c>
      <c r="B12690" s="1" t="s">
        <v>6643</v>
      </c>
      <c r="C12690">
        <v>207000851</v>
      </c>
    </row>
    <row r="12691" spans="1:3" x14ac:dyDescent="0.25">
      <c r="A12691" t="str">
        <f>CONCATENATE("@",filtered_productos_choco[[#This Row],[nombre]])</f>
        <v>@VELA SACACORCHO ORO MULT</v>
      </c>
      <c r="B12691" s="1" t="s">
        <v>6644</v>
      </c>
      <c r="C12691">
        <v>207000852</v>
      </c>
    </row>
    <row r="12692" spans="1:3" x14ac:dyDescent="0.25">
      <c r="A12692" t="str">
        <f>CONCATENATE("@",filtered_productos_choco[[#This Row],[nombre]])</f>
        <v>@VELA SACACORCHO PLATA MULT</v>
      </c>
      <c r="B12692" s="1" t="s">
        <v>6645</v>
      </c>
      <c r="C12692">
        <v>207000853</v>
      </c>
    </row>
    <row r="12693" spans="1:3" x14ac:dyDescent="0.25">
      <c r="A12693" t="str">
        <f>CONCATENATE("@",filtered_productos_choco[[#This Row],[nombre]])</f>
        <v>@VELA SACACORCHO ROJO MULT</v>
      </c>
      <c r="B12693" s="1" t="s">
        <v>6646</v>
      </c>
      <c r="C12693">
        <v>207000854</v>
      </c>
    </row>
    <row r="12694" spans="1:3" x14ac:dyDescent="0.25">
      <c r="A12694" t="str">
        <f>CONCATENATE("@",filtered_productos_choco[[#This Row],[nombre]])</f>
        <v>@VELA SACACORCHO ROSA MULT</v>
      </c>
      <c r="B12694" s="1" t="s">
        <v>6647</v>
      </c>
      <c r="C12694">
        <v>207000855</v>
      </c>
    </row>
    <row r="12695" spans="1:3" x14ac:dyDescent="0.25">
      <c r="A12695" t="str">
        <f>CONCATENATE("@",filtered_productos_choco[[#This Row],[nombre]])</f>
        <v>@VELA SACACORCHO SALMON MULT</v>
      </c>
      <c r="B12695" s="1" t="s">
        <v>6648</v>
      </c>
      <c r="C12695">
        <v>207000856</v>
      </c>
    </row>
    <row r="12696" spans="1:3" x14ac:dyDescent="0.25">
      <c r="A12696" t="str">
        <f>CONCATENATE("@",filtered_productos_choco[[#This Row],[nombre]])</f>
        <v>@VELA SACACORCHO TURQUESA MULT</v>
      </c>
      <c r="B12696" s="1" t="s">
        <v>6649</v>
      </c>
      <c r="C12696">
        <v>207000857</v>
      </c>
    </row>
    <row r="12697" spans="1:3" x14ac:dyDescent="0.25">
      <c r="A12697" t="str">
        <f>CONCATENATE("@",filtered_productos_choco[[#This Row],[nombre]])</f>
        <v>@VELA SACACORCHO VERDE M MULT</v>
      </c>
      <c r="B12697" s="1" t="s">
        <v>6650</v>
      </c>
      <c r="C12697">
        <v>207000858</v>
      </c>
    </row>
    <row r="12698" spans="1:3" x14ac:dyDescent="0.25">
      <c r="A12698" t="str">
        <f>CONCATENATE("@",filtered_productos_choco[[#This Row],[nombre]])</f>
        <v>@VELA SACACORCHO VERDE MULT</v>
      </c>
      <c r="B12698" s="1" t="s">
        <v>6651</v>
      </c>
      <c r="C12698">
        <v>207000859</v>
      </c>
    </row>
    <row r="12699" spans="1:3" x14ac:dyDescent="0.25">
      <c r="A12699" t="str">
        <f>CONCATENATE("@",filtered_productos_choco[[#This Row],[nombre]])</f>
        <v>@VELA SACACORCHO VIOLETA MULT</v>
      </c>
      <c r="B12699" s="1" t="s">
        <v>6652</v>
      </c>
      <c r="C12699">
        <v>207000860</v>
      </c>
    </row>
    <row r="12700" spans="1:3" x14ac:dyDescent="0.25">
      <c r="A12700" t="str">
        <f>CONCATENATE("@",filtered_productos_choco[[#This Row],[nombre]])</f>
        <v>@VELA SAPO PEPE CARM</v>
      </c>
      <c r="B12700" s="1" t="s">
        <v>6653</v>
      </c>
      <c r="C12700">
        <v>207000861</v>
      </c>
    </row>
    <row r="12701" spans="1:3" x14ac:dyDescent="0.25">
      <c r="A12701" t="str">
        <f>CONCATENATE("@",filtered_productos_choco[[#This Row],[nombre]])</f>
        <v>@VELA SENOS CARM</v>
      </c>
      <c r="B12701" s="1" t="s">
        <v>6654</v>
      </c>
      <c r="C12701">
        <v>302000031</v>
      </c>
    </row>
    <row r="12702" spans="1:3" x14ac:dyDescent="0.25">
      <c r="A12702" t="str">
        <f>CONCATENATE("@",filtered_productos_choco[[#This Row],[nombre]])</f>
        <v>@VELA SET AMARILLO CLAV X8</v>
      </c>
      <c r="B12702" s="1" t="s">
        <v>7582</v>
      </c>
      <c r="C12702">
        <v>207000973</v>
      </c>
    </row>
    <row r="12703" spans="1:3" x14ac:dyDescent="0.25">
      <c r="A12703" t="str">
        <f>CONCATENATE("@",filtered_productos_choco[[#This Row],[nombre]])</f>
        <v>@VELA SET ESTRELLA AZUL CLAV X4</v>
      </c>
      <c r="B12703" s="1" t="s">
        <v>7578</v>
      </c>
      <c r="C12703">
        <v>207000969</v>
      </c>
    </row>
    <row r="12704" spans="1:3" x14ac:dyDescent="0.25">
      <c r="A12704" t="str">
        <f>CONCATENATE("@",filtered_productos_choco[[#This Row],[nombre]])</f>
        <v>@VELA SET ESTRELLA PLAT CLAV X4</v>
      </c>
      <c r="B12704" s="1" t="s">
        <v>7579</v>
      </c>
      <c r="C12704">
        <v>207000970</v>
      </c>
    </row>
    <row r="12705" spans="1:3" x14ac:dyDescent="0.25">
      <c r="A12705" t="str">
        <f>CONCATENATE("@",filtered_productos_choco[[#This Row],[nombre]])</f>
        <v>@VELA SET ESTRELLA ROJO CLAV X4</v>
      </c>
      <c r="B12705" s="1" t="s">
        <v>7580</v>
      </c>
      <c r="C12705">
        <v>207000971</v>
      </c>
    </row>
    <row r="12706" spans="1:3" x14ac:dyDescent="0.25">
      <c r="A12706" t="str">
        <f>CONCATENATE("@",filtered_productos_choco[[#This Row],[nombre]])</f>
        <v>@VELA SET LILA CLAV X8</v>
      </c>
      <c r="B12706" s="1" t="s">
        <v>7581</v>
      </c>
      <c r="C12706">
        <v>207000972</v>
      </c>
    </row>
    <row r="12707" spans="1:3" x14ac:dyDescent="0.25">
      <c r="A12707" t="str">
        <f>CONCATENATE("@",filtered_productos_choco[[#This Row],[nombre]])</f>
        <v>@VELA SET NUMEROS 0 AL 9 CHM</v>
      </c>
      <c r="B12707" s="1" t="s">
        <v>6655</v>
      </c>
      <c r="C12707">
        <v>207000871</v>
      </c>
    </row>
    <row r="12708" spans="1:3" x14ac:dyDescent="0.25">
      <c r="A12708" t="str">
        <f>CONCATENATE("@",filtered_productos_choco[[#This Row],[nombre]])</f>
        <v>@VELA SET ROSA CLAV X8</v>
      </c>
      <c r="B12708" s="1" t="s">
        <v>7583</v>
      </c>
      <c r="C12708">
        <v>207000974</v>
      </c>
    </row>
    <row r="12709" spans="1:3" x14ac:dyDescent="0.25">
      <c r="A12709" t="str">
        <f>CONCATENATE("@",filtered_productos_choco[[#This Row],[nombre]])</f>
        <v>@VELA SET VERDE AGUA CLAV X8</v>
      </c>
      <c r="B12709" s="1" t="s">
        <v>7584</v>
      </c>
      <c r="C12709">
        <v>207000975</v>
      </c>
    </row>
    <row r="12710" spans="1:3" x14ac:dyDescent="0.25">
      <c r="A12710" t="str">
        <f>CONCATENATE("@",filtered_productos_choco[[#This Row],[nombre]])</f>
        <v>@VELA SET ZORRITO PARTYSX5</v>
      </c>
      <c r="B12710" s="1" t="s">
        <v>7586</v>
      </c>
      <c r="C12710">
        <v>207000977</v>
      </c>
    </row>
    <row r="12711" spans="1:3" x14ac:dyDescent="0.25">
      <c r="A12711" t="str">
        <f>CONCATENATE("@",filtered_productos_choco[[#This Row],[nombre]])</f>
        <v>@VELA SEX ADULTO PARTYS SETX5</v>
      </c>
      <c r="B12711" s="1" t="s">
        <v>150</v>
      </c>
      <c r="C12711">
        <v>207000876</v>
      </c>
    </row>
    <row r="12712" spans="1:3" x14ac:dyDescent="0.25">
      <c r="A12712" t="str">
        <f>CONCATENATE("@",filtered_productos_choco[[#This Row],[nombre]])</f>
        <v>@VELA SHINE AMARILLO CLAV X12</v>
      </c>
      <c r="B12712" s="1" t="s">
        <v>10703</v>
      </c>
      <c r="C12712">
        <v>207001143</v>
      </c>
    </row>
    <row r="12713" spans="1:3" x14ac:dyDescent="0.25">
      <c r="A12713" t="str">
        <f>CONCATENATE("@",filtered_productos_choco[[#This Row],[nombre]])</f>
        <v>@VELA SHINE CELESTE CLAV X12</v>
      </c>
      <c r="B12713" s="1" t="s">
        <v>10704</v>
      </c>
      <c r="C12713">
        <v>207001144</v>
      </c>
    </row>
    <row r="12714" spans="1:3" x14ac:dyDescent="0.25">
      <c r="A12714" t="str">
        <f>CONCATENATE("@",filtered_productos_choco[[#This Row],[nombre]])</f>
        <v>@VELA SHINE ROSA CLAV X12</v>
      </c>
      <c r="B12714" s="1" t="s">
        <v>10706</v>
      </c>
      <c r="C12714">
        <v>207001146</v>
      </c>
    </row>
    <row r="12715" spans="1:3" x14ac:dyDescent="0.25">
      <c r="A12715" t="str">
        <f>CONCATENATE("@",filtered_productos_choco[[#This Row],[nombre]])</f>
        <v>@VELA SHINE ROSA G CLAV X12</v>
      </c>
      <c r="B12715" s="1" t="s">
        <v>10705</v>
      </c>
      <c r="C12715">
        <v>207001145</v>
      </c>
    </row>
    <row r="12716" spans="1:3" x14ac:dyDescent="0.25">
      <c r="A12716" t="str">
        <f>CONCATENATE("@",filtered_productos_choco[[#This Row],[nombre]])</f>
        <v>@VELA SHINE VERDE AGUA CLAV X12</v>
      </c>
      <c r="B12716" s="1" t="s">
        <v>10702</v>
      </c>
      <c r="C12716">
        <v>207001142</v>
      </c>
    </row>
    <row r="12717" spans="1:3" x14ac:dyDescent="0.25">
      <c r="A12717" t="str">
        <f>CONCATENATE("@",filtered_productos_choco[[#This Row],[nombre]])</f>
        <v>@VELA SHINE VIOLETA CLAV X12</v>
      </c>
      <c r="B12717" s="1" t="s">
        <v>10701</v>
      </c>
      <c r="C12717">
        <v>207001141</v>
      </c>
    </row>
    <row r="12718" spans="1:3" x14ac:dyDescent="0.25">
      <c r="A12718" t="str">
        <f>CONCATENATE("@",filtered_productos_choco[[#This Row],[nombre]])</f>
        <v>@VELA SIGNO GDE BLUZ</v>
      </c>
      <c r="B12718" s="1" t="s">
        <v>7585</v>
      </c>
      <c r="C12718">
        <v>207000976</v>
      </c>
    </row>
    <row r="12719" spans="1:3" x14ac:dyDescent="0.25">
      <c r="A12719" t="str">
        <f>CONCATENATE("@",filtered_productos_choco[[#This Row],[nombre]])</f>
        <v>@VELA SIRENITA BLUZ</v>
      </c>
      <c r="B12719" s="1" t="s">
        <v>6657</v>
      </c>
      <c r="C12719">
        <v>207000878</v>
      </c>
    </row>
    <row r="12720" spans="1:3" x14ac:dyDescent="0.25">
      <c r="A12720" t="str">
        <f>CONCATENATE("@",filtered_productos_choco[[#This Row],[nombre]])</f>
        <v>@VELA SIRENITA PARTYS SETX5</v>
      </c>
      <c r="B12720" s="1" t="s">
        <v>151</v>
      </c>
      <c r="C12720">
        <v>207000877</v>
      </c>
    </row>
    <row r="12721" spans="1:3" x14ac:dyDescent="0.25">
      <c r="A12721" t="str">
        <f>CONCATENATE("@",filtered_productos_choco[[#This Row],[nombre]])</f>
        <v>@VELA SKINNY MULT CLAV X12</v>
      </c>
      <c r="B12721" s="1" t="s">
        <v>10700</v>
      </c>
      <c r="C12721">
        <v>207001140</v>
      </c>
    </row>
    <row r="12722" spans="1:3" x14ac:dyDescent="0.25">
      <c r="A12722" t="str">
        <f>CONCATENATE("@",filtered_productos_choco[[#This Row],[nombre]])</f>
        <v>@VELA SUPER BOY CARM</v>
      </c>
      <c r="B12722" s="1" t="s">
        <v>6658</v>
      </c>
      <c r="C12722">
        <v>207000879</v>
      </c>
    </row>
    <row r="12723" spans="1:3" x14ac:dyDescent="0.25">
      <c r="A12723" t="str">
        <f>CONCATENATE("@",filtered_productos_choco[[#This Row],[nombre]])</f>
        <v>@VELA SUPER FINA BLUZ X10</v>
      </c>
      <c r="B12723" s="1" t="s">
        <v>6659</v>
      </c>
      <c r="C12723">
        <v>207000880</v>
      </c>
    </row>
    <row r="12724" spans="1:3" x14ac:dyDescent="0.25">
      <c r="A12724" t="str">
        <f>CONCATENATE("@",filtered_productos_choco[[#This Row],[nombre]])</f>
        <v>@VELA TACO ALTO BLUZ</v>
      </c>
      <c r="B12724" s="1" t="s">
        <v>6660</v>
      </c>
      <c r="C12724">
        <v>207000881</v>
      </c>
    </row>
    <row r="12725" spans="1:3" x14ac:dyDescent="0.25">
      <c r="A12725" t="str">
        <f>CONCATENATE("@",filtered_productos_choco[[#This Row],[nombre]])</f>
        <v>@VELA TIRABUZON ESTRELLA RAP X4</v>
      </c>
      <c r="B12725" s="1" t="s">
        <v>11308</v>
      </c>
      <c r="C12725">
        <v>207000979</v>
      </c>
    </row>
    <row r="12726" spans="1:3" x14ac:dyDescent="0.25">
      <c r="A12726" t="str">
        <f>CONCATENATE("@",filtered_productos_choco[[#This Row],[nombre]])</f>
        <v>@VELA TORN AMARILLO PARTYS X24</v>
      </c>
      <c r="B12726" s="1" t="s">
        <v>6661</v>
      </c>
      <c r="C12726">
        <v>207000882</v>
      </c>
    </row>
    <row r="12727" spans="1:3" x14ac:dyDescent="0.25">
      <c r="A12727" t="str">
        <f>CONCATENATE("@",filtered_productos_choco[[#This Row],[nombre]])</f>
        <v>@VELA TORN BLANCO PARTYS X24</v>
      </c>
      <c r="B12727" s="1" t="s">
        <v>6662</v>
      </c>
      <c r="C12727">
        <v>207000883</v>
      </c>
    </row>
    <row r="12728" spans="1:3" x14ac:dyDescent="0.25">
      <c r="A12728" t="str">
        <f>CONCATENATE("@",filtered_productos_choco[[#This Row],[nombre]])</f>
        <v>@VELA TORN BOCA PARTYS X24</v>
      </c>
      <c r="B12728" s="1" t="s">
        <v>6663</v>
      </c>
      <c r="C12728">
        <v>207000884</v>
      </c>
    </row>
    <row r="12729" spans="1:3" x14ac:dyDescent="0.25">
      <c r="A12729" t="str">
        <f>CONCATENATE("@",filtered_productos_choco[[#This Row],[nombre]])</f>
        <v>@VELA TORN C/GIBRE BCO MULT X1</v>
      </c>
      <c r="B12729" s="1" t="s">
        <v>6665</v>
      </c>
      <c r="C12729">
        <v>207000886</v>
      </c>
    </row>
    <row r="12730" spans="1:3" x14ac:dyDescent="0.25">
      <c r="A12730" t="str">
        <f>CONCATENATE("@",filtered_productos_choco[[#This Row],[nombre]])</f>
        <v>@VELA TORN C/GIBRE BCO MULTX10</v>
      </c>
      <c r="B12730" s="1" t="s">
        <v>10208</v>
      </c>
      <c r="C12730">
        <v>207001063</v>
      </c>
    </row>
    <row r="12731" spans="1:3" x14ac:dyDescent="0.25">
      <c r="A12731" t="str">
        <f>CONCATENATE("@",filtered_productos_choco[[#This Row],[nombre]])</f>
        <v>@VELA TORN C/GIBRE CELES MULTX1</v>
      </c>
      <c r="B12731" s="1" t="s">
        <v>6664</v>
      </c>
      <c r="C12731">
        <v>207000885</v>
      </c>
    </row>
    <row r="12732" spans="1:3" x14ac:dyDescent="0.25">
      <c r="A12732" t="str">
        <f>CONCATENATE("@",filtered_productos_choco[[#This Row],[nombre]])</f>
        <v>@VELA TORN C/GIBRE ROJO MULTX1</v>
      </c>
      <c r="B12732" s="1" t="s">
        <v>6666</v>
      </c>
      <c r="C12732">
        <v>207000887</v>
      </c>
    </row>
    <row r="12733" spans="1:3" x14ac:dyDescent="0.25">
      <c r="A12733" t="str">
        <f>CONCATENATE("@",filtered_productos_choco[[#This Row],[nombre]])</f>
        <v>@VELA TORN C/GIBRE ROJO MULTX10</v>
      </c>
      <c r="B12733" s="1" t="s">
        <v>10209</v>
      </c>
      <c r="C12733">
        <v>207001064</v>
      </c>
    </row>
    <row r="12734" spans="1:3" x14ac:dyDescent="0.25">
      <c r="A12734" t="str">
        <f>CONCATENATE("@",filtered_productos_choco[[#This Row],[nombre]])</f>
        <v>@VELA TORN C/GIBRE ROSA MULTX1</v>
      </c>
      <c r="B12734" s="1" t="s">
        <v>6667</v>
      </c>
      <c r="C12734">
        <v>207000888</v>
      </c>
    </row>
    <row r="12735" spans="1:3" x14ac:dyDescent="0.25">
      <c r="A12735" t="str">
        <f>CONCATENATE("@",filtered_productos_choco[[#This Row],[nombre]])</f>
        <v>@VELA TORN C/GIBRE ROSA MULTX10</v>
      </c>
      <c r="B12735" s="1" t="s">
        <v>10210</v>
      </c>
      <c r="C12735">
        <v>207001065</v>
      </c>
    </row>
    <row r="12736" spans="1:3" x14ac:dyDescent="0.25">
      <c r="A12736" t="str">
        <f>CONCATENATE("@",filtered_productos_choco[[#This Row],[nombre]])</f>
        <v>@VELA TORN C/GIBRE VERD MULTX1</v>
      </c>
      <c r="B12736" s="1" t="s">
        <v>6668</v>
      </c>
      <c r="C12736">
        <v>207000889</v>
      </c>
    </row>
    <row r="12737" spans="1:3" x14ac:dyDescent="0.25">
      <c r="A12737" t="str">
        <f>CONCATENATE("@",filtered_productos_choco[[#This Row],[nombre]])</f>
        <v>@VELA TORN C/GIBRE VERD MULTX10</v>
      </c>
      <c r="B12737" s="1" t="s">
        <v>10211</v>
      </c>
      <c r="C12737">
        <v>207001066</v>
      </c>
    </row>
    <row r="12738" spans="1:3" x14ac:dyDescent="0.25">
      <c r="A12738" t="str">
        <f>CONCATENATE("@",filtered_productos_choco[[#This Row],[nombre]])</f>
        <v>@VELA TORN CELESTE PARTYSX24</v>
      </c>
      <c r="B12738" s="1" t="s">
        <v>6669</v>
      </c>
      <c r="C12738">
        <v>207000890</v>
      </c>
    </row>
    <row r="12739" spans="1:3" x14ac:dyDescent="0.25">
      <c r="A12739" t="str">
        <f>CONCATENATE("@",filtered_productos_choco[[#This Row],[nombre]])</f>
        <v>@VELA TORN COMUN BCO MULT X1</v>
      </c>
      <c r="B12739" s="1" t="s">
        <v>6671</v>
      </c>
      <c r="C12739">
        <v>207000892</v>
      </c>
    </row>
    <row r="12740" spans="1:3" x14ac:dyDescent="0.25">
      <c r="A12740" t="str">
        <f>CONCATENATE("@",filtered_productos_choco[[#This Row],[nombre]])</f>
        <v>@VELA TORN COMUN BCO MULTX10</v>
      </c>
      <c r="B12740" s="1" t="s">
        <v>10204</v>
      </c>
      <c r="C12740">
        <v>207001059</v>
      </c>
    </row>
    <row r="12741" spans="1:3" x14ac:dyDescent="0.25">
      <c r="A12741" t="str">
        <f>CONCATENATE("@",filtered_productos_choco[[#This Row],[nombre]])</f>
        <v>@VELA TORN COMUN CELESTE MULTX1</v>
      </c>
      <c r="B12741" s="1" t="s">
        <v>6670</v>
      </c>
      <c r="C12741">
        <v>207000891</v>
      </c>
    </row>
    <row r="12742" spans="1:3" x14ac:dyDescent="0.25">
      <c r="A12742" t="str">
        <f>CONCATENATE("@",filtered_productos_choco[[#This Row],[nombre]])</f>
        <v>@VELA TORN COMUN ROJO MULTX1</v>
      </c>
      <c r="B12742" s="1" t="s">
        <v>6672</v>
      </c>
      <c r="C12742">
        <v>207000893</v>
      </c>
    </row>
    <row r="12743" spans="1:3" x14ac:dyDescent="0.25">
      <c r="A12743" t="str">
        <f>CONCATENATE("@",filtered_productos_choco[[#This Row],[nombre]])</f>
        <v>@VELA TORN COMUN ROJO MULTX10</v>
      </c>
      <c r="B12743" s="1" t="s">
        <v>10205</v>
      </c>
      <c r="C12743">
        <v>207001060</v>
      </c>
    </row>
    <row r="12744" spans="1:3" x14ac:dyDescent="0.25">
      <c r="A12744" t="str">
        <f>CONCATENATE("@",filtered_productos_choco[[#This Row],[nombre]])</f>
        <v>@VELA TORN COMUN ROSA MULTX1</v>
      </c>
      <c r="B12744" s="1" t="s">
        <v>6673</v>
      </c>
      <c r="C12744">
        <v>207000894</v>
      </c>
    </row>
    <row r="12745" spans="1:3" x14ac:dyDescent="0.25">
      <c r="A12745" t="str">
        <f>CONCATENATE("@",filtered_productos_choco[[#This Row],[nombre]])</f>
        <v>@VELA TORN COMUN ROSA MULTX10</v>
      </c>
      <c r="B12745" s="1" t="s">
        <v>10206</v>
      </c>
      <c r="C12745">
        <v>207001061</v>
      </c>
    </row>
    <row r="12746" spans="1:3" x14ac:dyDescent="0.25">
      <c r="A12746" t="str">
        <f>CONCATENATE("@",filtered_productos_choco[[#This Row],[nombre]])</f>
        <v>@VELA TORN COMUN VERDE MULTX1</v>
      </c>
      <c r="B12746" s="1" t="s">
        <v>6674</v>
      </c>
      <c r="C12746">
        <v>207000895</v>
      </c>
    </row>
    <row r="12747" spans="1:3" x14ac:dyDescent="0.25">
      <c r="A12747" t="str">
        <f>CONCATENATE("@",filtered_productos_choco[[#This Row],[nombre]])</f>
        <v>@VELA TORN COMUN VERDE MULTX10</v>
      </c>
      <c r="B12747" s="1" t="s">
        <v>10207</v>
      </c>
      <c r="C12747">
        <v>207001062</v>
      </c>
    </row>
    <row r="12748" spans="1:3" x14ac:dyDescent="0.25">
      <c r="A12748" t="str">
        <f>CONCATENATE("@",filtered_productos_choco[[#This Row],[nombre]])</f>
        <v>@VELA TORN MAGENTA PARTYSX24</v>
      </c>
      <c r="B12748" s="1" t="s">
        <v>6675</v>
      </c>
      <c r="C12748">
        <v>207000896</v>
      </c>
    </row>
    <row r="12749" spans="1:3" x14ac:dyDescent="0.25">
      <c r="A12749" t="str">
        <f>CONCATENATE("@",filtered_productos_choco[[#This Row],[nombre]])</f>
        <v>@VELA TORN NENA PARTYSX24</v>
      </c>
      <c r="B12749" s="1" t="s">
        <v>6676</v>
      </c>
      <c r="C12749">
        <v>207000897</v>
      </c>
    </row>
    <row r="12750" spans="1:3" x14ac:dyDescent="0.25">
      <c r="A12750" t="str">
        <f>CONCATENATE("@",filtered_productos_choco[[#This Row],[nombre]])</f>
        <v>@VELA TORN NENE PARTYSX24</v>
      </c>
      <c r="B12750" s="1" t="s">
        <v>6677</v>
      </c>
      <c r="C12750">
        <v>207000898</v>
      </c>
    </row>
    <row r="12751" spans="1:3" x14ac:dyDescent="0.25">
      <c r="A12751" t="str">
        <f>CONCATENATE("@",filtered_productos_choco[[#This Row],[nombre]])</f>
        <v>@VELA TORN PERL BCO MULT X1</v>
      </c>
      <c r="B12751" s="1" t="s">
        <v>6679</v>
      </c>
      <c r="C12751">
        <v>207000900</v>
      </c>
    </row>
    <row r="12752" spans="1:3" x14ac:dyDescent="0.25">
      <c r="A12752" t="str">
        <f>CONCATENATE("@",filtered_productos_choco[[#This Row],[nombre]])</f>
        <v>@VELA TORN PERL BCO MULT X10</v>
      </c>
      <c r="B12752" s="1" t="s">
        <v>10200</v>
      </c>
      <c r="C12752">
        <v>207001055</v>
      </c>
    </row>
    <row r="12753" spans="1:3" x14ac:dyDescent="0.25">
      <c r="A12753" t="str">
        <f>CONCATENATE("@",filtered_productos_choco[[#This Row],[nombre]])</f>
        <v>@VELA TORN PERL CELESTE MULT X1</v>
      </c>
      <c r="B12753" s="1" t="s">
        <v>6678</v>
      </c>
      <c r="C12753">
        <v>207000899</v>
      </c>
    </row>
    <row r="12754" spans="1:3" x14ac:dyDescent="0.25">
      <c r="A12754" t="str">
        <f>CONCATENATE("@",filtered_productos_choco[[#This Row],[nombre]])</f>
        <v>@VELA TORN PERL ROJO MULT X1</v>
      </c>
      <c r="B12754" s="1" t="s">
        <v>6680</v>
      </c>
      <c r="C12754">
        <v>207000901</v>
      </c>
    </row>
    <row r="12755" spans="1:3" x14ac:dyDescent="0.25">
      <c r="A12755" t="str">
        <f>CONCATENATE("@",filtered_productos_choco[[#This Row],[nombre]])</f>
        <v>@VELA TORN PERL ROJO MULT X10</v>
      </c>
      <c r="B12755" s="1" t="s">
        <v>10201</v>
      </c>
      <c r="C12755">
        <v>207001056</v>
      </c>
    </row>
    <row r="12756" spans="1:3" x14ac:dyDescent="0.25">
      <c r="A12756" t="str">
        <f>CONCATENATE("@",filtered_productos_choco[[#This Row],[nombre]])</f>
        <v>@VELA TORN PERL ROSA MULT X1</v>
      </c>
      <c r="B12756" s="1" t="s">
        <v>6681</v>
      </c>
      <c r="C12756">
        <v>207000902</v>
      </c>
    </row>
    <row r="12757" spans="1:3" x14ac:dyDescent="0.25">
      <c r="A12757" t="str">
        <f>CONCATENATE("@",filtered_productos_choco[[#This Row],[nombre]])</f>
        <v>@VELA TORN PERL ROSA MULT X10</v>
      </c>
      <c r="B12757" s="1" t="s">
        <v>10202</v>
      </c>
      <c r="C12757">
        <v>207001057</v>
      </c>
    </row>
    <row r="12758" spans="1:3" x14ac:dyDescent="0.25">
      <c r="A12758" t="str">
        <f>CONCATENATE("@",filtered_productos_choco[[#This Row],[nombre]])</f>
        <v>@VELA TORN PERL VERDE MULTX1</v>
      </c>
      <c r="B12758" s="1" t="s">
        <v>6682</v>
      </c>
      <c r="C12758">
        <v>207000903</v>
      </c>
    </row>
    <row r="12759" spans="1:3" x14ac:dyDescent="0.25">
      <c r="A12759" t="str">
        <f>CONCATENATE("@",filtered_productos_choco[[#This Row],[nombre]])</f>
        <v>@VELA TORN PERL VERDE MULTX10</v>
      </c>
      <c r="B12759" s="1" t="s">
        <v>10203</v>
      </c>
      <c r="C12759">
        <v>207001058</v>
      </c>
    </row>
    <row r="12760" spans="1:3" x14ac:dyDescent="0.25">
      <c r="A12760" t="str">
        <f>CONCATENATE("@",filtered_productos_choco[[#This Row],[nombre]])</f>
        <v>@VELA TORN RIVER PARTYSX24</v>
      </c>
      <c r="B12760" s="1" t="s">
        <v>6683</v>
      </c>
      <c r="C12760">
        <v>207000904</v>
      </c>
    </row>
    <row r="12761" spans="1:3" x14ac:dyDescent="0.25">
      <c r="A12761" t="str">
        <f>CONCATENATE("@",filtered_productos_choco[[#This Row],[nombre]])</f>
        <v>@VELA TORN ROSA PARTYSX24</v>
      </c>
      <c r="B12761" s="1" t="s">
        <v>6684</v>
      </c>
      <c r="C12761">
        <v>207000905</v>
      </c>
    </row>
    <row r="12762" spans="1:3" x14ac:dyDescent="0.25">
      <c r="A12762" t="str">
        <f>CONCATENATE("@",filtered_productos_choco[[#This Row],[nombre]])</f>
        <v>@VELA TORN VIOLETA PARTYSX24</v>
      </c>
      <c r="B12762" s="1" t="s">
        <v>6685</v>
      </c>
      <c r="C12762">
        <v>207000906</v>
      </c>
    </row>
    <row r="12763" spans="1:3" x14ac:dyDescent="0.25">
      <c r="A12763" t="str">
        <f>CONCATENATE("@",filtered_productos_choco[[#This Row],[nombre]])</f>
        <v>@VELA TORSO HOMBRE COLOR BLUZ</v>
      </c>
      <c r="B12763" s="1" t="s">
        <v>6688</v>
      </c>
      <c r="C12763">
        <v>302000034</v>
      </c>
    </row>
    <row r="12764" spans="1:3" x14ac:dyDescent="0.25">
      <c r="A12764" t="str">
        <f>CONCATENATE("@",filtered_productos_choco[[#This Row],[nombre]])</f>
        <v>@VELA TORSO HOMBRE NATUR BLUZ</v>
      </c>
      <c r="B12764" s="1" t="s">
        <v>6687</v>
      </c>
      <c r="C12764">
        <v>302000033</v>
      </c>
    </row>
    <row r="12765" spans="1:3" x14ac:dyDescent="0.25">
      <c r="A12765" t="str">
        <f>CONCATENATE("@",filtered_productos_choco[[#This Row],[nombre]])</f>
        <v>@VELA TORSO MUJER COLOR BLUZ</v>
      </c>
      <c r="B12765" s="1" t="s">
        <v>6689</v>
      </c>
      <c r="C12765">
        <v>302000035</v>
      </c>
    </row>
    <row r="12766" spans="1:3" x14ac:dyDescent="0.25">
      <c r="A12766" t="str">
        <f>CONCATENATE("@",filtered_productos_choco[[#This Row],[nombre]])</f>
        <v>@VELA TORSO MUJER NATUR BLUZ</v>
      </c>
      <c r="B12766" s="1" t="s">
        <v>6686</v>
      </c>
      <c r="C12766">
        <v>302000032</v>
      </c>
    </row>
    <row r="12767" spans="1:3" x14ac:dyDescent="0.25">
      <c r="A12767" t="str">
        <f>CONCATENATE("@",filtered_productos_choco[[#This Row],[nombre]])</f>
        <v>@VELA TROFEO BOCA BLUZ</v>
      </c>
      <c r="B12767" s="1" t="s">
        <v>6690</v>
      </c>
      <c r="C12767">
        <v>207000907</v>
      </c>
    </row>
    <row r="12768" spans="1:3" x14ac:dyDescent="0.25">
      <c r="A12768" t="str">
        <f>CONCATENATE("@",filtered_productos_choco[[#This Row],[nombre]])</f>
        <v>@VELA TROFEO ORO BLUZ</v>
      </c>
      <c r="B12768" s="1" t="s">
        <v>6691</v>
      </c>
      <c r="C12768">
        <v>207000908</v>
      </c>
    </row>
    <row r="12769" spans="1:3" x14ac:dyDescent="0.25">
      <c r="A12769" t="str">
        <f>CONCATENATE("@",filtered_productos_choco[[#This Row],[nombre]])</f>
        <v>@VELA TROFEO RIVER BLUZ</v>
      </c>
      <c r="B12769" s="1" t="s">
        <v>6692</v>
      </c>
      <c r="C12769">
        <v>207000909</v>
      </c>
    </row>
    <row r="12770" spans="1:3" x14ac:dyDescent="0.25">
      <c r="A12770" t="str">
        <f>CONCATENATE("@",filtered_productos_choco[[#This Row],[nombre]])</f>
        <v>@VELA UOMO HOMBRE BLUZ</v>
      </c>
      <c r="B12770" s="1" t="s">
        <v>6693</v>
      </c>
      <c r="C12770">
        <v>207000910</v>
      </c>
    </row>
    <row r="12771" spans="1:3" x14ac:dyDescent="0.25">
      <c r="A12771" t="str">
        <f>CONCATENATE("@",filtered_productos_choco[[#This Row],[nombre]])</f>
        <v>@VELA ZAPATILLA BLUZ</v>
      </c>
      <c r="B12771" s="1" t="s">
        <v>6694</v>
      </c>
      <c r="C12771">
        <v>207000912</v>
      </c>
    </row>
    <row r="12772" spans="1:3" x14ac:dyDescent="0.25">
      <c r="A12772" t="str">
        <f>CONCATENATE("@",filtered_productos_choco[[#This Row],[nombre]])</f>
        <v>@VELAS FORMAS FC ORO PARTYS</v>
      </c>
      <c r="B12772" s="1" t="s">
        <v>10093</v>
      </c>
      <c r="C12772">
        <v>207001053</v>
      </c>
    </row>
    <row r="12773" spans="1:3" x14ac:dyDescent="0.25">
      <c r="A12773" t="str">
        <f>CONCATENATE("@",filtered_productos_choco[[#This Row],[nombre]])</f>
        <v>@VELAS FORMAS FC PENE PARTYS</v>
      </c>
      <c r="B12773" s="1" t="s">
        <v>10095</v>
      </c>
      <c r="C12773">
        <v>302000051</v>
      </c>
    </row>
    <row r="12774" spans="1:3" x14ac:dyDescent="0.25">
      <c r="A12774" t="str">
        <f>CONCATENATE("@",filtered_productos_choco[[#This Row],[nombre]])</f>
        <v>@VELAS FORMAS FC PLATA PARTYS</v>
      </c>
      <c r="B12774" s="1" t="s">
        <v>10094</v>
      </c>
      <c r="C12774">
        <v>207001054</v>
      </c>
    </row>
    <row r="12775" spans="1:3" x14ac:dyDescent="0.25">
      <c r="A12775" t="str">
        <f>CONCATENATE("@",filtered_productos_choco[[#This Row],[nombre]])</f>
        <v>@VELO NOVIA BLANCO PARTYS</v>
      </c>
      <c r="B12775" s="1" t="s">
        <v>7388</v>
      </c>
      <c r="C12775">
        <v>203000479</v>
      </c>
    </row>
    <row r="12776" spans="1:3" x14ac:dyDescent="0.25">
      <c r="A12776" t="str">
        <f>CONCATENATE("@",filtered_productos_choco[[#This Row],[nombre]])</f>
        <v>@VELO VIUDA NEGRA PARTYS</v>
      </c>
      <c r="B12776" s="1" t="s">
        <v>7593</v>
      </c>
      <c r="C12776">
        <v>303000260</v>
      </c>
    </row>
    <row r="12777" spans="1:3" x14ac:dyDescent="0.25">
      <c r="A12777" t="str">
        <f>CONCATENATE("@",filtered_productos_choco[[#This Row],[nombre]])</f>
        <v>@VELON C/BENG GIBRE AMARI MULT</v>
      </c>
      <c r="B12777" s="1" t="s">
        <v>12382</v>
      </c>
      <c r="C12777">
        <v>207001326</v>
      </c>
    </row>
    <row r="12778" spans="1:3" x14ac:dyDescent="0.25">
      <c r="A12778" t="str">
        <f>CONCATENATE("@",filtered_productos_choco[[#This Row],[nombre]])</f>
        <v>@VELON C/BENG GIBRE AZUL MULT</v>
      </c>
      <c r="B12778" s="1" t="s">
        <v>12374</v>
      </c>
      <c r="C12778">
        <v>207001318</v>
      </c>
    </row>
    <row r="12779" spans="1:3" x14ac:dyDescent="0.25">
      <c r="A12779" t="str">
        <f>CONCATENATE("@",filtered_productos_choco[[#This Row],[nombre]])</f>
        <v>@VELON C/BENG GIBRE BLANCO MULT</v>
      </c>
      <c r="B12779" s="1" t="s">
        <v>12373</v>
      </c>
      <c r="C12779">
        <v>207001317</v>
      </c>
    </row>
    <row r="12780" spans="1:3" x14ac:dyDescent="0.25">
      <c r="A12780" t="str">
        <f>CONCATENATE("@",filtered_productos_choco[[#This Row],[nombre]])</f>
        <v>@VELON C/BENG GIBRE CELES MULT</v>
      </c>
      <c r="B12780" s="1" t="s">
        <v>12376</v>
      </c>
      <c r="C12780">
        <v>207001320</v>
      </c>
    </row>
    <row r="12781" spans="1:3" x14ac:dyDescent="0.25">
      <c r="A12781" t="str">
        <f>CONCATENATE("@",filtered_productos_choco[[#This Row],[nombre]])</f>
        <v>@VELON C/BENG GIBRE FUCSIA MULT</v>
      </c>
      <c r="B12781" s="1" t="s">
        <v>12375</v>
      </c>
      <c r="C12781">
        <v>207001319</v>
      </c>
    </row>
    <row r="12782" spans="1:3" x14ac:dyDescent="0.25">
      <c r="A12782" t="str">
        <f>CONCATENATE("@",filtered_productos_choco[[#This Row],[nombre]])</f>
        <v>@VELON C/BENG GIBRE NARAN MULT</v>
      </c>
      <c r="B12782" s="1" t="s">
        <v>12379</v>
      </c>
      <c r="C12782">
        <v>207001323</v>
      </c>
    </row>
    <row r="12783" spans="1:3" x14ac:dyDescent="0.25">
      <c r="A12783" t="str">
        <f>CONCATENATE("@",filtered_productos_choco[[#This Row],[nombre]])</f>
        <v>@VELON C/BENG GIBRE NEGRO MULT</v>
      </c>
      <c r="B12783" s="1" t="s">
        <v>12377</v>
      </c>
      <c r="C12783">
        <v>207001321</v>
      </c>
    </row>
    <row r="12784" spans="1:3" x14ac:dyDescent="0.25">
      <c r="A12784" t="str">
        <f>CONCATENATE("@",filtered_productos_choco[[#This Row],[nombre]])</f>
        <v>@VELON C/BENG GIBRE ORO MULT</v>
      </c>
      <c r="B12784" s="1" t="s">
        <v>12371</v>
      </c>
      <c r="C12784">
        <v>207001315</v>
      </c>
    </row>
    <row r="12785" spans="1:3" x14ac:dyDescent="0.25">
      <c r="A12785" t="str">
        <f>CONCATENATE("@",filtered_productos_choco[[#This Row],[nombre]])</f>
        <v>@VELON C/BENG GIBRE PLATA MULT</v>
      </c>
      <c r="B12785" s="1" t="s">
        <v>12372</v>
      </c>
      <c r="C12785">
        <v>207001316</v>
      </c>
    </row>
    <row r="12786" spans="1:3" x14ac:dyDescent="0.25">
      <c r="A12786" t="str">
        <f>CONCATENATE("@",filtered_productos_choco[[#This Row],[nombre]])</f>
        <v>@VELON C/BENG GIBRE ROJO MULT</v>
      </c>
      <c r="B12786" s="1" t="s">
        <v>12378</v>
      </c>
      <c r="C12786">
        <v>207001322</v>
      </c>
    </row>
    <row r="12787" spans="1:3" x14ac:dyDescent="0.25">
      <c r="A12787" t="str">
        <f>CONCATENATE("@",filtered_productos_choco[[#This Row],[nombre]])</f>
        <v>@VELON C/BENG GIBRE VERDE MULT</v>
      </c>
      <c r="B12787" s="1" t="s">
        <v>12381</v>
      </c>
      <c r="C12787">
        <v>207001325</v>
      </c>
    </row>
    <row r="12788" spans="1:3" x14ac:dyDescent="0.25">
      <c r="A12788" t="str">
        <f>CONCATENATE("@",filtered_productos_choco[[#This Row],[nombre]])</f>
        <v>@VELON C/BENG GIBRE VIOLET MULT</v>
      </c>
      <c r="B12788" s="1" t="s">
        <v>12380</v>
      </c>
      <c r="C12788">
        <v>207001324</v>
      </c>
    </row>
    <row r="12789" spans="1:3" x14ac:dyDescent="0.25">
      <c r="A12789" t="str">
        <f>CONCATENATE("@",filtered_productos_choco[[#This Row],[nombre]])</f>
        <v>@VELON CENTRO AMARILLO BLUZ X6</v>
      </c>
      <c r="B12789" s="1" t="s">
        <v>6695</v>
      </c>
      <c r="C12789">
        <v>207000913</v>
      </c>
    </row>
    <row r="12790" spans="1:3" x14ac:dyDescent="0.25">
      <c r="A12790" t="str">
        <f>CONCATENATE("@",filtered_productos_choco[[#This Row],[nombre]])</f>
        <v>@VELON CENTRO LILA BLUZ X6</v>
      </c>
      <c r="B12790" s="1" t="s">
        <v>6696</v>
      </c>
      <c r="C12790">
        <v>207000914</v>
      </c>
    </row>
    <row r="12791" spans="1:3" x14ac:dyDescent="0.25">
      <c r="A12791" t="str">
        <f>CONCATENATE("@",filtered_productos_choco[[#This Row],[nombre]])</f>
        <v>@VELON CENTRO ORO BLUZ X6</v>
      </c>
      <c r="B12791" s="1" t="s">
        <v>6697</v>
      </c>
      <c r="C12791">
        <v>207000915</v>
      </c>
    </row>
    <row r="12792" spans="1:3" x14ac:dyDescent="0.25">
      <c r="A12792" t="str">
        <f>CONCATENATE("@",filtered_productos_choco[[#This Row],[nombre]])</f>
        <v>@VELON CENTRO ROJO BLUZ X6</v>
      </c>
      <c r="B12792" s="1" t="s">
        <v>6698</v>
      </c>
      <c r="C12792">
        <v>207000916</v>
      </c>
    </row>
    <row r="12793" spans="1:3" x14ac:dyDescent="0.25">
      <c r="A12793" t="str">
        <f>CONCATENATE("@",filtered_productos_choco[[#This Row],[nombre]])</f>
        <v>@VELON CENTRO ROSA BLUZ X6</v>
      </c>
      <c r="B12793" s="1" t="s">
        <v>6699</v>
      </c>
      <c r="C12793">
        <v>207000917</v>
      </c>
    </row>
    <row r="12794" spans="1:3" x14ac:dyDescent="0.25">
      <c r="A12794" t="str">
        <f>CONCATENATE("@",filtered_productos_choco[[#This Row],[nombre]])</f>
        <v>@VELON COMUN BLANCO MULT X1</v>
      </c>
      <c r="B12794" s="1" t="s">
        <v>6700</v>
      </c>
      <c r="C12794">
        <v>207000918</v>
      </c>
    </row>
    <row r="12795" spans="1:3" x14ac:dyDescent="0.25">
      <c r="A12795" t="str">
        <f>CONCATENATE("@",filtered_productos_choco[[#This Row],[nombre]])</f>
        <v>@VELON COMUN BLANCO MULTX20</v>
      </c>
      <c r="B12795" s="1" t="s">
        <v>10270</v>
      </c>
      <c r="C12795">
        <v>207001129</v>
      </c>
    </row>
    <row r="12796" spans="1:3" x14ac:dyDescent="0.25">
      <c r="A12796" t="str">
        <f>CONCATENATE("@",filtered_productos_choco[[#This Row],[nombre]])</f>
        <v>@VELON COMUN CELESTE MULTX1</v>
      </c>
      <c r="B12796" s="1" t="s">
        <v>6701</v>
      </c>
      <c r="C12796">
        <v>207000919</v>
      </c>
    </row>
    <row r="12797" spans="1:3" x14ac:dyDescent="0.25">
      <c r="A12797" t="str">
        <f>CONCATENATE("@",filtered_productos_choco[[#This Row],[nombre]])</f>
        <v>@VELON COMUN ROSA MULTX1</v>
      </c>
      <c r="B12797" s="1" t="s">
        <v>6702</v>
      </c>
      <c r="C12797">
        <v>207000920</v>
      </c>
    </row>
    <row r="12798" spans="1:3" x14ac:dyDescent="0.25">
      <c r="A12798" t="str">
        <f>CONCATENATE("@",filtered_productos_choco[[#This Row],[nombre]])</f>
        <v>@VELON COMUN ROSA MULTX20</v>
      </c>
      <c r="B12798" s="1" t="s">
        <v>10248</v>
      </c>
      <c r="C12798">
        <v>207001107</v>
      </c>
    </row>
    <row r="12799" spans="1:3" x14ac:dyDescent="0.25">
      <c r="A12799" t="str">
        <f>CONCATENATE("@",filtered_productos_choco[[#This Row],[nombre]])</f>
        <v>@VELON CUMPLEAÑOS BLUZ X6</v>
      </c>
      <c r="B12799" s="1" t="s">
        <v>12755</v>
      </c>
      <c r="C12799">
        <v>207000921</v>
      </c>
    </row>
    <row r="12800" spans="1:3" x14ac:dyDescent="0.25">
      <c r="A12800" t="str">
        <f>CONCATENATE("@",filtered_productos_choco[[#This Row],[nombre]])</f>
        <v>@VELON GIBRE AMARILLO MULTX1</v>
      </c>
      <c r="B12800" s="1" t="s">
        <v>6703</v>
      </c>
      <c r="C12800">
        <v>207000922</v>
      </c>
    </row>
    <row r="12801" spans="1:3" x14ac:dyDescent="0.25">
      <c r="A12801" t="str">
        <f>CONCATENATE("@",filtered_productos_choco[[#This Row],[nombre]])</f>
        <v>@VELON GIBRE AMARILLO MULTX20</v>
      </c>
      <c r="B12801" s="1" t="s">
        <v>10249</v>
      </c>
      <c r="C12801">
        <v>207001108</v>
      </c>
    </row>
    <row r="12802" spans="1:3" x14ac:dyDescent="0.25">
      <c r="A12802" t="str">
        <f>CONCATENATE("@",filtered_productos_choco[[#This Row],[nombre]])</f>
        <v>@VELON GIBRE AZUL MULTX1</v>
      </c>
      <c r="B12802" s="1" t="s">
        <v>6704</v>
      </c>
      <c r="C12802">
        <v>207000923</v>
      </c>
    </row>
    <row r="12803" spans="1:3" x14ac:dyDescent="0.25">
      <c r="A12803" t="str">
        <f>CONCATENATE("@",filtered_productos_choco[[#This Row],[nombre]])</f>
        <v>@VELON GIBRE AZUL MULTX20</v>
      </c>
      <c r="B12803" s="1" t="s">
        <v>10250</v>
      </c>
      <c r="C12803">
        <v>207001109</v>
      </c>
    </row>
    <row r="12804" spans="1:3" x14ac:dyDescent="0.25">
      <c r="A12804" t="str">
        <f>CONCATENATE("@",filtered_productos_choco[[#This Row],[nombre]])</f>
        <v>@VELON GIBRE BLANCO MULTX1</v>
      </c>
      <c r="B12804" s="1" t="s">
        <v>6705</v>
      </c>
      <c r="C12804">
        <v>207000924</v>
      </c>
    </row>
    <row r="12805" spans="1:3" x14ac:dyDescent="0.25">
      <c r="A12805" t="str">
        <f>CONCATENATE("@",filtered_productos_choco[[#This Row],[nombre]])</f>
        <v>@VELON GIBRE BLANCO MULTX20</v>
      </c>
      <c r="B12805" s="1" t="s">
        <v>10251</v>
      </c>
      <c r="C12805">
        <v>207001110</v>
      </c>
    </row>
    <row r="12806" spans="1:3" x14ac:dyDescent="0.25">
      <c r="A12806" t="str">
        <f>CONCATENATE("@",filtered_productos_choco[[#This Row],[nombre]])</f>
        <v>@VELON GIBRE CELESTE MULTX1</v>
      </c>
      <c r="B12806" s="1" t="s">
        <v>6706</v>
      </c>
      <c r="C12806">
        <v>207000926</v>
      </c>
    </row>
    <row r="12807" spans="1:3" x14ac:dyDescent="0.25">
      <c r="A12807" t="str">
        <f>CONCATENATE("@",filtered_productos_choco[[#This Row],[nombre]])</f>
        <v>@VELON GIBRE CELESTE MULTX20</v>
      </c>
      <c r="B12807" s="1" t="s">
        <v>10252</v>
      </c>
      <c r="C12807">
        <v>207001111</v>
      </c>
    </row>
    <row r="12808" spans="1:3" x14ac:dyDescent="0.25">
      <c r="A12808" t="str">
        <f>CONCATENATE("@",filtered_productos_choco[[#This Row],[nombre]])</f>
        <v>@VELON GIBRE FUCSIA MULTX1</v>
      </c>
      <c r="B12808" s="1" t="s">
        <v>6707</v>
      </c>
      <c r="C12808">
        <v>207000927</v>
      </c>
    </row>
    <row r="12809" spans="1:3" x14ac:dyDescent="0.25">
      <c r="A12809" t="str">
        <f>CONCATENATE("@",filtered_productos_choco[[#This Row],[nombre]])</f>
        <v>@VELON GIBRE FUCSIA MULTX20</v>
      </c>
      <c r="B12809" s="1" t="s">
        <v>10253</v>
      </c>
      <c r="C12809">
        <v>207001112</v>
      </c>
    </row>
    <row r="12810" spans="1:3" x14ac:dyDescent="0.25">
      <c r="A12810" t="str">
        <f>CONCATENATE("@",filtered_productos_choco[[#This Row],[nombre]])</f>
        <v>@VELON GIBRE LILA MULTX1</v>
      </c>
      <c r="B12810" s="1" t="s">
        <v>6708</v>
      </c>
      <c r="C12810">
        <v>207000928</v>
      </c>
    </row>
    <row r="12811" spans="1:3" x14ac:dyDescent="0.25">
      <c r="A12811" t="str">
        <f>CONCATENATE("@",filtered_productos_choco[[#This Row],[nombre]])</f>
        <v>@VELON GIBRE LILA MULTX20</v>
      </c>
      <c r="B12811" s="1" t="s">
        <v>10254</v>
      </c>
      <c r="C12811">
        <v>207001113</v>
      </c>
    </row>
    <row r="12812" spans="1:3" x14ac:dyDescent="0.25">
      <c r="A12812" t="str">
        <f>CONCATENATE("@",filtered_productos_choco[[#This Row],[nombre]])</f>
        <v>@VELON GIBRE NARANJA MULTX1</v>
      </c>
      <c r="B12812" s="1" t="s">
        <v>6709</v>
      </c>
      <c r="C12812">
        <v>207000929</v>
      </c>
    </row>
    <row r="12813" spans="1:3" x14ac:dyDescent="0.25">
      <c r="A12813" t="str">
        <f>CONCATENATE("@",filtered_productos_choco[[#This Row],[nombre]])</f>
        <v>@VELON GIBRE NARANJA MULTX20</v>
      </c>
      <c r="B12813" s="1" t="s">
        <v>10255</v>
      </c>
      <c r="C12813">
        <v>207001114</v>
      </c>
    </row>
    <row r="12814" spans="1:3" x14ac:dyDescent="0.25">
      <c r="A12814" t="str">
        <f>CONCATENATE("@",filtered_productos_choco[[#This Row],[nombre]])</f>
        <v>@VELON GIBRE ORO MULTX1</v>
      </c>
      <c r="B12814" s="1" t="s">
        <v>6710</v>
      </c>
      <c r="C12814">
        <v>207000930</v>
      </c>
    </row>
    <row r="12815" spans="1:3" x14ac:dyDescent="0.25">
      <c r="A12815" t="str">
        <f>CONCATENATE("@",filtered_productos_choco[[#This Row],[nombre]])</f>
        <v>@VELON GIBRE ORO MULTX20</v>
      </c>
      <c r="B12815" s="1" t="s">
        <v>10256</v>
      </c>
      <c r="C12815">
        <v>207001115</v>
      </c>
    </row>
    <row r="12816" spans="1:3" x14ac:dyDescent="0.25">
      <c r="A12816" t="str">
        <f>CONCATENATE("@",filtered_productos_choco[[#This Row],[nombre]])</f>
        <v>@VELON GIBRE PLATA MULTX1</v>
      </c>
      <c r="B12816" s="1" t="s">
        <v>6711</v>
      </c>
      <c r="C12816">
        <v>207000931</v>
      </c>
    </row>
    <row r="12817" spans="1:3" x14ac:dyDescent="0.25">
      <c r="A12817" t="str">
        <f>CONCATENATE("@",filtered_productos_choco[[#This Row],[nombre]])</f>
        <v>@VELON GIBRE PLATA MULTX20</v>
      </c>
      <c r="B12817" s="1" t="s">
        <v>10257</v>
      </c>
      <c r="C12817">
        <v>207001116</v>
      </c>
    </row>
    <row r="12818" spans="1:3" x14ac:dyDescent="0.25">
      <c r="A12818" t="str">
        <f>CONCATENATE("@",filtered_productos_choco[[#This Row],[nombre]])</f>
        <v>@VELON GIBRE ROJO MULTX1</v>
      </c>
      <c r="B12818" s="1" t="s">
        <v>6712</v>
      </c>
      <c r="C12818">
        <v>207000932</v>
      </c>
    </row>
    <row r="12819" spans="1:3" x14ac:dyDescent="0.25">
      <c r="A12819" t="str">
        <f>CONCATENATE("@",filtered_productos_choco[[#This Row],[nombre]])</f>
        <v>@VELON GIBRE ROJO MULTX20</v>
      </c>
      <c r="B12819" s="1" t="s">
        <v>10258</v>
      </c>
      <c r="C12819">
        <v>207001117</v>
      </c>
    </row>
    <row r="12820" spans="1:3" x14ac:dyDescent="0.25">
      <c r="A12820" t="str">
        <f>CONCATENATE("@",filtered_productos_choco[[#This Row],[nombre]])</f>
        <v>@VELON GIBRE ROSA MULTX1</v>
      </c>
      <c r="B12820" s="1" t="s">
        <v>6713</v>
      </c>
      <c r="C12820">
        <v>207000933</v>
      </c>
    </row>
    <row r="12821" spans="1:3" x14ac:dyDescent="0.25">
      <c r="A12821" t="str">
        <f>CONCATENATE("@",filtered_productos_choco[[#This Row],[nombre]])</f>
        <v>@VELON GIBRE ROSA MULTX20</v>
      </c>
      <c r="B12821" s="1" t="s">
        <v>10259</v>
      </c>
      <c r="C12821">
        <v>207001118</v>
      </c>
    </row>
    <row r="12822" spans="1:3" x14ac:dyDescent="0.25">
      <c r="A12822" t="str">
        <f>CONCATENATE("@",filtered_productos_choco[[#This Row],[nombre]])</f>
        <v>@VELON GIBRE TURQUESA MULTX1</v>
      </c>
      <c r="B12822" s="1" t="s">
        <v>6714</v>
      </c>
      <c r="C12822">
        <v>207000934</v>
      </c>
    </row>
    <row r="12823" spans="1:3" x14ac:dyDescent="0.25">
      <c r="A12823" t="str">
        <f>CONCATENATE("@",filtered_productos_choco[[#This Row],[nombre]])</f>
        <v>@VELON GIBRE TURQUESA MULTX20</v>
      </c>
      <c r="B12823" s="1" t="s">
        <v>10260</v>
      </c>
      <c r="C12823">
        <v>207001119</v>
      </c>
    </row>
    <row r="12824" spans="1:3" x14ac:dyDescent="0.25">
      <c r="A12824" t="str">
        <f>CONCATENATE("@",filtered_productos_choco[[#This Row],[nombre]])</f>
        <v>@VELON GIBRE VERDE M MULTX1</v>
      </c>
      <c r="B12824" s="1" t="s">
        <v>6715</v>
      </c>
      <c r="C12824">
        <v>207000935</v>
      </c>
    </row>
    <row r="12825" spans="1:3" x14ac:dyDescent="0.25">
      <c r="A12825" t="str">
        <f>CONCATENATE("@",filtered_productos_choco[[#This Row],[nombre]])</f>
        <v>@VELON GIBRE VERDE M MULTX20</v>
      </c>
      <c r="B12825" s="1" t="s">
        <v>10261</v>
      </c>
      <c r="C12825">
        <v>207001120</v>
      </c>
    </row>
    <row r="12826" spans="1:3" x14ac:dyDescent="0.25">
      <c r="A12826" t="str">
        <f>CONCATENATE("@",filtered_productos_choco[[#This Row],[nombre]])</f>
        <v>@VELON GIBRE VERDE MULTX1</v>
      </c>
      <c r="B12826" s="1" t="s">
        <v>6716</v>
      </c>
      <c r="C12826">
        <v>207000936</v>
      </c>
    </row>
    <row r="12827" spans="1:3" x14ac:dyDescent="0.25">
      <c r="A12827" t="str">
        <f>CONCATENATE("@",filtered_productos_choco[[#This Row],[nombre]])</f>
        <v>@VELON GIBRE VERDE MULTX20</v>
      </c>
      <c r="B12827" s="1" t="s">
        <v>10262</v>
      </c>
      <c r="C12827">
        <v>207001121</v>
      </c>
    </row>
    <row r="12828" spans="1:3" x14ac:dyDescent="0.25">
      <c r="A12828" t="str">
        <f>CONCATENATE("@",filtered_productos_choco[[#This Row],[nombre]])</f>
        <v>@VELON GIBRE VIOLETA MULTX1</v>
      </c>
      <c r="B12828" s="1" t="s">
        <v>8686</v>
      </c>
      <c r="C12828">
        <v>207000995</v>
      </c>
    </row>
    <row r="12829" spans="1:3" x14ac:dyDescent="0.25">
      <c r="A12829" t="str">
        <f>CONCATENATE("@",filtered_productos_choco[[#This Row],[nombre]])</f>
        <v>@VELON GIBRE VIOLETA MULTX20</v>
      </c>
      <c r="B12829" s="1" t="s">
        <v>10263</v>
      </c>
      <c r="C12829">
        <v>207001122</v>
      </c>
    </row>
    <row r="12830" spans="1:3" x14ac:dyDescent="0.25">
      <c r="A12830" t="str">
        <f>CONCATENATE("@",filtered_productos_choco[[#This Row],[nombre]])</f>
        <v>@VELON PERL AMARILLO MULTX1</v>
      </c>
      <c r="B12830" s="1" t="s">
        <v>6717</v>
      </c>
      <c r="C12830">
        <v>207000937</v>
      </c>
    </row>
    <row r="12831" spans="1:3" x14ac:dyDescent="0.25">
      <c r="A12831" t="str">
        <f>CONCATENATE("@",filtered_productos_choco[[#This Row],[nombre]])</f>
        <v>@VELON PERL AMARILLO MULTX20</v>
      </c>
      <c r="B12831" s="1" t="s">
        <v>10264</v>
      </c>
      <c r="C12831">
        <v>207001123</v>
      </c>
    </row>
    <row r="12832" spans="1:3" x14ac:dyDescent="0.25">
      <c r="A12832" t="str">
        <f>CONCATENATE("@",filtered_productos_choco[[#This Row],[nombre]])</f>
        <v>@VELON PERL AZUL MULTX1</v>
      </c>
      <c r="B12832" s="1" t="s">
        <v>6718</v>
      </c>
      <c r="C12832">
        <v>207000938</v>
      </c>
    </row>
    <row r="12833" spans="1:3" x14ac:dyDescent="0.25">
      <c r="A12833" t="str">
        <f>CONCATENATE("@",filtered_productos_choco[[#This Row],[nombre]])</f>
        <v>@VELON PERL AZUL MULTX20</v>
      </c>
      <c r="B12833" s="1" t="s">
        <v>10265</v>
      </c>
      <c r="C12833">
        <v>207001124</v>
      </c>
    </row>
    <row r="12834" spans="1:3" x14ac:dyDescent="0.25">
      <c r="A12834" t="str">
        <f>CONCATENATE("@",filtered_productos_choco[[#This Row],[nombre]])</f>
        <v>@VELON PERL BLANCO MULTX1</v>
      </c>
      <c r="B12834" s="1" t="s">
        <v>6719</v>
      </c>
      <c r="C12834">
        <v>207000939</v>
      </c>
    </row>
    <row r="12835" spans="1:3" x14ac:dyDescent="0.25">
      <c r="A12835" t="str">
        <f>CONCATENATE("@",filtered_productos_choco[[#This Row],[nombre]])</f>
        <v>@VELON PERL BLANCO MULTX20</v>
      </c>
      <c r="B12835" s="1" t="s">
        <v>10266</v>
      </c>
      <c r="C12835">
        <v>207001125</v>
      </c>
    </row>
    <row r="12836" spans="1:3" x14ac:dyDescent="0.25">
      <c r="A12836" t="str">
        <f>CONCATENATE("@",filtered_productos_choco[[#This Row],[nombre]])</f>
        <v>@VELON PERL CELESTE MULT X1</v>
      </c>
      <c r="B12836" s="1" t="s">
        <v>6720</v>
      </c>
      <c r="C12836">
        <v>207000940</v>
      </c>
    </row>
    <row r="12837" spans="1:3" x14ac:dyDescent="0.25">
      <c r="A12837" t="str">
        <f>CONCATENATE("@",filtered_productos_choco[[#This Row],[nombre]])</f>
        <v>@VELON PERL FUCSIA MULTX1</v>
      </c>
      <c r="B12837" s="1" t="s">
        <v>6721</v>
      </c>
      <c r="C12837">
        <v>207000941</v>
      </c>
    </row>
    <row r="12838" spans="1:3" x14ac:dyDescent="0.25">
      <c r="A12838" t="str">
        <f>CONCATENATE("@",filtered_productos_choco[[#This Row],[nombre]])</f>
        <v>@VELON PERL FUCSIA MULTX20</v>
      </c>
      <c r="B12838" s="1" t="s">
        <v>10267</v>
      </c>
      <c r="C12838">
        <v>207001126</v>
      </c>
    </row>
    <row r="12839" spans="1:3" x14ac:dyDescent="0.25">
      <c r="A12839" t="str">
        <f>CONCATENATE("@",filtered_productos_choco[[#This Row],[nombre]])</f>
        <v>@VELON PERL ROJO MULTX1</v>
      </c>
      <c r="B12839" s="1" t="s">
        <v>6722</v>
      </c>
      <c r="C12839">
        <v>207000942</v>
      </c>
    </row>
    <row r="12840" spans="1:3" x14ac:dyDescent="0.25">
      <c r="A12840" t="str">
        <f>CONCATENATE("@",filtered_productos_choco[[#This Row],[nombre]])</f>
        <v>@VELON PERL ROJO MULTX20</v>
      </c>
      <c r="B12840" s="1" t="s">
        <v>10268</v>
      </c>
      <c r="C12840">
        <v>207001127</v>
      </c>
    </row>
    <row r="12841" spans="1:3" x14ac:dyDescent="0.25">
      <c r="A12841" t="str">
        <f>CONCATENATE("@",filtered_productos_choco[[#This Row],[nombre]])</f>
        <v>@VELON PERL VERDE M MULTX1</v>
      </c>
      <c r="B12841" s="1" t="s">
        <v>6723</v>
      </c>
      <c r="C12841">
        <v>207000943</v>
      </c>
    </row>
    <row r="12842" spans="1:3" x14ac:dyDescent="0.25">
      <c r="A12842" t="str">
        <f>CONCATENATE("@",filtered_productos_choco[[#This Row],[nombre]])</f>
        <v>@VELON PERL VERDE M MULTX20</v>
      </c>
      <c r="B12842" s="1" t="s">
        <v>10269</v>
      </c>
      <c r="C12842">
        <v>207001128</v>
      </c>
    </row>
    <row r="12843" spans="1:3" x14ac:dyDescent="0.25">
      <c r="A12843" t="str">
        <f>CONCATENATE("@",filtered_productos_choco[[#This Row],[nombre]])</f>
        <v>@VELON TORNEADO FINO BLUZ X6</v>
      </c>
      <c r="B12843" s="1" t="s">
        <v>6724</v>
      </c>
      <c r="C12843">
        <v>207000944</v>
      </c>
    </row>
    <row r="12844" spans="1:3" x14ac:dyDescent="0.25">
      <c r="A12844" t="str">
        <f>CONCATENATE("@",filtered_productos_choco[[#This Row],[nombre]])</f>
        <v>@VINCHA 2 BANDERAS ARG PARTYS</v>
      </c>
      <c r="B12844" s="1" t="s">
        <v>6725</v>
      </c>
      <c r="C12844">
        <v>202000629</v>
      </c>
    </row>
    <row r="12845" spans="1:3" x14ac:dyDescent="0.25">
      <c r="A12845" t="str">
        <f>CONCATENATE("@",filtered_productos_choco[[#This Row],[nombre]])</f>
        <v>@VINCHA 7 GIRASOLES MYM</v>
      </c>
      <c r="B12845" s="1" t="s">
        <v>6726</v>
      </c>
      <c r="C12845">
        <v>202000630</v>
      </c>
    </row>
    <row r="12846" spans="1:3" x14ac:dyDescent="0.25">
      <c r="A12846" t="str">
        <f>CONCATENATE("@",filtered_productos_choco[[#This Row],[nombre]])</f>
        <v>@VINCHA ABEJITA TRIG X6</v>
      </c>
      <c r="B12846" s="1" t="s">
        <v>6727</v>
      </c>
      <c r="C12846">
        <v>202000632</v>
      </c>
    </row>
    <row r="12847" spans="1:3" x14ac:dyDescent="0.25">
      <c r="A12847" t="str">
        <f>CONCATENATE("@",filtered_productos_choco[[#This Row],[nombre]])</f>
        <v>@VINCHA ANGEL ORO TRIG X1</v>
      </c>
      <c r="B12847" s="1" t="s">
        <v>6728</v>
      </c>
      <c r="C12847">
        <v>203000442</v>
      </c>
    </row>
    <row r="12848" spans="1:3" x14ac:dyDescent="0.25">
      <c r="A12848" t="str">
        <f>CONCATENATE("@",filtered_productos_choco[[#This Row],[nombre]])</f>
        <v>@VINCHA ANGEL PLATA TRIG X1</v>
      </c>
      <c r="B12848" s="1" t="s">
        <v>6729</v>
      </c>
      <c r="C12848">
        <v>203000443</v>
      </c>
    </row>
    <row r="12849" spans="1:3" x14ac:dyDescent="0.25">
      <c r="A12849" t="str">
        <f>CONCATENATE("@",filtered_productos_choco[[#This Row],[nombre]])</f>
        <v>@VINCHA ANTENA HOLOG ROJO LWC</v>
      </c>
      <c r="B12849" s="1" t="s">
        <v>7341</v>
      </c>
      <c r="C12849">
        <v>202000770</v>
      </c>
    </row>
    <row r="12850" spans="1:3" x14ac:dyDescent="0.25">
      <c r="A12850" t="str">
        <f>CONCATENATE("@",filtered_productos_choco[[#This Row],[nombre]])</f>
        <v>@VINCHA ANTENA HOLOG ROSA LWC</v>
      </c>
      <c r="B12850" s="1" t="s">
        <v>7342</v>
      </c>
      <c r="C12850">
        <v>202000771</v>
      </c>
    </row>
    <row r="12851" spans="1:3" x14ac:dyDescent="0.25">
      <c r="A12851" t="str">
        <f>CONCATENATE("@",filtered_productos_choco[[#This Row],[nombre]])</f>
        <v>@VINCHA ANTENA HOLOG VIOLET LWC</v>
      </c>
      <c r="B12851" s="1" t="s">
        <v>7352</v>
      </c>
      <c r="C12851">
        <v>202000783</v>
      </c>
    </row>
    <row r="12852" spans="1:3" x14ac:dyDescent="0.25">
      <c r="A12852" t="str">
        <f>CONCATENATE("@",filtered_productos_choco[[#This Row],[nombre]])</f>
        <v>@VINCHA ANTENAS ARG LWC</v>
      </c>
      <c r="B12852" s="1" t="s">
        <v>8850</v>
      </c>
      <c r="C12852">
        <v>202000960</v>
      </c>
    </row>
    <row r="12853" spans="1:3" x14ac:dyDescent="0.25">
      <c r="A12853" t="str">
        <f>CONCATENATE("@",filtered_productos_choco[[#This Row],[nombre]])</f>
        <v>@VINCHA ANTENAS ARG PIERROT X4</v>
      </c>
      <c r="B12853" s="1" t="s">
        <v>10287</v>
      </c>
      <c r="C12853">
        <v>202001077</v>
      </c>
    </row>
    <row r="12854" spans="1:3" x14ac:dyDescent="0.25">
      <c r="A12854" t="str">
        <f>CONCATENATE("@",filtered_productos_choco[[#This Row],[nombre]])</f>
        <v>@VINCHA ANTENAS FLOR PIERROT X4</v>
      </c>
      <c r="B12854" s="1" t="s">
        <v>11011</v>
      </c>
      <c r="C12854">
        <v>202001078</v>
      </c>
    </row>
    <row r="12855" spans="1:3" x14ac:dyDescent="0.25">
      <c r="A12855" t="str">
        <f>CONCATENATE("@",filtered_productos_choco[[#This Row],[nombre]])</f>
        <v>@VINCHA ANTENAS FLUO PIERROT X4</v>
      </c>
      <c r="B12855" s="1" t="s">
        <v>10286</v>
      </c>
      <c r="C12855">
        <v>202001076</v>
      </c>
    </row>
    <row r="12856" spans="1:3" x14ac:dyDescent="0.25">
      <c r="A12856" t="str">
        <f>CONCATENATE("@",filtered_productos_choco[[#This Row],[nombre]])</f>
        <v>@VINCHA ANTENAS MECHAS ROJO LWC</v>
      </c>
      <c r="B12856" s="1" t="s">
        <v>8851</v>
      </c>
      <c r="C12856">
        <v>202000961</v>
      </c>
    </row>
    <row r="12857" spans="1:3" x14ac:dyDescent="0.25">
      <c r="A12857" t="str">
        <f>CONCATENATE("@",filtered_productos_choco[[#This Row],[nombre]])</f>
        <v>@VINCHA ANTENAS MECHAS ROSA LWC</v>
      </c>
      <c r="B12857" s="1" t="s">
        <v>9593</v>
      </c>
      <c r="C12857">
        <v>202001040</v>
      </c>
    </row>
    <row r="12858" spans="1:3" x14ac:dyDescent="0.25">
      <c r="A12858" t="str">
        <f>CONCATENATE("@",filtered_productos_choco[[#This Row],[nombre]])</f>
        <v>@VINCHA ANTENAS MECHAS TURQ LWC</v>
      </c>
      <c r="B12858" s="1" t="s">
        <v>9594</v>
      </c>
      <c r="C12858">
        <v>202001041</v>
      </c>
    </row>
    <row r="12859" spans="1:3" x14ac:dyDescent="0.25">
      <c r="A12859" t="str">
        <f>CONCATENATE("@",filtered_productos_choco[[#This Row],[nombre]])</f>
        <v>@VINCHA ANTENAS MECHAS VERD LWC</v>
      </c>
      <c r="B12859" s="1" t="s">
        <v>9595</v>
      </c>
      <c r="C12859">
        <v>202001042</v>
      </c>
    </row>
    <row r="12860" spans="1:3" x14ac:dyDescent="0.25">
      <c r="A12860" t="str">
        <f>CONCATENATE("@",filtered_productos_choco[[#This Row],[nombre]])</f>
        <v>@VINCHA ANTENAS MECHAS VIOL LWC</v>
      </c>
      <c r="B12860" s="1" t="s">
        <v>9596</v>
      </c>
      <c r="C12860">
        <v>202001043</v>
      </c>
    </row>
    <row r="12861" spans="1:3" x14ac:dyDescent="0.25">
      <c r="A12861" t="str">
        <f>CONCATENATE("@",filtered_productos_choco[[#This Row],[nombre]])</f>
        <v>@VINCHA ANTENAS PENE LWC</v>
      </c>
      <c r="B12861" s="1" t="s">
        <v>9541</v>
      </c>
      <c r="C12861">
        <v>302000050</v>
      </c>
    </row>
    <row r="12862" spans="1:3" x14ac:dyDescent="0.25">
      <c r="A12862" t="str">
        <f>CONCATENATE("@",filtered_productos_choco[[#This Row],[nombre]])</f>
        <v>@VINCHA ARAÑA HALLOWEEN TRIG X6</v>
      </c>
      <c r="B12862" s="1" t="s">
        <v>12756</v>
      </c>
      <c r="C12862">
        <v>303000241</v>
      </c>
    </row>
    <row r="12863" spans="1:3" x14ac:dyDescent="0.25">
      <c r="A12863" t="str">
        <f>CONCATENATE("@",filtered_productos_choco[[#This Row],[nombre]])</f>
        <v>@VINCHA ARAÑITA C/TUL JB</v>
      </c>
      <c r="B12863" s="1" t="s">
        <v>12999</v>
      </c>
      <c r="C12863">
        <v>303000280</v>
      </c>
    </row>
    <row r="12864" spans="1:3" x14ac:dyDescent="0.25">
      <c r="A12864" t="str">
        <f>CONCATENATE("@",filtered_productos_choco[[#This Row],[nombre]])</f>
        <v>@VINCHA ARG ARLEQUIN LWC</v>
      </c>
      <c r="B12864" s="1" t="s">
        <v>9032</v>
      </c>
      <c r="C12864">
        <v>202000853</v>
      </c>
    </row>
    <row r="12865" spans="1:3" x14ac:dyDescent="0.25">
      <c r="A12865" t="str">
        <f>CONCATENATE("@",filtered_productos_choco[[#This Row],[nombre]])</f>
        <v>@VINCHA ARG GALERITA LWC</v>
      </c>
      <c r="B12865" s="1" t="s">
        <v>9033</v>
      </c>
      <c r="C12865">
        <v>202000854</v>
      </c>
    </row>
    <row r="12866" spans="1:3" x14ac:dyDescent="0.25">
      <c r="A12866" t="str">
        <f>CONCATENATE("@",filtered_productos_choco[[#This Row],[nombre]])</f>
        <v>@VINCHA ARG MARADONA LWC</v>
      </c>
      <c r="B12866" s="1" t="s">
        <v>9034</v>
      </c>
      <c r="C12866">
        <v>202000855</v>
      </c>
    </row>
    <row r="12867" spans="1:3" x14ac:dyDescent="0.25">
      <c r="A12867" t="str">
        <f>CONCATENATE("@",filtered_productos_choco[[#This Row],[nombre]])</f>
        <v>@VINCHA ARG MESSI LWC</v>
      </c>
      <c r="B12867" s="1" t="s">
        <v>9035</v>
      </c>
      <c r="C12867">
        <v>202000856</v>
      </c>
    </row>
    <row r="12868" spans="1:3" x14ac:dyDescent="0.25">
      <c r="A12868" t="str">
        <f>CONCATENATE("@",filtered_productos_choco[[#This Row],[nombre]])</f>
        <v>@VINCHA ARMADOR BCO LWC</v>
      </c>
      <c r="B12868" s="1" t="s">
        <v>8854</v>
      </c>
      <c r="C12868">
        <v>203000633</v>
      </c>
    </row>
    <row r="12869" spans="1:3" x14ac:dyDescent="0.25">
      <c r="A12869" t="str">
        <f>CONCATENATE("@",filtered_productos_choco[[#This Row],[nombre]])</f>
        <v>@VINCHA ARMADOR NGO LWC</v>
      </c>
      <c r="B12869" s="1" t="s">
        <v>7451</v>
      </c>
      <c r="C12869">
        <v>203000574</v>
      </c>
    </row>
    <row r="12870" spans="1:3" x14ac:dyDescent="0.25">
      <c r="A12870" t="str">
        <f>CONCATENATE("@",filtered_productos_choco[[#This Row],[nombre]])</f>
        <v>@VINCHA AUREOLA BLANCO LWC</v>
      </c>
      <c r="B12870" s="1" t="s">
        <v>9381</v>
      </c>
      <c r="C12870">
        <v>203000649</v>
      </c>
    </row>
    <row r="12871" spans="1:3" x14ac:dyDescent="0.25">
      <c r="A12871" t="str">
        <f>CONCATENATE("@",filtered_productos_choco[[#This Row],[nombre]])</f>
        <v>@VINCHA AUREOLA NEGRO LWC</v>
      </c>
      <c r="B12871" s="1" t="s">
        <v>9382</v>
      </c>
      <c r="C12871">
        <v>203000650</v>
      </c>
    </row>
    <row r="12872" spans="1:3" x14ac:dyDescent="0.25">
      <c r="A12872" t="str">
        <f>CONCATENATE("@",filtered_productos_choco[[#This Row],[nombre]])</f>
        <v>@VINCHA AUREOLA NEGRO PARTYS</v>
      </c>
      <c r="B12872" s="1" t="s">
        <v>152</v>
      </c>
      <c r="C12872">
        <v>203000445</v>
      </c>
    </row>
    <row r="12873" spans="1:3" x14ac:dyDescent="0.25">
      <c r="A12873" t="str">
        <f>CONCATENATE("@",filtered_productos_choco[[#This Row],[nombre]])</f>
        <v>@VINCHA BANDERA ARG ROTTI X6</v>
      </c>
      <c r="B12873" s="1" t="s">
        <v>6730</v>
      </c>
      <c r="C12873">
        <v>202000633</v>
      </c>
    </row>
    <row r="12874" spans="1:3" x14ac:dyDescent="0.25">
      <c r="A12874" t="str">
        <f>CONCATENATE("@",filtered_productos_choco[[#This Row],[nombre]])</f>
        <v>@VINCHA BIRRA TRIG X6</v>
      </c>
      <c r="B12874" s="1" t="s">
        <v>6731</v>
      </c>
      <c r="C12874">
        <v>202000634</v>
      </c>
    </row>
    <row r="12875" spans="1:3" x14ac:dyDescent="0.25">
      <c r="A12875" t="str">
        <f>CONCATENATE("@",filtered_productos_choco[[#This Row],[nombre]])</f>
        <v>@VINCHA BOB MARLEY CHL</v>
      </c>
      <c r="B12875" s="1" t="s">
        <v>9989</v>
      </c>
      <c r="C12875">
        <v>202001045</v>
      </c>
    </row>
    <row r="12876" spans="1:3" x14ac:dyDescent="0.25">
      <c r="A12876" t="str">
        <f>CONCATENATE("@",filtered_productos_choco[[#This Row],[nombre]])</f>
        <v>@VINCHA BUFON FLUO TRIG X6</v>
      </c>
      <c r="B12876" s="1" t="s">
        <v>6732</v>
      </c>
      <c r="C12876">
        <v>202000635</v>
      </c>
    </row>
    <row r="12877" spans="1:3" x14ac:dyDescent="0.25">
      <c r="A12877" t="str">
        <f>CONCATENATE("@",filtered_productos_choco[[#This Row],[nombre]])</f>
        <v>@VINCHA BUNNY PELUCH LED PARTYS</v>
      </c>
      <c r="B12877" s="1" t="s">
        <v>153</v>
      </c>
      <c r="C12877">
        <v>202000636</v>
      </c>
    </row>
    <row r="12878" spans="1:3" x14ac:dyDescent="0.25">
      <c r="A12878" t="str">
        <f>CONCATENATE("@",filtered_productos_choco[[#This Row],[nombre]])</f>
        <v>@VINCHA C/LUZ TRIGGER</v>
      </c>
      <c r="B12878" s="1" t="s">
        <v>10997</v>
      </c>
      <c r="C12878">
        <v>202000846</v>
      </c>
    </row>
    <row r="12879" spans="1:3" x14ac:dyDescent="0.25">
      <c r="A12879" t="str">
        <f>CONCATENATE("@",filtered_productos_choco[[#This Row],[nombre]])</f>
        <v>@VINCHA CALABAZA JB</v>
      </c>
      <c r="B12879" s="1" t="s">
        <v>11327</v>
      </c>
      <c r="C12879">
        <v>303000281</v>
      </c>
    </row>
    <row r="12880" spans="1:3" x14ac:dyDescent="0.25">
      <c r="A12880" t="str">
        <f>CONCATENATE("@",filtered_productos_choco[[#This Row],[nombre]])</f>
        <v>@VINCHA CALAVERA FLUO MIC</v>
      </c>
      <c r="B12880" s="1" t="s">
        <v>9169</v>
      </c>
      <c r="C12880">
        <v>303000335</v>
      </c>
    </row>
    <row r="12881" spans="1:3" x14ac:dyDescent="0.25">
      <c r="A12881" t="str">
        <f>CONCATENATE("@",filtered_productos_choco[[#This Row],[nombre]])</f>
        <v>@VINCHA CALAVERA MIC</v>
      </c>
      <c r="B12881" s="1" t="s">
        <v>9168</v>
      </c>
      <c r="C12881">
        <v>303000334</v>
      </c>
    </row>
    <row r="12882" spans="1:3" x14ac:dyDescent="0.25">
      <c r="A12882" t="str">
        <f>CONCATENATE("@",filtered_productos_choco[[#This Row],[nombre]])</f>
        <v>@VINCHA CAT PARTYS</v>
      </c>
      <c r="B12882" s="1" t="s">
        <v>7355</v>
      </c>
      <c r="C12882">
        <v>202000787</v>
      </c>
    </row>
    <row r="12883" spans="1:3" x14ac:dyDescent="0.25">
      <c r="A12883" t="str">
        <f>CONCATENATE("@",filtered_productos_choco[[#This Row],[nombre]])</f>
        <v>@VINCHA CENTROS CHL</v>
      </c>
      <c r="B12883" s="1" t="s">
        <v>9999</v>
      </c>
      <c r="C12883">
        <v>202001055</v>
      </c>
    </row>
    <row r="12884" spans="1:3" x14ac:dyDescent="0.25">
      <c r="A12884" t="str">
        <f>CONCATENATE("@",filtered_productos_choco[[#This Row],[nombre]])</f>
        <v>@VINCHA CHAMPU TRIG X6</v>
      </c>
      <c r="B12884" s="1" t="s">
        <v>6733</v>
      </c>
      <c r="C12884">
        <v>202000638</v>
      </c>
    </row>
    <row r="12885" spans="1:3" x14ac:dyDescent="0.25">
      <c r="A12885" t="str">
        <f>CONCATENATE("@",filtered_productos_choco[[#This Row],[nombre]])</f>
        <v>@VINCHA CHARLESTON C/PERL YUNSA</v>
      </c>
      <c r="B12885" s="1" t="s">
        <v>6734</v>
      </c>
      <c r="C12885">
        <v>202000639</v>
      </c>
    </row>
    <row r="12886" spans="1:3" x14ac:dyDescent="0.25">
      <c r="A12886" t="str">
        <f>CONCATENATE("@",filtered_productos_choco[[#This Row],[nombre]])</f>
        <v>@VINCHA CHARLESTON C/ROSA YUNSA</v>
      </c>
      <c r="B12886" s="1" t="s">
        <v>6735</v>
      </c>
      <c r="C12886">
        <v>202000640</v>
      </c>
    </row>
    <row r="12887" spans="1:3" x14ac:dyDescent="0.25">
      <c r="A12887" t="str">
        <f>CONCATENATE("@",filtered_productos_choco[[#This Row],[nombre]])</f>
        <v>@VINCHA CLEOPATRA ECO YUNSA</v>
      </c>
      <c r="B12887" s="1" t="s">
        <v>6736</v>
      </c>
      <c r="C12887">
        <v>202000641</v>
      </c>
    </row>
    <row r="12888" spans="1:3" x14ac:dyDescent="0.25">
      <c r="A12888" t="str">
        <f>CONCATENATE("@",filtered_productos_choco[[#This Row],[nombre]])</f>
        <v>@VINCHA CLEOPATRA LUJO YUNSA</v>
      </c>
      <c r="B12888" s="1" t="s">
        <v>6737</v>
      </c>
      <c r="C12888">
        <v>202000642</v>
      </c>
    </row>
    <row r="12889" spans="1:3" x14ac:dyDescent="0.25">
      <c r="A12889" t="str">
        <f>CONCATENATE("@",filtered_productos_choco[[#This Row],[nombre]])</f>
        <v>@VINCHA CLUB CHL</v>
      </c>
      <c r="B12889" s="1" t="s">
        <v>9996</v>
      </c>
      <c r="C12889">
        <v>202001052</v>
      </c>
    </row>
    <row r="12890" spans="1:3" x14ac:dyDescent="0.25">
      <c r="A12890" t="str">
        <f>CONCATENATE("@",filtered_productos_choco[[#This Row],[nombre]])</f>
        <v>@VINCHA CONEJA LED MYM</v>
      </c>
      <c r="B12890" s="1" t="s">
        <v>9044</v>
      </c>
      <c r="C12890">
        <v>202000873</v>
      </c>
    </row>
    <row r="12891" spans="1:3" x14ac:dyDescent="0.25">
      <c r="A12891" t="str">
        <f>CONCATENATE("@",filtered_productos_choco[[#This Row],[nombre]])</f>
        <v>@VINCHA CONEJA MYM</v>
      </c>
      <c r="B12891" s="1" t="s">
        <v>6738</v>
      </c>
      <c r="C12891">
        <v>203000446</v>
      </c>
    </row>
    <row r="12892" spans="1:3" x14ac:dyDescent="0.25">
      <c r="A12892" t="str">
        <f>CONCATENATE("@",filtered_productos_choco[[#This Row],[nombre]])</f>
        <v>@VINCHA CORAZON CHL</v>
      </c>
      <c r="B12892" s="1" t="s">
        <v>11013</v>
      </c>
      <c r="C12892">
        <v>202001129</v>
      </c>
    </row>
    <row r="12893" spans="1:3" x14ac:dyDescent="0.25">
      <c r="A12893" t="str">
        <f>CONCATENATE("@",filtered_productos_choco[[#This Row],[nombre]])</f>
        <v>@VINCHA CORAZON FLUO TRIG X6</v>
      </c>
      <c r="B12893" s="1" t="s">
        <v>6740</v>
      </c>
      <c r="C12893">
        <v>202000644</v>
      </c>
    </row>
    <row r="12894" spans="1:3" x14ac:dyDescent="0.25">
      <c r="A12894" t="str">
        <f>CONCATENATE("@",filtered_productos_choco[[#This Row],[nombre]])</f>
        <v>@VINCHA CORAZON LENTEJ TRIGX6</v>
      </c>
      <c r="B12894" s="1" t="s">
        <v>6739</v>
      </c>
      <c r="C12894">
        <v>202000643</v>
      </c>
    </row>
    <row r="12895" spans="1:3" x14ac:dyDescent="0.25">
      <c r="A12895" t="str">
        <f>CONCATENATE("@",filtered_productos_choco[[#This Row],[nombre]])</f>
        <v>@VINCHA CORONA AMAR LED PARTYS</v>
      </c>
      <c r="B12895" s="1" t="s">
        <v>307</v>
      </c>
      <c r="C12895">
        <v>202000646</v>
      </c>
    </row>
    <row r="12896" spans="1:3" x14ac:dyDescent="0.25">
      <c r="A12896" t="str">
        <f>CONCATENATE("@",filtered_productos_choco[[#This Row],[nombre]])</f>
        <v>@VINCHA CORONA C/PIEDRAS LWC</v>
      </c>
      <c r="B12896" s="1" t="s">
        <v>6741</v>
      </c>
      <c r="C12896">
        <v>203000447</v>
      </c>
    </row>
    <row r="12897" spans="1:3" x14ac:dyDescent="0.25">
      <c r="A12897" t="str">
        <f>CONCATENATE("@",filtered_productos_choco[[#This Row],[nombre]])</f>
        <v>@VINCHA CORONA LED AMAR CLAV</v>
      </c>
      <c r="B12897" s="1" t="s">
        <v>9358</v>
      </c>
      <c r="C12897">
        <v>202001010</v>
      </c>
    </row>
    <row r="12898" spans="1:3" x14ac:dyDescent="0.25">
      <c r="A12898" t="str">
        <f>CONCATENATE("@",filtered_productos_choco[[#This Row],[nombre]])</f>
        <v>@VINCHA CORONA LED ROSA CLAV</v>
      </c>
      <c r="B12898" s="1" t="s">
        <v>9357</v>
      </c>
      <c r="C12898">
        <v>202001009</v>
      </c>
    </row>
    <row r="12899" spans="1:3" x14ac:dyDescent="0.25">
      <c r="A12899" t="str">
        <f>CONCATENATE("@",filtered_productos_choco[[#This Row],[nombre]])</f>
        <v>@VINCHA CORONA ROS REINA PARTYS</v>
      </c>
      <c r="B12899" s="1" t="s">
        <v>154</v>
      </c>
      <c r="C12899">
        <v>202000647</v>
      </c>
    </row>
    <row r="12900" spans="1:3" x14ac:dyDescent="0.25">
      <c r="A12900" t="str">
        <f>CONCATENATE("@",filtered_productos_choco[[#This Row],[nombre]])</f>
        <v>@VINCHA CUCHILLO CARNICERO MP</v>
      </c>
      <c r="B12900" s="1" t="s">
        <v>9176</v>
      </c>
      <c r="C12900">
        <v>303000342</v>
      </c>
    </row>
    <row r="12901" spans="1:3" x14ac:dyDescent="0.25">
      <c r="A12901" t="str">
        <f>CONCATENATE("@",filtered_productos_choco[[#This Row],[nombre]])</f>
        <v>@VINCHA CUCHILLO TRIG X6</v>
      </c>
      <c r="B12901" s="1" t="s">
        <v>6742</v>
      </c>
      <c r="C12901">
        <v>303000244</v>
      </c>
    </row>
    <row r="12902" spans="1:3" x14ac:dyDescent="0.25">
      <c r="A12902" t="str">
        <f>CONCATENATE("@",filtered_productos_choco[[#This Row],[nombre]])</f>
        <v>@VINCHA DIABLITA TRIG X6</v>
      </c>
      <c r="B12902" s="1" t="s">
        <v>6743</v>
      </c>
      <c r="C12902">
        <v>303000246</v>
      </c>
    </row>
    <row r="12903" spans="1:3" x14ac:dyDescent="0.25">
      <c r="A12903" t="str">
        <f>CONCATENATE("@",filtered_productos_choco[[#This Row],[nombre]])</f>
        <v>@VINCHA DIABLO FLUO MIC</v>
      </c>
      <c r="B12903" s="1" t="s">
        <v>9051</v>
      </c>
      <c r="C12903">
        <v>202000883</v>
      </c>
    </row>
    <row r="12904" spans="1:3" x14ac:dyDescent="0.25">
      <c r="A12904" t="str">
        <f>CONCATENATE("@",filtered_productos_choco[[#This Row],[nombre]])</f>
        <v>@VINCHA DIABLO MIC</v>
      </c>
      <c r="B12904" s="1" t="s">
        <v>9497</v>
      </c>
      <c r="C12904">
        <v>202001027</v>
      </c>
    </row>
    <row r="12905" spans="1:3" x14ac:dyDescent="0.25">
      <c r="A12905" t="str">
        <f>CONCATENATE("@",filtered_productos_choco[[#This Row],[nombre]])</f>
        <v>@VINCHA DIABLO TRIG X6</v>
      </c>
      <c r="B12905" s="1" t="s">
        <v>6744</v>
      </c>
      <c r="C12905">
        <v>303000247</v>
      </c>
    </row>
    <row r="12906" spans="1:3" x14ac:dyDescent="0.25">
      <c r="A12906" t="str">
        <f>CONCATENATE("@",filtered_productos_choco[[#This Row],[nombre]])</f>
        <v>@VINCHA DUENDES PARTYS</v>
      </c>
      <c r="B12906" s="1" t="s">
        <v>8736</v>
      </c>
      <c r="C12906">
        <v>304000111</v>
      </c>
    </row>
    <row r="12907" spans="1:3" x14ac:dyDescent="0.25">
      <c r="A12907" t="str">
        <f>CONCATENATE("@",filtered_productos_choco[[#This Row],[nombre]])</f>
        <v>@VINCHA ECO C/PLUMA YUNSA</v>
      </c>
      <c r="B12907" s="1" t="s">
        <v>6745</v>
      </c>
      <c r="C12907">
        <v>202000648</v>
      </c>
    </row>
    <row r="12908" spans="1:3" x14ac:dyDescent="0.25">
      <c r="A12908" t="str">
        <f>CONCATENATE("@",filtered_productos_choco[[#This Row],[nombre]])</f>
        <v>@VINCHA EGRESADA TRK X1</v>
      </c>
      <c r="B12908" s="1" t="s">
        <v>11024</v>
      </c>
      <c r="C12908">
        <v>202001140</v>
      </c>
    </row>
    <row r="12909" spans="1:3" x14ac:dyDescent="0.25">
      <c r="A12909" t="str">
        <f>CONCATENATE("@",filtered_productos_choco[[#This Row],[nombre]])</f>
        <v>@VINCHA EGRESADO TRK X1</v>
      </c>
      <c r="B12909" s="1" t="s">
        <v>11025</v>
      </c>
      <c r="C12909">
        <v>202001141</v>
      </c>
    </row>
    <row r="12910" spans="1:3" x14ac:dyDescent="0.25">
      <c r="A12910" t="str">
        <f>CONCATENATE("@",filtered_productos_choco[[#This Row],[nombre]])</f>
        <v>@VINCHA EMOTICON DIVERTID TRIES</v>
      </c>
      <c r="B12910" s="1" t="s">
        <v>6746</v>
      </c>
      <c r="C12910">
        <v>202000650</v>
      </c>
    </row>
    <row r="12911" spans="1:3" x14ac:dyDescent="0.25">
      <c r="A12911" t="str">
        <f>CONCATENATE("@",filtered_productos_choco[[#This Row],[nombre]])</f>
        <v>@VINCHA EMOTICON LOQUITO TRIES</v>
      </c>
      <c r="B12911" s="1" t="s">
        <v>6747</v>
      </c>
      <c r="C12911">
        <v>202000651</v>
      </c>
    </row>
    <row r="12912" spans="1:3" x14ac:dyDescent="0.25">
      <c r="A12912" t="str">
        <f>CONCATENATE("@",filtered_productos_choco[[#This Row],[nombre]])</f>
        <v>@VINCHA EMOTICON TRIG X6</v>
      </c>
      <c r="B12912" s="1" t="s">
        <v>6748</v>
      </c>
      <c r="C12912">
        <v>202000652</v>
      </c>
    </row>
    <row r="12913" spans="1:3" x14ac:dyDescent="0.25">
      <c r="A12913" t="str">
        <f>CONCATENATE("@",filtered_productos_choco[[#This Row],[nombre]])</f>
        <v>@VINCHA ENFERMERA PARTYS</v>
      </c>
      <c r="B12913" s="1" t="s">
        <v>10662</v>
      </c>
      <c r="C12913">
        <v>202001092</v>
      </c>
    </row>
    <row r="12914" spans="1:3" x14ac:dyDescent="0.25">
      <c r="A12914" t="str">
        <f>CONCATENATE("@",filtered_productos_choco[[#This Row],[nombre]])</f>
        <v>@VINCHA ES MI CUMPLE ORO CLAV</v>
      </c>
      <c r="B12914" s="1" t="s">
        <v>9351</v>
      </c>
      <c r="C12914">
        <v>202001003</v>
      </c>
    </row>
    <row r="12915" spans="1:3" x14ac:dyDescent="0.25">
      <c r="A12915" t="str">
        <f>CONCATENATE("@",filtered_productos_choco[[#This Row],[nombre]])</f>
        <v>@VINCHA ES MI CUMPLE PLATA CLAV</v>
      </c>
      <c r="B12915" s="1" t="s">
        <v>9352</v>
      </c>
      <c r="C12915">
        <v>202001004</v>
      </c>
    </row>
    <row r="12916" spans="1:3" x14ac:dyDescent="0.25">
      <c r="A12916" t="str">
        <f>CONCATENATE("@",filtered_productos_choco[[#This Row],[nombre]])</f>
        <v>@VINCHA ES MI CUMPLE ROJO CLAV</v>
      </c>
      <c r="B12916" s="1" t="s">
        <v>9355</v>
      </c>
      <c r="C12916">
        <v>202001007</v>
      </c>
    </row>
    <row r="12917" spans="1:3" x14ac:dyDescent="0.25">
      <c r="A12917" t="str">
        <f>CONCATENATE("@",filtered_productos_choco[[#This Row],[nombre]])</f>
        <v>@VINCHA ES MI CUMPLE ROSA CLAV</v>
      </c>
      <c r="B12917" s="1" t="s">
        <v>9354</v>
      </c>
      <c r="C12917">
        <v>202001006</v>
      </c>
    </row>
    <row r="12918" spans="1:3" x14ac:dyDescent="0.25">
      <c r="A12918" t="str">
        <f>CONCATENATE("@",filtered_productos_choco[[#This Row],[nombre]])</f>
        <v>@VINCHA ES MI CUMPLE ROSAG CLAV</v>
      </c>
      <c r="B12918" s="1" t="s">
        <v>9353</v>
      </c>
      <c r="C12918">
        <v>202001005</v>
      </c>
    </row>
    <row r="12919" spans="1:3" x14ac:dyDescent="0.25">
      <c r="A12919" t="str">
        <f>CONCATENATE("@",filtered_productos_choco[[#This Row],[nombre]])</f>
        <v>@VINCHA ES MI CUMPLE VIOL CLAV</v>
      </c>
      <c r="B12919" s="1" t="s">
        <v>9356</v>
      </c>
      <c r="C12919">
        <v>202001008</v>
      </c>
    </row>
    <row r="12920" spans="1:3" x14ac:dyDescent="0.25">
      <c r="A12920" t="str">
        <f>CONCATENATE("@",filtered_productos_choco[[#This Row],[nombre]])</f>
        <v>@VINCHA ESCARAPELA ROTTI X6</v>
      </c>
      <c r="B12920" s="1" t="s">
        <v>6749</v>
      </c>
      <c r="C12920">
        <v>202000653</v>
      </c>
    </row>
    <row r="12921" spans="1:3" x14ac:dyDescent="0.25">
      <c r="A12921" t="str">
        <f>CONCATENATE("@",filtered_productos_choco[[#This Row],[nombre]])</f>
        <v>@VINCHA ESP C/ PLUMAS CHL</v>
      </c>
      <c r="B12921" s="1" t="s">
        <v>9995</v>
      </c>
      <c r="C12921">
        <v>202001051</v>
      </c>
    </row>
    <row r="12922" spans="1:3" x14ac:dyDescent="0.25">
      <c r="A12922" t="str">
        <f>CONCATENATE("@",filtered_productos_choco[[#This Row],[nombre]])</f>
        <v>@VINCHA ESP C/ PLUMAS Y LUZ CHL</v>
      </c>
      <c r="B12922" s="1" t="s">
        <v>11015</v>
      </c>
      <c r="C12922">
        <v>202001131</v>
      </c>
    </row>
    <row r="12923" spans="1:3" x14ac:dyDescent="0.25">
      <c r="A12923" t="str">
        <f>CONCATENATE("@",filtered_productos_choco[[#This Row],[nombre]])</f>
        <v>@VINCHA ESTRELLA FLUO TRIG X6</v>
      </c>
      <c r="B12923" s="1" t="s">
        <v>6751</v>
      </c>
      <c r="C12923">
        <v>202000655</v>
      </c>
    </row>
    <row r="12924" spans="1:3" x14ac:dyDescent="0.25">
      <c r="A12924" t="str">
        <f>CONCATENATE("@",filtered_productos_choco[[#This Row],[nombre]])</f>
        <v>@VINCHA ESTRELLA LENTEJ TRIG X6</v>
      </c>
      <c r="B12924" s="1" t="s">
        <v>6750</v>
      </c>
      <c r="C12924">
        <v>202000654</v>
      </c>
    </row>
    <row r="12925" spans="1:3" x14ac:dyDescent="0.25">
      <c r="A12925" t="str">
        <f>CONCATENATE("@",filtered_productos_choco[[#This Row],[nombre]])</f>
        <v>@VINCHA ESTRELLAS CHL</v>
      </c>
      <c r="B12925" s="1" t="s">
        <v>9998</v>
      </c>
      <c r="C12925">
        <v>202001054</v>
      </c>
    </row>
    <row r="12926" spans="1:3" x14ac:dyDescent="0.25">
      <c r="A12926" t="str">
        <f>CONCATENATE("@",filtered_productos_choco[[#This Row],[nombre]])</f>
        <v>@VINCHA FC CORONA C/STRASS LWC</v>
      </c>
      <c r="B12926" s="1" t="s">
        <v>9542</v>
      </c>
      <c r="C12926">
        <v>202001029</v>
      </c>
    </row>
    <row r="12927" spans="1:3" x14ac:dyDescent="0.25">
      <c r="A12927" t="str">
        <f>CONCATENATE("@",filtered_productos_choco[[#This Row],[nombre]])</f>
        <v>@VINCHA FC CORONA LWC</v>
      </c>
      <c r="B12927" s="1" t="s">
        <v>8852</v>
      </c>
      <c r="C12927">
        <v>202000964</v>
      </c>
    </row>
    <row r="12928" spans="1:3" x14ac:dyDescent="0.25">
      <c r="A12928" t="str">
        <f>CONCATENATE("@",filtered_productos_choco[[#This Row],[nombre]])</f>
        <v>@VINCHA FC IMPRENTA LWC</v>
      </c>
      <c r="B12928" s="1" t="s">
        <v>8853</v>
      </c>
      <c r="C12928">
        <v>202000965</v>
      </c>
    </row>
    <row r="12929" spans="1:3" x14ac:dyDescent="0.25">
      <c r="A12929" t="str">
        <f>CONCATENATE("@",filtered_productos_choco[[#This Row],[nombre]])</f>
        <v>@VINCHA FERNET Y COLA TRIG X6</v>
      </c>
      <c r="B12929" s="1" t="s">
        <v>6752</v>
      </c>
      <c r="C12929">
        <v>202000656</v>
      </c>
    </row>
    <row r="12930" spans="1:3" x14ac:dyDescent="0.25">
      <c r="A12930" t="str">
        <f>CONCATENATE("@",filtered_productos_choco[[#This Row],[nombre]])</f>
        <v>@VINCHA FIBRA OPTICA LWC</v>
      </c>
      <c r="B12930" s="1" t="s">
        <v>7366</v>
      </c>
      <c r="C12930">
        <v>202000810</v>
      </c>
    </row>
    <row r="12931" spans="1:3" x14ac:dyDescent="0.25">
      <c r="A12931" t="str">
        <f>CONCATENATE("@",filtered_productos_choco[[#This Row],[nombre]])</f>
        <v>@VINCHA FLECO METAL AZUL LWC</v>
      </c>
      <c r="B12931" s="1" t="s">
        <v>7337</v>
      </c>
      <c r="C12931">
        <v>202000766</v>
      </c>
    </row>
    <row r="12932" spans="1:3" x14ac:dyDescent="0.25">
      <c r="A12932" t="str">
        <f>CONCATENATE("@",filtered_productos_choco[[#This Row],[nombre]])</f>
        <v>@VINCHA FLECO METAL FUCSIA LWC</v>
      </c>
      <c r="B12932" s="1" t="s">
        <v>7339</v>
      </c>
      <c r="C12932">
        <v>202000768</v>
      </c>
    </row>
    <row r="12933" spans="1:3" x14ac:dyDescent="0.25">
      <c r="A12933" t="str">
        <f>CONCATENATE("@",filtered_productos_choco[[#This Row],[nombre]])</f>
        <v>@VINCHA FLECO METAL ORO LWC</v>
      </c>
      <c r="B12933" s="1" t="s">
        <v>7338</v>
      </c>
      <c r="C12933">
        <v>202000767</v>
      </c>
    </row>
    <row r="12934" spans="1:3" x14ac:dyDescent="0.25">
      <c r="A12934" t="str">
        <f>CONCATENATE("@",filtered_productos_choco[[#This Row],[nombre]])</f>
        <v>@VINCHA FLECO METAL PLATA LWC</v>
      </c>
      <c r="B12934" s="1" t="s">
        <v>7340</v>
      </c>
      <c r="C12934">
        <v>202000769</v>
      </c>
    </row>
    <row r="12935" spans="1:3" x14ac:dyDescent="0.25">
      <c r="A12935" t="str">
        <f>CONCATENATE("@",filtered_productos_choco[[#This Row],[nombre]])</f>
        <v>@VINCHA FLORES AMAR FLUO PARTYS</v>
      </c>
      <c r="B12935" s="1" t="s">
        <v>10079</v>
      </c>
      <c r="C12935">
        <v>202001059</v>
      </c>
    </row>
    <row r="12936" spans="1:3" x14ac:dyDescent="0.25">
      <c r="A12936" t="str">
        <f>CONCATENATE("@",filtered_productos_choco[[#This Row],[nombre]])</f>
        <v>@VINCHA FLORES BCO LED PARTYS</v>
      </c>
      <c r="B12936" s="1" t="s">
        <v>8557</v>
      </c>
      <c r="C12936">
        <v>202000898</v>
      </c>
    </row>
    <row r="12937" spans="1:3" x14ac:dyDescent="0.25">
      <c r="A12937" t="str">
        <f>CONCATENATE("@",filtered_productos_choco[[#This Row],[nombre]])</f>
        <v>@VINCHA FLORES MULT FLUO PARTYS</v>
      </c>
      <c r="B12937" s="1" t="s">
        <v>10081</v>
      </c>
      <c r="C12937">
        <v>202001061</v>
      </c>
    </row>
    <row r="12938" spans="1:3" x14ac:dyDescent="0.25">
      <c r="A12938" t="str">
        <f>CONCATENATE("@",filtered_productos_choco[[#This Row],[nombre]])</f>
        <v>@VINCHA FLORES ROJO PARTYS</v>
      </c>
      <c r="B12938" s="1" t="s">
        <v>9082</v>
      </c>
      <c r="C12938">
        <v>203000642</v>
      </c>
    </row>
    <row r="12939" spans="1:3" x14ac:dyDescent="0.25">
      <c r="A12939" t="str">
        <f>CONCATENATE("@",filtered_productos_choco[[#This Row],[nombre]])</f>
        <v>@VINCHA FLORES ROJO/NGO PARTYS</v>
      </c>
      <c r="B12939" s="1" t="s">
        <v>9081</v>
      </c>
      <c r="C12939">
        <v>203000641</v>
      </c>
    </row>
    <row r="12940" spans="1:3" x14ac:dyDescent="0.25">
      <c r="A12940" t="str">
        <f>CONCATENATE("@",filtered_productos_choco[[#This Row],[nombre]])</f>
        <v>@VINCHA FLORES VERD FLUO PARTYS</v>
      </c>
      <c r="B12940" s="1" t="s">
        <v>10080</v>
      </c>
      <c r="C12940">
        <v>202001060</v>
      </c>
    </row>
    <row r="12941" spans="1:3" x14ac:dyDescent="0.25">
      <c r="A12941" t="str">
        <f>CONCATENATE("@",filtered_productos_choco[[#This Row],[nombre]])</f>
        <v>@VINCHA FLUO C/MOÑO-PLUMA LY</v>
      </c>
      <c r="B12941" s="1" t="s">
        <v>12929</v>
      </c>
      <c r="C12941">
        <v>202001192</v>
      </c>
    </row>
    <row r="12942" spans="1:3" x14ac:dyDescent="0.25">
      <c r="A12942" t="str">
        <f>CONCATENATE("@",filtered_productos_choco[[#This Row],[nombre]])</f>
        <v>@VINCHA FORRADA C/MOÑO LY</v>
      </c>
      <c r="B12942" s="1" t="s">
        <v>12926</v>
      </c>
      <c r="C12942">
        <v>202000858</v>
      </c>
    </row>
    <row r="12943" spans="1:3" x14ac:dyDescent="0.25">
      <c r="A12943" t="str">
        <f>CONCATENATE("@",filtered_productos_choco[[#This Row],[nombre]])</f>
        <v>@VINCHA FRASE TRIG X6</v>
      </c>
      <c r="B12943" s="1" t="s">
        <v>6753</v>
      </c>
      <c r="C12943">
        <v>202000658</v>
      </c>
    </row>
    <row r="12944" spans="1:3" x14ac:dyDescent="0.25">
      <c r="A12944" t="str">
        <f>CONCATENATE("@",filtered_productos_choco[[#This Row],[nombre]])</f>
        <v>@VINCHA FRIDA CHL</v>
      </c>
      <c r="B12944" s="1" t="s">
        <v>11016</v>
      </c>
      <c r="C12944">
        <v>202001132</v>
      </c>
    </row>
    <row r="12945" spans="1:3" x14ac:dyDescent="0.25">
      <c r="A12945" t="str">
        <f>CONCATENATE("@",filtered_productos_choco[[#This Row],[nombre]])</f>
        <v>@VINCHA GDE 5 PLUMAS YUNSA</v>
      </c>
      <c r="B12945" s="1" t="s">
        <v>6754</v>
      </c>
      <c r="C12945">
        <v>202000659</v>
      </c>
    </row>
    <row r="12946" spans="1:3" x14ac:dyDescent="0.25">
      <c r="A12946" t="str">
        <f>CONCATENATE("@",filtered_productos_choco[[#This Row],[nombre]])</f>
        <v>@VINCHA GIRASOL CHL</v>
      </c>
      <c r="B12946" s="1" t="s">
        <v>9991</v>
      </c>
      <c r="C12946">
        <v>202001047</v>
      </c>
    </row>
    <row r="12947" spans="1:3" x14ac:dyDescent="0.25">
      <c r="A12947" t="str">
        <f>CONCATENATE("@",filtered_productos_choco[[#This Row],[nombre]])</f>
        <v>@VINCHA GIRASOL TELA MYM</v>
      </c>
      <c r="B12947" s="1" t="s">
        <v>6755</v>
      </c>
      <c r="C12947">
        <v>202000660</v>
      </c>
    </row>
    <row r="12948" spans="1:3" x14ac:dyDescent="0.25">
      <c r="A12948" t="str">
        <f>CONCATENATE("@",filtered_productos_choco[[#This Row],[nombre]])</f>
        <v>@VINCHA GORRITO F NAVIDAD CLAV</v>
      </c>
      <c r="B12948" s="1" t="s">
        <v>8724</v>
      </c>
      <c r="C12948">
        <v>304000097</v>
      </c>
    </row>
    <row r="12949" spans="1:3" x14ac:dyDescent="0.25">
      <c r="A12949" t="str">
        <f>CONCATENATE("@",filtered_productos_choco[[#This Row],[nombre]])</f>
        <v>@VINCHA GORRO FELIZ NAVID CLAV</v>
      </c>
      <c r="B12949" s="1" t="s">
        <v>11379</v>
      </c>
      <c r="C12949">
        <v>304000131</v>
      </c>
    </row>
    <row r="12950" spans="1:3" x14ac:dyDescent="0.25">
      <c r="A12950" t="str">
        <f>CONCATENATE("@",filtered_productos_choco[[#This Row],[nombre]])</f>
        <v>@VINCHA GORRO NAVIDEÑO TRIG X6</v>
      </c>
      <c r="B12950" s="1" t="s">
        <v>12758</v>
      </c>
      <c r="C12950">
        <v>304000030</v>
      </c>
    </row>
    <row r="12951" spans="1:3" x14ac:dyDescent="0.25">
      <c r="A12951" t="str">
        <f>CONCATENATE("@",filtered_productos_choco[[#This Row],[nombre]])</f>
        <v>@VINCHA GORRO PAPA NOEL LWC</v>
      </c>
      <c r="B12951" s="1" t="s">
        <v>11432</v>
      </c>
      <c r="C12951">
        <v>304000193</v>
      </c>
    </row>
    <row r="12952" spans="1:3" x14ac:dyDescent="0.25">
      <c r="A12952" t="str">
        <f>CONCATENATE("@",filtered_productos_choco[[#This Row],[nombre]])</f>
        <v>@VINCHA HACHA PARTYS</v>
      </c>
      <c r="B12952" s="1" t="s">
        <v>9137</v>
      </c>
      <c r="C12952">
        <v>303000296</v>
      </c>
    </row>
    <row r="12953" spans="1:3" x14ac:dyDescent="0.25">
      <c r="A12953" t="str">
        <f>CONCATENATE("@",filtered_productos_choco[[#This Row],[nombre]])</f>
        <v>@VINCHA HACHA TRIG X6</v>
      </c>
      <c r="B12953" s="1" t="s">
        <v>6756</v>
      </c>
      <c r="C12953">
        <v>303000248</v>
      </c>
    </row>
    <row r="12954" spans="1:3" x14ac:dyDescent="0.25">
      <c r="A12954" t="str">
        <f>CONCATENATE("@",filtered_productos_choco[[#This Row],[nombre]])</f>
        <v>@VINCHA HAWAI FLORES C/LUZ CHM</v>
      </c>
      <c r="B12954" s="1" t="s">
        <v>6757</v>
      </c>
      <c r="C12954">
        <v>202000662</v>
      </c>
    </row>
    <row r="12955" spans="1:3" x14ac:dyDescent="0.25">
      <c r="A12955" t="str">
        <f>CONCATENATE("@",filtered_productos_choco[[#This Row],[nombre]])</f>
        <v>@VINCHA HIPPIE TELA ESTAMPADA</v>
      </c>
      <c r="B12955" s="1" t="s">
        <v>6758</v>
      </c>
      <c r="C12955">
        <v>203000450</v>
      </c>
    </row>
    <row r="12956" spans="1:3" x14ac:dyDescent="0.25">
      <c r="A12956" t="str">
        <f>CONCATENATE("@",filtered_productos_choco[[#This Row],[nombre]])</f>
        <v>@VINCHA HO HO HO PAPA NOEL LWC</v>
      </c>
      <c r="B12956" s="1" t="s">
        <v>11433</v>
      </c>
      <c r="C12956">
        <v>304000194</v>
      </c>
    </row>
    <row r="12957" spans="1:3" x14ac:dyDescent="0.25">
      <c r="A12957" t="str">
        <f>CONCATENATE("@",filtered_productos_choco[[#This Row],[nombre]])</f>
        <v>@VINCHA HOMBRE DE JENG PARTYS</v>
      </c>
      <c r="B12957" s="1" t="s">
        <v>8735</v>
      </c>
      <c r="C12957">
        <v>304000110</v>
      </c>
    </row>
    <row r="12958" spans="1:3" x14ac:dyDescent="0.25">
      <c r="A12958" t="str">
        <f>CONCATENATE("@",filtered_productos_choco[[#This Row],[nombre]])</f>
        <v>@VINCHA HOMBRE JEGIBRE PARTYS</v>
      </c>
      <c r="B12958" s="1" t="s">
        <v>11385</v>
      </c>
      <c r="C12958">
        <v>304000140</v>
      </c>
    </row>
    <row r="12959" spans="1:3" x14ac:dyDescent="0.25">
      <c r="A12959" t="str">
        <f>CONCATENATE("@",filtered_productos_choco[[#This Row],[nombre]])</f>
        <v>@VINCHA JIRAFA TRIG X6</v>
      </c>
      <c r="B12959" s="1" t="s">
        <v>6767</v>
      </c>
      <c r="C12959">
        <v>202000665</v>
      </c>
    </row>
    <row r="12960" spans="1:3" x14ac:dyDescent="0.25">
      <c r="A12960" t="str">
        <f>CONCATENATE("@",filtered_productos_choco[[#This Row],[nombre]])</f>
        <v>@VINCHA LENTEJUELA C/PLUMA CHM</v>
      </c>
      <c r="B12960" s="1" t="s">
        <v>6768</v>
      </c>
      <c r="C12960">
        <v>202000666</v>
      </c>
    </row>
    <row r="12961" spans="1:3" x14ac:dyDescent="0.25">
      <c r="A12961" t="str">
        <f>CONCATENATE("@",filtered_productos_choco[[#This Row],[nombre]])</f>
        <v>@VINCHA LIBERTAD C/LUZ CHL</v>
      </c>
      <c r="B12961" s="1" t="s">
        <v>9997</v>
      </c>
      <c r="C12961">
        <v>202001053</v>
      </c>
    </row>
    <row r="12962" spans="1:3" x14ac:dyDescent="0.25">
      <c r="A12962" t="str">
        <f>CONCATENATE("@",filtered_productos_choco[[#This Row],[nombre]])</f>
        <v>@VINCHA LLAVE ING PARTYS</v>
      </c>
      <c r="B12962" s="1" t="s">
        <v>9136</v>
      </c>
      <c r="C12962">
        <v>303000295</v>
      </c>
    </row>
    <row r="12963" spans="1:3" x14ac:dyDescent="0.25">
      <c r="A12963" t="str">
        <f>CONCATENATE("@",filtered_productos_choco[[#This Row],[nombre]])</f>
        <v>@VINCHA MARGARITA TELA MYM</v>
      </c>
      <c r="B12963" s="1" t="s">
        <v>9046</v>
      </c>
      <c r="C12963">
        <v>202000875</v>
      </c>
    </row>
    <row r="12964" spans="1:3" x14ac:dyDescent="0.25">
      <c r="A12964" t="str">
        <f>CONCATENATE("@",filtered_productos_choco[[#This Row],[nombre]])</f>
        <v>@VINCHA MARIPOSA LENTEJ TRIG X6</v>
      </c>
      <c r="B12964" s="1" t="s">
        <v>6769</v>
      </c>
      <c r="C12964">
        <v>202000667</v>
      </c>
    </row>
    <row r="12965" spans="1:3" x14ac:dyDescent="0.25">
      <c r="A12965" t="str">
        <f>CONCATENATE("@",filtered_productos_choco[[#This Row],[nombre]])</f>
        <v>@VINCHA ME RECIBI AMARIL TRK X1</v>
      </c>
      <c r="B12965" s="1" t="s">
        <v>11023</v>
      </c>
      <c r="C12965">
        <v>202001139</v>
      </c>
    </row>
    <row r="12966" spans="1:3" x14ac:dyDescent="0.25">
      <c r="A12966" t="str">
        <f>CONCATENATE("@",filtered_productos_choco[[#This Row],[nombre]])</f>
        <v>@VINCHA ME RECIBI FUCSIA TRK X1</v>
      </c>
      <c r="B12966" s="1" t="s">
        <v>11019</v>
      </c>
      <c r="C12966">
        <v>202001135</v>
      </c>
    </row>
    <row r="12967" spans="1:3" x14ac:dyDescent="0.25">
      <c r="A12967" t="str">
        <f>CONCATENATE("@",filtered_productos_choco[[#This Row],[nombre]])</f>
        <v>@VINCHA ME RECIBI NEGRO TRK X1</v>
      </c>
      <c r="B12967" s="1" t="s">
        <v>11022</v>
      </c>
      <c r="C12967">
        <v>202001138</v>
      </c>
    </row>
    <row r="12968" spans="1:3" x14ac:dyDescent="0.25">
      <c r="A12968" t="str">
        <f>CONCATENATE("@",filtered_productos_choco[[#This Row],[nombre]])</f>
        <v>@VINCHA ME RECIBI ORO TRK X1</v>
      </c>
      <c r="B12968" s="1" t="s">
        <v>11020</v>
      </c>
      <c r="C12968">
        <v>202001136</v>
      </c>
    </row>
    <row r="12969" spans="1:3" x14ac:dyDescent="0.25">
      <c r="A12969" t="str">
        <f>CONCATENATE("@",filtered_productos_choco[[#This Row],[nombre]])</f>
        <v>@VINCHA ME RECIBI PLATA TRK X1</v>
      </c>
      <c r="B12969" s="1" t="s">
        <v>11021</v>
      </c>
      <c r="C12969">
        <v>202001137</v>
      </c>
    </row>
    <row r="12970" spans="1:3" x14ac:dyDescent="0.25">
      <c r="A12970" t="str">
        <f>CONCATENATE("@",filtered_productos_choco[[#This Row],[nombre]])</f>
        <v>@VINCHA MICKEY LWC X1</v>
      </c>
      <c r="B12970" s="1" t="s">
        <v>10774</v>
      </c>
      <c r="C12970">
        <v>203000696</v>
      </c>
    </row>
    <row r="12971" spans="1:3" x14ac:dyDescent="0.25">
      <c r="A12971" t="str">
        <f>CONCATENATE("@",filtered_productos_choco[[#This Row],[nombre]])</f>
        <v>@VINCHA MINI C/LED MAG</v>
      </c>
      <c r="B12971" s="1" t="s">
        <v>9054</v>
      </c>
      <c r="C12971">
        <v>202000886</v>
      </c>
    </row>
    <row r="12972" spans="1:3" x14ac:dyDescent="0.25">
      <c r="A12972" t="str">
        <f>CONCATENATE("@",filtered_productos_choco[[#This Row],[nombre]])</f>
        <v>@VINCHA MOÑO CALAVERA MP</v>
      </c>
      <c r="B12972" s="1" t="s">
        <v>12888</v>
      </c>
      <c r="C12972">
        <v>303000352</v>
      </c>
    </row>
    <row r="12973" spans="1:3" x14ac:dyDescent="0.25">
      <c r="A12973" t="str">
        <f>CONCATENATE("@",filtered_productos_choco[[#This Row],[nombre]])</f>
        <v>@VINCHA MOÑO FLUO SCRAFT</v>
      </c>
      <c r="B12973" s="1" t="s">
        <v>12759</v>
      </c>
      <c r="C12973">
        <v>202000668</v>
      </c>
    </row>
    <row r="12974" spans="1:3" x14ac:dyDescent="0.25">
      <c r="A12974" t="str">
        <f>CONCATENATE("@",filtered_productos_choco[[#This Row],[nombre]])</f>
        <v>@VINCHA MOÑO FLUO TRIG X6</v>
      </c>
      <c r="B12974" s="1" t="s">
        <v>12757</v>
      </c>
      <c r="C12974">
        <v>202000637</v>
      </c>
    </row>
    <row r="12975" spans="1:3" x14ac:dyDescent="0.25">
      <c r="A12975" t="str">
        <f>CONCATENATE("@",filtered_productos_choco[[#This Row],[nombre]])</f>
        <v>@VINCHA MOÑO GDE MINNIE MYM</v>
      </c>
      <c r="B12975" s="1" t="s">
        <v>12760</v>
      </c>
      <c r="C12975">
        <v>203000452</v>
      </c>
    </row>
    <row r="12976" spans="1:3" x14ac:dyDescent="0.25">
      <c r="A12976" t="str">
        <f>CONCATENATE("@",filtered_productos_choco[[#This Row],[nombre]])</f>
        <v>@VINCHA MOÑO LUNAR LED PARTYS</v>
      </c>
      <c r="B12976" s="1" t="s">
        <v>12525</v>
      </c>
      <c r="C12976">
        <v>202000669</v>
      </c>
    </row>
    <row r="12977" spans="1:3" x14ac:dyDescent="0.25">
      <c r="A12977" t="str">
        <f>CONCATENATE("@",filtered_productos_choco[[#This Row],[nombre]])</f>
        <v>@VINCHA MOÑO LUNARES FUCS LWC</v>
      </c>
      <c r="B12977" s="1" t="s">
        <v>12862</v>
      </c>
      <c r="C12977">
        <v>202000963</v>
      </c>
    </row>
    <row r="12978" spans="1:3" x14ac:dyDescent="0.25">
      <c r="A12978" t="str">
        <f>CONCATENATE("@",filtered_productos_choco[[#This Row],[nombre]])</f>
        <v>@VINCHA MOÑO LUNARES ROJA LWC</v>
      </c>
      <c r="B12978" s="1" t="s">
        <v>12861</v>
      </c>
      <c r="C12978">
        <v>202000962</v>
      </c>
    </row>
    <row r="12979" spans="1:3" x14ac:dyDescent="0.25">
      <c r="A12979" t="str">
        <f>CONCATENATE("@",filtered_productos_choco[[#This Row],[nombre]])</f>
        <v>@VINCHA MOÑO PLAST ROJO LUN LWC</v>
      </c>
      <c r="B12979" s="1" t="s">
        <v>12868</v>
      </c>
      <c r="C12979">
        <v>202000986</v>
      </c>
    </row>
    <row r="12980" spans="1:3" x14ac:dyDescent="0.25">
      <c r="A12980" t="str">
        <f>CONCATENATE("@",filtered_productos_choco[[#This Row],[nombre]])</f>
        <v>@VINCHA MOÑO PLAST ROSA LUN LWC</v>
      </c>
      <c r="B12980" s="1" t="s">
        <v>12867</v>
      </c>
      <c r="C12980">
        <v>202000985</v>
      </c>
    </row>
    <row r="12981" spans="1:3" x14ac:dyDescent="0.25">
      <c r="A12981" t="str">
        <f>CONCATENATE("@",filtered_productos_choco[[#This Row],[nombre]])</f>
        <v>@VINCHA MOÑO TELA LED PARTYS</v>
      </c>
      <c r="B12981" s="1" t="s">
        <v>12526</v>
      </c>
      <c r="C12981">
        <v>202000670</v>
      </c>
    </row>
    <row r="12982" spans="1:3" x14ac:dyDescent="0.25">
      <c r="A12982" t="str">
        <f>CONCATENATE("@",filtered_productos_choco[[#This Row],[nombre]])</f>
        <v>@VINCHA NEON NARANJA PARTYS</v>
      </c>
      <c r="B12982" s="1" t="s">
        <v>9039</v>
      </c>
      <c r="C12982">
        <v>202000861</v>
      </c>
    </row>
    <row r="12983" spans="1:3" x14ac:dyDescent="0.25">
      <c r="A12983" t="str">
        <f>CONCATENATE("@",filtered_productos_choco[[#This Row],[nombre]])</f>
        <v>@VINCHA NEON ROSA PARTYS</v>
      </c>
      <c r="B12983" s="1" t="s">
        <v>9037</v>
      </c>
      <c r="C12983">
        <v>202000859</v>
      </c>
    </row>
    <row r="12984" spans="1:3" x14ac:dyDescent="0.25">
      <c r="A12984" t="str">
        <f>CONCATENATE("@",filtered_productos_choco[[#This Row],[nombre]])</f>
        <v>@VINCHA NEON VERDE PARTYS</v>
      </c>
      <c r="B12984" s="1" t="s">
        <v>9038</v>
      </c>
      <c r="C12984">
        <v>202000860</v>
      </c>
    </row>
    <row r="12985" spans="1:3" x14ac:dyDescent="0.25">
      <c r="A12985" t="str">
        <f>CONCATENATE("@",filtered_productos_choco[[#This Row],[nombre]])</f>
        <v>@VINCHA NOVIA C/LUZ CHL</v>
      </c>
      <c r="B12985" s="1" t="s">
        <v>9990</v>
      </c>
      <c r="C12985">
        <v>202001046</v>
      </c>
    </row>
    <row r="12986" spans="1:3" x14ac:dyDescent="0.25">
      <c r="A12986" t="str">
        <f>CONCATENATE("@",filtered_productos_choco[[#This Row],[nombre]])</f>
        <v>@VINCHA NOVIA CHL</v>
      </c>
      <c r="B12986" s="1" t="s">
        <v>9994</v>
      </c>
      <c r="C12986">
        <v>202001050</v>
      </c>
    </row>
    <row r="12987" spans="1:3" x14ac:dyDescent="0.25">
      <c r="A12987" t="str">
        <f>CONCATENATE("@",filtered_productos_choco[[#This Row],[nombre]])</f>
        <v>@VINCHA NOVIA YUNSA</v>
      </c>
      <c r="B12987" s="1" t="s">
        <v>6770</v>
      </c>
      <c r="C12987">
        <v>202000671</v>
      </c>
    </row>
    <row r="12988" spans="1:3" x14ac:dyDescent="0.25">
      <c r="A12988" t="str">
        <f>CONCATENATE("@",filtered_productos_choco[[#This Row],[nombre]])</f>
        <v>@VINCHA OREJA BURRO TRIG X1</v>
      </c>
      <c r="B12988" s="1" t="s">
        <v>11034</v>
      </c>
      <c r="C12988">
        <v>202001150</v>
      </c>
    </row>
    <row r="12989" spans="1:3" x14ac:dyDescent="0.25">
      <c r="A12989" t="str">
        <f>CONCATENATE("@",filtered_productos_choco[[#This Row],[nombre]])</f>
        <v>@VINCHA OREJA CONEJO CELEST LWC</v>
      </c>
      <c r="B12989" s="1" t="s">
        <v>9383</v>
      </c>
      <c r="C12989">
        <v>203000651</v>
      </c>
    </row>
    <row r="12990" spans="1:3" x14ac:dyDescent="0.25">
      <c r="A12990" t="str">
        <f>CONCATENATE("@",filtered_productos_choco[[#This Row],[nombre]])</f>
        <v>@VINCHA OREJA CONEJO LED CLAV</v>
      </c>
      <c r="B12990" s="1" t="s">
        <v>10707</v>
      </c>
      <c r="C12990">
        <v>202001097</v>
      </c>
    </row>
    <row r="12991" spans="1:3" x14ac:dyDescent="0.25">
      <c r="A12991" t="str">
        <f>CONCATENATE("@",filtered_productos_choco[[#This Row],[nombre]])</f>
        <v>@VINCHA OREJA CONEJO ROSA LWC</v>
      </c>
      <c r="B12991" s="1" t="s">
        <v>9384</v>
      </c>
      <c r="C12991">
        <v>203000652</v>
      </c>
    </row>
    <row r="12992" spans="1:3" x14ac:dyDescent="0.25">
      <c r="A12992" t="str">
        <f>CONCATENATE("@",filtered_productos_choco[[#This Row],[nombre]])</f>
        <v>@VINCHA OREJA GATO TRIG X6</v>
      </c>
      <c r="B12992" s="1" t="s">
        <v>6771</v>
      </c>
      <c r="C12992">
        <v>202000675</v>
      </c>
    </row>
    <row r="12993" spans="1:3" x14ac:dyDescent="0.25">
      <c r="A12993" t="str">
        <f>CONCATENATE("@",filtered_productos_choco[[#This Row],[nombre]])</f>
        <v>@VINCHA OREJA PANDA TRIG X6</v>
      </c>
      <c r="B12993" s="1" t="s">
        <v>6772</v>
      </c>
      <c r="C12993">
        <v>202000676</v>
      </c>
    </row>
    <row r="12994" spans="1:3" x14ac:dyDescent="0.25">
      <c r="A12994" t="str">
        <f>CONCATENATE("@",filtered_productos_choco[[#This Row],[nombre]])</f>
        <v>@VINCHA OREJA TIGRE TRIG X6</v>
      </c>
      <c r="B12994" s="1" t="s">
        <v>6773</v>
      </c>
      <c r="C12994">
        <v>202000677</v>
      </c>
    </row>
    <row r="12995" spans="1:3" x14ac:dyDescent="0.25">
      <c r="A12995" t="str">
        <f>CONCATENATE("@",filtered_productos_choco[[#This Row],[nombre]])</f>
        <v>@VINCHA OREJA VACA TRIG X6</v>
      </c>
      <c r="B12995" s="1" t="s">
        <v>6799</v>
      </c>
      <c r="C12995">
        <v>202000704</v>
      </c>
    </row>
    <row r="12996" spans="1:3" x14ac:dyDescent="0.25">
      <c r="A12996" t="str">
        <f>CONCATENATE("@",filtered_productos_choco[[#This Row],[nombre]])</f>
        <v>@VINCHA OREJAS GATO LWC</v>
      </c>
      <c r="B12996" s="1" t="s">
        <v>8855</v>
      </c>
      <c r="C12996">
        <v>202000966</v>
      </c>
    </row>
    <row r="12997" spans="1:3" x14ac:dyDescent="0.25">
      <c r="A12997" t="str">
        <f>CONCATENATE("@",filtered_productos_choco[[#This Row],[nombre]])</f>
        <v>@VINCHA OREJAS GLOW PARTYS</v>
      </c>
      <c r="B12997" s="1" t="s">
        <v>10994</v>
      </c>
      <c r="C12997">
        <v>202000649</v>
      </c>
    </row>
    <row r="12998" spans="1:3" x14ac:dyDescent="0.25">
      <c r="A12998" t="str">
        <f>CONCATENATE("@",filtered_productos_choco[[#This Row],[nombre]])</f>
        <v>@VINCHA OREJAS GLOW PARTYS</v>
      </c>
      <c r="B12998" s="1" t="s">
        <v>10994</v>
      </c>
      <c r="C12998">
        <v>202001218</v>
      </c>
    </row>
    <row r="12999" spans="1:3" x14ac:dyDescent="0.25">
      <c r="A12999" t="str">
        <f>CONCATENATE("@",filtered_productos_choco[[#This Row],[nombre]])</f>
        <v>@VINCHA PANDA C/MOÑO TRIG X6</v>
      </c>
      <c r="B12999" s="1" t="s">
        <v>12762</v>
      </c>
      <c r="C12999">
        <v>202000679</v>
      </c>
    </row>
    <row r="13000" spans="1:3" x14ac:dyDescent="0.25">
      <c r="A13000" t="str">
        <f>CONCATENATE("@",filtered_productos_choco[[#This Row],[nombre]])</f>
        <v>@VINCHA PANDA MOÑO FLUO TRIGX6</v>
      </c>
      <c r="B13000" s="1" t="s">
        <v>12761</v>
      </c>
      <c r="C13000">
        <v>202000678</v>
      </c>
    </row>
    <row r="13001" spans="1:3" x14ac:dyDescent="0.25">
      <c r="A13001" t="str">
        <f>CONCATENATE("@",filtered_productos_choco[[#This Row],[nombre]])</f>
        <v>@VINCHA PAPEL UNICORN PARTYSX4</v>
      </c>
      <c r="B13001" s="1" t="s">
        <v>7356</v>
      </c>
      <c r="C13001">
        <v>202000788</v>
      </c>
    </row>
    <row r="13002" spans="1:3" x14ac:dyDescent="0.25">
      <c r="A13002" t="str">
        <f>CONCATENATE("@",filtered_productos_choco[[#This Row],[nombre]])</f>
        <v>@VINCHA PELOTITA LENTEJ TRIG X6</v>
      </c>
      <c r="B13002" s="1" t="s">
        <v>6774</v>
      </c>
      <c r="C13002">
        <v>202000680</v>
      </c>
    </row>
    <row r="13003" spans="1:3" x14ac:dyDescent="0.25">
      <c r="A13003" t="str">
        <f>CONCATENATE("@",filtered_productos_choco[[#This Row],[nombre]])</f>
        <v>@VINCHA PELOTITA PIERROT X4</v>
      </c>
      <c r="B13003" s="1" t="s">
        <v>9048</v>
      </c>
      <c r="C13003">
        <v>202000877</v>
      </c>
    </row>
    <row r="13004" spans="1:3" x14ac:dyDescent="0.25">
      <c r="A13004" t="str">
        <f>CONCATENATE("@",filtered_productos_choco[[#This Row],[nombre]])</f>
        <v>@VINCHA PENE XL TRIG X6</v>
      </c>
      <c r="B13004" s="1" t="s">
        <v>6775</v>
      </c>
      <c r="C13004">
        <v>302000036</v>
      </c>
    </row>
    <row r="13005" spans="1:3" x14ac:dyDescent="0.25">
      <c r="A13005" t="str">
        <f>CONCATENATE("@",filtered_productos_choco[[#This Row],[nombre]])</f>
        <v>@VINCHA PETALOS FLUO ECO YUNSA</v>
      </c>
      <c r="B13005" s="1" t="s">
        <v>6776</v>
      </c>
      <c r="C13005">
        <v>202000681</v>
      </c>
    </row>
    <row r="13006" spans="1:3" x14ac:dyDescent="0.25">
      <c r="A13006" t="str">
        <f>CONCATENATE("@",filtered_productos_choco[[#This Row],[nombre]])</f>
        <v>@VINCHA PETALOS FLUO MULTI LWC</v>
      </c>
      <c r="B13006" s="1" t="s">
        <v>11064</v>
      </c>
      <c r="C13006">
        <v>202001181</v>
      </c>
    </row>
    <row r="13007" spans="1:3" x14ac:dyDescent="0.25">
      <c r="A13007" t="str">
        <f>CONCATENATE("@",filtered_productos_choco[[#This Row],[nombre]])</f>
        <v>@VINCHA PICTOGRAMA TRIG X6</v>
      </c>
      <c r="B13007" s="1" t="s">
        <v>6777</v>
      </c>
      <c r="C13007">
        <v>202000682</v>
      </c>
    </row>
    <row r="13008" spans="1:3" x14ac:dyDescent="0.25">
      <c r="A13008" t="str">
        <f>CONCATENATE("@",filtered_productos_choco[[#This Row],[nombre]])</f>
        <v>@VINCHA PITULIN RESORTE TRIG X6</v>
      </c>
      <c r="B13008" s="1" t="s">
        <v>6778</v>
      </c>
      <c r="C13008">
        <v>302000037</v>
      </c>
    </row>
    <row r="13009" spans="1:3" x14ac:dyDescent="0.25">
      <c r="A13009" t="str">
        <f>CONCATENATE("@",filtered_productos_choco[[#This Row],[nombre]])</f>
        <v>@VINCHA PLUMA MARABU YUNSA</v>
      </c>
      <c r="B13009" s="1" t="s">
        <v>6779</v>
      </c>
      <c r="C13009">
        <v>202000683</v>
      </c>
    </row>
    <row r="13010" spans="1:3" x14ac:dyDescent="0.25">
      <c r="A13010" t="str">
        <f>CONCATENATE("@",filtered_productos_choco[[#This Row],[nombre]])</f>
        <v>@VINCHA PRIMAVERA 4 ROSAS YUNSA</v>
      </c>
      <c r="B13010" s="1" t="s">
        <v>6780</v>
      </c>
      <c r="C13010">
        <v>202000684</v>
      </c>
    </row>
    <row r="13011" spans="1:3" x14ac:dyDescent="0.25">
      <c r="A13011" t="str">
        <f>CONCATENATE("@",filtered_productos_choco[[#This Row],[nombre]])</f>
        <v>@VINCHA PRIMAVERA TRIG X6</v>
      </c>
      <c r="B13011" s="1" t="s">
        <v>6781</v>
      </c>
      <c r="C13011">
        <v>202000685</v>
      </c>
    </row>
    <row r="13012" spans="1:3" x14ac:dyDescent="0.25">
      <c r="A13012" t="str">
        <f>CONCATENATE("@",filtered_productos_choco[[#This Row],[nombre]])</f>
        <v>@VINCHA PUNK PUAS LED PARTYS</v>
      </c>
      <c r="B13012" s="1" t="s">
        <v>155</v>
      </c>
      <c r="C13012">
        <v>202000687</v>
      </c>
    </row>
    <row r="13013" spans="1:3" x14ac:dyDescent="0.25">
      <c r="A13013" t="str">
        <f>CONCATENATE("@",filtered_productos_choco[[#This Row],[nombre]])</f>
        <v>@VINCHA RED SOCIAL TRIG X6</v>
      </c>
      <c r="B13013" s="1" t="s">
        <v>6782</v>
      </c>
      <c r="C13013">
        <v>202000689</v>
      </c>
    </row>
    <row r="13014" spans="1:3" x14ac:dyDescent="0.25">
      <c r="A13014" t="str">
        <f>CONCATENATE("@",filtered_productos_choco[[#This Row],[nombre]])</f>
        <v>@VINCHA RENO C/OREJAS PARTYS</v>
      </c>
      <c r="B13014" s="1" t="s">
        <v>8734</v>
      </c>
      <c r="C13014">
        <v>304000109</v>
      </c>
    </row>
    <row r="13015" spans="1:3" x14ac:dyDescent="0.25">
      <c r="A13015" t="str">
        <f>CONCATENATE("@",filtered_productos_choco[[#This Row],[nombre]])</f>
        <v>@VINCHA RENO C/RESORTE CLAV</v>
      </c>
      <c r="B13015" s="1" t="s">
        <v>8727</v>
      </c>
      <c r="C13015">
        <v>304000100</v>
      </c>
    </row>
    <row r="13016" spans="1:3" x14ac:dyDescent="0.25">
      <c r="A13016" t="str">
        <f>CONCATENATE("@",filtered_productos_choco[[#This Row],[nombre]])</f>
        <v>@VINCHA RENO GLITTER CLAV</v>
      </c>
      <c r="B13016" s="1" t="s">
        <v>8725</v>
      </c>
      <c r="C13016">
        <v>304000098</v>
      </c>
    </row>
    <row r="13017" spans="1:3" x14ac:dyDescent="0.25">
      <c r="A13017" t="str">
        <f>CONCATENATE("@",filtered_productos_choco[[#This Row],[nombre]])</f>
        <v>@VINCHA RENO MOÑO CLAV</v>
      </c>
      <c r="B13017" s="1" t="s">
        <v>13046</v>
      </c>
      <c r="C13017">
        <v>304000132</v>
      </c>
    </row>
    <row r="13018" spans="1:3" x14ac:dyDescent="0.25">
      <c r="A13018" t="str">
        <f>CONCATENATE("@",filtered_productos_choco[[#This Row],[nombre]])</f>
        <v>@VINCHA RENO PELUCHE PARTYS</v>
      </c>
      <c r="B13018" s="1" t="s">
        <v>308</v>
      </c>
      <c r="C13018">
        <v>304000033</v>
      </c>
    </row>
    <row r="13019" spans="1:3" x14ac:dyDescent="0.25">
      <c r="A13019" t="str">
        <f>CONCATENATE("@",filtered_productos_choco[[#This Row],[nombre]])</f>
        <v>@VINCHA ROSA PRIMAVERA CHL</v>
      </c>
      <c r="B13019" s="1" t="s">
        <v>11014</v>
      </c>
      <c r="C13019">
        <v>202001130</v>
      </c>
    </row>
    <row r="13020" spans="1:3" x14ac:dyDescent="0.25">
      <c r="A13020" t="str">
        <f>CONCATENATE("@",filtered_productos_choco[[#This Row],[nombre]])</f>
        <v>@VINCHA ROSA PRIMAVERA YUNSA</v>
      </c>
      <c r="B13020" s="1" t="s">
        <v>6783</v>
      </c>
      <c r="C13020">
        <v>202000690</v>
      </c>
    </row>
    <row r="13021" spans="1:3" x14ac:dyDescent="0.25">
      <c r="A13021" t="str">
        <f>CONCATENATE("@",filtered_productos_choco[[#This Row],[nombre]])</f>
        <v>@VINCHA ROSAS G EVA 1 COLOR MYM</v>
      </c>
      <c r="B13021" s="1" t="s">
        <v>6784</v>
      </c>
      <c r="C13021">
        <v>202000691</v>
      </c>
    </row>
    <row r="13022" spans="1:3" x14ac:dyDescent="0.25">
      <c r="A13022" t="str">
        <f>CONCATENATE("@",filtered_productos_choco[[#This Row],[nombre]])</f>
        <v>@VINCHA ROSAS G EVA BICOLOR MYM</v>
      </c>
      <c r="B13022" s="1" t="s">
        <v>6785</v>
      </c>
      <c r="C13022">
        <v>202000692</v>
      </c>
    </row>
    <row r="13023" spans="1:3" x14ac:dyDescent="0.25">
      <c r="A13023" t="str">
        <f>CONCATENATE("@",filtered_productos_choco[[#This Row],[nombre]])</f>
        <v>@VINCHA ROSAS MYM</v>
      </c>
      <c r="B13023" s="1" t="s">
        <v>6786</v>
      </c>
      <c r="C13023">
        <v>202000693</v>
      </c>
    </row>
    <row r="13024" spans="1:3" x14ac:dyDescent="0.25">
      <c r="A13024" t="str">
        <f>CONCATENATE("@",filtered_productos_choco[[#This Row],[nombre]])</f>
        <v>@VINCHA ROSAS ORO CHL</v>
      </c>
      <c r="B13024" s="1" t="s">
        <v>9993</v>
      </c>
      <c r="C13024">
        <v>202001049</v>
      </c>
    </row>
    <row r="13025" spans="1:3" x14ac:dyDescent="0.25">
      <c r="A13025" t="str">
        <f>CONCATENATE("@",filtered_productos_choco[[#This Row],[nombre]])</f>
        <v>@VINCHA ROSAS PLATA CHL</v>
      </c>
      <c r="B13025" s="1" t="s">
        <v>9992</v>
      </c>
      <c r="C13025">
        <v>202001048</v>
      </c>
    </row>
    <row r="13026" spans="1:3" x14ac:dyDescent="0.25">
      <c r="A13026" t="str">
        <f>CONCATENATE("@",filtered_productos_choco[[#This Row],[nombre]])</f>
        <v>@VINCHA ROSAS TELA CHM</v>
      </c>
      <c r="B13026" s="1" t="s">
        <v>6787</v>
      </c>
      <c r="C13026">
        <v>202000694</v>
      </c>
    </row>
    <row r="13027" spans="1:3" x14ac:dyDescent="0.25">
      <c r="A13027" t="str">
        <f>CONCATENATE("@",filtered_productos_choco[[#This Row],[nombre]])</f>
        <v>@VINCHA SANTA C/RESORTE CLAV</v>
      </c>
      <c r="B13027" s="1" t="s">
        <v>8728</v>
      </c>
      <c r="C13027">
        <v>304000101</v>
      </c>
    </row>
    <row r="13028" spans="1:3" x14ac:dyDescent="0.25">
      <c r="A13028" t="str">
        <f>CONCATENATE("@",filtered_productos_choco[[#This Row],[nombre]])</f>
        <v>@VINCHA SANTA CHIMENEA PARTYS</v>
      </c>
      <c r="B13028" s="1" t="s">
        <v>8737</v>
      </c>
      <c r="C13028">
        <v>304000112</v>
      </c>
    </row>
    <row r="13029" spans="1:3" x14ac:dyDescent="0.25">
      <c r="A13029" t="str">
        <f>CONCATENATE("@",filtered_productos_choco[[#This Row],[nombre]])</f>
        <v>@VINCHA SANTA STARS CLAV</v>
      </c>
      <c r="B13029" s="1" t="s">
        <v>8726</v>
      </c>
      <c r="C13029">
        <v>304000099</v>
      </c>
    </row>
    <row r="13030" spans="1:3" x14ac:dyDescent="0.25">
      <c r="A13030" t="str">
        <f>CONCATENATE("@",filtered_productos_choco[[#This Row],[nombre]])</f>
        <v>@VINCHA SAPITO TRIG X6</v>
      </c>
      <c r="B13030" s="1" t="s">
        <v>6788</v>
      </c>
      <c r="C13030">
        <v>202000695</v>
      </c>
    </row>
    <row r="13031" spans="1:3" x14ac:dyDescent="0.25">
      <c r="A13031" t="str">
        <f>CONCATENATE("@",filtered_productos_choco[[#This Row],[nombre]])</f>
        <v>@VINCHA SERRUCHO TRIG X6</v>
      </c>
      <c r="B13031" s="1" t="s">
        <v>6789</v>
      </c>
      <c r="C13031">
        <v>303000251</v>
      </c>
    </row>
    <row r="13032" spans="1:3" x14ac:dyDescent="0.25">
      <c r="A13032" t="str">
        <f>CONCATENATE("@",filtered_productos_choco[[#This Row],[nombre]])</f>
        <v>@VINCHA SMILE TRIG X6</v>
      </c>
      <c r="B13032" s="1" t="s">
        <v>6790</v>
      </c>
      <c r="C13032">
        <v>202000696</v>
      </c>
    </row>
    <row r="13033" spans="1:3" x14ac:dyDescent="0.25">
      <c r="A13033" t="str">
        <f>CONCATENATE("@",filtered_productos_choco[[#This Row],[nombre]])</f>
        <v>@VINCHA STRASS C/3 PLUMAS YUNSA</v>
      </c>
      <c r="B13033" s="1" t="s">
        <v>6791</v>
      </c>
      <c r="C13033">
        <v>202000697</v>
      </c>
    </row>
    <row r="13034" spans="1:3" x14ac:dyDescent="0.25">
      <c r="A13034" t="str">
        <f>CONCATENATE("@",filtered_productos_choco[[#This Row],[nombre]])</f>
        <v>@VINCHA STRASS C/PLUMA YUNSA</v>
      </c>
      <c r="B13034" s="1" t="s">
        <v>6792</v>
      </c>
      <c r="C13034">
        <v>202000698</v>
      </c>
    </row>
    <row r="13035" spans="1:3" x14ac:dyDescent="0.25">
      <c r="A13035" t="str">
        <f>CONCATENATE("@",filtered_productos_choco[[#This Row],[nombre]])</f>
        <v>@VINCHA STRASS PLUMA LUJO YUNSA</v>
      </c>
      <c r="B13035" s="1" t="s">
        <v>6793</v>
      </c>
      <c r="C13035">
        <v>202000699</v>
      </c>
    </row>
    <row r="13036" spans="1:3" x14ac:dyDescent="0.25">
      <c r="A13036" t="str">
        <f>CONCATENATE("@",filtered_productos_choco[[#This Row],[nombre]])</f>
        <v>@VINCHA TELA UNICORNIO LWC</v>
      </c>
      <c r="B13036" s="1" t="s">
        <v>8861</v>
      </c>
      <c r="C13036">
        <v>202000972</v>
      </c>
    </row>
    <row r="13037" spans="1:3" x14ac:dyDescent="0.25">
      <c r="A13037" t="str">
        <f>CONCATENATE("@",filtered_productos_choco[[#This Row],[nombre]])</f>
        <v>@VINCHA TIGRE PARTYS</v>
      </c>
      <c r="B13037" s="1" t="s">
        <v>7309</v>
      </c>
      <c r="C13037">
        <v>202000734</v>
      </c>
    </row>
    <row r="13038" spans="1:3" x14ac:dyDescent="0.25">
      <c r="A13038" t="str">
        <f>CONCATENATE("@",filtered_productos_choco[[#This Row],[nombre]])</f>
        <v>@VINCHA TRAGO TRIG X6</v>
      </c>
      <c r="B13038" s="1" t="s">
        <v>6794</v>
      </c>
      <c r="C13038">
        <v>203000454</v>
      </c>
    </row>
    <row r="13039" spans="1:3" x14ac:dyDescent="0.25">
      <c r="A13039" t="str">
        <f>CONCATENATE("@",filtered_productos_choco[[#This Row],[nombre]])</f>
        <v>@VINCHA TRIDENTE DIABLO PARTYS</v>
      </c>
      <c r="B13039" s="1" t="s">
        <v>11369</v>
      </c>
      <c r="C13039">
        <v>303000480</v>
      </c>
    </row>
    <row r="13040" spans="1:3" x14ac:dyDescent="0.25">
      <c r="A13040" t="str">
        <f>CONCATENATE("@",filtered_productos_choco[[#This Row],[nombre]])</f>
        <v>@VINCHA TRIDENTE RESORTE TRIGX6</v>
      </c>
      <c r="B13040" s="1" t="s">
        <v>6795</v>
      </c>
      <c r="C13040">
        <v>303000253</v>
      </c>
    </row>
    <row r="13041" spans="1:3" x14ac:dyDescent="0.25">
      <c r="A13041" t="str">
        <f>CONCATENATE("@",filtered_productos_choco[[#This Row],[nombre]])</f>
        <v>@VINCHA UNICORNIO C/COLA PARTYS</v>
      </c>
      <c r="B13041" s="1" t="s">
        <v>10078</v>
      </c>
      <c r="C13041">
        <v>202001058</v>
      </c>
    </row>
    <row r="13042" spans="1:3" x14ac:dyDescent="0.25">
      <c r="A13042" t="str">
        <f>CONCATENATE("@",filtered_productos_choco[[#This Row],[nombre]])</f>
        <v>@VINCHA UNICORNIO CHM</v>
      </c>
      <c r="B13042" s="1" t="s">
        <v>6797</v>
      </c>
      <c r="C13042">
        <v>203000455</v>
      </c>
    </row>
    <row r="13043" spans="1:3" x14ac:dyDescent="0.25">
      <c r="A13043" t="str">
        <f>CONCATENATE("@",filtered_productos_choco[[#This Row],[nombre]])</f>
        <v>@VINCHA UNICORNIO FINA FLUO LWC</v>
      </c>
      <c r="B13043" s="1" t="s">
        <v>10733</v>
      </c>
      <c r="C13043">
        <v>202001121</v>
      </c>
    </row>
    <row r="13044" spans="1:3" x14ac:dyDescent="0.25">
      <c r="A13044" t="str">
        <f>CONCATENATE("@",filtered_productos_choco[[#This Row],[nombre]])</f>
        <v>@VINCHA UNICORNIO LED AMAR LWC</v>
      </c>
      <c r="B13044" s="1" t="s">
        <v>8856</v>
      </c>
      <c r="C13044">
        <v>202000967</v>
      </c>
    </row>
    <row r="13045" spans="1:3" x14ac:dyDescent="0.25">
      <c r="A13045" t="str">
        <f>CONCATENATE("@",filtered_productos_choco[[#This Row],[nombre]])</f>
        <v>@VINCHA UNICORNIO LED AZUL LWC</v>
      </c>
      <c r="B13045" s="1" t="s">
        <v>8857</v>
      </c>
      <c r="C13045">
        <v>202000968</v>
      </c>
    </row>
    <row r="13046" spans="1:3" x14ac:dyDescent="0.25">
      <c r="A13046" t="str">
        <f>CONCATENATE("@",filtered_productos_choco[[#This Row],[nombre]])</f>
        <v>@VINCHA UNICORNIO LED MYM</v>
      </c>
      <c r="B13046" s="1" t="s">
        <v>6796</v>
      </c>
      <c r="C13046">
        <v>202000700</v>
      </c>
    </row>
    <row r="13047" spans="1:3" x14ac:dyDescent="0.25">
      <c r="A13047" t="str">
        <f>CONCATENATE("@",filtered_productos_choco[[#This Row],[nombre]])</f>
        <v>@VINCHA UNICORNIO LED ROJA LWC</v>
      </c>
      <c r="B13047" s="1" t="s">
        <v>8858</v>
      </c>
      <c r="C13047">
        <v>202000969</v>
      </c>
    </row>
    <row r="13048" spans="1:3" x14ac:dyDescent="0.25">
      <c r="A13048" t="str">
        <f>CONCATENATE("@",filtered_productos_choco[[#This Row],[nombre]])</f>
        <v>@VINCHA UNICORNIO LED ROSA LWC</v>
      </c>
      <c r="B13048" s="1" t="s">
        <v>8859</v>
      </c>
      <c r="C13048">
        <v>202000970</v>
      </c>
    </row>
    <row r="13049" spans="1:3" x14ac:dyDescent="0.25">
      <c r="A13049" t="str">
        <f>CONCATENATE("@",filtered_productos_choco[[#This Row],[nombre]])</f>
        <v>@VINCHA UNICORNIO LED VIOL LWC</v>
      </c>
      <c r="B13049" s="1" t="s">
        <v>8860</v>
      </c>
      <c r="C13049">
        <v>202000971</v>
      </c>
    </row>
    <row r="13050" spans="1:3" x14ac:dyDescent="0.25">
      <c r="A13050" t="str">
        <f>CONCATENATE("@",filtered_productos_choco[[#This Row],[nombre]])</f>
        <v>@VINCHA UNICORNIO TRIG X6</v>
      </c>
      <c r="B13050" s="1" t="s">
        <v>6798</v>
      </c>
      <c r="C13050">
        <v>202000703</v>
      </c>
    </row>
    <row r="13051" spans="1:3" x14ac:dyDescent="0.25">
      <c r="A13051" t="str">
        <f>CONCATENATE("@",filtered_productos_choco[[#This Row],[nombre]])</f>
        <v>@VINCHA VAMPIRO TRIG X6</v>
      </c>
      <c r="B13051" s="1" t="s">
        <v>6800</v>
      </c>
      <c r="C13051">
        <v>303000254</v>
      </c>
    </row>
    <row r="13052" spans="1:3" x14ac:dyDescent="0.25">
      <c r="A13052" t="str">
        <f>CONCATENATE("@",filtered_productos_choco[[#This Row],[nombre]])</f>
        <v>@VIOLETERO DE HIERRO CHM</v>
      </c>
      <c r="B13052" s="1" t="s">
        <v>10883</v>
      </c>
      <c r="C13052">
        <v>201001314</v>
      </c>
    </row>
    <row r="13053" spans="1:3" x14ac:dyDescent="0.25">
      <c r="A13053" t="str">
        <f>CONCATENATE("@",filtered_productos_choco[[#This Row],[nombre]])</f>
        <v>@VIRUTA DECO AZUL LWC</v>
      </c>
      <c r="B13053" s="1" t="s">
        <v>9028</v>
      </c>
      <c r="C13053">
        <v>201001238</v>
      </c>
    </row>
    <row r="13054" spans="1:3" x14ac:dyDescent="0.25">
      <c r="A13054" t="str">
        <f>CONCATENATE("@",filtered_productos_choco[[#This Row],[nombre]])</f>
        <v>@VIRUTA DECO MARRON LWC</v>
      </c>
      <c r="B13054" s="1" t="s">
        <v>10772</v>
      </c>
      <c r="C13054">
        <v>201001693</v>
      </c>
    </row>
    <row r="13055" spans="1:3" x14ac:dyDescent="0.25">
      <c r="A13055" t="str">
        <f>CONCATENATE("@",filtered_productos_choco[[#This Row],[nombre]])</f>
        <v>@VIRUTA DECO MULTICOLOR LWC</v>
      </c>
      <c r="B13055" s="1" t="s">
        <v>9027</v>
      </c>
      <c r="C13055">
        <v>201001237</v>
      </c>
    </row>
    <row r="13056" spans="1:3" x14ac:dyDescent="0.25">
      <c r="A13056" t="str">
        <f>CONCATENATE("@",filtered_productos_choco[[#This Row],[nombre]])</f>
        <v>@VIRUTA DECO NEGRO LWC</v>
      </c>
      <c r="B13056" s="1" t="s">
        <v>9029</v>
      </c>
      <c r="C13056">
        <v>201001239</v>
      </c>
    </row>
    <row r="13057" spans="1:3" x14ac:dyDescent="0.25">
      <c r="A13057" t="str">
        <f>CONCATENATE("@",filtered_productos_choco[[#This Row],[nombre]])</f>
        <v>@VIRUTA DECO ROJO LWC</v>
      </c>
      <c r="B13057" s="1" t="s">
        <v>7132</v>
      </c>
      <c r="C13057">
        <v>201000907</v>
      </c>
    </row>
    <row r="13058" spans="1:3" x14ac:dyDescent="0.25">
      <c r="A13058" t="str">
        <f>CONCATENATE("@",filtered_productos_choco[[#This Row],[nombre]])</f>
        <v>@VIRUTA DECO SALMON LWC</v>
      </c>
      <c r="B13058" s="1" t="s">
        <v>7131</v>
      </c>
      <c r="C13058">
        <v>201000906</v>
      </c>
    </row>
    <row r="13059" spans="1:3" x14ac:dyDescent="0.25">
      <c r="A13059" t="str">
        <f>CONCATENATE("@",filtered_productos_choco[[#This Row],[nombre]])</f>
        <v>@VIRUTA DECO VERDE MZNA LWC</v>
      </c>
      <c r="B13059" s="1" t="s">
        <v>7133</v>
      </c>
      <c r="C13059">
        <v>201000908</v>
      </c>
    </row>
    <row r="13060" spans="1:3" x14ac:dyDescent="0.25">
      <c r="A13060" t="str">
        <f>CONCATENATE("@",filtered_productos_choco[[#This Row],[nombre]])</f>
        <v>@VIRUTA DECO VIOLETA LWC</v>
      </c>
      <c r="B13060" s="1" t="s">
        <v>7134</v>
      </c>
      <c r="C13060">
        <v>201000909</v>
      </c>
    </row>
    <row r="13061" spans="1:3" x14ac:dyDescent="0.25">
      <c r="A13061" t="str">
        <f>CONCATENATE("@",filtered_productos_choco[[#This Row],[nombre]])</f>
        <v>@VISERA ARLEQUIN ARG TRIG</v>
      </c>
      <c r="B13061" s="1" t="s">
        <v>8232</v>
      </c>
      <c r="C13061">
        <v>202000823</v>
      </c>
    </row>
    <row r="13062" spans="1:3" x14ac:dyDescent="0.25">
      <c r="A13062" t="str">
        <f>CONCATENATE("@",filtered_productos_choco[[#This Row],[nombre]])</f>
        <v>@VISERA AVENGERS OTEROX10</v>
      </c>
      <c r="B13062" s="1" t="s">
        <v>5926</v>
      </c>
      <c r="C13062">
        <v>205001783</v>
      </c>
    </row>
    <row r="13063" spans="1:3" x14ac:dyDescent="0.25">
      <c r="A13063" t="str">
        <f>CONCATENATE("@",filtered_productos_choco[[#This Row],[nombre]])</f>
        <v>@VISERA AVIONES OTERO X8</v>
      </c>
      <c r="B13063" s="1" t="s">
        <v>6804</v>
      </c>
      <c r="C13063">
        <v>201000878</v>
      </c>
    </row>
    <row r="13064" spans="1:3" x14ac:dyDescent="0.25">
      <c r="A13064" t="str">
        <f>CONCATENATE("@",filtered_productos_choco[[#This Row],[nombre]])</f>
        <v>@VISERA BACKYARDIGANS OTEROX8</v>
      </c>
      <c r="B13064" s="1" t="s">
        <v>6802</v>
      </c>
      <c r="C13064">
        <v>205001786</v>
      </c>
    </row>
    <row r="13065" spans="1:3" x14ac:dyDescent="0.25">
      <c r="A13065" t="str">
        <f>CONCATENATE("@",filtered_productos_choco[[#This Row],[nombre]])</f>
        <v>@VISERA BAKUGAN OTEROX10</v>
      </c>
      <c r="B13065" s="1" t="s">
        <v>6803</v>
      </c>
      <c r="C13065">
        <v>205001787</v>
      </c>
    </row>
    <row r="13066" spans="1:3" x14ac:dyDescent="0.25">
      <c r="A13066" t="str">
        <f>CONCATENATE("@",filtered_productos_choco[[#This Row],[nombre]])</f>
        <v>@VISERA BARBIE OTEROX8</v>
      </c>
      <c r="B13066" s="1" t="s">
        <v>6805</v>
      </c>
      <c r="C13066">
        <v>205001788</v>
      </c>
    </row>
    <row r="13067" spans="1:3" x14ac:dyDescent="0.25">
      <c r="A13067" t="str">
        <f>CONCATENATE("@",filtered_productos_choco[[#This Row],[nombre]])</f>
        <v>@VISERA BARCELONA OTEROX10</v>
      </c>
      <c r="B13067" s="1" t="s">
        <v>6806</v>
      </c>
      <c r="C13067">
        <v>205001789</v>
      </c>
    </row>
    <row r="13068" spans="1:3" x14ac:dyDescent="0.25">
      <c r="A13068" t="str">
        <f>CONCATENATE("@",filtered_productos_choco[[#This Row],[nombre]])</f>
        <v>@VISERA BEN 10 OMNIV OTEROX8</v>
      </c>
      <c r="B13068" s="1" t="s">
        <v>6807</v>
      </c>
      <c r="C13068">
        <v>205001790</v>
      </c>
    </row>
    <row r="13069" spans="1:3" x14ac:dyDescent="0.25">
      <c r="A13069" t="str">
        <f>CONCATENATE("@",filtered_productos_choco[[#This Row],[nombre]])</f>
        <v>@VISERA BEN 10 OTEROX8</v>
      </c>
      <c r="B13069" s="1" t="s">
        <v>6808</v>
      </c>
      <c r="C13069">
        <v>205001791</v>
      </c>
    </row>
    <row r="13070" spans="1:3" x14ac:dyDescent="0.25">
      <c r="A13070" t="str">
        <f>CONCATENATE("@",filtered_productos_choco[[#This Row],[nombre]])</f>
        <v>@VISERA BOCA JR TCX10</v>
      </c>
      <c r="B13070" s="1" t="s">
        <v>6809</v>
      </c>
      <c r="C13070">
        <v>205001792</v>
      </c>
    </row>
    <row r="13071" spans="1:3" x14ac:dyDescent="0.25">
      <c r="A13071" t="str">
        <f>CONCATENATE("@",filtered_productos_choco[[#This Row],[nombre]])</f>
        <v>@VISERA CAMPANITA OTEROX8</v>
      </c>
      <c r="B13071" s="1" t="s">
        <v>6811</v>
      </c>
      <c r="C13071">
        <v>205001794</v>
      </c>
    </row>
    <row r="13072" spans="1:3" x14ac:dyDescent="0.25">
      <c r="A13072" t="str">
        <f>CONCATENATE("@",filtered_productos_choco[[#This Row],[nombre]])</f>
        <v>@VISERA CARS OTEROX8</v>
      </c>
      <c r="B13072" s="1" t="s">
        <v>6812</v>
      </c>
      <c r="C13072">
        <v>205001795</v>
      </c>
    </row>
    <row r="13073" spans="1:3" x14ac:dyDescent="0.25">
      <c r="A13073" t="str">
        <f>CONCATENATE("@",filtered_productos_choco[[#This Row],[nombre]])</f>
        <v>@VISERA CEBRITA ZOU OTEROX8</v>
      </c>
      <c r="B13073" s="1" t="s">
        <v>6813</v>
      </c>
      <c r="C13073">
        <v>205001796</v>
      </c>
    </row>
    <row r="13074" spans="1:3" x14ac:dyDescent="0.25">
      <c r="A13074" t="str">
        <f>CONCATENATE("@",filtered_productos_choco[[#This Row],[nombre]])</f>
        <v>@VISERA DISNEY BB OTEROX8</v>
      </c>
      <c r="B13074" s="1" t="s">
        <v>5939</v>
      </c>
      <c r="C13074">
        <v>205001784</v>
      </c>
    </row>
    <row r="13075" spans="1:3" x14ac:dyDescent="0.25">
      <c r="A13075" t="str">
        <f>CONCATENATE("@",filtered_productos_choco[[#This Row],[nombre]])</f>
        <v>@VISERA DOKI OTEROX10</v>
      </c>
      <c r="B13075" s="1" t="s">
        <v>6814</v>
      </c>
      <c r="C13075">
        <v>205001797</v>
      </c>
    </row>
    <row r="13076" spans="1:3" x14ac:dyDescent="0.25">
      <c r="A13076" t="str">
        <f>CONCATENATE("@",filtered_productos_choco[[#This Row],[nombre]])</f>
        <v>@VISERA DORY OTEROX8</v>
      </c>
      <c r="B13076" s="1" t="s">
        <v>6810</v>
      </c>
      <c r="C13076">
        <v>205001793</v>
      </c>
    </row>
    <row r="13077" spans="1:3" x14ac:dyDescent="0.25">
      <c r="A13077" t="str">
        <f>CONCATENATE("@",filtered_productos_choco[[#This Row],[nombre]])</f>
        <v>@VISERA DRA JUGUETE OTEROX10</v>
      </c>
      <c r="B13077" s="1" t="s">
        <v>6815</v>
      </c>
      <c r="C13077">
        <v>205001798</v>
      </c>
    </row>
    <row r="13078" spans="1:3" x14ac:dyDescent="0.25">
      <c r="A13078" t="str">
        <f>CONCATENATE("@",filtered_productos_choco[[#This Row],[nombre]])</f>
        <v>@VISERA DRAGON BALL OTEROX10</v>
      </c>
      <c r="B13078" s="1" t="s">
        <v>6816</v>
      </c>
      <c r="C13078">
        <v>205001799</v>
      </c>
    </row>
    <row r="13079" spans="1:3" x14ac:dyDescent="0.25">
      <c r="A13079" t="str">
        <f>CONCATENATE("@",filtered_productos_choco[[#This Row],[nombre]])</f>
        <v>@VISERA FROZEN OTEROX8</v>
      </c>
      <c r="B13079" s="1" t="s">
        <v>6817</v>
      </c>
      <c r="C13079">
        <v>205001800</v>
      </c>
    </row>
    <row r="13080" spans="1:3" x14ac:dyDescent="0.25">
      <c r="A13080" t="str">
        <f>CONCATENATE("@",filtered_productos_choco[[#This Row],[nombre]])</f>
        <v>@VISERA FRUTILLITA OTEROX8</v>
      </c>
      <c r="B13080" s="1" t="s">
        <v>6818</v>
      </c>
      <c r="C13080">
        <v>205001801</v>
      </c>
    </row>
    <row r="13081" spans="1:3" x14ac:dyDescent="0.25">
      <c r="A13081" t="str">
        <f>CONCATENATE("@",filtered_productos_choco[[#This Row],[nombre]])</f>
        <v>@VISERA FUTBOL OTEROX8</v>
      </c>
      <c r="B13081" s="1" t="s">
        <v>6819</v>
      </c>
      <c r="C13081">
        <v>205001802</v>
      </c>
    </row>
    <row r="13082" spans="1:3" x14ac:dyDescent="0.25">
      <c r="A13082" t="str">
        <f>CONCATENATE("@",filtered_productos_choco[[#This Row],[nombre]])</f>
        <v>@VISERA HANDY MANNY OTEROX8</v>
      </c>
      <c r="B13082" s="1" t="s">
        <v>6820</v>
      </c>
      <c r="C13082">
        <v>205001803</v>
      </c>
    </row>
    <row r="13083" spans="1:3" x14ac:dyDescent="0.25">
      <c r="A13083" t="str">
        <f>CONCATENATE("@",filtered_productos_choco[[#This Row],[nombre]])</f>
        <v>@VISERA HELLO KITY OTEROX8</v>
      </c>
      <c r="B13083" s="1" t="s">
        <v>6821</v>
      </c>
      <c r="C13083">
        <v>205001804</v>
      </c>
    </row>
    <row r="13084" spans="1:3" x14ac:dyDescent="0.25">
      <c r="A13084" t="str">
        <f>CONCATENATE("@",filtered_productos_choco[[#This Row],[nombre]])</f>
        <v>@VISERA HENRY MONST OTEROX10</v>
      </c>
      <c r="B13084" s="1" t="s">
        <v>6822</v>
      </c>
      <c r="C13084">
        <v>205001805</v>
      </c>
    </row>
    <row r="13085" spans="1:3" x14ac:dyDescent="0.25">
      <c r="A13085" t="str">
        <f>CONCATENATE("@",filtered_productos_choco[[#This Row],[nombre]])</f>
        <v>@VISERA HI-5 OTEROX10</v>
      </c>
      <c r="B13085" s="1" t="s">
        <v>6823</v>
      </c>
      <c r="C13085">
        <v>205001806</v>
      </c>
    </row>
    <row r="13086" spans="1:3" x14ac:dyDescent="0.25">
      <c r="A13086" t="str">
        <f>CONCATENATE("@",filtered_productos_choco[[#This Row],[nombre]])</f>
        <v>@VISERA HORA AVENTURA OTEROX8</v>
      </c>
      <c r="B13086" s="1" t="s">
        <v>6824</v>
      </c>
      <c r="C13086">
        <v>205001807</v>
      </c>
    </row>
    <row r="13087" spans="1:3" x14ac:dyDescent="0.25">
      <c r="A13087" t="str">
        <f>CONCATENATE("@",filtered_productos_choco[[#This Row],[nombre]])</f>
        <v>@VISERA HOT WHEELS OTEROX8</v>
      </c>
      <c r="B13087" s="1" t="s">
        <v>6825</v>
      </c>
      <c r="C13087">
        <v>205001808</v>
      </c>
    </row>
    <row r="13088" spans="1:3" x14ac:dyDescent="0.25">
      <c r="A13088" t="str">
        <f>CONCATENATE("@",filtered_productos_choco[[#This Row],[nombre]])</f>
        <v>@VISERA IRON MAN OTEROX8</v>
      </c>
      <c r="B13088" s="1" t="s">
        <v>6826</v>
      </c>
      <c r="C13088">
        <v>205001809</v>
      </c>
    </row>
    <row r="13089" spans="1:3" x14ac:dyDescent="0.25">
      <c r="A13089" t="str">
        <f>CONCATENATE("@",filtered_productos_choco[[#This Row],[nombre]])</f>
        <v>@VISERA JAKE PIRATAS OTEROX8</v>
      </c>
      <c r="B13089" s="1" t="s">
        <v>6827</v>
      </c>
      <c r="C13089">
        <v>205001810</v>
      </c>
    </row>
    <row r="13090" spans="1:3" x14ac:dyDescent="0.25">
      <c r="A13090" t="str">
        <f>CONCATENATE("@",filtered_productos_choco[[#This Row],[nombre]])</f>
        <v>@VISERA LAZY OTEROX10</v>
      </c>
      <c r="B13090" s="1" t="s">
        <v>6829</v>
      </c>
      <c r="C13090">
        <v>205001812</v>
      </c>
    </row>
    <row r="13091" spans="1:3" x14ac:dyDescent="0.25">
      <c r="A13091" t="str">
        <f>CONCATENATE("@",filtered_productos_choco[[#This Row],[nombre]])</f>
        <v>@VISERA LOONEY T BB OTEROX8</v>
      </c>
      <c r="B13091" s="1" t="s">
        <v>6801</v>
      </c>
      <c r="C13091">
        <v>205001785</v>
      </c>
    </row>
    <row r="13092" spans="1:3" x14ac:dyDescent="0.25">
      <c r="A13092" t="str">
        <f>CONCATENATE("@",filtered_productos_choco[[#This Row],[nombre]])</f>
        <v>@VISERA LOONEY TS TCX10</v>
      </c>
      <c r="B13092" s="1" t="s">
        <v>6831</v>
      </c>
      <c r="C13092">
        <v>205001814</v>
      </c>
    </row>
    <row r="13093" spans="1:3" x14ac:dyDescent="0.25">
      <c r="A13093" t="str">
        <f>CONCATENATE("@",filtered_productos_choco[[#This Row],[nombre]])</f>
        <v>@VISERA LUMINOSA PARTYS</v>
      </c>
      <c r="B13093" s="1" t="s">
        <v>6836</v>
      </c>
      <c r="C13093">
        <v>202000705</v>
      </c>
    </row>
    <row r="13094" spans="1:3" x14ac:dyDescent="0.25">
      <c r="A13094" t="str">
        <f>CONCATENATE("@",filtered_productos_choco[[#This Row],[nombre]])</f>
        <v>@VISERA MADAGASCAR OTEROX10</v>
      </c>
      <c r="B13094" s="1" t="s">
        <v>6832</v>
      </c>
      <c r="C13094">
        <v>205001815</v>
      </c>
    </row>
    <row r="13095" spans="1:3" x14ac:dyDescent="0.25">
      <c r="A13095" t="str">
        <f>CONCATENATE("@",filtered_productos_choco[[#This Row],[nombre]])</f>
        <v>@VISERA MARIPOSAS OTEROX8</v>
      </c>
      <c r="B13095" s="1" t="s">
        <v>6833</v>
      </c>
      <c r="C13095">
        <v>205001816</v>
      </c>
    </row>
    <row r="13096" spans="1:3" x14ac:dyDescent="0.25">
      <c r="A13096" t="str">
        <f>CONCATENATE("@",filtered_productos_choco[[#This Row],[nombre]])</f>
        <v>@VISERA MAX STEEL OTEROX8</v>
      </c>
      <c r="B13096" s="1" t="s">
        <v>6834</v>
      </c>
      <c r="C13096">
        <v>205001817</v>
      </c>
    </row>
    <row r="13097" spans="1:3" x14ac:dyDescent="0.25">
      <c r="A13097" t="str">
        <f>CONCATENATE("@",filtered_productos_choco[[#This Row],[nombre]])</f>
        <v>@VISERA METEORO TCX10</v>
      </c>
      <c r="B13097" s="1" t="s">
        <v>6835</v>
      </c>
      <c r="C13097">
        <v>205001818</v>
      </c>
    </row>
    <row r="13098" spans="1:3" x14ac:dyDescent="0.25">
      <c r="A13098" t="str">
        <f>CONCATENATE("@",filtered_productos_choco[[#This Row],[nombre]])</f>
        <v>@VISERA MI VILLANO FAV OTEROX10</v>
      </c>
      <c r="B13098" s="1" t="s">
        <v>6837</v>
      </c>
      <c r="C13098">
        <v>205001819</v>
      </c>
    </row>
    <row r="13099" spans="1:3" x14ac:dyDescent="0.25">
      <c r="A13099" t="str">
        <f>CONCATENATE("@",filtered_productos_choco[[#This Row],[nombre]])</f>
        <v>@VISERA MICKEY OTEROX8</v>
      </c>
      <c r="B13099" s="1" t="s">
        <v>6838</v>
      </c>
      <c r="C13099">
        <v>205001820</v>
      </c>
    </row>
    <row r="13100" spans="1:3" x14ac:dyDescent="0.25">
      <c r="A13100" t="str">
        <f>CONCATENATE("@",filtered_productos_choco[[#This Row],[nombre]])</f>
        <v>@VISERA MINNIE OTEROX8</v>
      </c>
      <c r="B13100" s="1" t="s">
        <v>6839</v>
      </c>
      <c r="C13100">
        <v>205001821</v>
      </c>
    </row>
    <row r="13101" spans="1:3" x14ac:dyDescent="0.25">
      <c r="A13101" t="str">
        <f>CONCATENATE("@",filtered_productos_choco[[#This Row],[nombre]])</f>
        <v>@VISERA MONSTER HIGH OTEROX8</v>
      </c>
      <c r="B13101" s="1" t="s">
        <v>6840</v>
      </c>
      <c r="C13101">
        <v>205001822</v>
      </c>
    </row>
    <row r="13102" spans="1:3" x14ac:dyDescent="0.25">
      <c r="A13102" t="str">
        <f>CONCATENATE("@",filtered_productos_choco[[#This Row],[nombre]])</f>
        <v>@VISERA MONSTER UNIVER OTEROX8</v>
      </c>
      <c r="B13102" s="1" t="s">
        <v>6841</v>
      </c>
      <c r="C13102">
        <v>205001823</v>
      </c>
    </row>
    <row r="13103" spans="1:3" x14ac:dyDescent="0.25">
      <c r="A13103" t="str">
        <f>CONCATENATE("@",filtered_productos_choco[[#This Row],[nombre]])</f>
        <v>@VISERA PAW PATROL OTEROX8</v>
      </c>
      <c r="B13103" s="1" t="s">
        <v>6842</v>
      </c>
      <c r="C13103">
        <v>205001824</v>
      </c>
    </row>
    <row r="13104" spans="1:3" x14ac:dyDescent="0.25">
      <c r="A13104" t="str">
        <f>CONCATENATE("@",filtered_productos_choco[[#This Row],[nombre]])</f>
        <v>@VISERA PEPPA PIG OTEROX10</v>
      </c>
      <c r="B13104" s="1" t="s">
        <v>6843</v>
      </c>
      <c r="C13104">
        <v>205001825</v>
      </c>
    </row>
    <row r="13105" spans="1:3" x14ac:dyDescent="0.25">
      <c r="A13105" t="str">
        <f>CONCATENATE("@",filtered_productos_choco[[#This Row],[nombre]])</f>
        <v>@VISERA PHINEAS Y FERB OTEROX8</v>
      </c>
      <c r="B13105" s="1" t="s">
        <v>6844</v>
      </c>
      <c r="C13105">
        <v>205001826</v>
      </c>
    </row>
    <row r="13106" spans="1:3" x14ac:dyDescent="0.25">
      <c r="A13106" t="str">
        <f>CONCATENATE("@",filtered_productos_choco[[#This Row],[nombre]])</f>
        <v>@VISERA PIRATAS OTEROX10</v>
      </c>
      <c r="B13106" s="1" t="s">
        <v>6845</v>
      </c>
      <c r="C13106">
        <v>205001827</v>
      </c>
    </row>
    <row r="13107" spans="1:3" x14ac:dyDescent="0.25">
      <c r="A13107" t="str">
        <f>CONCATENATE("@",filtered_productos_choco[[#This Row],[nombre]])</f>
        <v>@VISERA PJ MASKS OTEROX10</v>
      </c>
      <c r="B13107" s="1" t="s">
        <v>6846</v>
      </c>
      <c r="C13107">
        <v>205001828</v>
      </c>
    </row>
    <row r="13108" spans="1:3" x14ac:dyDescent="0.25">
      <c r="A13108" t="str">
        <f>CONCATENATE("@",filtered_productos_choco[[#This Row],[nombre]])</f>
        <v>@VISERA PLASTICA ST</v>
      </c>
      <c r="B13108" s="1" t="s">
        <v>11000</v>
      </c>
      <c r="C13108">
        <v>202000849</v>
      </c>
    </row>
    <row r="13109" spans="1:3" x14ac:dyDescent="0.25">
      <c r="A13109" t="str">
        <f>CONCATENATE("@",filtered_productos_choco[[#This Row],[nombre]])</f>
        <v>@VISERA PLIM PLIM OTEROX10</v>
      </c>
      <c r="B13109" s="1" t="s">
        <v>6847</v>
      </c>
      <c r="C13109">
        <v>205001829</v>
      </c>
    </row>
    <row r="13110" spans="1:3" x14ac:dyDescent="0.25">
      <c r="A13110" t="str">
        <f>CONCATENATE("@",filtered_productos_choco[[#This Row],[nombre]])</f>
        <v>@VISERA PONY OTEROX8</v>
      </c>
      <c r="B13110" s="1" t="s">
        <v>6830</v>
      </c>
      <c r="C13110">
        <v>205001813</v>
      </c>
    </row>
    <row r="13111" spans="1:3" x14ac:dyDescent="0.25">
      <c r="A13111" t="str">
        <f>CONCATENATE("@",filtered_productos_choco[[#This Row],[nombre]])</f>
        <v>@VISERA POOH B OTEROX8</v>
      </c>
      <c r="B13111" s="1" t="s">
        <v>6867</v>
      </c>
      <c r="C13111">
        <v>205001848</v>
      </c>
    </row>
    <row r="13112" spans="1:3" x14ac:dyDescent="0.25">
      <c r="A13112" t="str">
        <f>CONCATENATE("@",filtered_productos_choco[[#This Row],[nombre]])</f>
        <v>@VISERA POOH OTEROX8</v>
      </c>
      <c r="B13112" s="1" t="s">
        <v>6868</v>
      </c>
      <c r="C13112">
        <v>205001849</v>
      </c>
    </row>
    <row r="13113" spans="1:3" x14ac:dyDescent="0.25">
      <c r="A13113" t="str">
        <f>CONCATENATE("@",filtered_productos_choco[[#This Row],[nombre]])</f>
        <v>@VISERA PRINC SOFIA OTEROX8</v>
      </c>
      <c r="B13113" s="1" t="s">
        <v>6848</v>
      </c>
      <c r="C13113">
        <v>205001830</v>
      </c>
    </row>
    <row r="13114" spans="1:3" x14ac:dyDescent="0.25">
      <c r="A13114" t="str">
        <f>CONCATENATE("@",filtered_productos_choco[[#This Row],[nombre]])</f>
        <v>@VISERA PRINCESAS OTEROX8</v>
      </c>
      <c r="B13114" s="1" t="s">
        <v>6849</v>
      </c>
      <c r="C13114">
        <v>205001831</v>
      </c>
    </row>
    <row r="13115" spans="1:3" x14ac:dyDescent="0.25">
      <c r="A13115" t="str">
        <f>CONCATENATE("@",filtered_productos_choco[[#This Row],[nombre]])</f>
        <v>@VISERA PUCCA OTEROX10</v>
      </c>
      <c r="B13115" s="1" t="s">
        <v>6850</v>
      </c>
      <c r="C13115">
        <v>205001832</v>
      </c>
    </row>
    <row r="13116" spans="1:3" x14ac:dyDescent="0.25">
      <c r="A13116" t="str">
        <f>CONCATENATE("@",filtered_productos_choco[[#This Row],[nombre]])</f>
        <v>@VISERA RETRO COLOR PARTYS</v>
      </c>
      <c r="B13116" s="1" t="s">
        <v>6855</v>
      </c>
      <c r="C13116">
        <v>202000706</v>
      </c>
    </row>
    <row r="13117" spans="1:3" x14ac:dyDescent="0.25">
      <c r="A13117" t="str">
        <f>CONCATENATE("@",filtered_productos_choco[[#This Row],[nombre]])</f>
        <v>@VISERA RIVER PLATE TCX10</v>
      </c>
      <c r="B13117" s="1" t="s">
        <v>6851</v>
      </c>
      <c r="C13117">
        <v>205001833</v>
      </c>
    </row>
    <row r="13118" spans="1:3" x14ac:dyDescent="0.25">
      <c r="A13118" t="str">
        <f>CONCATENATE("@",filtered_productos_choco[[#This Row],[nombre]])</f>
        <v>@VISERA SAPA PEPA OTEROX10</v>
      </c>
      <c r="B13118" s="1" t="s">
        <v>6852</v>
      </c>
      <c r="C13118">
        <v>205001834</v>
      </c>
    </row>
    <row r="13119" spans="1:3" x14ac:dyDescent="0.25">
      <c r="A13119" t="str">
        <f>CONCATENATE("@",filtered_productos_choco[[#This Row],[nombre]])</f>
        <v>@VISERA SAPO PEPE OTEROX10</v>
      </c>
      <c r="B13119" s="1" t="s">
        <v>6853</v>
      </c>
      <c r="C13119">
        <v>205001835</v>
      </c>
    </row>
    <row r="13120" spans="1:3" x14ac:dyDescent="0.25">
      <c r="A13120" t="str">
        <f>CONCATENATE("@",filtered_productos_choco[[#This Row],[nombre]])</f>
        <v>@VISERA SARAH OTEROX10</v>
      </c>
      <c r="B13120" s="1" t="s">
        <v>6854</v>
      </c>
      <c r="C13120">
        <v>205001836</v>
      </c>
    </row>
    <row r="13121" spans="1:3" x14ac:dyDescent="0.25">
      <c r="A13121" t="str">
        <f>CONCATENATE("@",filtered_productos_choco[[#This Row],[nombre]])</f>
        <v>@VISERA SHERIFF CALLIE OTEROX8</v>
      </c>
      <c r="B13121" s="1" t="s">
        <v>6856</v>
      </c>
      <c r="C13121">
        <v>205001837</v>
      </c>
    </row>
    <row r="13122" spans="1:3" x14ac:dyDescent="0.25">
      <c r="A13122" t="str">
        <f>CONCATENATE("@",filtered_productos_choco[[#This Row],[nombre]])</f>
        <v>@VISERA SHREK OTEROX8</v>
      </c>
      <c r="B13122" s="1" t="s">
        <v>6857</v>
      </c>
      <c r="C13122">
        <v>205001838</v>
      </c>
    </row>
    <row r="13123" spans="1:3" x14ac:dyDescent="0.25">
      <c r="A13123" t="str">
        <f>CONCATENATE("@",filtered_productos_choco[[#This Row],[nombre]])</f>
        <v>@VISERA SIRENITA OTEROX8</v>
      </c>
      <c r="B13123" s="1" t="s">
        <v>6828</v>
      </c>
      <c r="C13123">
        <v>205001811</v>
      </c>
    </row>
    <row r="13124" spans="1:3" x14ac:dyDescent="0.25">
      <c r="A13124" t="str">
        <f>CONCATENATE("@",filtered_productos_choco[[#This Row],[nombre]])</f>
        <v>@VISERA SOY LUNA OTEROX10</v>
      </c>
      <c r="B13124" s="1" t="s">
        <v>6858</v>
      </c>
      <c r="C13124">
        <v>205001839</v>
      </c>
    </row>
    <row r="13125" spans="1:3" x14ac:dyDescent="0.25">
      <c r="A13125" t="str">
        <f>CONCATENATE("@",filtered_productos_choco[[#This Row],[nombre]])</f>
        <v>@VISERA SPIDERMAN OTEROX10</v>
      </c>
      <c r="B13125" s="1" t="s">
        <v>6859</v>
      </c>
      <c r="C13125">
        <v>205001840</v>
      </c>
    </row>
    <row r="13126" spans="1:3" x14ac:dyDescent="0.25">
      <c r="A13126" t="str">
        <f>CONCATENATE("@",filtered_productos_choco[[#This Row],[nombre]])</f>
        <v>@VISERA STEPHANIE OTEROX10</v>
      </c>
      <c r="B13126" s="1" t="s">
        <v>6860</v>
      </c>
      <c r="C13126">
        <v>205001841</v>
      </c>
    </row>
    <row r="13127" spans="1:3" x14ac:dyDescent="0.25">
      <c r="A13127" t="str">
        <f>CONCATENATE("@",filtered_productos_choco[[#This Row],[nombre]])</f>
        <v>@VISERA SUPERMAN OTEROX8</v>
      </c>
      <c r="B13127" s="1" t="s">
        <v>6861</v>
      </c>
      <c r="C13127">
        <v>205001842</v>
      </c>
    </row>
    <row r="13128" spans="1:3" x14ac:dyDescent="0.25">
      <c r="A13128" t="str">
        <f>CONCATENATE("@",filtered_productos_choco[[#This Row],[nombre]])</f>
        <v>@VISERA TOM Y JERRY TCX10</v>
      </c>
      <c r="B13128" s="1" t="s">
        <v>6862</v>
      </c>
      <c r="C13128">
        <v>205001843</v>
      </c>
    </row>
    <row r="13129" spans="1:3" x14ac:dyDescent="0.25">
      <c r="A13129" t="str">
        <f>CONCATENATE("@",filtered_productos_choco[[#This Row],[nombre]])</f>
        <v>@VISERA TOY STORY OTEROX8</v>
      </c>
      <c r="B13129" s="1" t="s">
        <v>6863</v>
      </c>
      <c r="C13129">
        <v>205001844</v>
      </c>
    </row>
    <row r="13130" spans="1:3" x14ac:dyDescent="0.25">
      <c r="A13130" t="str">
        <f>CONCATENATE("@",filtered_productos_choco[[#This Row],[nombre]])</f>
        <v>@VISERA VAMPIRINA OTEROX10</v>
      </c>
      <c r="B13130" s="1" t="s">
        <v>6864</v>
      </c>
      <c r="C13130">
        <v>205001845</v>
      </c>
    </row>
    <row r="13131" spans="1:3" x14ac:dyDescent="0.25">
      <c r="A13131" t="str">
        <f>CONCATENATE("@",filtered_productos_choco[[#This Row],[nombre]])</f>
        <v>@VISERA VAQUITA S A OTEROX8</v>
      </c>
      <c r="B13131" s="1" t="s">
        <v>6865</v>
      </c>
      <c r="C13131">
        <v>205001846</v>
      </c>
    </row>
    <row r="13132" spans="1:3" x14ac:dyDescent="0.25">
      <c r="A13132" t="str">
        <f>CONCATENATE("@",filtered_productos_choco[[#This Row],[nombre]])</f>
        <v>@VISERA VIOLETTA OTEROX10</v>
      </c>
      <c r="B13132" s="1" t="s">
        <v>6866</v>
      </c>
      <c r="C13132">
        <v>205001847</v>
      </c>
    </row>
    <row r="13133" spans="1:3" x14ac:dyDescent="0.25">
      <c r="A13133" t="str">
        <f>CONCATENATE("@",filtered_productos_choco[[#This Row],[nombre]])</f>
        <v>@VISERAS NENA-NENE 1 AÑO DINP</v>
      </c>
      <c r="B13133" s="1" t="s">
        <v>12552</v>
      </c>
      <c r="C13133">
        <v>205000524</v>
      </c>
    </row>
    <row r="13134" spans="1:3" x14ac:dyDescent="0.25">
      <c r="A13134" t="str">
        <f>CONCATENATE("@",filtered_productos_choco[[#This Row],[nombre]])</f>
        <v>@VUVUZELA C/SILBATO ARG ROTTI</v>
      </c>
      <c r="B13134" s="1" t="s">
        <v>6871</v>
      </c>
      <c r="C13134">
        <v>202000709</v>
      </c>
    </row>
    <row r="13135" spans="1:3" x14ac:dyDescent="0.25">
      <c r="A13135" t="str">
        <f>CONCATENATE("@",filtered_productos_choco[[#This Row],[nombre]])</f>
        <v>@VUVUZELA C/SILBATO ROTTI</v>
      </c>
      <c r="B13135" s="1" t="s">
        <v>6870</v>
      </c>
      <c r="C13135">
        <v>202000708</v>
      </c>
    </row>
    <row r="13136" spans="1:3" x14ac:dyDescent="0.25">
      <c r="A13136" t="str">
        <f>CONCATENATE("@",filtered_productos_choco[[#This Row],[nombre]])</f>
        <v>@VUVUZELA FLEX</v>
      </c>
      <c r="B13136" s="1" t="s">
        <v>8603</v>
      </c>
      <c r="C13136">
        <v>202000946</v>
      </c>
    </row>
    <row r="13137" spans="1:3" x14ac:dyDescent="0.25">
      <c r="A13137" t="str">
        <f>CONCATENATE("@",filtered_productos_choco[[#This Row],[nombre]])</f>
        <v>@VUVUZELA MED ARG CHICHE</v>
      </c>
      <c r="B13137" s="1" t="s">
        <v>6869</v>
      </c>
      <c r="C13137">
        <v>202000707</v>
      </c>
    </row>
    <row r="13138" spans="1:3" x14ac:dyDescent="0.25">
      <c r="A13138" t="str">
        <f>CONCATENATE("@",filtered_productos_choco[[#This Row],[nombre]])</f>
        <v>@YESO TIPO PARIS CREATIVA X1KG</v>
      </c>
      <c r="B13138" s="1" t="s">
        <v>6874</v>
      </c>
      <c r="C13138">
        <v>702000290</v>
      </c>
    </row>
    <row r="13139" spans="1:3" x14ac:dyDescent="0.25">
      <c r="A13139" t="str">
        <f>CONCATENATE("@",filtered_productos_choco[[#This Row],[nombre]])</f>
        <v>@ZUNCHO CARTON 60CM DELCA XKG</v>
      </c>
      <c r="B13139" s="1" t="s">
        <v>6875</v>
      </c>
      <c r="C13139">
        <v>902000334</v>
      </c>
    </row>
    <row r="13140" spans="1:3" x14ac:dyDescent="0.25">
      <c r="A13140" t="str">
        <f>CONCATENATE("@",filtered_productos_choco[[#This Row],[nombre]])</f>
        <v>@ZUNCHO CARTON 70CM DELCA XKG</v>
      </c>
      <c r="B13140" s="1" t="s">
        <v>12172</v>
      </c>
      <c r="C13140">
        <v>902000333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C F v K W G x B b Z C l A A A A 9 w A A A B I A H A B D b 2 5 m a W c v U G F j a 2 F n Z S 5 4 b W w g o h g A K K A U A A A A A A A A A A A A A A A A A A A A A A A A A A A A h Y 8 x D o I w G I W v Q r r T l p o Q I T 9 l c J X E x M S w N q V C I x R D i + V u D h 7 J K 4 h R 1 M 3 x f e 8 b 3 r t f b 5 B P X R t c 1 G B 1 b z I U Y Y o C Z W R f a V N n a H T H c I 1 y D j s h T 6 J W w S w b m 0 6 2 y l D j 3 D k l x H u P / Q r 3 Q 0 0 Y p R E p i + 1 e N q o T 6 C P r / 3 K o j X X C S I U 4 H F 5 j O M N J j K M k j h m m Q B Y K h T Z f g 8 2 D n + 0 P h M 3 Y u n F Q X N m w K I E s E c j 7 B H 8 A U E s D B B Q A A g A I A A h b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W 8 p Y 5 p U f Z A Y B A A C T A Q A A E w A c A E Z v c m 1 1 b G F z L 1 N l Y 3 R p b 2 4 x L m 0 g o h g A K K A U A A A A A A A A A A A A A A A A A A A A A A A A A A A A d U / B a o R A D L 0 L / s M w v S g M g m 7 b Q x d P u o V e u m 3 1 V o u 4 Y 1 w H x o k 4 s a w s + + + d I q U t t L k k e S / J e 7 E g S a F h x Z r j r e / 5 n u 2 b C V r W K U 3 g i n q c s J 0 l o a 1 l j x J Z y j S Q 7 z E X + 0 k d w T g k s + 9 R j n I e w F B w r z R E G R p y j Q 1 4 f l e 9 7 J 7 2 R T U u 1 K O p C V H b u p u 1 r i Q O o x O r 6 U T V f 3 q R I 3 k o X n P Q a l B u J O W C C 5 a h n g d j 0 4 1 g O y O x V e a Y x s l N I t j z j A Q F L R r S 7 z J 6 R A N v o V h 9 X / F S j c h k M x x U 0 y J 3 H 5 T N w U 2 V U 2 N s h 9 O w n i + X E W y w f i n O Z 7 6 i s Z N / M H R 7 H X 3 y F 8 G + i M Q R 5 C B G c K I f + O b 3 w i X 0 P W X + d r L 9 A F B L A Q I t A B Q A A g A I A A h b y l h s Q W 2 Q p Q A A A P c A A A A S A A A A A A A A A A A A A A A A A A A A A A B D b 2 5 m a W c v U G F j a 2 F n Z S 5 4 b W x Q S w E C L Q A U A A I A C A A I W 8 p Y D 8 r p q 6 Q A A A D p A A A A E w A A A A A A A A A A A A A A A A D x A A A A W 0 N v b n R l b n R f V H l w Z X N d L n h t b F B L A Q I t A B Q A A g A I A A h b y l j m l R 9 k B g E A A J M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J A A A A A A A A O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w c m 9 k d W N 0 b 3 N f Y 2 h v Y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0 Z X J l Z F 9 w c m 9 k d W N 0 b 3 N f Y 2 h v Y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Q 6 M j Q 6 M T c u N T g 0 M j E y N 1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d G V y Z W R f c H J v Z H V j d G 9 z X 2 N o b 2 N v L 1 R p c G 8 g Y 2 F t Y m l h Z G 8 u e 0 N v b H V t b j E s M H 0 m c X V v d D s s J n F 1 b 3 Q 7 U 2 V j d G l v b j E v Z m l s d G V y Z W R f c H J v Z H V j d G 9 z X 2 N o b 2 N v L 1 R p c G 8 g Y 2 F t Y m l h Z G 8 u e 0 N v b H V t b j I s M X 0 m c X V v d D s s J n F 1 b 3 Q 7 U 2 V j d G l v b j E v Z m l s d G V y Z W R f c H J v Z H V j d G 9 z X 2 N o b 2 N v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s d G V y Z W R f c H J v Z H V j d G 9 z X 2 N o b 2 N v L 1 R p c G 8 g Y 2 F t Y m l h Z G 8 u e 0 N v b H V t b j E s M H 0 m c X V v d D s s J n F 1 b 3 Q 7 U 2 V j d G l v b j E v Z m l s d G V y Z W R f c H J v Z H V j d G 9 z X 2 N o b 2 N v L 1 R p c G 8 g Y 2 F t Y m l h Z G 8 u e 0 N v b H V t b j I s M X 0 m c X V v d D s s J n F 1 b 3 Q 7 U 2 V j d G l v b j E v Z m l s d G V y Z W R f c H J v Z H V j d G 9 z X 2 N o b 2 N v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H R l c m V k X 3 B y b 2 R 1 Y 3 R v c 1 9 j a G 9 j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w c m 9 k d W N 0 b 3 N f Y 2 h v Y 2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s f A Y 2 P m t G l f b l 2 C C f 2 2 k A A A A A A g A A A A A A E G Y A A A A B A A A g A A A A h J H I P y I 1 c 4 8 m I N D U N S b 6 k A m Q y K g M 5 P c 2 1 M 9 Z + 5 z f 4 q Q A A A A A D o A A A A A C A A A g A A A A 3 X z W s O G R X D S J X 5 6 D 5 c s Q E k 9 e g H d i a S D f B M / q H c / W C P p Q A A A A b O 0 9 u H w e V o t 3 G B 2 J C 9 b 5 x x l q D R F w Y e T 3 7 x + t w z N E j 4 C 8 9 j B P / i e O Q N 8 o + v G q v R D M 5 A t Y c b c d 5 B z q J w K 8 a u W j u T 1 p G J W H e o H c d X y V P M u L K w p A A A A A L W V g j x z l 3 4 W Q A N V H k R D F 9 6 9 c F 5 C l J 0 w A a L k z e / a V l c r B e F v P k Y s + F O L 4 q 5 G e 6 I P I r 0 p y x g P 0 1 c X 4 Z S k w M h K C O w = = < / D a t a M a s h u p > 
</file>

<file path=customXml/itemProps1.xml><?xml version="1.0" encoding="utf-8"?>
<ds:datastoreItem xmlns:ds="http://schemas.openxmlformats.org/officeDocument/2006/customXml" ds:itemID="{FF61F7E3-3EA2-4BCF-9A71-B23C8E2D0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filtered_productos_choco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2024-06-10T15:35:55Z</dcterms:modified>
</cp:coreProperties>
</file>