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c7aa6f40c4c4807" /></Relationships>
</file>

<file path=xl/workbook.xml><?xml version="1.0" encoding="utf-8"?>
<x:workbook xmlns:x="http://schemas.openxmlformats.org/spreadsheetml/2006/main">
  <x:sheets>
    <x:sheet xmlns:r="http://schemas.openxmlformats.org/officeDocument/2006/relationships" name="Email Extraction" sheetId="1" r:id="Rbf7612469a8c4140"/>
    <x:sheet xmlns:r="http://schemas.openxmlformats.org/officeDocument/2006/relationships" name="Instructor Key" sheetId="2" r:id="Rc48b78461dac46a3"/>
    <x:sheet xmlns:r="http://schemas.openxmlformats.org/officeDocument/2006/relationships" name="Taxonomy" sheetId="3" r:id="Rb0802c41188e41a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0F766E"/>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cellXfs>
  <x:cellStyles count="1">
    <x:cellStyle name="Normal" xfId="0"/>
  </x:cellStyles>
  <x:dxfs count="5">
    <x:dxf>
      <x:font>
        <x:b/>
      </x:font>
      <x:fill>
        <x:patternFill patternType="solid">
          <x:bgColor rgb="FFFCE8E6"/>
        </x:patternFill>
      </x:fill>
    </x:dxf>
    <x:dxf>
      <x:fill>
        <x:patternFill patternType="solid">
          <x:bgColor rgb="FFFFF4CC"/>
        </x:patternFill>
      </x:fill>
    </x:dxf>
    <x:dxf>
      <x:font>
        <x:b/>
      </x:font>
      <x:fill>
        <x:patternFill patternType="solid">
          <x:bgColor rgb="FFF8D7DA"/>
        </x:patternFill>
      </x:fill>
    </x:dxf>
    <x:dxf>
      <x:fill>
        <x:patternFill patternType="solid">
          <x:bgColor rgb="FFFFF3CD"/>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23698296024587" /><Relationship Type="http://schemas.openxmlformats.org/officeDocument/2006/relationships/theme" Target="/xl/theme/theme1.xml" Id="R387bf5983707475f" /><Relationship Type="http://schemas.openxmlformats.org/officeDocument/2006/relationships/sharedStrings" Target="/xl/sharedStrings.xml" Id="Re99ea08bd04042de" /><Relationship Type="http://schemas.openxmlformats.org/officeDocument/2006/relationships/worksheet" Target="/xl/worksheets/sheet1.xml" Id="Rbf7612469a8c4140" /><Relationship Type="http://schemas.openxmlformats.org/officeDocument/2006/relationships/worksheet" Target="/xl/worksheets/sheet2.xml" Id="Rc48b78461dac46a3" /><Relationship Type="http://schemas.openxmlformats.org/officeDocument/2006/relationships/worksheet" Target="/xl/worksheets/sheet3.xml" Id="Rb0802c41188e41ab" /></Relationships>
</file>

<file path=xl/tables/table1.xml><?xml version="1.0" encoding="utf-8"?>
<x:table xmlns:x="http://schemas.openxmlformats.org/spreadsheetml/2006/main" id="1" name="EmailExtractionTable" displayName="EmailExtractionTable" ref="A1:P501" headerRowCount="1" totalsRowCount="0" totalsRowShown="0">
  <x:tableColumns count="16">
    <x:tableColumn id="1" name="email_uid"/>
    <x:tableColumn id="2" name="received_at"/>
    <x:tableColumn id="3" name="internet_message_id"/>
    <x:tableColumn id="4" name="thread_id"/>
    <x:tableColumn id="5" name="from_name"/>
    <x:tableColumn id="6" name="from_email"/>
    <x:tableColumn id="7" name="to"/>
    <x:tableColumn id="8" name="cc"/>
    <x:tableColumn id="9" name="subject"/>
    <x:tableColumn id="10" name="body"/>
    <x:tableColumn id="11" name="importance"/>
    <x:tableColumn id="12" name="read_status"/>
    <x:tableColumn id="13" name="sensitivity"/>
    <x:tableColumn id="14" name="has_attachments"/>
    <x:tableColumn id="15" name="attachment_names"/>
    <x:tableColumn id="16" name="folder"/>
  </x:tableColumns>
  <x:tableStyleInfo name="TableStyleMedium2" showFirstColumn="0" showLastColumn="0" showRowStripes="1" showColumnStripes="0"/>
</x:table>
</file>

<file path=xl/tables/table2.xml><?xml version="1.0" encoding="utf-8"?>
<x:table xmlns:x="http://schemas.openxmlformats.org/spreadsheetml/2006/main" id="2" name="InstructorKeyTable" displayName="InstructorKeyTable" ref="A1:E501" headerRowCount="1" totalsRowCount="0" totalsRowShown="0">
  <x:tableColumns count="5">
    <x:tableColumn id="1" name="email_uid"/>
    <x:tableColumn id="2" name="category"/>
    <x:tableColumn id="3" name="urgency"/>
    <x:tableColumn id="4" name="reply_required"/>
    <x:tableColumn id="5" name="recommended_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8148d126004217" /></Relationships>
</file>

<file path=xl/worksheets/_rels/sheet2.xml.rels>&#65279;<?xml version="1.0" encoding="utf-8"?><Relationships xmlns="http://schemas.openxmlformats.org/package/2006/relationships"><Relationship Type="http://schemas.openxmlformats.org/officeDocument/2006/relationships/table" Target="/xl/tables/table2.xml" Id="R53f30a165ec44ed7"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12" hidden="0" customWidth="1"/>
    <x:col min="5" max="5" width="20" hidden="0" customWidth="1"/>
    <x:col min="6" max="6" width="30" hidden="0" customWidth="1"/>
    <x:col min="7" max="7" width="38" hidden="0" customWidth="1"/>
    <x:col min="8" max="8" width="34" hidden="0" customWidth="1"/>
    <x:col min="9" max="9" width="42" hidden="0" customWidth="1"/>
    <x:col min="10" max="10" width="80" hidden="0" customWidth="1"/>
    <x:col min="11" max="11" width="12" hidden="0" customWidth="1"/>
    <x:col min="12" max="12" width="12" hidden="0" customWidth="1"/>
    <x:col min="13" max="13" width="18" hidden="0" customWidth="1"/>
    <x:col min="14" max="14" width="14" hidden="0" customWidth="1"/>
    <x:col min="15" max="15" width="34" hidden="0" customWidth="1"/>
    <x:col min="16" max="16" width="12" hidden="0" customWidth="1"/>
  </x:cols>
  <x:sheetData>
    <x:row r="1">
      <x:c r="A1" s="14" t="str">
        <x:v>email_uid</x:v>
      </x:c>
      <x:c r="B1" s="14" t="str">
        <x:v>received_at</x:v>
      </x:c>
      <x:c r="C1" s="14" t="str">
        <x:v>internet_message_id</x:v>
      </x:c>
      <x:c r="D1" s="14" t="str">
        <x:v>thread_id</x:v>
      </x:c>
      <x:c r="E1" s="14" t="str">
        <x:v>from_name</x:v>
      </x:c>
      <x:c r="F1" s="14" t="str">
        <x:v>from_email</x:v>
      </x:c>
      <x:c r="G1" s="14" t="str">
        <x:v>to</x:v>
      </x:c>
      <x:c r="H1" s="14" t="str">
        <x:v>cc</x:v>
      </x:c>
      <x:c r="I1" s="14" t="str">
        <x:v>subject</x:v>
      </x:c>
      <x:c r="J1" s="14" t="str">
        <x:v>body</x:v>
      </x:c>
      <x:c r="K1" s="14" t="str">
        <x:v>importance</x:v>
      </x:c>
      <x:c r="L1" s="14" t="str">
        <x:v>read_status</x:v>
      </x:c>
      <x:c r="M1" s="14" t="str">
        <x:v>sensitivity</x:v>
      </x:c>
      <x:c r="N1" s="14" t="str">
        <x:v>has_attachments</x:v>
      </x:c>
      <x:c r="O1" s="14" t="str">
        <x:v>attachment_names</x:v>
      </x:c>
      <x:c r="P1" s="14" t="str">
        <x:v>folder</x:v>
      </x:c>
    </x:row>
    <x:row r="2">
      <x:c r="A2" s="15" t="str">
        <x:v>MAIL-0168</x:v>
      </x:c>
      <x:c r="B2" s="15" t="str">
        <x:v>2026-09-10 19:42</x:v>
      </x:c>
      <x:c r="C2" s="15" t="str">
        <x:v>&lt;20260910194200.0168.9380@arborissoftware.test&gt;</x:v>
      </x:c>
      <x:c r="D2" s="15" t="str">
        <x:v>THR-1119</x:v>
      </x:c>
      <x:c r="E2" s="15" t="str">
        <x:v>Leo Grant</x:v>
      </x:c>
      <x:c r="F2" s="15" t="str">
        <x:v>leo.grant@arborissoftware.test</x:v>
      </x:c>
      <x:c r="G2" s="15" t="str">
        <x:v>Alexandra Reed &lt;alexandra.reed@cedarstonevale.test&gt;</x:v>
      </x:c>
      <x:c r="H2" s="18" t="str">
        <x:v>hugo.lambert@cedarstonevale.test; sophie.bernard@cedarstonevale.test</x:v>
      </x:c>
      <x:c r="I2" s="18" t="str">
        <x:v>RE: Disclosure schedule comments</x:v>
      </x:c>
      <x:c r="J2" s="18" t="str">
        <x:v>Dear Alexandra,
On Project Falcon, we are aiming for signing on 17 September. The main open point is a cyber incident disclosed in diligence. Could you confirm the legal position, who needs to sign or approve, and whether this should block the timetable? Please keep the answer practical; the deal team will use it on tonight's call.
Best,
Leo Grant
Head of Corporate Development, Arboris Software
--- Previous message ---
From: Leo Grant
Subject: Disclosure schedule comments
For ease of reference, I have kept the prior message underneath.
We would like to close this point before the next steering committee.</x:v>
      </x:c>
      <x:c r="K2" s="15" t="str">
        <x:v>High</x:v>
      </x:c>
      <x:c r="L2" s="15" t="str">
        <x:v>Read</x:v>
      </x:c>
      <x:c r="M2" s="15" t="str">
        <x:v>Highly Confidential</x:v>
      </x:c>
      <x:c r="N2" s="15" t="str">
        <x:v>Yes</x:v>
      </x:c>
      <x:c r="O2" s="18" t="str">
        <x:v>board_resolutions.docx</x:v>
      </x:c>
      <x:c r="P2" s="15" t="str">
        <x:v>Inbox</x:v>
      </x:c>
    </x:row>
    <x:row r="3">
      <x:c r="A3" s="15" t="str">
        <x:v>MAIL-0058</x:v>
      </x:c>
      <x:c r="B3" s="15" t="str">
        <x:v>2026-09-10 16:12</x:v>
      </x:c>
      <x:c r="C3" s="15" t="str">
        <x:v>&lt;20260910161200.0058.6931@cedarstonevale.test&gt;</x:v>
      </x:c>
      <x:c r="D3" s="15" t="str">
        <x:v>THR-1205</x:v>
      </x:c>
      <x:c r="E3" s="15" t="str">
        <x:v>Rachel King</x:v>
      </x:c>
      <x:c r="F3" s="15" t="str">
        <x:v>rachel.king@cedarstonevale.test</x:v>
      </x:c>
      <x:c r="G3" s="15" t="str">
        <x:v>Alexandra Reed &lt;alexandra.reed@cedarstonevale.test&gt;</x:v>
      </x:c>
      <x:c r="H3" s="18" t="str"/>
      <x:c r="I3" s="18" t="str">
        <x:v>PO reference required</x:v>
      </x:c>
      <x:c r="J3" s="18" t="str">
        <x:v>Hi Alexandra,
The client has queried €35,000 of time entries and asks for a response before payment can be released.
Please confirm how you would like us to proceed.
Thanks,
Rachel King</x:v>
      </x:c>
      <x:c r="K3" s="15" t="str">
        <x:v>Normal</x:v>
      </x:c>
      <x:c r="L3" s="15" t="str">
        <x:v>Read</x:v>
      </x:c>
      <x:c r="M3" s="15" t="str">
        <x:v>Internal</x:v>
      </x:c>
      <x:c r="N3" s="15" t="str">
        <x:v>No</x:v>
      </x:c>
      <x:c r="O3" s="18" t="str"/>
      <x:c r="P3" s="15" t="str">
        <x:v>Inbox</x:v>
      </x:c>
    </x:row>
    <x:row r="4">
      <x:c r="A4" s="15" t="str">
        <x:v>MAIL-0428</x:v>
      </x:c>
      <x:c r="B4" s="15" t="str">
        <x:v>2026-09-10 14:55</x:v>
      </x:c>
      <x:c r="C4" s="15" t="str">
        <x:v>&lt;20260910145500.0428.2748@quarryfinchmanufacturing.test&gt;</x:v>
      </x:c>
      <x:c r="D4" s="15" t="str">
        <x:v>THR-1013</x:v>
      </x:c>
      <x:c r="E4" s="15" t="str">
        <x:v>Mateo Wilson</x:v>
      </x:c>
      <x:c r="F4" s="15" t="str">
        <x:v>mateo.wilson@quarryfinchmanufacturing.test</x:v>
      </x:c>
      <x:c r="G4" s="15" t="str">
        <x:v>Alexandra Reed &lt;alexandra.reed@cedarstonevale.test&gt;</x:v>
      </x:c>
      <x:c r="H4" s="18" t="str"/>
      <x:c r="I4" s="18" t="str">
        <x:v>Due diligence red flag</x:v>
      </x:c>
      <x:c r="J4" s="18" t="str">
        <x:v>Dear Alexandra,
On Project Juniper, we are aiming for completion on 14 September. The main open point is the earn-out wording. Could you confirm the legal position, who needs to sign or approve, and whether this should block the timetable? Please keep the answer practical; the deal team will use it on tonight's call.
Best,
Mateo Wilson
CEO, Quarry &amp; Finch Manufacturing</x:v>
      </x:c>
      <x:c r="K4" s="15" t="str">
        <x:v>High</x:v>
      </x:c>
      <x:c r="L4" s="15" t="str">
        <x:v>Unread</x:v>
      </x:c>
      <x:c r="M4" s="15" t="str">
        <x:v>Highly Confidential</x:v>
      </x:c>
      <x:c r="N4" s="15" t="str">
        <x:v>Yes</x:v>
      </x:c>
      <x:c r="O4" s="18" t="str">
        <x:v>disclosure_letter.docx</x:v>
      </x:c>
      <x:c r="P4" s="15" t="str">
        <x:v>Inbox</x:v>
      </x:c>
    </x:row>
    <x:row r="5">
      <x:c r="A5" s="15" t="str">
        <x:v>MAIL-0160</x:v>
      </x:c>
      <x:c r="B5" s="15" t="str">
        <x:v>2026-09-10 14:00</x:v>
      </x:c>
      <x:c r="C5" s="15" t="str">
        <x:v>&lt;20260910140000.0160.5338@lumahealthdevices.test&gt;</x:v>
      </x:c>
      <x:c r="D5" s="15" t="str">
        <x:v>THR-1151</x:v>
      </x:c>
      <x:c r="E5" s="15" t="str">
        <x:v>Louise Novak</x:v>
      </x:c>
      <x:c r="F5" s="15" t="str">
        <x:v>louise.novak@lumahealthdevices.test</x:v>
      </x:c>
      <x:c r="G5" s="15" t="str">
        <x:v>Alexandra Reed &lt;alexandra.reed@cedarstonevale.test&gt;</x:v>
      </x:c>
      <x:c r="H5" s="18" t="str">
        <x:v>hugo.lambert@cedarstonevale.test</x:v>
      </x:c>
      <x:c r="I5" s="18" t="str">
        <x:v>Departing executive</x:v>
      </x:c>
      <x:c r="J5" s="18" t="str">
        <x:v>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Louise Novak
HR Director, Luma Health Devices</x:v>
      </x:c>
      <x:c r="K5" s="15" t="str">
        <x:v>High</x:v>
      </x:c>
      <x:c r="L5" s="15" t="str">
        <x:v>Unread</x:v>
      </x:c>
      <x:c r="M5" s="15" t="str">
        <x:v>Privileged</x:v>
      </x:c>
      <x:c r="N5" s="15" t="str">
        <x:v>No</x:v>
      </x:c>
      <x:c r="O5" s="18" t="str"/>
      <x:c r="P5" s="15" t="str">
        <x:v>Inbox</x:v>
      </x:c>
    </x:row>
    <x:row r="6">
      <x:c r="A6" s="15" t="str">
        <x:v>MAIL-0449</x:v>
      </x:c>
      <x:c r="B6" s="15" t="str">
        <x:v>2026-09-10 10:42</x:v>
      </x:c>
      <x:c r="C6" s="15" t="str">
        <x:v>&lt;20260910104200.0449.5009@solararenewables.test&gt;</x:v>
      </x:c>
      <x:c r="D6" s="15" t="str">
        <x:v>THR-1104</x:v>
      </x:c>
      <x:c r="E6" s="15" t="str">
        <x:v>Sofia Bernard</x:v>
      </x:c>
      <x:c r="F6" s="15" t="str">
        <x:v>sofia.bernard@solararenewables.test</x:v>
      </x:c>
      <x:c r="G6" s="15" t="str">
        <x:v>Alexandra Reed &lt;alexandra.reed@cedarstonevale.test&gt;</x:v>
      </x:c>
      <x:c r="H6" s="18" t="str"/>
      <x:c r="I6" s="18" t="str">
        <x:v>Privacy review requested</x:v>
      </x:c>
      <x:c r="J6"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Sofia Bernard
Product Counsel, Solara Renewables</x:v>
      </x:c>
      <x:c r="K6" s="15" t="str">
        <x:v>High</x:v>
      </x:c>
      <x:c r="L6" s="15" t="str">
        <x:v>Unread</x:v>
      </x:c>
      <x:c r="M6" s="15" t="str">
        <x:v>Privileged</x:v>
      </x:c>
      <x:c r="N6" s="15" t="str">
        <x:v>Yes</x:v>
      </x:c>
      <x:c r="O6" s="18" t="str">
        <x:v>data_flow.pdf</x:v>
      </x:c>
      <x:c r="P6" s="15" t="str">
        <x:v>Inbox</x:v>
      </x:c>
    </x:row>
    <x:row r="7">
      <x:c r="A7" s="15" t="str">
        <x:v>MAIL-0368</x:v>
      </x:c>
      <x:c r="B7" s="15" t="str">
        <x:v>2026-09-10 10:17</x:v>
      </x:c>
      <x:c r="C7" s="15" t="str">
        <x:v>&lt;20260910101700.0368.7479@lumahealthdevices.test&gt;</x:v>
      </x:c>
      <x:c r="D7" s="15" t="str">
        <x:v>THR-1090</x:v>
      </x:c>
      <x:c r="E7" s="15" t="str">
        <x:v>Marc Moreau</x:v>
      </x:c>
      <x:c r="F7" s="15" t="str">
        <x:v>marc.moreau@lumahealthdevices.test</x:v>
      </x:c>
      <x:c r="G7" s="15" t="str">
        <x:v>Alexandra Reed &lt;alexandra.reed@cedarstonevale.test&gt;</x:v>
      </x:c>
      <x:c r="H7" s="18" t="str"/>
      <x:c r="I7" s="18" t="str">
        <x:v>Board approval for acquisition</x:v>
      </x:c>
      <x:c r="J7" s="18" t="str">
        <x:v>Dear Alexandra,
On Project Juniper, we are aiming for signing on 16 September. The main open point is a tax indemnity. Could you confirm the legal position, who needs to sign or approve, and whether this should block the timetable? Please keep the answer practical; the deal team will use it on tonight's call.
Best,
Marc Moreau
CEO, Luma Health Devices</x:v>
      </x:c>
      <x:c r="K7" s="15" t="str">
        <x:v>High</x:v>
      </x:c>
      <x:c r="L7" s="15" t="str">
        <x:v>Unread</x:v>
      </x:c>
      <x:c r="M7" s="15" t="str">
        <x:v>Highly Confidential</x:v>
      </x:c>
      <x:c r="N7" s="15" t="str">
        <x:v>No</x:v>
      </x:c>
      <x:c r="O7" s="18" t="str"/>
      <x:c r="P7" s="15" t="str">
        <x:v>Inbox</x:v>
      </x:c>
    </x:row>
    <x:row r="8">
      <x:c r="A8" s="15" t="str">
        <x:v>MAIL-0207</x:v>
      </x:c>
      <x:c r="B8" s="15" t="str">
        <x:v>2026-09-10 10:12</x:v>
      </x:c>
      <x:c r="C8" s="15" t="str">
        <x:v>&lt;20260910101200.0207.2805@cedarstonevale.test&gt;</x:v>
      </x:c>
      <x:c r="D8" s="15" t="str">
        <x:v>THR-1014</x:v>
      </x:c>
      <x:c r="E8" s="15" t="str">
        <x:v>Tom Wallace</x:v>
      </x:c>
      <x:c r="F8" s="15" t="str">
        <x:v>tom.wallace@cedarstonevale.test</x:v>
      </x:c>
      <x:c r="G8" s="15" t="str">
        <x:v>Alexandra Reed &lt;alexandra.reed@cedarstonevale.test&gt;</x:v>
      </x:c>
      <x:c r="H8" s="18" t="str"/>
      <x:c r="I8" s="18" t="str">
        <x:v>Draft invoice for review</x:v>
      </x:c>
      <x:c r="J8" s="18" t="str">
        <x:v>Hi Alexandra,
The client has queried €75,500 of time entries and asks for a response before payment can be released.
Please confirm how you would like us to proceed.
Thanks,
Tom Wallace</x:v>
      </x:c>
      <x:c r="K8" s="15" t="str">
        <x:v>Normal</x:v>
      </x:c>
      <x:c r="L8" s="15" t="str">
        <x:v>Read</x:v>
      </x:c>
      <x:c r="M8" s="15" t="str">
        <x:v>Internal</x:v>
      </x:c>
      <x:c r="N8" s="15" t="str">
        <x:v>No</x:v>
      </x:c>
      <x:c r="O8" s="18" t="str"/>
      <x:c r="P8" s="15" t="str">
        <x:v>Inbox</x:v>
      </x:c>
    </x:row>
    <x:row r="9">
      <x:c r="A9" s="15" t="str">
        <x:v>MAIL-0442</x:v>
      </x:c>
      <x:c r="B9" s="15" t="str">
        <x:v>2026-09-10 09:12</x:v>
      </x:c>
      <x:c r="C9" s="15" t="str">
        <x:v>&lt;20260910091200.0442.3796@cedarstonevale.test&gt;</x:v>
      </x:c>
      <x:c r="D9" s="15" t="str">
        <x:v>THR-1074</x:v>
      </x:c>
      <x:c r="E9" s="15" t="str">
        <x:v>Rachel King</x:v>
      </x:c>
      <x:c r="F9" s="15" t="str">
        <x:v>rachel.king@cedarstonevale.test</x:v>
      </x:c>
      <x:c r="G9" s="15" t="str">
        <x:v>Alexandra Reed &lt;alexandra.reed@cedarstonevale.test&gt;</x:v>
      </x:c>
      <x:c r="H9" s="18" t="str"/>
      <x:c r="I9" s="18" t="str">
        <x:v>Research point – any authority?</x:v>
      </x:c>
      <x:c r="J9" s="18" t="str">
        <x:v>Hi Alexandra,
Do you know of any recent authority on legal privilege over investigations? I found two cases but neither is quite on point.
Thanks,
Rachel King
Trainee</x:v>
      </x:c>
      <x:c r="K9" s="15" t="str">
        <x:v>High</x:v>
      </x:c>
      <x:c r="L9" s="15" t="str">
        <x:v>Unread</x:v>
      </x:c>
      <x:c r="M9" s="15" t="str">
        <x:v>Privileged</x:v>
      </x:c>
      <x:c r="N9" s="15" t="str">
        <x:v>No</x:v>
      </x:c>
      <x:c r="O9" s="18" t="str"/>
      <x:c r="P9" s="15" t="str">
        <x:v>Inbox</x:v>
      </x:c>
    </x:row>
    <x:row r="10">
      <x:c r="A10" s="15" t="str">
        <x:v>MAIL-0271</x:v>
      </x:c>
      <x:c r="B10" s="15" t="str">
        <x:v>2026-09-09 16:48</x:v>
      </x:c>
      <x:c r="C10" s="15" t="str">
        <x:v>&lt;20260909164800.0271.8274@cedarstonevale.test&gt;</x:v>
      </x:c>
      <x:c r="D10" s="15" t="str">
        <x:v>THR-1218</x:v>
      </x:c>
      <x:c r="E10" s="15" t="str">
        <x:v>Karim Haddad</x:v>
      </x:c>
      <x:c r="F10" s="15" t="str">
        <x:v>karim.haddad@cedarstonevale.test</x:v>
      </x:c>
      <x:c r="G10" s="15" t="str">
        <x:v>Alexandra Reed &lt;alexandra.reed@cedarstonevale.test&gt;</x:v>
      </x:c>
      <x:c r="H10" s="18" t="str"/>
      <x:c r="I10" s="18" t="str">
        <x:v>Matter status for partner call</x:v>
      </x:c>
      <x:c r="J10" s="18" t="str">
        <x:v>Hi Alexandra,
Could you send me a two-paragraph status on the commercial dispute matter, including open actions, next deadline and whether we are waiting on the client or the other side?
Thanks,
Karim Haddad
Trainee</x:v>
      </x:c>
      <x:c r="K10" s="15" t="str">
        <x:v>High</x:v>
      </x:c>
      <x:c r="L10" s="15" t="str">
        <x:v>Read</x:v>
      </x:c>
      <x:c r="M10" s="15" t="str">
        <x:v>Privileged</x:v>
      </x:c>
      <x:c r="N10" s="15" t="str">
        <x:v>No</x:v>
      </x:c>
      <x:c r="O10" s="18" t="str"/>
      <x:c r="P10" s="15" t="str">
        <x:v>Inbox</x:v>
      </x:c>
    </x:row>
    <x:row r="11">
      <x:c r="A11" s="15" t="str">
        <x:v>MAIL-0353</x:v>
      </x:c>
      <x:c r="B11" s="15" t="str">
        <x:v>2026-09-09 16:05</x:v>
      </x:c>
      <x:c r="C11" s="15" t="str">
        <x:v>&lt;20260909160500.0353.4852@court-registry.test&gt;</x:v>
      </x:c>
      <x:c r="D11" s="15" t="str">
        <x:v>THR-1106</x:v>
      </x:c>
      <x:c r="E11" s="15" t="str">
        <x:v>Tribunal Registry</x:v>
      </x:c>
      <x:c r="F11" s="15" t="str">
        <x:v>tribunal.registry@court-registry.test</x:v>
      </x:c>
      <x:c r="G11" s="15" t="str">
        <x:v>Alexandra Reed &lt;alexandra.reed@cedarstonevale.test&gt;</x:v>
      </x:c>
      <x:c r="H11" s="18" t="str"/>
      <x:c r="I11" s="18" t="str">
        <x:v>Registry notification: filing rejection</x:v>
      </x:c>
      <x:c r="J11" s="18" t="str">
        <x:v>Dear Counsel,
This message concerns matter CV-9093/2026. A filing rejection was recorded on 09 September 2026. The filing was not accepted because the PDF signature page is missing and the exhibit index does not match the uploaded bundle. A corrected filing must be submitted before 17:00 on the next business day.
This is an automated or registry-generated notification.</x:v>
      </x:c>
      <x:c r="K11" s="15" t="str">
        <x:v>High</x:v>
      </x:c>
      <x:c r="L11" s="15" t="str">
        <x:v>Read</x:v>
      </x:c>
      <x:c r="M11" s="15" t="str">
        <x:v>Confidential</x:v>
      </x:c>
      <x:c r="N11" s="15" t="str">
        <x:v>Yes</x:v>
      </x:c>
      <x:c r="O11" s="18" t="str">
        <x:v>procedural_order.pdf</x:v>
      </x:c>
      <x:c r="P11" s="15" t="str">
        <x:v>Inbox</x:v>
      </x:c>
    </x:row>
    <x:row r="12">
      <x:c r="A12" s="15" t="str">
        <x:v>MAIL-0393</x:v>
      </x:c>
      <x:c r="B12" s="15" t="str">
        <x:v>2026-09-09 15:36</x:v>
      </x:c>
      <x:c r="C12" s="15" t="str">
        <x:v>&lt;20260909153600.0393.1044@harborchambers.test&gt;</x:v>
      </x:c>
      <x:c r="D12" s="15" t="str">
        <x:v>THR-1099</x:v>
      </x:c>
      <x:c r="E12" s="15" t="str">
        <x:v>Martin Turner</x:v>
      </x:c>
      <x:c r="F12" s="15" t="str">
        <x:v>martin.turner@harborchambers.test</x:v>
      </x:c>
      <x:c r="G12" s="15" t="str">
        <x:v>Alexandra Reed &lt;alexandra.reed@cedarstonevale.test&gt;</x:v>
      </x:c>
      <x:c r="H12" s="18" t="str"/>
      <x:c r="I12" s="18" t="str">
        <x:v>Demand for documents</x:v>
      </x:c>
      <x:c r="J12" s="18" t="str">
        <x:v>Dear Ms Reed,
Our client requires production of the documents identified in our letter dated 04 September. Unless we receive them by Friday, we are instructed to seek an order and costs.
All rights are reserved.
Regards,
Martin Turner
Partner
Harbor Chambers LLP</x:v>
      </x:c>
      <x:c r="K12" s="15" t="str">
        <x:v>High</x:v>
      </x:c>
      <x:c r="L12" s="15" t="str">
        <x:v>Read</x:v>
      </x:c>
      <x:c r="M12" s="15" t="str">
        <x:v>Privileged</x:v>
      </x:c>
      <x:c r="N12" s="15" t="str">
        <x:v>Yes</x:v>
      </x:c>
      <x:c r="O12" s="18" t="str">
        <x:v>marked_up_order.docx</x:v>
      </x:c>
      <x:c r="P12" s="15" t="str">
        <x:v>Inbox</x:v>
      </x:c>
    </x:row>
    <x:row r="13">
      <x:c r="A13" s="15" t="str">
        <x:v>MAIL-0284</x:v>
      </x:c>
      <x:c r="B13" s="15" t="str">
        <x:v>2026-09-09 14:30</x:v>
      </x:c>
      <x:c r="C13" s="15" t="str">
        <x:v>&lt;20260909143000.0284.5256@bluepeaksystems.test&gt;</x:v>
      </x:c>
      <x:c r="D13" s="15" t="str">
        <x:v>THR-1050</x:v>
      </x:c>
      <x:c r="E13" s="15" t="str">
        <x:v>Sarah Cohen</x:v>
      </x:c>
      <x:c r="F13" s="15" t="str">
        <x:v>sarah.cohen@bluepeaksystems.test</x:v>
      </x:c>
      <x:c r="G13" s="15" t="str">
        <x:v>Alexandra Reed &lt;alexandra.reed@cedarstonevale.test&gt;</x:v>
      </x:c>
      <x:c r="H13" s="18" t="str"/>
      <x:c r="I13" s="18" t="str">
        <x:v>International transfer change</x:v>
      </x:c>
      <x:c r="J13"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Sarah Cohen
General Counsel, BluePeak Systems</x:v>
      </x:c>
      <x:c r="K13" s="15" t="str">
        <x:v>Normal</x:v>
      </x:c>
      <x:c r="L13" s="15" t="str">
        <x:v>Unread</x:v>
      </x:c>
      <x:c r="M13" s="15" t="str">
        <x:v>Privileged</x:v>
      </x:c>
      <x:c r="N13" s="15" t="str">
        <x:v>No</x:v>
      </x:c>
      <x:c r="O13" s="18" t="str"/>
      <x:c r="P13" s="15" t="str">
        <x:v>Inbox</x:v>
      </x:c>
    </x:row>
    <x:row r="14">
      <x:c r="A14" s="15" t="str">
        <x:v>MAIL-0041</x:v>
      </x:c>
      <x:c r="B14" s="15" t="str">
        <x:v>2026-09-09 14:23</x:v>
      </x:c>
      <x:c r="C14" s="15" t="str">
        <x:v>&lt;20260909142300.0041.3321@graniteworks.test&gt;</x:v>
      </x:c>
      <x:c r="D14" s="15" t="str">
        <x:v>THR-1223</x:v>
      </x:c>
      <x:c r="E14" s="15" t="str">
        <x:v>Ben Tan</x:v>
      </x:c>
      <x:c r="F14" s="15" t="str">
        <x:v>ben.tan@graniteworks.test</x:v>
      </x:c>
      <x:c r="G14" s="15" t="str">
        <x:v>Alexandra Reed &lt;alexandra.reed@cedarstonevale.test&gt;</x:v>
      </x:c>
      <x:c r="H14" s="18" t="str"/>
      <x:c r="I14" s="18" t="str">
        <x:v>Review requested – outsourcing agreement</x:v>
      </x:c>
      <x:c r="J14" s="18" t="str">
        <x:v>Dear Alexandra,
Please review the attached outsourcing agreement. The indemnity covers all third-party claims but the insurance language is unusually narrow. The commercial team would like to sign by 13 September. Could you mark up the draft and send me a short list of the points that require business input versus points you can resolve directly?
Best,
Ben Tan
General Counsel, GraniteWorks</x:v>
      </x:c>
      <x:c r="K14" s="15" t="str">
        <x:v>High</x:v>
      </x:c>
      <x:c r="L14" s="15" t="str">
        <x:v>Unread</x:v>
      </x:c>
      <x:c r="M14" s="15" t="str">
        <x:v>Confidential</x:v>
      </x:c>
      <x:c r="N14" s="15" t="str">
        <x:v>Yes</x:v>
      </x:c>
      <x:c r="O14" s="18" t="str">
        <x:v>outsourcing_agreement_draft.docx</x:v>
      </x:c>
      <x:c r="P14" s="15" t="str">
        <x:v>Inbox</x:v>
      </x:c>
    </x:row>
    <x:row r="15">
      <x:c r="A15" s="15" t="str">
        <x:v>MAIL-0174</x:v>
      </x:c>
      <x:c r="B15" s="15" t="str">
        <x:v>2026-09-09 14:05</x:v>
      </x:c>
      <x:c r="C15" s="15" t="str">
        <x:v>&lt;20260909140500.0174.5296@pinebridgelogistics.test&gt;</x:v>
      </x:c>
      <x:c r="D15" s="15" t="str">
        <x:v>THR-1199</x:v>
      </x:c>
      <x:c r="E15" s="15" t="str">
        <x:v>Priya Khan</x:v>
      </x:c>
      <x:c r="F15" s="15" t="str">
        <x:v>priya.khan@pinebridgelogistics.test</x:v>
      </x:c>
      <x:c r="G15" s="15" t="str">
        <x:v>Alexandra Reed &lt;alexandra.reed@cedarstonevale.test&gt;</x:v>
      </x:c>
      <x:c r="H15" s="18" t="str">
        <x:v>noah.weiss@cedarstonevale.test; rachel.king@cedarstonevale.test</x:v>
      </x:c>
      <x:c r="I15" s="18" t="str">
        <x:v>Board question before tomorrow's meeting</x:v>
      </x:c>
      <x:c r="J15" s="18" t="str">
        <x:v>Dear Alexandra,
Our board meets tomorrow and one director has asked whether the proposed software licensing creates any personal liability or approval issue. Could you send me a concise view I can use in the meeting, ideally distinguishing the legal requirement from your practical recommendation?
For context, the estimated exposure is around €120,000 and the business owner is asking for a decision by Wednesday 15:05.
Many thanks,
Priya Khan
CEO, PineBridge Logistics</x:v>
      </x:c>
      <x:c r="K15" s="15" t="str">
        <x:v>Normal</x:v>
      </x:c>
      <x:c r="L15" s="15" t="str">
        <x:v>Unread</x:v>
      </x:c>
      <x:c r="M15" s="15" t="str">
        <x:v>Normal</x:v>
      </x:c>
      <x:c r="N15" s="15" t="str">
        <x:v>No</x:v>
      </x:c>
      <x:c r="O15" s="18" t="str"/>
      <x:c r="P15" s="15" t="str">
        <x:v>Inbox</x:v>
      </x:c>
    </x:row>
    <x:row r="16">
      <x:c r="A16" s="15" t="str">
        <x:v>MAIL-0467</x:v>
      </x:c>
      <x:c r="B16" s="15" t="str">
        <x:v>2026-09-09 11:23</x:v>
      </x:c>
      <x:c r="C16" s="15" t="str">
        <x:v>&lt;20260909112300.0467.7879@solararenewables.test&gt;</x:v>
      </x:c>
      <x:c r="D16" s="15" t="str">
        <x:v>THR-1172</x:v>
      </x:c>
      <x:c r="E16" s="15" t="str">
        <x:v>Nadia Garcia</x:v>
      </x:c>
      <x:c r="F16" s="15" t="str">
        <x:v>nadia.garcia@solararenewables.test</x:v>
      </x:c>
      <x:c r="G16" s="15" t="str">
        <x:v>Alexandra Reed &lt;alexandra.reed@cedarstonevale.test&gt;</x:v>
      </x:c>
      <x:c r="H16" s="18" t="str"/>
      <x:c r="I16" s="18" t="str">
        <x:v>Review requested – master services agreement</x:v>
      </x:c>
      <x:c r="J16" s="18" t="str">
        <x:v>Dear Alexandra,
Please review the attached master services agreement. The draft allows unilateral price increases linked to an undefined market index. The commercial team would like to sign by 12 September. Could you mark up the draft and send me a short list of the points that require business input versus points you can resolve directly?
Best,
Nadia Garcia
Legal Counsel, Solara Renewables</x:v>
      </x:c>
      <x:c r="K16" s="15" t="str">
        <x:v>High</x:v>
      </x:c>
      <x:c r="L16" s="15" t="str">
        <x:v>Unread</x:v>
      </x:c>
      <x:c r="M16" s="15" t="str">
        <x:v>Confidential</x:v>
      </x:c>
      <x:c r="N16" s="15" t="str">
        <x:v>Yes</x:v>
      </x:c>
      <x:c r="O16" s="18" t="str">
        <x:v>master_services_agreement_draft.docx</x:v>
      </x:c>
      <x:c r="P16" s="15" t="str">
        <x:v>Inbox</x:v>
      </x:c>
    </x:row>
    <x:row r="17">
      <x:c r="A17" s="15" t="str">
        <x:v>MAIL-0078</x:v>
      </x:c>
      <x:c r="B17" s="15" t="str">
        <x:v>2026-09-09 10:36</x:v>
      </x:c>
      <x:c r="C17" s="15" t="str">
        <x:v>&lt;20260909103600.0078.6427@orchidretailgroup.test&gt;</x:v>
      </x:c>
      <x:c r="D17" s="15" t="str">
        <x:v>THR-1019</x:v>
      </x:c>
      <x:c r="E17" s="15" t="str">
        <x:v>Yasmin Baker</x:v>
      </x:c>
      <x:c r="F17" s="15" t="str">
        <x:v>yasmin.baker@orchidretailgroup.test</x:v>
      </x:c>
      <x:c r="G17" s="15" t="str">
        <x:v>Alexandra Reed &lt;alexandra.reed@cedarstonevale.test&gt;</x:v>
      </x:c>
      <x:c r="H17" s="18" t="str"/>
      <x:c r="I17" s="18" t="str">
        <x:v>Question on termination rights</x:v>
      </x:c>
      <x:c r="J17" s="18" t="str">
        <x:v>Dear Alexandra,
We are considering terminating the share purchase arrangement with Riverton Partners. The commercial team wants to move quickly, but I am concerned about notice, cure periods and any exposure if we stop performance. Could you review the position and tell us what we can safely communicate this week?
For context, the estimated exposure is around €250,500 and the business owner is asking for a decision by Saturday 13:36.
Many thanks,
Yasmin Baker
DPO, Orchid Retail Group</x:v>
      </x:c>
      <x:c r="K17" s="15" t="str">
        <x:v>Normal</x:v>
      </x:c>
      <x:c r="L17" s="15" t="str">
        <x:v>Read</x:v>
      </x:c>
      <x:c r="M17" s="15" t="str">
        <x:v>Normal</x:v>
      </x:c>
      <x:c r="N17" s="15" t="str">
        <x:v>Yes</x:v>
      </x:c>
      <x:c r="O17" s="18" t="str">
        <x:v>NDA.docx</x:v>
      </x:c>
      <x:c r="P17" s="15" t="str">
        <x:v>Inbox</x:v>
      </x:c>
    </x:row>
    <x:row r="18">
      <x:c r="A18" s="15" t="str">
        <x:v>MAIL-0194</x:v>
      </x:c>
      <x:c r="B18" s="15" t="str">
        <x:v>2026-09-09 10:30</x:v>
      </x:c>
      <x:c r="C18" s="15" t="str">
        <x:v>&lt;20260909103000.0194.7527@consumerprotectionof.test&gt;</x:v>
      </x:c>
      <x:c r="D18" s="15" t="str">
        <x:v>THR-1205</x:v>
      </x:c>
      <x:c r="E18" s="15" t="str">
        <x:v>Consumer Protection Office Notifications</x:v>
      </x:c>
      <x:c r="F18" s="15" t="str">
        <x:v>consumer.protection@consumerprotectionof.test</x:v>
      </x:c>
      <x:c r="G18" s="15" t="str">
        <x:v>Alexandra Reed &lt;alexandra.reed@cedarstonevale.test&gt;</x:v>
      </x:c>
      <x:c r="H18" s="18" t="str">
        <x:v>rachel.king@cedarstonevale.test</x:v>
      </x:c>
      <x:c r="I18" s="18" t="str">
        <x:v>RE: Supervisory follow-up</x:v>
      </x:c>
      <x:c r="J18" s="18" t="str">
        <x:v>Dear Counsel,
We write regarding Redwood Analytics and the authority's ongoing review of outsourcing controls. Please provide the requested information and supporting documents by 21 September 2026. If any item cannot be provided, explain the reason and proposed delivery date. This request does not prejudge the authority's assessment.
Regards,
Consumer Protection Office Notifications
--- Previous message ---
From: Consumer Protection Office Notifications
Subject: Supervisory follow-up
I am replying on the same thread so the team has the context.
We would like to close this point before the next steering committee.</x:v>
      </x:c>
      <x:c r="K18" s="15" t="str">
        <x:v>Normal</x:v>
      </x:c>
      <x:c r="L18" s="15" t="str">
        <x:v>Read</x:v>
      </x:c>
      <x:c r="M18" s="15" t="str">
        <x:v>Confidential</x:v>
      </x:c>
      <x:c r="N18" s="15" t="str">
        <x:v>Yes</x:v>
      </x:c>
      <x:c r="O18" s="18" t="str">
        <x:v>information_request.pdf</x:v>
      </x:c>
      <x:c r="P18" s="15" t="str">
        <x:v>Inbox</x:v>
      </x:c>
    </x:row>
    <x:row r="19">
      <x:c r="A19" s="15" t="str">
        <x:v>MAIL-0110</x:v>
      </x:c>
      <x:c r="B19" s="15" t="str">
        <x:v>2026-09-09 07:23</x:v>
      </x:c>
      <x:c r="C19" s="15" t="str">
        <x:v>&lt;20260909072300.0110.8572@competitiondirectora.test&gt;</x:v>
      </x:c>
      <x:c r="D19" s="15" t="str">
        <x:v>THR-1183</x:v>
      </x:c>
      <x:c r="E19" s="15" t="str">
        <x:v>Anna Rossi</x:v>
      </x:c>
      <x:c r="F19" s="15" t="str">
        <x:v>anna.rossi@competitiondirectora.test</x:v>
      </x:c>
      <x:c r="G19" s="15" t="str">
        <x:v>Alexandra Reed &lt;alexandra.reed@cedarstonevale.test&gt;</x:v>
      </x:c>
      <x:c r="H19" s="18" t="str"/>
      <x:c r="I19" s="18" t="str">
        <x:v>Consultation response deadline</x:v>
      </x:c>
      <x:c r="J19" s="18" t="str">
        <x:v>Dear Counsel,
We write regarding BluePeak Systems and the authority's ongoing review of outsourcing controls. Please provide the requested information and supporting documents by 21 September 2026. If any item cannot be provided, explain the reason and proposed delivery date. This request does not prejudge the authority's assessment.
Regards,
Anna Rossi</x:v>
      </x:c>
      <x:c r="K19" s="15" t="str">
        <x:v>High</x:v>
      </x:c>
      <x:c r="L19" s="15" t="str">
        <x:v>Read</x:v>
      </x:c>
      <x:c r="M19" s="15" t="str">
        <x:v>Confidential</x:v>
      </x:c>
      <x:c r="N19" s="15" t="str">
        <x:v>No</x:v>
      </x:c>
      <x:c r="O19" s="18" t="str"/>
      <x:c r="P19" s="15" t="str">
        <x:v>Inbox</x:v>
      </x:c>
    </x:row>
    <x:row r="20">
      <x:c r="A20" s="15" t="str">
        <x:v>MAIL-0265</x:v>
      </x:c>
      <x:c r="B20" s="15" t="str">
        <x:v>2026-09-08 21:12</x:v>
      </x:c>
      <x:c r="C20" s="15" t="str">
        <x:v>&lt;20260908211200.0265.5148@graniteworks.test&gt;</x:v>
      </x:c>
      <x:c r="D20" s="15" t="str">
        <x:v>THR-1142</x:v>
      </x:c>
      <x:c r="E20" s="15" t="str">
        <x:v>Martin Santos</x:v>
      </x:c>
      <x:c r="F20" s="15" t="str">
        <x:v>martin.santos@graniteworks.test</x:v>
      </x:c>
      <x:c r="G20" s="15" t="str">
        <x:v>Alexandra Reed &lt;alexandra.reed@cedarstonevale.test&gt;</x:v>
      </x:c>
      <x:c r="H20" s="18" t="str"/>
      <x:c r="I20" s="18" t="str">
        <x:v>DSAR – scope question</x:v>
      </x:c>
      <x:c r="J20"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Martin Santos
Product Counsel, GraniteWorks</x:v>
      </x:c>
      <x:c r="K20" s="15" t="str">
        <x:v>High</x:v>
      </x:c>
      <x:c r="L20" s="15" t="str">
        <x:v>Unread</x:v>
      </x:c>
      <x:c r="M20" s="15" t="str">
        <x:v>Privileged</x:v>
      </x:c>
      <x:c r="N20" s="15" t="str">
        <x:v>Yes</x:v>
      </x:c>
      <x:c r="O20" s="18" t="str">
        <x:v>incident_summary.xlsx</x:v>
      </x:c>
      <x:c r="P20" s="15" t="str">
        <x:v>Inbox</x:v>
      </x:c>
    </x:row>
    <x:row r="21">
      <x:c r="A21" s="15" t="str">
        <x:v>MAIL-0343</x:v>
      </x:c>
      <x:c r="B21" s="15" t="str">
        <x:v>2026-09-08 18:05</x:v>
      </x:c>
      <x:c r="C21" s="15" t="str">
        <x:v>&lt;20260908180500.0343.1570@cedarstonevale.test&gt;</x:v>
      </x:c>
      <x:c r="D21" s="15" t="str">
        <x:v>THR-1026</x:v>
      </x:c>
      <x:c r="E21" s="15" t="str">
        <x:v>Oliver Shaw</x:v>
      </x:c>
      <x:c r="F21" s="15" t="str">
        <x:v>oliver.shaw@cedarstonevale.test</x:v>
      </x:c>
      <x:c r="G21" s="15" t="str">
        <x:v>Alexandra Reed &lt;alexandra.reed@cedarstonevale.test&gt;</x:v>
      </x:c>
      <x:c r="H21" s="18" t="str">
        <x:v>sophie.bernard@cedarstonevale.test</x:v>
      </x:c>
      <x:c r="I21" s="18" t="str">
        <x:v>RE: Research point – any authority?</x:v>
      </x:c>
      <x:c r="J21" s="18" t="str">
        <x:v>Hi Alexandra,
Do you know of any recent authority on good faith in negotiations? I found two cases but neither is quite on point.
Thanks,
Oliver Shaw
Partner
--- Previous message ---
From: Oliver Shaw
Subject: Research point – any authority?
For ease of reference, I have kept the prior message underneath.
Please let us know what you need from our side.</x:v>
      </x:c>
      <x:c r="K21" s="15" t="str">
        <x:v>Normal</x:v>
      </x:c>
      <x:c r="L21" s="15" t="str">
        <x:v>Unread</x:v>
      </x:c>
      <x:c r="M21" s="15" t="str">
        <x:v>Privileged</x:v>
      </x:c>
      <x:c r="N21" s="15" t="str">
        <x:v>No</x:v>
      </x:c>
      <x:c r="O21" s="18" t="str"/>
      <x:c r="P21" s="15" t="str">
        <x:v>Inbox</x:v>
      </x:c>
    </x:row>
    <x:row r="22">
      <x:c r="A22" s="15" t="str">
        <x:v>MAIL-0062</x:v>
      </x:c>
      <x:c r="B22" s="15" t="str">
        <x:v>2026-09-08 16:55</x:v>
      </x:c>
      <x:c r="C22" s="15" t="str">
        <x:v>&lt;20260908165500.0062.8488@harborlinefoods.test&gt;</x:v>
      </x:c>
      <x:c r="D22" s="15" t="str">
        <x:v>THR-1138</x:v>
      </x:c>
      <x:c r="E22" s="15" t="str">
        <x:v>Isabelle Tan</x:v>
      </x:c>
      <x:c r="F22" s="15" t="str">
        <x:v>isabelle.tan@harborlinefoods.test</x:v>
      </x:c>
      <x:c r="G22" s="15" t="str">
        <x:v>Alexandra Reed &lt;alexandra.reed@cedarstonevale.test&gt;</x:v>
      </x:c>
      <x:c r="H22" s="18" t="str"/>
      <x:c r="I22" s="18" t="str">
        <x:v>Urgent call requested on new issue</x:v>
      </x:c>
      <x:c r="J22" s="18" t="str">
        <x:v>Dear Alexandra,
A new issue came up this afternoon concerning regulatory inquiry. There is a risk the other side will take action before the weekend. Can you call me today and, before that, send the three points you think we should avoid saying or doing?
For context, the estimated exposure is around €35,000 and the business owner is asking for a decision by Tuesday 20:55.
Many thanks,
Isabelle Tan
COO, Harborline Foods</x:v>
      </x:c>
      <x:c r="K22" s="15" t="str">
        <x:v>High</x:v>
      </x:c>
      <x:c r="L22" s="15" t="str">
        <x:v>Read</x:v>
      </x:c>
      <x:c r="M22" s="15" t="str">
        <x:v>Privileged</x:v>
      </x:c>
      <x:c r="N22" s="15" t="str">
        <x:v>No</x:v>
      </x:c>
      <x:c r="O22" s="18" t="str"/>
      <x:c r="P22" s="15" t="str">
        <x:v>Inbox</x:v>
      </x:c>
    </x:row>
    <x:row r="23">
      <x:c r="A23" s="15" t="str">
        <x:v>MAIL-0444</x:v>
      </x:c>
      <x:c r="B23" s="15" t="str">
        <x:v>2026-09-08 15:05</x:v>
      </x:c>
      <x:c r="C23" s="15" t="str">
        <x:v>&lt;20260908150500.0444.4897@noventabiotech.test&gt;</x:v>
      </x:c>
      <x:c r="D23" s="15" t="str">
        <x:v>THR-1186</x:v>
      </x:c>
      <x:c r="E23" s="15" t="str">
        <x:v>Jonas King</x:v>
      </x:c>
      <x:c r="F23" s="15" t="str">
        <x:v>jonas.king@noventabiotech.test</x:v>
      </x:c>
      <x:c r="G23" s="15" t="str">
        <x:v>Alexandra Reed &lt;alexandra.reed@cedarstonevale.test&gt;</x:v>
      </x:c>
      <x:c r="H23" s="18" t="str">
        <x:v>emily.stone@cedarstonevale.test</x:v>
      </x:c>
      <x:c r="I23" s="18" t="str">
        <x:v>Question on termination rights</x:v>
      </x:c>
      <x:c r="J23" s="18" t="str">
        <x:v>Dear Alexandra,
We are considering terminating the employment restructuring arrangement with Eastmere Holdings. The commercial team wants to move quickly, but I am concerned about notice, cure periods and any exposure if we stop performance. Could you review the position and tell us what we can safely communicate this week?
For context, the estimated exposure is around €18,000 and the business owner is asking for a decision by Friday 20:05.
Many thanks,
Jonas King
COO, Noventa Biotech</x:v>
      </x:c>
      <x:c r="K23" s="15" t="str">
        <x:v>High</x:v>
      </x:c>
      <x:c r="L23" s="15" t="str">
        <x:v>Unread</x:v>
      </x:c>
      <x:c r="M23" s="15" t="str">
        <x:v>Privileged</x:v>
      </x:c>
      <x:c r="N23" s="15" t="str">
        <x:v>Yes</x:v>
      </x:c>
      <x:c r="O23" s="18" t="str">
        <x:v>board_minutes.docx</x:v>
      </x:c>
      <x:c r="P23" s="15" t="str">
        <x:v>Inbox</x:v>
      </x:c>
    </x:row>
    <x:row r="24">
      <x:c r="A24" s="15" t="str">
        <x:v>MAIL-0107</x:v>
      </x:c>
      <x:c r="B24" s="15" t="str">
        <x:v>2026-09-08 14:30</x:v>
      </x:c>
      <x:c r="C24" s="15" t="str">
        <x:v>&lt;20260908143000.0107.6048@solararenewables.test&gt;</x:v>
      </x:c>
      <x:c r="D24" s="15" t="str">
        <x:v>THR-1146</x:v>
      </x:c>
      <x:c r="E24" s="15" t="str">
        <x:v>Helena Roy</x:v>
      </x:c>
      <x:c r="F24" s="15" t="str">
        <x:v>helena.roy@solararenewables.test</x:v>
      </x:c>
      <x:c r="G24" s="15" t="str">
        <x:v>Alexandra Reed &lt;alexandra.reed@cedarstonevale.test&gt;</x:v>
      </x:c>
      <x:c r="H24" s="18" t="str"/>
      <x:c r="I24" s="18" t="str">
        <x:v>Review requested – distribution agreement</x:v>
      </x:c>
      <x:c r="J24" s="18" t="str">
        <x:v>Dear Alexandra,
Please review the attached distribution agreement. The agreement gives the vendor extensive audit rights and access to our systems. The commercial team would like to sign by 15 September. Could you mark up the draft and send me a short list of the points that require business input versus points you can resolve directly?
Best,
Helena Roy
Procurement Director, Solara Renewables</x:v>
      </x:c>
      <x:c r="K24" s="15" t="str">
        <x:v>High</x:v>
      </x:c>
      <x:c r="L24" s="15" t="str">
        <x:v>Read</x:v>
      </x:c>
      <x:c r="M24" s="15" t="str">
        <x:v>Confidential</x:v>
      </x:c>
      <x:c r="N24" s="15" t="str">
        <x:v>Yes</x:v>
      </x:c>
      <x:c r="O24" s="18" t="str">
        <x:v>distribution_agreement_draft.docx</x:v>
      </x:c>
      <x:c r="P24" s="15" t="str">
        <x:v>Inbox</x:v>
      </x:c>
    </x:row>
    <x:row r="25">
      <x:c r="A25" s="15" t="str">
        <x:v>MAIL-0346</x:v>
      </x:c>
      <x:c r="B25" s="15" t="str">
        <x:v>2026-09-08 14:00</x:v>
      </x:c>
      <x:c r="C25" s="15" t="str">
        <x:v>&lt;20260908140000.0346.9744@orchidretailgroup.test&gt;</x:v>
      </x:c>
      <x:c r="D25" s="15" t="str">
        <x:v>THR-1065</x:v>
      </x:c>
      <x:c r="E25" s="15" t="str">
        <x:v>Yasmin Bennett</x:v>
      </x:c>
      <x:c r="F25" s="15" t="str">
        <x:v>yasmin.bennett@orchidretailgroup.test</x:v>
      </x:c>
      <x:c r="G25" s="15" t="str">
        <x:v>Alexandra Reed &lt;alexandra.reed@cedarstonevale.test&gt;</x:v>
      </x:c>
      <x:c r="H25" s="18" t="str"/>
      <x:c r="I25" s="18" t="str">
        <x:v>Review requested – SaaS agreement</x:v>
      </x:c>
      <x:c r="J25" s="18" t="str">
        <x:v>Dear Alexandra,
Please review the attached SaaS agreement. The supplier has proposed unlimited liability for confidentiality and data breaches. The commercial team would like to sign by 12 September. Could you mark up the draft and send me a short list of the points that require business input versus points you can resolve directly?
Best,
Yasmin Bennett
Commercial Director, Orchid Retail Group</x:v>
      </x:c>
      <x:c r="K25" s="15" t="str">
        <x:v>Normal</x:v>
      </x:c>
      <x:c r="L25" s="15" t="str">
        <x:v>Read</x:v>
      </x:c>
      <x:c r="M25" s="15" t="str">
        <x:v>Confidential</x:v>
      </x:c>
      <x:c r="N25" s="15" t="str">
        <x:v>Yes</x:v>
      </x:c>
      <x:c r="O25" s="18" t="str">
        <x:v>saas_agreement_draft.docx</x:v>
      </x:c>
      <x:c r="P25" s="15" t="str">
        <x:v>Inbox</x:v>
      </x:c>
    </x:row>
    <x:row r="26">
      <x:c r="A26" s="15" t="str">
        <x:v>MAIL-0037</x:v>
      </x:c>
      <x:c r="B26" s="15" t="str">
        <x:v>2026-09-08 11:36</x:v>
      </x:c>
      <x:c r="C26" s="15" t="str">
        <x:v>&lt;20260908113600.0037.5907@quarryfinchmanufacturing.test&gt;</x:v>
      </x:c>
      <x:c r="D26" s="15" t="str">
        <x:v>THR-1171</x:v>
      </x:c>
      <x:c r="E26" s="15" t="str">
        <x:v>Robert Moreau</x:v>
      </x:c>
      <x:c r="F26" s="15" t="str">
        <x:v>robert.moreau@quarryfinchmanufacturing.test</x:v>
      </x:c>
      <x:c r="G26" s="15" t="str">
        <x:v>Alexandra Reed &lt;alexandra.reed@cedarstonevale.test&gt;</x:v>
      </x:c>
      <x:c r="H26" s="18" t="str">
        <x:v>rachel.king@cedarstonevale.test</x:v>
      </x:c>
      <x:c r="I26" s="18" t="str">
        <x:v>Employee complaint – next steps</x:v>
      </x:c>
      <x:c r="J26" s="18" t="str">
        <x:v>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Robert Moreau
People Partner, Quarry &amp; Finch Manufacturing</x:v>
      </x:c>
      <x:c r="K26" s="15" t="str">
        <x:v>High</x:v>
      </x:c>
      <x:c r="L26" s="15" t="str">
        <x:v>Unread</x:v>
      </x:c>
      <x:c r="M26" s="15" t="str">
        <x:v>Privileged</x:v>
      </x:c>
      <x:c r="N26" s="15" t="str">
        <x:v>No</x:v>
      </x:c>
      <x:c r="O26" s="18" t="str"/>
      <x:c r="P26" s="15" t="str">
        <x:v>Inbox</x:v>
      </x:c>
    </x:row>
    <x:row r="27">
      <x:c r="A27" s="15" t="str">
        <x:v>MAIL-0072</x:v>
      </x:c>
      <x:c r="B27" s="15" t="str">
        <x:v>2026-09-08 10:55</x:v>
      </x:c>
      <x:c r="C27" s="15" t="str">
        <x:v>&lt;20260908105500.0072.9028@solararenewables.test&gt;</x:v>
      </x:c>
      <x:c r="D27" s="15" t="str">
        <x:v>THR-1065</x:v>
      </x:c>
      <x:c r="E27" s="15" t="str">
        <x:v>Accounts Payable</x:v>
      </x:c>
      <x:c r="F27" s="15" t="str">
        <x:v>accounts.payable@solararenewables.test</x:v>
      </x:c>
      <x:c r="G27" s="15" t="str">
        <x:v>Alexandra Reed &lt;alexandra.reed@cedarstonevale.test&gt;</x:v>
      </x:c>
      <x:c r="H27" s="18" t="str">
        <x:v>noah.weiss@cedarstonevale.test</x:v>
      </x:c>
      <x:c r="I27" s="18" t="str">
        <x:v>Client billing query</x:v>
      </x:c>
      <x:c r="J27" s="18" t="str">
        <x:v>Hi Alexandra,
Please review the attached draft invoice for matter 31259. The client cap is €35,500 and the narrative for two entries needs clarification.
Please confirm how you would like us to proceed.
Thanks,
Accounts Payable</x:v>
      </x:c>
      <x:c r="K27" s="15" t="str">
        <x:v>Normal</x:v>
      </x:c>
      <x:c r="L27" s="15" t="str">
        <x:v>Read</x:v>
      </x:c>
      <x:c r="M27" s="15" t="str">
        <x:v>Internal</x:v>
      </x:c>
      <x:c r="N27" s="15" t="str">
        <x:v>Yes</x:v>
      </x:c>
      <x:c r="O27" s="18" t="str">
        <x:v>billing_query.xlsx</x:v>
      </x:c>
      <x:c r="P27" s="15" t="str">
        <x:v>Inbox</x:v>
      </x:c>
    </x:row>
    <x:row r="28">
      <x:c r="A28" s="15" t="str">
        <x:v>MAIL-0016</x:v>
      </x:c>
      <x:c r="B28" s="15" t="str">
        <x:v>2026-09-08 10:23</x:v>
      </x:c>
      <x:c r="C28" s="15" t="str">
        <x:v>&lt;20260908102300.0016.1025@cedarstonevale.test&gt;</x:v>
      </x:c>
      <x:c r="D28" s="15" t="str">
        <x:v>THR-1064</x:v>
      </x:c>
      <x:c r="E28" s="15" t="str">
        <x:v>Finance Operations</x:v>
      </x:c>
      <x:c r="F28" s="15" t="str">
        <x:v>finance.operations@cedarstonevale.test</x:v>
      </x:c>
      <x:c r="G28" s="15" t="str">
        <x:v>Alexandra Reed &lt;alexandra.reed@cedarstonevale.test&gt;</x:v>
      </x:c>
      <x:c r="H28" s="18" t="str"/>
      <x:c r="I28" s="18" t="str">
        <x:v>Month-end time release</x:v>
      </x:c>
      <x:c r="J28" s="18" t="str">
        <x:v>Hi Alexandra,
The client has queried €180,000 of time entries and asks for a response before payment can be released.
Please confirm how you would like us to proceed.
Thanks,
Finance Operations</x:v>
      </x:c>
      <x:c r="K28" s="15" t="str">
        <x:v>Low</x:v>
      </x:c>
      <x:c r="L28" s="15" t="str">
        <x:v>Read</x:v>
      </x:c>
      <x:c r="M28" s="15" t="str">
        <x:v>Internal</x:v>
      </x:c>
      <x:c r="N28" s="15" t="str">
        <x:v>No</x:v>
      </x:c>
      <x:c r="O28" s="18" t="str"/>
      <x:c r="P28" s="15" t="str">
        <x:v>Inbox</x:v>
      </x:c>
    </x:row>
    <x:row r="29">
      <x:c r="A29" s="15" t="str">
        <x:v>MAIL-0231</x:v>
      </x:c>
      <x:c r="B29" s="15" t="str">
        <x:v>2026-09-08 08:05</x:v>
      </x:c>
      <x:c r="C29" s="15" t="str">
        <x:v>&lt;20260908080500.0231.2871@cedarstonevale.test&gt;</x:v>
      </x:c>
      <x:c r="D29" s="15" t="str">
        <x:v>THR-1226</x:v>
      </x:c>
      <x:c r="E29" s="15" t="str">
        <x:v>Tom Wallace</x:v>
      </x:c>
      <x:c r="F29" s="15" t="str">
        <x:v>tom.wallace@cedarstonevale.test</x:v>
      </x:c>
      <x:c r="G29" s="15" t="str">
        <x:v>Alexandra Reed &lt;alexandra.reed@cedarstonevale.test&gt;</x:v>
      </x:c>
      <x:c r="H29" s="18" t="str"/>
      <x:c r="I29" s="18" t="str">
        <x:v>Matter status for partner call</x:v>
      </x:c>
      <x:c r="J29" s="18" t="str">
        <x:v>Hi Alexandra,
Could you send me a two-paragraph status on the employment restructuring matter, including open actions, next deadline and whether we are waiting on the client or the other side?
Thanks,
Tom Wallace
Counsel</x:v>
      </x:c>
      <x:c r="K29" s="15" t="str">
        <x:v>High</x:v>
      </x:c>
      <x:c r="L29" s="15" t="str">
        <x:v>Unread</x:v>
      </x:c>
      <x:c r="M29" s="15" t="str">
        <x:v>Privileged</x:v>
      </x:c>
      <x:c r="N29" s="15" t="str">
        <x:v>No</x:v>
      </x:c>
      <x:c r="O29" s="18" t="str"/>
      <x:c r="P29" s="15" t="str">
        <x:v>Inbox</x:v>
      </x:c>
    </x:row>
    <x:row r="30">
      <x:c r="A30" s="15" t="str">
        <x:v>MAIL-0084</x:v>
      </x:c>
      <x:c r="B30" s="15" t="str">
        <x:v>2026-09-07 13:30</x:v>
      </x:c>
      <x:c r="C30" s="15" t="str">
        <x:v>&lt;20260907133000.0084.7810@northwindhotels.test&gt;</x:v>
      </x:c>
      <x:c r="D30" s="15" t="str">
        <x:v>THR-1032</x:v>
      </x:c>
      <x:c r="E30" s="15" t="str">
        <x:v>Aisha Meyer</x:v>
      </x:c>
      <x:c r="F30" s="15" t="str">
        <x:v>aisha.meyer@northwindhotels.test</x:v>
      </x:c>
      <x:c r="G30" s="15" t="str">
        <x:v>Alexandra Reed &lt;alexandra.reed@cedarstonevale.test&gt;</x:v>
      </x:c>
      <x:c r="H30" s="18" t="str"/>
      <x:c r="I30" s="18" t="str">
        <x:v>FW: Need advice on customer complaint</x:v>
      </x:c>
      <x:c r="J30" s="18" t="str">
        <x:v>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€18,000 and the business owner is asking for a decision by Monday 19:30.
Many thanks,
Aisha Meyer
DPO, Northwind Hotels</x:v>
      </x:c>
      <x:c r="K30" s="15" t="str">
        <x:v>High</x:v>
      </x:c>
      <x:c r="L30" s="15" t="str">
        <x:v>Unread</x:v>
      </x:c>
      <x:c r="M30" s="15" t="str">
        <x:v>Confidential</x:v>
      </x:c>
      <x:c r="N30" s="15" t="str">
        <x:v>No</x:v>
      </x:c>
      <x:c r="O30" s="18" t="str"/>
      <x:c r="P30" s="15" t="str">
        <x:v>Inbox</x:v>
      </x:c>
    </x:row>
    <x:row r="31">
      <x:c r="A31" s="15" t="str">
        <x:v>MAIL-0482</x:v>
      </x:c>
      <x:c r="B31" s="15" t="str">
        <x:v>2026-09-07 11:42</x:v>
      </x:c>
      <x:c r="C31" s="15" t="str">
        <x:v>&lt;20260907114200.0482.2578@court-registry.test&gt;</x:v>
      </x:c>
      <x:c r="D31" s="15" t="str">
        <x:v>THR-1009</x:v>
      </x:c>
      <x:c r="E31" s="15" t="str">
        <x:v>Court Filing Service</x:v>
      </x:c>
      <x:c r="F31" s="15" t="str">
        <x:v>court.filing@court-registry.test</x:v>
      </x:c>
      <x:c r="G31" s="15" t="str">
        <x:v>Alexandra Reed &lt;alexandra.reed@cedarstonevale.test&gt;</x:v>
      </x:c>
      <x:c r="H31" s="18" t="str"/>
      <x:c r="I31" s="18" t="str">
        <x:v>Urgent filing notice: new docket entry</x:v>
      </x:c>
      <x:c r="J31" s="18" t="str">
        <x:v>Dear Counsel,
This message concerns matter CV-2497/2025. A new docket entry was recorded on 07 September 2026. Please review the attached notice and update the case team if any action is required.
This is an automated or registry-generated notification.</x:v>
      </x:c>
      <x:c r="K31" s="15" t="str">
        <x:v>Normal</x:v>
      </x:c>
      <x:c r="L31" s="15" t="str">
        <x:v>Unread</x:v>
      </x:c>
      <x:c r="M31" s="15" t="str">
        <x:v>Confidential</x:v>
      </x:c>
      <x:c r="N31" s="15" t="str">
        <x:v>Yes</x:v>
      </x:c>
      <x:c r="O31" s="18" t="str">
        <x:v>hearing_notice.pdf</x:v>
      </x:c>
      <x:c r="P31" s="15" t="str">
        <x:v>Inbox</x:v>
      </x:c>
    </x:row>
    <x:row r="32">
      <x:c r="A32" s="15" t="str">
        <x:v>MAIL-0446</x:v>
      </x:c>
      <x:c r="B32" s="15" t="str">
        <x:v>2026-09-07 11:05</x:v>
      </x:c>
      <x:c r="C32" s="15" t="str">
        <x:v>&lt;20260907110500.0446.9054@harborchambers.test&gt;</x:v>
      </x:c>
      <x:c r="D32" s="15" t="str">
        <x:v>THR-1020</x:v>
      </x:c>
      <x:c r="E32" s="15" t="str">
        <x:v>Marc Costa</x:v>
      </x:c>
      <x:c r="F32" s="15" t="str">
        <x:v>marc.costa@harborchambers.test</x:v>
      </x:c>
      <x:c r="G32" s="15" t="str">
        <x:v>Alexandra Reed &lt;alexandra.reed@cedarstonevale.test&gt;</x:v>
      </x:c>
      <x:c r="H32" s="18" t="str"/>
      <x:c r="I32" s="18" t="str">
        <x:v>Proposed edits to draft order</x:v>
      </x:c>
      <x:c r="J32" s="18" t="str">
        <x:v>Dear Ms Reed,
Please find attached our mark-up of the draft order. We have accepted most of your wording but cannot agree to paragraphs 4 and 7. Our reasons are set out in comments.
All rights are reserved.
Regards,
Marc Costa
Associate
Harbor Chambers LLP</x:v>
      </x:c>
      <x:c r="K32" s="15" t="str">
        <x:v>High</x:v>
      </x:c>
      <x:c r="L32" s="15" t="str">
        <x:v>Unread</x:v>
      </x:c>
      <x:c r="M32" s="15" t="str">
        <x:v>Privileged</x:v>
      </x:c>
      <x:c r="N32" s="15" t="str">
        <x:v>No</x:v>
      </x:c>
      <x:c r="O32" s="18" t="str"/>
      <x:c r="P32" s="15" t="str">
        <x:v>Inbox</x:v>
      </x:c>
    </x:row>
    <x:row r="33">
      <x:c r="A33" s="15" t="str">
        <x:v>MAIL-0140</x:v>
      </x:c>
      <x:c r="B33" s="15" t="str">
        <x:v>2026-09-06 18:00</x:v>
      </x:c>
      <x:c r="C33" s="15" t="str">
        <x:v>&lt;20260906180000.0140.2364@graniteworks.test&gt;</x:v>
      </x:c>
      <x:c r="D33" s="15" t="str">
        <x:v>THR-1212</x:v>
      </x:c>
      <x:c r="E33" s="15" t="str">
        <x:v>Louise Petrov</x:v>
      </x:c>
      <x:c r="F33" s="15" t="str">
        <x:v>louise.petrov@graniteworks.test</x:v>
      </x:c>
      <x:c r="G33" s="15" t="str">
        <x:v>Alexandra Reed &lt;alexandra.reed@cedarstonevale.test&gt;</x:v>
      </x:c>
      <x:c r="H33" s="18" t="str">
        <x:v>karim.haddad@cedarstonevale.test</x:v>
      </x:c>
      <x:c r="I33" s="18" t="str">
        <x:v>Review requested – outsourcing agreement</x:v>
      </x:c>
      <x:c r="J33" s="18" t="str">
        <x:v>Dear Alexandra,
Please review the attached outsourcing agreement. The indemnity covers all third-party claims but the insurance language is unusually narrow. The commercial team would like to sign by 07 September. Could you mark up the draft and send me a short list of the points that require business input versus points you can resolve directly?
Best,
Louise Petrov
General Counsel, GraniteWorks</x:v>
      </x:c>
      <x:c r="K33" s="15" t="str">
        <x:v>High</x:v>
      </x:c>
      <x:c r="L33" s="15" t="str">
        <x:v>Unread</x:v>
      </x:c>
      <x:c r="M33" s="15" t="str">
        <x:v>Confidential</x:v>
      </x:c>
      <x:c r="N33" s="15" t="str">
        <x:v>Yes</x:v>
      </x:c>
      <x:c r="O33" s="18" t="str">
        <x:v>outsourcing_agreement_draft.docx</x:v>
      </x:c>
      <x:c r="P33" s="15" t="str">
        <x:v>Inbox</x:v>
      </x:c>
    </x:row>
    <x:row r="34">
      <x:c r="A34" s="15" t="str">
        <x:v>MAIL-0024</x:v>
      </x:c>
      <x:c r="B34" s="15" t="str">
        <x:v>2026-09-06 10:00</x:v>
      </x:c>
      <x:c r="C34" s="15" t="str">
        <x:v>&lt;20260906100000.0024.4478@cedarstonevale.test&gt;</x:v>
      </x:c>
      <x:c r="D34" s="15" t="str">
        <x:v>THR-1229</x:v>
      </x:c>
      <x:c r="E34" s="15" t="str">
        <x:v>Marta Rossi</x:v>
      </x:c>
      <x:c r="F34" s="15" t="str">
        <x:v>marta.rossi@cedarstonevale.test</x:v>
      </x:c>
      <x:c r="G34" s="15" t="str">
        <x:v>Alexandra Reed &lt;alexandra.reed@cedarstonevale.test&gt;</x:v>
      </x:c>
      <x:c r="H34" s="18" t="str"/>
      <x:c r="I34" s="18" t="str">
        <x:v>Please review before sending to client</x:v>
      </x:c>
      <x:c r="J34" s="18" t="str">
        <x:v>Hi Alexandra,
I have prepared the first draft of the regulatory response. Could you review the highlighted sections, especially the limitation language and the recommendation in section 3? The partner would like it out today.
Thanks,
Marta Rossi
Partner</x:v>
      </x:c>
      <x:c r="K34" s="15" t="str">
        <x:v>High</x:v>
      </x:c>
      <x:c r="L34" s="15" t="str">
        <x:v>Read</x:v>
      </x:c>
      <x:c r="M34" s="15" t="str">
        <x:v>Confidential</x:v>
      </x:c>
      <x:c r="N34" s="15" t="str">
        <x:v>Yes</x:v>
      </x:c>
      <x:c r="O34" s="18" t="str">
        <x:v>expert_report.docx</x:v>
      </x:c>
      <x:c r="P34" s="15" t="str">
        <x:v>Inbox</x:v>
      </x:c>
    </x:row>
    <x:row r="35">
      <x:c r="A35" s="15" t="str">
        <x:v>MAIL-0420</x:v>
      </x:c>
      <x:c r="B35" s="15" t="str">
        <x:v>2026-09-06 09:55</x:v>
      </x:c>
      <x:c r="C35" s="15" t="str">
        <x:v>&lt;20260906095500.0420.6607@cedarstonevale.test&gt;</x:v>
      </x:c>
      <x:c r="D35" s="15" t="str">
        <x:v>THR-1086</x:v>
      </x:c>
      <x:c r="E35" s="15" t="str">
        <x:v>Mateo Laurent</x:v>
      </x:c>
      <x:c r="F35" s="15" t="str">
        <x:v>mateo.laurent@cedarstonevale.test</x:v>
      </x:c>
      <x:c r="G35" s="15" t="str">
        <x:v>Alexandra Reed &lt;alexandra.reed@cedarstonevale.test&gt;</x:v>
      </x:c>
      <x:c r="H35" s="18" t="str"/>
      <x:c r="I35" s="18" t="str">
        <x:v>Project call – time options</x:v>
      </x:c>
      <x:c r="J35" s="18" t="str">
        <x:v>Hi Alexandra,
Could we schedule a 30-minute call to discuss the regulatory inquiry work? I can do Monday 15:30, Wednesday 14:00 or Friday 10:30. Please let me know what works best.
Best,
Mateo Laurent</x:v>
      </x:c>
      <x:c r="K35" s="15" t="str">
        <x:v>Low</x:v>
      </x:c>
      <x:c r="L35" s="15" t="str">
        <x:v>Read</x:v>
      </x:c>
      <x:c r="M35" s="15" t="str">
        <x:v>Privileged</x:v>
      </x:c>
      <x:c r="N35" s="15" t="str">
        <x:v>No</x:v>
      </x:c>
      <x:c r="O35" s="18" t="str"/>
      <x:c r="P35" s="15" t="str">
        <x:v>Inbox</x:v>
      </x:c>
    </x:row>
    <x:row r="36">
      <x:c r="A36" s="15" t="str">
        <x:v>MAIL-0240</x:v>
      </x:c>
      <x:c r="B36" s="15" t="str">
        <x:v>2026-09-06 09:48</x:v>
      </x:c>
      <x:c r="C36" s="15" t="str">
        <x:v>&lt;20260906094800.0240.5789@noventabiotech.test&gt;</x:v>
      </x:c>
      <x:c r="D36" s="15" t="str">
        <x:v>THR-1061</x:v>
      </x:c>
      <x:c r="E36" s="15" t="str">
        <x:v>Robert Bennett</x:v>
      </x:c>
      <x:c r="F36" s="15" t="str">
        <x:v>robert.bennett@noventabiotech.test</x:v>
      </x:c>
      <x:c r="G36" s="15" t="str">
        <x:v>Alexandra Reed &lt;alexandra.reed@cedarstonevale.test&gt;</x:v>
      </x:c>
      <x:c r="H36" s="18" t="str"/>
      <x:c r="I36" s="18" t="str">
        <x:v>FW: Review requested – master services agreement</x:v>
      </x:c>
      <x:c r="J36" s="18" t="str">
        <x:v>Dear Alexandra,
Please review the attached master services agreement. The customer wants a broad right to terminate for convenience on 15 days' notice. The commercial team would like to sign by 13 September. Could you mark up the draft and send me a short list of the points that require business input versus points you can resolve directly?
Best,
Robert Bennett
General Counsel, Noventa Biotech</x:v>
      </x:c>
      <x:c r="K36" s="15" t="str">
        <x:v>Normal</x:v>
      </x:c>
      <x:c r="L36" s="15" t="str">
        <x:v>Unread</x:v>
      </x:c>
      <x:c r="M36" s="15" t="str">
        <x:v>Confidential</x:v>
      </x:c>
      <x:c r="N36" s="15" t="str">
        <x:v>Yes</x:v>
      </x:c>
      <x:c r="O36" s="18" t="str">
        <x:v>master_services_agreement_draft.docx</x:v>
      </x:c>
      <x:c r="P36" s="15" t="str">
        <x:v>Inbox</x:v>
      </x:c>
    </x:row>
    <x:row r="37">
      <x:c r="A37" s="15" t="str">
        <x:v>MAIL-0455</x:v>
      </x:c>
      <x:c r="B37" s="15" t="str">
        <x:v>2026-09-06 09:05</x:v>
      </x:c>
      <x:c r="C37" s="15" t="str">
        <x:v>&lt;20260906090500.0455.2237@graniteworks.test&gt;</x:v>
      </x:c>
      <x:c r="D37" s="15" t="str">
        <x:v>THR-1089</x:v>
      </x:c>
      <x:c r="E37" s="15" t="str">
        <x:v>Leo Khan</x:v>
      </x:c>
      <x:c r="F37" s="15" t="str">
        <x:v>leo.khan@graniteworks.test</x:v>
      </x:c>
      <x:c r="G37" s="15" t="str">
        <x:v>Alexandra Reed &lt;alexandra.reed@cedarstonevale.test&gt;</x:v>
      </x:c>
      <x:c r="H37" s="18" t="str"/>
      <x:c r="I37" s="18" t="str">
        <x:v>Departing executive</x:v>
      </x:c>
      <x:c r="J37" s="18" t="str">
        <x:v>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Leo Khan
HR Director, GraniteWorks</x:v>
      </x:c>
      <x:c r="K37" s="15" t="str">
        <x:v>High</x:v>
      </x:c>
      <x:c r="L37" s="15" t="str">
        <x:v>Read</x:v>
      </x:c>
      <x:c r="M37" s="15" t="str">
        <x:v>Privileged</x:v>
      </x:c>
      <x:c r="N37" s="15" t="str">
        <x:v>No</x:v>
      </x:c>
      <x:c r="O37" s="18" t="str"/>
      <x:c r="P37" s="15" t="str">
        <x:v>Inbox</x:v>
      </x:c>
    </x:row>
    <x:row r="38">
      <x:c r="A38" s="15" t="str">
        <x:v>MAIL-0087</x:v>
      </x:c>
      <x:c r="B38" s="15" t="str">
        <x:v>2026-09-05 19:00</x:v>
      </x:c>
      <x:c r="C38" s="15" t="str">
        <x:v>&lt;20260905190000.0087.7264@redwoodanalytics.test&gt;</x:v>
      </x:c>
      <x:c r="D38" s="15" t="str">
        <x:v>THR-1215</x:v>
      </x:c>
      <x:c r="E38" s="15" t="str">
        <x:v>Omar Schmidt</x:v>
      </x:c>
      <x:c r="F38" s="15" t="str">
        <x:v>omar.schmidt@redwoodanalytics.test</x:v>
      </x:c>
      <x:c r="G38" s="15" t="str">
        <x:v>Alexandra Reed &lt;alexandra.reed@cedarstonevale.test&gt;</x:v>
      </x:c>
      <x:c r="H38" s="18" t="str"/>
      <x:c r="I38" s="18" t="str">
        <x:v>HR issue – privileged advice</x:v>
      </x:c>
      <x:c r="J38" s="18" t="str">
        <x:v>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Omar Schmidt
HR Director, Redwood Analytics</x:v>
      </x:c>
      <x:c r="K38" s="15" t="str">
        <x:v>Normal</x:v>
      </x:c>
      <x:c r="L38" s="15" t="str">
        <x:v>Unread</x:v>
      </x:c>
      <x:c r="M38" s="15" t="str">
        <x:v>Privileged</x:v>
      </x:c>
      <x:c r="N38" s="15" t="str">
        <x:v>Yes</x:v>
      </x:c>
      <x:c r="O38" s="18" t="str">
        <x:v>employment_contract.pdf</x:v>
      </x:c>
      <x:c r="P38" s="15" t="str">
        <x:v>Inbox</x:v>
      </x:c>
    </x:row>
    <x:row r="39">
      <x:c r="A39" s="15" t="str">
        <x:v>MAIL-0419</x:v>
      </x:c>
      <x:c r="B39" s="15" t="str">
        <x:v>2026-09-05 15:23</x:v>
      </x:c>
      <x:c r="C39" s="15" t="str">
        <x:v>&lt;20260905152300.0419.9202@docs-access.test&gt;</x:v>
      </x:c>
      <x:c r="D39" s="15" t="str">
        <x:v>THR-1052</x:v>
      </x:c>
      <x:c r="E39" s="15" t="str">
        <x:v>Secure Mail Admin</x:v>
      </x:c>
      <x:c r="F39" s="15" t="str">
        <x:v>secure.mail@docs-access.test</x:v>
      </x:c>
      <x:c r="G39" s="15" t="str">
        <x:v>Alexandra Reed &lt;alexandra.reed@cedarstonevale.test&gt;</x:v>
      </x:c>
      <x:c r="H39" s="18" t="str">
        <x:v>marta.rossi@cedarstonevale.test</x:v>
      </x:c>
      <x:c r="I39" s="18" t="str">
        <x:v>Shared confidential document</x:v>
      </x:c>
      <x:c r="J39" s="18" t="str">
        <x:v>Dear Alexandra,
Your storage quota is full. Revalidate your account to prevent deletion of archived mail.
Regards,
Secure Mail Admin</x:v>
      </x:c>
      <x:c r="K39" s="15" t="str">
        <x:v>High</x:v>
      </x:c>
      <x:c r="L39" s="15" t="str">
        <x:v>Unread</x:v>
      </x:c>
      <x:c r="M39" s="15" t="str">
        <x:v>Normal</x:v>
      </x:c>
      <x:c r="N39" s="15" t="str">
        <x:v>No</x:v>
      </x:c>
      <x:c r="O39" s="18" t="str"/>
      <x:c r="P39" s="15" t="str">
        <x:v>Inbox</x:v>
      </x:c>
    </x:row>
    <x:row r="40">
      <x:c r="A40" s="15" t="str">
        <x:v>MAIL-0147</x:v>
      </x:c>
      <x:c r="B40" s="15" t="str">
        <x:v>2026-09-05 15:05</x:v>
      </x:c>
      <x:c r="C40" s="15" t="str">
        <x:v>&lt;20260905150500.0147.5672@harborchambers.test&gt;</x:v>
      </x:c>
      <x:c r="D40" s="15" t="str">
        <x:v>THR-1171</x:v>
      </x:c>
      <x:c r="E40" s="15" t="str">
        <x:v>Anna Turner</x:v>
      </x:c>
      <x:c r="F40" s="15" t="str">
        <x:v>anna.turner@harborchambers.test</x:v>
      </x:c>
      <x:c r="G40" s="15" t="str">
        <x:v>Alexandra Reed &lt;alexandra.reed@cedarstonevale.test&gt;</x:v>
      </x:c>
      <x:c r="H40" s="18" t="str"/>
      <x:c r="I40" s="18" t="str">
        <x:v>Request for extension</x:v>
      </x:c>
      <x:c r="J40" s="18" t="str">
        <x:v>Dear Ms Reed,
We request a seven-day extension for service of our client's response. The delay is due to the availability of a key witness. Please confirm by close of business whether your client consents.
All rights are reserved.
Regards,
Anna Turner
Counsel
Harbor Chambers LLP</x:v>
      </x:c>
      <x:c r="K40" s="15" t="str">
        <x:v>High</x:v>
      </x:c>
      <x:c r="L40" s="15" t="str">
        <x:v>Unread</x:v>
      </x:c>
      <x:c r="M40" s="15" t="str">
        <x:v>Privileged</x:v>
      </x:c>
      <x:c r="N40" s="15" t="str">
        <x:v>No</x:v>
      </x:c>
      <x:c r="O40" s="18" t="str"/>
      <x:c r="P40" s="15" t="str">
        <x:v>Inbox</x:v>
      </x:c>
    </x:row>
    <x:row r="41">
      <x:c r="A41" s="15" t="str">
        <x:v>MAIL-0342</x:v>
      </x:c>
      <x:c r="B41" s="15" t="str">
        <x:v>2026-09-05 14:05</x:v>
      </x:c>
      <x:c r="C41" s="15" t="str">
        <x:v>&lt;20260905140500.0342.4394@quarryfinchmanufacturing.test&gt;</x:v>
      </x:c>
      <x:c r="D41" s="15" t="str">
        <x:v>THR-1024</x:v>
      </x:c>
      <x:c r="E41" s="15" t="str">
        <x:v>Elena Dubois</x:v>
      </x:c>
      <x:c r="F41" s="15" t="str">
        <x:v>elena.dubois@quarryfinchmanufacturing.test</x:v>
      </x:c>
      <x:c r="G41" s="15" t="str">
        <x:v>Alexandra Reed &lt;alexandra.reed@cedarstonevale.test&gt;</x:v>
      </x:c>
      <x:c r="H41" s="18" t="str"/>
      <x:c r="I41" s="18" t="str">
        <x:v>HR issue – privileged advice</x:v>
      </x:c>
      <x:c r="J41" s="18" t="str">
        <x:v>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Elena Dubois
People Partner, Quarry &amp; Finch Manufacturing</x:v>
      </x:c>
      <x:c r="K41" s="15" t="str">
        <x:v>Normal</x:v>
      </x:c>
      <x:c r="L41" s="15" t="str">
        <x:v>Unread</x:v>
      </x:c>
      <x:c r="M41" s="15" t="str">
        <x:v>Privileged</x:v>
      </x:c>
      <x:c r="N41" s="15" t="str">
        <x:v>Yes</x:v>
      </x:c>
      <x:c r="O41" s="18" t="str">
        <x:v>complaint_note.docx</x:v>
      </x:c>
      <x:c r="P41" s="15" t="str">
        <x:v>Inbox</x:v>
      </x:c>
    </x:row>
    <x:row r="42">
      <x:c r="A42" s="15" t="str">
        <x:v>MAIL-0063</x:v>
      </x:c>
      <x:c r="B42" s="15" t="str">
        <x:v>2026-09-05 10:55</x:v>
      </x:c>
      <x:c r="C42" s="15" t="str">
        <x:v>&lt;20260905105500.0063.1412@graniteworks.test&gt;</x:v>
      </x:c>
      <x:c r="D42" s="15" t="str">
        <x:v>THR-1146</x:v>
      </x:c>
      <x:c r="E42" s="15" t="str">
        <x:v>Amira Grant</x:v>
      </x:c>
      <x:c r="F42" s="15" t="str">
        <x:v>amira.grant@graniteworks.test</x:v>
      </x:c>
      <x:c r="G42" s="15" t="str">
        <x:v>Alexandra Reed &lt;alexandra.reed@cedarstonevale.test&gt;</x:v>
      </x:c>
      <x:c r="H42" s="18" t="str"/>
      <x:c r="I42" s="18" t="str">
        <x:v>Question on termination rights</x:v>
      </x:c>
      <x:c r="J42" s="18" t="str">
        <x:v>Dear Alexandra,
We are considering terminating the commercial dispute arrangement with Eastmere Holdings. The commercial team wants to move quickly, but I am concerned about notice, cure periods and any exposure if we stop performance. Could you review the position and tell us what we can safely communicate this week?
For context, the estimated exposure is around €18,500 and the business owner is asking for a decision by Thursday 15:55.
Many thanks,
Amira Grant
Legal Counsel, GraniteWorks</x:v>
      </x:c>
      <x:c r="K42" s="15" t="str">
        <x:v>Normal</x:v>
      </x:c>
      <x:c r="L42" s="15" t="str">
        <x:v>Read</x:v>
      </x:c>
      <x:c r="M42" s="15" t="str">
        <x:v>Privileged</x:v>
      </x:c>
      <x:c r="N42" s="15" t="str">
        <x:v>No</x:v>
      </x:c>
      <x:c r="O42" s="18" t="str"/>
      <x:c r="P42" s="15" t="str">
        <x:v>Inbox</x:v>
      </x:c>
    </x:row>
    <x:row r="43">
      <x:c r="A43" s="15" t="str">
        <x:v>MAIL-0312</x:v>
      </x:c>
      <x:c r="B43" s="15" t="str">
        <x:v>2026-09-04 19:30</x:v>
      </x:c>
      <x:c r="C43" s="15" t="str">
        <x:v>&lt;20260904193000.0312.9334@cedarstonevale.test&gt;</x:v>
      </x:c>
      <x:c r="D43" s="15" t="str">
        <x:v>THR-1020</x:v>
      </x:c>
      <x:c r="E43" s="15" t="str">
        <x:v>Tom Wallace</x:v>
      </x:c>
      <x:c r="F43" s="15" t="str">
        <x:v>tom.wallace@cedarstonevale.test</x:v>
      </x:c>
      <x:c r="G43" s="15" t="str">
        <x:v>Alexandra Reed &lt;alexandra.reed@cedarstonevale.test&gt;</x:v>
      </x:c>
      <x:c r="H43" s="18" t="str"/>
      <x:c r="I43" s="18" t="str">
        <x:v>Client asked for fee estimate</x:v>
      </x:c>
      <x:c r="J43" s="18" t="str">
        <x:v>Hi Alexandra,
The client has asked for an updated estimate through the next milestone. We are currently at €650,500 billed. Can you confirm your remaining hours and whether we should flag any scope change?
Thanks,
Tom Wallace
Partner</x:v>
      </x:c>
      <x:c r="K43" s="15" t="str">
        <x:v>High</x:v>
      </x:c>
      <x:c r="L43" s="15" t="str">
        <x:v>Read</x:v>
      </x:c>
      <x:c r="M43" s="15" t="str">
        <x:v>Privileged</x:v>
      </x:c>
      <x:c r="N43" s="15" t="str">
        <x:v>No</x:v>
      </x:c>
      <x:c r="O43" s="18" t="str"/>
      <x:c r="P43" s="15" t="str">
        <x:v>Inbox</x:v>
      </x:c>
    </x:row>
    <x:row r="44">
      <x:c r="A44" s="15" t="str">
        <x:v>MAIL-0276</x:v>
      </x:c>
      <x:c r="B44" s="15" t="str">
        <x:v>2026-09-04 18:42</x:v>
      </x:c>
      <x:c r="C44" s="15" t="str">
        <x:v>&lt;20260904184200.0276.1343@ejustice-notify.test&gt;</x:v>
      </x:c>
      <x:c r="D44" s="15" t="str">
        <x:v>THR-1082</x:v>
      </x:c>
      <x:c r="E44" s="15" t="str">
        <x:v>Tribunal Registry</x:v>
      </x:c>
      <x:c r="F44" s="15" t="str">
        <x:v>tribunal.registry@ejustice-notify.test</x:v>
      </x:c>
      <x:c r="G44" s="15" t="str">
        <x:v>Alexandra Reed &lt;alexandra.reed@cedarstonevale.test&gt;</x:v>
      </x:c>
      <x:c r="H44" s="18" t="str"/>
      <x:c r="I44" s="18" t="str">
        <x:v>Registry notification: hearing date</x:v>
      </x:c>
      <x:c r="J44" s="18" t="str">
        <x:v>Dear Counsel,
This message concerns matter CV-5948/2026. A hearing date was recorded on 04 September 2026. The next procedural step is due on 08 September 2026 at 16:00. Please ensure the case team records this deadline and confirms attendance or filing as applicable.
This is an automated or registry-generated notification.</x:v>
      </x:c>
      <x:c r="K44" s="15" t="str">
        <x:v>High</x:v>
      </x:c>
      <x:c r="L44" s="15" t="str">
        <x:v>Read</x:v>
      </x:c>
      <x:c r="M44" s="15" t="str">
        <x:v>Confidential</x:v>
      </x:c>
      <x:c r="N44" s="15" t="str">
        <x:v>Yes</x:v>
      </x:c>
      <x:c r="O44" s="18" t="str">
        <x:v>hearing_notice.pdf</x:v>
      </x:c>
      <x:c r="P44" s="15" t="str">
        <x:v>Inbox</x:v>
      </x:c>
    </x:row>
    <x:row r="45">
      <x:c r="A45" s="15" t="str">
        <x:v>MAIL-0010</x:v>
      </x:c>
      <x:c r="B45" s="15" t="str">
        <x:v>2026-09-04 15:42</x:v>
      </x:c>
      <x:c r="C45" s="15" t="str">
        <x:v>&lt;20260904154200.0010.9298@redwoodanalytics.test&gt;</x:v>
      </x:c>
      <x:c r="D45" s="15" t="str">
        <x:v>THR-1196</x:v>
      </x:c>
      <x:c r="E45" s="15" t="str">
        <x:v>Victor Anders</x:v>
      </x:c>
      <x:c r="F45" s="15" t="str">
        <x:v>victor.anders@redwoodanalytics.test</x:v>
      </x:c>
      <x:c r="G45" s="15" t="str">
        <x:v>Alexandra Reed &lt;alexandra.reed@cedarstonevale.test&gt;</x:v>
      </x:c>
      <x:c r="H45" s="18" t="str"/>
      <x:c r="I45" s="18" t="str">
        <x:v>Review requested – supply agreement</x:v>
      </x:c>
      <x:c r="J45" s="18" t="str">
        <x:v>Dear Alexandra,
Please review the attached supply agreement. The draft allows unilateral price increases linked to an undefined market index. The commercial team would like to sign by 09 September. Could you mark up the draft and send me a short list of the points that require business input versus points you can resolve directly?
Best,
Victor Anders
Commercial Director, Redwood Analytics</x:v>
      </x:c>
      <x:c r="K45" s="15" t="str">
        <x:v>High</x:v>
      </x:c>
      <x:c r="L45" s="15" t="str">
        <x:v>Unread</x:v>
      </x:c>
      <x:c r="M45" s="15" t="str">
        <x:v>Confidential</x:v>
      </x:c>
      <x:c r="N45" s="15" t="str">
        <x:v>Yes</x:v>
      </x:c>
      <x:c r="O45" s="18" t="str">
        <x:v>supply_agreement_draft.docx</x:v>
      </x:c>
      <x:c r="P45" s="15" t="str">
        <x:v>Inbox</x:v>
      </x:c>
    </x:row>
    <x:row r="46">
      <x:c r="A46" s="15" t="str">
        <x:v>MAIL-0410</x:v>
      </x:c>
      <x:c r="B46" s="15" t="str">
        <x:v>2026-09-04 15:23</x:v>
      </x:c>
      <x:c r="C46" s="15" t="str">
        <x:v>&lt;20260904152300.0410.2260@noventabiotech.test&gt;</x:v>
      </x:c>
      <x:c r="D46" s="15" t="str">
        <x:v>THR-1099</x:v>
      </x:c>
      <x:c r="E46" s="15" t="str">
        <x:v>Sarah Martin</x:v>
      </x:c>
      <x:c r="F46" s="15" t="str">
        <x:v>sarah.martin@noventabiotech.test</x:v>
      </x:c>
      <x:c r="G46" s="15" t="str">
        <x:v>Alexandra Reed &lt;alexandra.reed@cedarstonevale.test&gt;</x:v>
      </x:c>
      <x:c r="H46" s="18" t="str"/>
      <x:c r="I46" s="18" t="str">
        <x:v>Departing executive</x:v>
      </x:c>
      <x:c r="J46"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Sarah Martin
General Counsel, Noventa Biotech</x:v>
      </x:c>
      <x:c r="K46" s="15" t="str">
        <x:v>High</x:v>
      </x:c>
      <x:c r="L46" s="15" t="str">
        <x:v>Unread</x:v>
      </x:c>
      <x:c r="M46" s="15" t="str">
        <x:v>Privileged</x:v>
      </x:c>
      <x:c r="N46" s="15" t="str">
        <x:v>Yes</x:v>
      </x:c>
      <x:c r="O46" s="18" t="str">
        <x:v>restructure_list.xlsx</x:v>
      </x:c>
      <x:c r="P46" s="15" t="str">
        <x:v>Inbox</x:v>
      </x:c>
    </x:row>
    <x:row r="47">
      <x:c r="A47" s="15" t="str">
        <x:v>MAIL-0187</x:v>
      </x:c>
      <x:c r="B47" s="15" t="str">
        <x:v>2026-09-04 15:17</x:v>
      </x:c>
      <x:c r="C47" s="15" t="str">
        <x:v>&lt;20260904151700.0187.1986@cedarstonevale.test&gt;</x:v>
      </x:c>
      <x:c r="D47" s="15" t="str">
        <x:v>THR-1005</x:v>
      </x:c>
      <x:c r="E47" s="15" t="str">
        <x:v>Finance Operations</x:v>
      </x:c>
      <x:c r="F47" s="15" t="str">
        <x:v>finance.operations@cedarstonevale.test</x:v>
      </x:c>
      <x:c r="G47" s="15" t="str">
        <x:v>Alexandra Reed &lt;alexandra.reed@cedarstonevale.test&gt;</x:v>
      </x:c>
      <x:c r="H47" s="18" t="str">
        <x:v>rachel.king@cedarstonevale.test</x:v>
      </x:c>
      <x:c r="I47" s="18" t="str">
        <x:v>Draft invoice for review</x:v>
      </x:c>
      <x:c r="J47" s="18" t="str">
        <x:v>Hi Alexandra,
Finance is closing the month tomorrow. Please release or amend your unposted time for the matters listed below.
Please confirm how you would like us to proceed.
Thanks,
Finance Operations</x:v>
      </x:c>
      <x:c r="K47" s="15" t="str">
        <x:v>Normal</x:v>
      </x:c>
      <x:c r="L47" s="15" t="str">
        <x:v>Read</x:v>
      </x:c>
      <x:c r="M47" s="15" t="str">
        <x:v>Internal</x:v>
      </x:c>
      <x:c r="N47" s="15" t="str">
        <x:v>Yes</x:v>
      </x:c>
      <x:c r="O47" s="18" t="str">
        <x:v>draft_invoice.pdf</x:v>
      </x:c>
      <x:c r="P47" s="15" t="str">
        <x:v>Inbox</x:v>
      </x:c>
    </x:row>
    <x:row r="48">
      <x:c r="A48" s="15" t="str">
        <x:v>MAIL-0176</x:v>
      </x:c>
      <x:c r="B48" s="15" t="str">
        <x:v>2026-09-04 14:36</x:v>
      </x:c>
      <x:c r="C48" s="15" t="str">
        <x:v>&lt;20260904143600.0176.8422@cedarstonevale.test&gt;</x:v>
      </x:c>
      <x:c r="D48" s="15" t="str">
        <x:v>THR-1040</x:v>
      </x:c>
      <x:c r="E48" s="15" t="str">
        <x:v>Rachel King</x:v>
      </x:c>
      <x:c r="F48" s="15" t="str">
        <x:v>rachel.king@cedarstonevale.test</x:v>
      </x:c>
      <x:c r="G48" s="15" t="str">
        <x:v>Alexandra Reed &lt;alexandra.reed@cedarstonevale.test&gt;</x:v>
      </x:c>
      <x:c r="H48" s="18" t="str"/>
      <x:c r="I48" s="18" t="str">
        <x:v>RE: Please review before sending to client</x:v>
      </x:c>
      <x:c r="J48" s="18" t="str">
        <x:v>Hi Alexandra,
I have prepared the first draft of the draft SPA. Could you review the highlighted sections, especially the limitation language and the recommendation in section 3? The partner would like it out today.
Thanks,
Rachel King
BD Manager
--- Previous message ---
From: Rachel King
Subject: Please review before sending to client
As discussed yesterday, please see my note below.
Can you confirm whether we can proceed on the current wording?</x:v>
      </x:c>
      <x:c r="K48" s="15" t="str">
        <x:v>Normal</x:v>
      </x:c>
      <x:c r="L48" s="15" t="str">
        <x:v>Read</x:v>
      </x:c>
      <x:c r="M48" s="15" t="str">
        <x:v>Privileged</x:v>
      </x:c>
      <x:c r="N48" s="15" t="str">
        <x:v>Yes</x:v>
      </x:c>
      <x:c r="O48" s="18" t="str">
        <x:v>employment_notice.docx</x:v>
      </x:c>
      <x:c r="P48" s="15" t="str">
        <x:v>Inbox</x:v>
      </x:c>
    </x:row>
    <x:row r="49">
      <x:c r="A49" s="15" t="str">
        <x:v>MAIL-0332</x:v>
      </x:c>
      <x:c r="B49" s="15" t="str">
        <x:v>2026-09-04 12:30</x:v>
      </x:c>
      <x:c r="C49" s="15" t="str">
        <x:v>&lt;20260904123000.0332.2074@cedarstonevale.test&gt;</x:v>
      </x:c>
      <x:c r="D49" s="15" t="str">
        <x:v>THR-1183</x:v>
      </x:c>
      <x:c r="E49" s="15" t="str">
        <x:v>Karim Haddad</x:v>
      </x:c>
      <x:c r="F49" s="15" t="str">
        <x:v>karim.haddad@cedarstonevale.test</x:v>
      </x:c>
      <x:c r="G49" s="15" t="str">
        <x:v>Alexandra Reed &lt;alexandra.reed@cedarstonevale.test&gt;</x:v>
      </x:c>
      <x:c r="H49" s="18" t="str">
        <x:v>marta.rossi@cedarstonevale.test</x:v>
      </x:c>
      <x:c r="I49" s="18" t="str">
        <x:v>RE: Client asked for fee estimate</x:v>
      </x:c>
      <x:c r="J49" s="18" t="str">
        <x:v>Hi Alexandra,
The client has asked for an updated estimate through the next milestone. We are currently at €120,500 billed. Can you confirm your remaining hours and whether we should flag any scope change?
Thanks,
Karim Haddad
Trainee
--- Previous message ---
From: Karim Haddad
Subject: Client asked for fee estimate
As discussed yesterday, please see my note below.
We would like to close this point before the next steering committee.</x:v>
      </x:c>
      <x:c r="K49" s="15" t="str">
        <x:v>Normal</x:v>
      </x:c>
      <x:c r="L49" s="15" t="str">
        <x:v>Unread</x:v>
      </x:c>
      <x:c r="M49" s="15" t="str">
        <x:v>Normal</x:v>
      </x:c>
      <x:c r="N49" s="15" t="str">
        <x:v>No</x:v>
      </x:c>
      <x:c r="O49" s="18" t="str"/>
      <x:c r="P49" s="15" t="str">
        <x:v>Inbox</x:v>
      </x:c>
    </x:row>
    <x:row r="50">
      <x:c r="A50" s="15" t="str">
        <x:v>MAIL-0322</x:v>
      </x:c>
      <x:c r="B50" s="15" t="str">
        <x:v>2026-09-04 09:55</x:v>
      </x:c>
      <x:c r="C50" s="15" t="str">
        <x:v>&lt;20260904095500.0322.5554@cedarstonevale.test&gt;</x:v>
      </x:c>
      <x:c r="D50" s="15" t="str">
        <x:v>THR-1161</x:v>
      </x:c>
      <x:c r="E50" s="15" t="str">
        <x:v>Marta Rossi</x:v>
      </x:c>
      <x:c r="F50" s="15" t="str">
        <x:v>marta.rossi@cedarstonevale.test</x:v>
      </x:c>
      <x:c r="G50" s="15" t="str">
        <x:v>Alexandra Reed &lt;alexandra.reed@cedarstonevale.test&gt;</x:v>
      </x:c>
      <x:c r="H50" s="18" t="str">
        <x:v>noah.weiss@cedarstonevale.test; tom.wallace@cedarstonevale.test</x:v>
      </x:c>
      <x:c r="I50" s="18" t="str">
        <x:v>Month-end time release</x:v>
      </x:c>
      <x:c r="J50" s="18" t="str">
        <x:v>Hi Alexandra,
The client has queried €35,000 of time entries and asks for a response before payment can be released.
Please confirm how you would like us to proceed.
Thanks,
Marta Rossi</x:v>
      </x:c>
      <x:c r="K50" s="15" t="str">
        <x:v>Low</x:v>
      </x:c>
      <x:c r="L50" s="15" t="str">
        <x:v>Read</x:v>
      </x:c>
      <x:c r="M50" s="15" t="str">
        <x:v>Internal</x:v>
      </x:c>
      <x:c r="N50" s="15" t="str">
        <x:v>No</x:v>
      </x:c>
      <x:c r="O50" s="18" t="str"/>
      <x:c r="P50" s="15" t="str">
        <x:v>Inbox</x:v>
      </x:c>
    </x:row>
    <x:row r="51">
      <x:c r="A51" s="15" t="str">
        <x:v>MAIL-0108</x:v>
      </x:c>
      <x:c r="B51" s="15" t="str">
        <x:v>2026-09-04 08:12</x:v>
      </x:c>
      <x:c r="C51" s="15" t="str">
        <x:v>&lt;20260904081200.0108.4601@harborchambers.test&gt;</x:v>
      </x:c>
      <x:c r="D51" s="15" t="str">
        <x:v>THR-1026</x:v>
      </x:c>
      <x:c r="E51" s="15" t="str">
        <x:v>Mateo Turner</x:v>
      </x:c>
      <x:c r="F51" s="15" t="str">
        <x:v>mateo.turner@harborchambers.test</x:v>
      </x:c>
      <x:c r="G51" s="15" t="str">
        <x:v>Alexandra Reed &lt;alexandra.reed@cedarstonevale.test&gt;</x:v>
      </x:c>
      <x:c r="H51" s="18" t="str">
        <x:v>michael.chen@cedarstonevale.test</x:v>
      </x:c>
      <x:c r="I51" s="18" t="str">
        <x:v>RE: Without prejudice – settlement proposal</x:v>
      </x:c>
      <x:c r="J51" s="18" t="str">
        <x:v>Dear Ms Reed,
Our client is prepared to resolve the dispute for €25,000 inclusive of costs, subject to a full release and confidentiality. This offer remains open until 13 September at 13:12.
All rights are reserved.
Regards,
Mateo Turner
Associate
Harbor Chambers LLP
--- Previous message ---
From: Mateo Turner
Subject: Without prejudice – settlement proposal
I am replying on the same thread so the team has the context.
Can you confirm whether we can proceed on the current wording?</x:v>
      </x:c>
      <x:c r="K51" s="15" t="str">
        <x:v>High</x:v>
      </x:c>
      <x:c r="L51" s="15" t="str">
        <x:v>Read</x:v>
      </x:c>
      <x:c r="M51" s="15" t="str">
        <x:v>Privileged</x:v>
      </x:c>
      <x:c r="N51" s="15" t="str">
        <x:v>No</x:v>
      </x:c>
      <x:c r="O51" s="18" t="str"/>
      <x:c r="P51" s="15" t="str">
        <x:v>Inbox</x:v>
      </x:c>
    </x:row>
    <x:row r="52">
      <x:c r="A52" s="15" t="str">
        <x:v>MAIL-0494</x:v>
      </x:c>
      <x:c r="B52" s="15" t="str">
        <x:v>2026-09-04 07:30</x:v>
      </x:c>
      <x:c r="C52" s="15" t="str">
        <x:v>&lt;20260904073000.0494.8609@aureliafashion.test&gt;</x:v>
      </x:c>
      <x:c r="D52" s="15" t="str">
        <x:v>THR-1123</x:v>
      </x:c>
      <x:c r="E52" s="15" t="str">
        <x:v>Sofia Novak</x:v>
      </x:c>
      <x:c r="F52" s="15" t="str">
        <x:v>sofia.novak@aureliafashion.test</x:v>
      </x:c>
      <x:c r="G52" s="15" t="str">
        <x:v>Alexandra Reed &lt;alexandra.reed@cedarstonevale.test&gt;</x:v>
      </x:c>
      <x:c r="H52" s="18" t="str"/>
      <x:c r="I52" s="18" t="str">
        <x:v>New AI use case – privacy check</x:v>
      </x:c>
      <x:c r="J52"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Sofia Novak
Product Counsel, Aurelia Fashion</x:v>
      </x:c>
      <x:c r="K52" s="15" t="str">
        <x:v>High</x:v>
      </x:c>
      <x:c r="L52" s="15" t="str">
        <x:v>Read</x:v>
      </x:c>
      <x:c r="M52" s="15" t="str">
        <x:v>Privileged</x:v>
      </x:c>
      <x:c r="N52" s="15" t="str">
        <x:v>Yes</x:v>
      </x:c>
      <x:c r="O52" s="18" t="str">
        <x:v>processor_notice.pdf</x:v>
      </x:c>
      <x:c r="P52" s="15" t="str">
        <x:v>Inbox</x:v>
      </x:c>
    </x:row>
    <x:row r="53">
      <x:c r="A53" s="15" t="str">
        <x:v>MAIL-0407</x:v>
      </x:c>
      <x:c r="B53" s="15" t="str">
        <x:v>2026-09-03 18:55</x:v>
      </x:c>
      <x:c r="C53" s="15" t="str">
        <x:v>&lt;20260903185500.0407.2088@bluepeaksystems.test&gt;</x:v>
      </x:c>
      <x:c r="D53" s="15" t="str">
        <x:v>THR-1131</x:v>
      </x:c>
      <x:c r="E53" s="15" t="str">
        <x:v>Sarah Khan</x:v>
      </x:c>
      <x:c r="F53" s="15" t="str">
        <x:v>sarah.khan@bluepeaksystems.test</x:v>
      </x:c>
      <x:c r="G53" s="15" t="str">
        <x:v>Alexandra Reed &lt;alexandra.reed@cedarstonevale.test&gt;</x:v>
      </x:c>
      <x:c r="H53" s="18" t="str">
        <x:v>karim.haddad@cedarstonevale.test</x:v>
      </x:c>
      <x:c r="I53" s="18" t="str">
        <x:v>Board approval for acquisition</x:v>
      </x:c>
      <x:c r="J53" s="18" t="str">
        <x:v>Dear Alexandra,
On Project Cedar, we are aiming for completion on 05 September. The main open point is foreign investment approval. Could you confirm the legal position, who needs to sign or approve, and whether this should block the timetable? Please keep the answer practical; the deal team will use it on tonight's call.
Best,
Sarah Khan
CEO, BluePeak Systems</x:v>
      </x:c>
      <x:c r="K53" s="15" t="str">
        <x:v>High</x:v>
      </x:c>
      <x:c r="L53" s="15" t="str">
        <x:v>Read</x:v>
      </x:c>
      <x:c r="M53" s="15" t="str">
        <x:v>Highly Confidential</x:v>
      </x:c>
      <x:c r="N53" s="15" t="str">
        <x:v>Yes</x:v>
      </x:c>
      <x:c r="O53" s="18" t="str">
        <x:v>SPA_v17.docx</x:v>
      </x:c>
      <x:c r="P53" s="15" t="str">
        <x:v>Inbox</x:v>
      </x:c>
    </x:row>
    <x:row r="54">
      <x:c r="A54" s="15" t="str">
        <x:v>MAIL-0439</x:v>
      </x:c>
      <x:c r="B54" s="15" t="str">
        <x:v>2026-09-03 17:55</x:v>
      </x:c>
      <x:c r="C54" s="15" t="str">
        <x:v>&lt;20260903175500.0439.3846@cedarstonevale.test&gt;</x:v>
      </x:c>
      <x:c r="D54" s="15" t="str">
        <x:v>THR-1079</x:v>
      </x:c>
      <x:c r="E54" s="15" t="str">
        <x:v>IT Service Desk</x:v>
      </x:c>
      <x:c r="F54" s="15" t="str">
        <x:v>it.service@cedarstonevale.test</x:v>
      </x:c>
      <x:c r="G54" s="15" t="str">
        <x:v>Alexandra Reed &lt;alexandra.reed@cedarstonevale.test&gt;</x:v>
      </x:c>
      <x:c r="H54" s="18" t="str"/>
      <x:c r="I54" s="18" t="str">
        <x:v>RE: E-signature envelope failed</x:v>
      </x:c>
      <x:c r="J54" s="18" t="str">
        <x:v>Hello Alexandra,
The secure link you sent to the client expired before download. Reply with the matter number and we can issue a new link with the approved retention period.
Regards,
IT Service Desk
--- Previous message ---
From: IT Service Desk
Subject: E-signature envelope failed
Following up on the chain below.
We would like to close this point before the next steering committee.</x:v>
      </x:c>
      <x:c r="K54" s="15" t="str">
        <x:v>High</x:v>
      </x:c>
      <x:c r="L54" s="15" t="str">
        <x:v>Read</x:v>
      </x:c>
      <x:c r="M54" s="15" t="str">
        <x:v>Internal</x:v>
      </x:c>
      <x:c r="N54" s="15" t="str">
        <x:v>No</x:v>
      </x:c>
      <x:c r="O54" s="18" t="str"/>
      <x:c r="P54" s="15" t="str">
        <x:v>Inbox</x:v>
      </x:c>
    </x:row>
    <x:row r="55">
      <x:c r="A55" s="15" t="str">
        <x:v>MAIL-0364</x:v>
      </x:c>
      <x:c r="B55" s="15" t="str">
        <x:v>2026-09-03 15:23</x:v>
      </x:c>
      <x:c r="C55" s="15" t="str">
        <x:v>&lt;20260903152300.0364.3692@velaconsumerproducts.test&gt;</x:v>
      </x:c>
      <x:c r="D55" s="15" t="str">
        <x:v>THR-1028</x:v>
      </x:c>
      <x:c r="E55" s="15" t="str">
        <x:v>Claire Martin</x:v>
      </x:c>
      <x:c r="F55" s="15" t="str">
        <x:v>claire.martin@velaconsumerproducts.test</x:v>
      </x:c>
      <x:c r="G55" s="15" t="str">
        <x:v>Alexandra Reed &lt;alexandra.reed@cedarstonevale.test&gt;</x:v>
      </x:c>
      <x:c r="H55" s="18" t="str"/>
      <x:c r="I55" s="18" t="str">
        <x:v>RE: Board question before tomorrow's meeting</x:v>
      </x:c>
      <x:c r="J55" s="18" t="str">
        <x:v>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€35,500 and the business owner is asking for a decision by Friday 21:23.
Many thanks,
Claire Martin
Head of HR, Vela Consumer Products
--- Previous message ---
From: Claire Martin
Subject: Board question before tomorrow's meeting
As discussed yesterday, please see my note below.
Can you confirm whether we can proceed on the current wording?</x:v>
      </x:c>
      <x:c r="K55" s="15" t="str">
        <x:v>Normal</x:v>
      </x:c>
      <x:c r="L55" s="15" t="str">
        <x:v>Unread</x:v>
      </x:c>
      <x:c r="M55" s="15" t="str">
        <x:v>Confidential</x:v>
      </x:c>
      <x:c r="N55" s="15" t="str">
        <x:v>No</x:v>
      </x:c>
      <x:c r="O55" s="18" t="str"/>
      <x:c r="P55" s="15" t="str">
        <x:v>Inbox</x:v>
      </x:c>
    </x:row>
    <x:row r="56">
      <x:c r="A56" s="15" t="str">
        <x:v>MAIL-0452</x:v>
      </x:c>
      <x:c r="B56" s="15" t="str">
        <x:v>2026-09-03 13:42</x:v>
      </x:c>
      <x:c r="C56" s="15" t="str">
        <x:v>&lt;20260903134200.0452.1247@meridianrobotics.test&gt;</x:v>
      </x:c>
      <x:c r="D56" s="15" t="str">
        <x:v>THR-1068</x:v>
      </x:c>
      <x:c r="E56" s="15" t="str">
        <x:v>Anna Moreau</x:v>
      </x:c>
      <x:c r="F56" s="15" t="str">
        <x:v>anna.moreau@meridianrobotics.test</x:v>
      </x:c>
      <x:c r="G56" s="15" t="str">
        <x:v>Alexandra Reed &lt;alexandra.reed@cedarstonevale.test&gt;</x:v>
      </x:c>
      <x:c r="H56" s="18" t="str">
        <x:v>noah.weiss@cedarstonevale.test</x:v>
      </x:c>
      <x:c r="I56" s="18" t="str">
        <x:v>Employment advice needed</x:v>
      </x:c>
      <x:c r="J56"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Anna Moreau
HR Director, Meridian Robotics</x:v>
      </x:c>
      <x:c r="K56" s="15" t="str">
        <x:v>Normal</x:v>
      </x:c>
      <x:c r="L56" s="15" t="str">
        <x:v>Unread</x:v>
      </x:c>
      <x:c r="M56" s="15" t="str">
        <x:v>Privileged</x:v>
      </x:c>
      <x:c r="N56" s="15" t="str">
        <x:v>No</x:v>
      </x:c>
      <x:c r="O56" s="18" t="str"/>
      <x:c r="P56" s="15" t="str">
        <x:v>Inbox</x:v>
      </x:c>
    </x:row>
    <x:row r="57">
      <x:c r="A57" s="15" t="str">
        <x:v>MAIL-0376</x:v>
      </x:c>
      <x:c r="B57" s="15" t="str">
        <x:v>2026-09-03 13:36</x:v>
      </x:c>
      <x:c r="C57" s="15" t="str">
        <x:v>&lt;20260903133600.0376.7762@lynxpaytechnologies.test&gt;</x:v>
      </x:c>
      <x:c r="D57" s="15" t="str">
        <x:v>THR-1132</x:v>
      </x:c>
      <x:c r="E57" s="15" t="str">
        <x:v>Nadia Baker</x:v>
      </x:c>
      <x:c r="F57" s="15" t="str">
        <x:v>nadia.baker@lynxpaytechnologies.test</x:v>
      </x:c>
      <x:c r="G57" s="15" t="str">
        <x:v>Alexandra Reed &lt;alexandra.reed@cedarstonevale.test&gt;</x:v>
      </x:c>
      <x:c r="H57" s="18" t="str"/>
      <x:c r="I57" s="18" t="str">
        <x:v>FW: Due diligence red flag</x:v>
      </x:c>
      <x:c r="J57" s="18" t="str">
        <x:v>Dear Alexandra,
On Project Juniper, we are aiming for signing on 07 September. The main open point is a cyber incident disclosed in diligence. Could you confirm the legal position, who needs to sign or approve, and whether this should block the timetable? Please keep the answer practical; the deal team will use it on tonight's call.
Best,
Nadia Baker
General Counsel, LynxPay Technologies</x:v>
      </x:c>
      <x:c r="K57" s="15" t="str">
        <x:v>High</x:v>
      </x:c>
      <x:c r="L57" s="15" t="str">
        <x:v>Read</x:v>
      </x:c>
      <x:c r="M57" s="15" t="str">
        <x:v>Highly Confidential</x:v>
      </x:c>
      <x:c r="N57" s="15" t="str">
        <x:v>No</x:v>
      </x:c>
      <x:c r="O57" s="18" t="str"/>
      <x:c r="P57" s="15" t="str">
        <x:v>Inbox</x:v>
      </x:c>
    </x:row>
    <x:row r="58">
      <x:c r="A58" s="15" t="str">
        <x:v>MAIL-0177</x:v>
      </x:c>
      <x:c r="B58" s="15" t="str">
        <x:v>2026-09-03 10:12</x:v>
      </x:c>
      <x:c r="C58" s="15" t="str">
        <x:v>&lt;20260903101200.0177.1446@cedarstonevale.test&gt;</x:v>
      </x:c>
      <x:c r="D58" s="15" t="str">
        <x:v>THR-1226</x:v>
      </x:c>
      <x:c r="E58" s="15" t="str">
        <x:v>Hugo Lambert</x:v>
      </x:c>
      <x:c r="F58" s="15" t="str">
        <x:v>hugo.lambert@cedarstonevale.test</x:v>
      </x:c>
      <x:c r="G58" s="15" t="str">
        <x:v>Alexandra Reed &lt;alexandra.reed@cedarstonevale.test&gt;</x:v>
      </x:c>
      <x:c r="H58" s="18" t="str"/>
      <x:c r="I58" s="18" t="str">
        <x:v>Could you join the call?</x:v>
      </x:c>
      <x:c r="J58" s="18" t="str">
        <x:v>Hi Alexandra,
We have a client call at 16:30 tomorrow on the distribution agreement issue. Could you join and cover the legal risk section?
Thanks,
Hugo Lambert
Knowledge Lawyer</x:v>
      </x:c>
      <x:c r="K58" s="15" t="str">
        <x:v>High</x:v>
      </x:c>
      <x:c r="L58" s="15" t="str">
        <x:v>Unread</x:v>
      </x:c>
      <x:c r="M58" s="15" t="str">
        <x:v>Privileged</x:v>
      </x:c>
      <x:c r="N58" s="15" t="str">
        <x:v>No</x:v>
      </x:c>
      <x:c r="O58" s="18" t="str"/>
      <x:c r="P58" s="15" t="str">
        <x:v>Inbox</x:v>
      </x:c>
    </x:row>
    <x:row r="59">
      <x:c r="A59" s="15" t="str">
        <x:v>MAIL-0102</x:v>
      </x:c>
      <x:c r="B59" s="15" t="str">
        <x:v>2026-09-02 18:36</x:v>
      </x:c>
      <x:c r="C59" s="15" t="str">
        <x:v>&lt;20260902183600.0102.5578@cedarstonevale.test&gt;</x:v>
      </x:c>
      <x:c r="D59" s="15" t="str">
        <x:v>THR-1202</x:v>
      </x:c>
      <x:c r="E59" s="15" t="str">
        <x:v>Oliver Shaw</x:v>
      </x:c>
      <x:c r="F59" s="15" t="str">
        <x:v>oliver.shaw@cedarstonevale.test</x:v>
      </x:c>
      <x:c r="G59" s="15" t="str">
        <x:v>Alexandra Reed &lt;alexandra.reed@cedarstonevale.test&gt;</x:v>
      </x:c>
      <x:c r="H59" s="18" t="str">
        <x:v>karim.haddad@cedarstonevale.test</x:v>
      </x:c>
      <x:c r="I59" s="18" t="str">
        <x:v>PO reference required</x:v>
      </x:c>
      <x:c r="J59" s="18" t="str">
        <x:v>Hi Alexandra,
The client needs a revised purchase-order reference on the invoice and has asked that we resubmit through its portal.
Please confirm how you would like us to proceed.
Thanks,
Oliver Shaw</x:v>
      </x:c>
      <x:c r="K59" s="15" t="str">
        <x:v>Low</x:v>
      </x:c>
      <x:c r="L59" s="15" t="str">
        <x:v>Unread</x:v>
      </x:c>
      <x:c r="M59" s="15" t="str">
        <x:v>Internal</x:v>
      </x:c>
      <x:c r="N59" s="15" t="str">
        <x:v>No</x:v>
      </x:c>
      <x:c r="O59" s="18" t="str"/>
      <x:c r="P59" s="15" t="str">
        <x:v>Inbox</x:v>
      </x:c>
    </x:row>
    <x:row r="60">
      <x:c r="A60" s="15" t="str">
        <x:v>MAIL-0122</x:v>
      </x:c>
      <x:c r="B60" s="15" t="str">
        <x:v>2026-09-02 15:30</x:v>
      </x:c>
      <x:c r="C60" s="15" t="str">
        <x:v>&lt;20260902153000.0122.7347@arborissoftware.test&gt;</x:v>
      </x:c>
      <x:c r="D60" s="15" t="str">
        <x:v>THR-1166</x:v>
      </x:c>
      <x:c r="E60" s="15" t="str">
        <x:v>Chloe Novak</x:v>
      </x:c>
      <x:c r="F60" s="15" t="str">
        <x:v>chloe.novak@arborissoftware.test</x:v>
      </x:c>
      <x:c r="G60" s="15" t="str">
        <x:v>Alexandra Reed &lt;alexandra.reed@cedarstonevale.test&gt;</x:v>
      </x:c>
      <x:c r="H60" s="18" t="str">
        <x:v>michael.chen@cedarstonevale.test</x:v>
      </x:c>
      <x:c r="I60" s="18" t="str">
        <x:v>DSAR – scope question</x:v>
      </x:c>
      <x:c r="J60"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Chloe Novak
DPO, Arboris Software</x:v>
      </x:c>
      <x:c r="K60" s="15" t="str">
        <x:v>Normal</x:v>
      </x:c>
      <x:c r="L60" s="15" t="str">
        <x:v>Unread</x:v>
      </x:c>
      <x:c r="M60" s="15" t="str">
        <x:v>Privileged</x:v>
      </x:c>
      <x:c r="N60" s="15" t="str">
        <x:v>Yes</x:v>
      </x:c>
      <x:c r="O60" s="18" t="str">
        <x:v>data_flow.pdf</x:v>
      </x:c>
      <x:c r="P60" s="15" t="str">
        <x:v>Inbox</x:v>
      </x:c>
    </x:row>
    <x:row r="61">
      <x:c r="A61" s="15" t="str">
        <x:v>MAIL-0093</x:v>
      </x:c>
      <x:c r="B61" s="15" t="str">
        <x:v>2026-09-02 14:48</x:v>
      </x:c>
      <x:c r="C61" s="15" t="str">
        <x:v>&lt;20260902144800.0093.4809@cedarstonevale.test&gt;</x:v>
      </x:c>
      <x:c r="D61" s="15" t="str">
        <x:v>THR-1191</x:v>
      </x:c>
      <x:c r="E61" s="15" t="str">
        <x:v>Rachel King</x:v>
      </x:c>
      <x:c r="F61" s="15" t="str">
        <x:v>rachel.king@cedarstonevale.test</x:v>
      </x:c>
      <x:c r="G61" s="15" t="str">
        <x:v>Alexandra Reed &lt;alexandra.reed@cedarstonevale.test&gt;</x:v>
      </x:c>
      <x:c r="H61" s="18" t="str">
        <x:v>marta.rossi@cedarstonevale.test</x:v>
      </x:c>
      <x:c r="I61" s="18" t="str">
        <x:v>Please review before sending to client</x:v>
      </x:c>
      <x:c r="J61" s="18" t="str">
        <x:v>Hi Alexandra,
I have prepared the first draft of the licence agreement. Could you review the highlighted sections, especially the limitation language and the recommendation in section 3? The partner would like it out today.
Thanks,
Rachel King
Counsel</x:v>
      </x:c>
      <x:c r="K61" s="15" t="str">
        <x:v>High</x:v>
      </x:c>
      <x:c r="L61" s="15" t="str">
        <x:v>Unread</x:v>
      </x:c>
      <x:c r="M61" s="15" t="str">
        <x:v>Privileged</x:v>
      </x:c>
      <x:c r="N61" s="15" t="str">
        <x:v>Yes</x:v>
      </x:c>
      <x:c r="O61" s="18" t="str">
        <x:v>DPA.docx</x:v>
      </x:c>
      <x:c r="P61" s="15" t="str">
        <x:v>Inbox</x:v>
      </x:c>
    </x:row>
    <x:row r="62">
      <x:c r="A62" s="15" t="str">
        <x:v>MAIL-0416</x:v>
      </x:c>
      <x:c r="B62" s="15" t="str">
        <x:v>2026-09-02 11:48</x:v>
      </x:c>
      <x:c r="C62" s="15" t="str">
        <x:v>&lt;20260902114800.0416.2119@harborlinefoods.test&gt;</x:v>
      </x:c>
      <x:c r="D62" s="15" t="str">
        <x:v>THR-1129</x:v>
      </x:c>
      <x:c r="E62" s="15" t="str">
        <x:v>Thomas Garcia</x:v>
      </x:c>
      <x:c r="F62" s="15" t="str">
        <x:v>thomas.garcia@harborlinefoods.test</x:v>
      </x:c>
      <x:c r="G62" s="15" t="str">
        <x:v>Alexandra Reed &lt;alexandra.reed@cedarstonevale.test&gt;</x:v>
      </x:c>
      <x:c r="H62" s="18" t="str">
        <x:v>oliver.shaw@cedarstonevale.test; sophie.bernard@cedarstonevale.test</x:v>
      </x:c>
      <x:c r="I62" s="18" t="str">
        <x:v>Need advice on customer complaint</x:v>
      </x:c>
      <x:c r="J62" s="18" t="str">
        <x:v>Dear Alexandra,
We received a serious complaint from a key customer regarding product specifications. The business would like to offer a commercial solution without admitting liability. Please advise on the wording and whether we should preserve any particular evidence.
For context, the estimated exposure is around €18,500 and the business owner is asking for a decision by Thursday 12:48.
Many thanks,
Thomas Garcia
General Counsel, Harborline Foods</x:v>
      </x:c>
      <x:c r="K62" s="15" t="str">
        <x:v>High</x:v>
      </x:c>
      <x:c r="L62" s="15" t="str">
        <x:v>Read</x:v>
      </x:c>
      <x:c r="M62" s="15" t="str">
        <x:v>Confidential</x:v>
      </x:c>
      <x:c r="N62" s="15" t="str">
        <x:v>No</x:v>
      </x:c>
      <x:c r="O62" s="18" t="str"/>
      <x:c r="P62" s="15" t="str">
        <x:v>Inbox</x:v>
      </x:c>
    </x:row>
    <x:row r="63">
      <x:c r="A63" s="15" t="str">
        <x:v>MAIL-0481</x:v>
      </x:c>
      <x:c r="B63" s="15" t="str">
        <x:v>2026-09-02 11:17</x:v>
      </x:c>
      <x:c r="C63" s="15" t="str">
        <x:v>&lt;20260902111700.0481.9846@cedarstonevale.test&gt;</x:v>
      </x:c>
      <x:c r="D63" s="15" t="str">
        <x:v>THR-1103</x:v>
      </x:c>
      <x:c r="E63" s="15" t="str">
        <x:v>Sophie Bernard</x:v>
      </x:c>
      <x:c r="F63" s="15" t="str">
        <x:v>sophie.bernard@cedarstonevale.test</x:v>
      </x:c>
      <x:c r="G63" s="15" t="str">
        <x:v>Alexandra Reed &lt;alexandra.reed@cedarstonevale.test&gt;</x:v>
      </x:c>
      <x:c r="H63" s="18" t="str">
        <x:v>rachel.king@cedarstonevale.test</x:v>
      </x:c>
      <x:c r="I63" s="18" t="str">
        <x:v>RE: Could you join the call?</x:v>
      </x:c>
      <x:c r="J63" s="18" t="str">
        <x:v>Hi Alexandra,
We have a client call at 09:00 tomorrow on the outsourcing issue. Could you join and cover the legal risk section?
Thanks,
Sophie Bernard
Trainee
--- Previous message ---
From: Sophie Bernard
Subject: Could you join the call?
For ease of reference, I have kept the prior message underneath.
Could you send a clean version and a short summary of the remaining risks?</x:v>
      </x:c>
      <x:c r="K63" s="15" t="str">
        <x:v>High</x:v>
      </x:c>
      <x:c r="L63" s="15" t="str">
        <x:v>Read</x:v>
      </x:c>
      <x:c r="M63" s="15" t="str">
        <x:v>Normal</x:v>
      </x:c>
      <x:c r="N63" s="15" t="str">
        <x:v>No</x:v>
      </x:c>
      <x:c r="O63" s="18" t="str"/>
      <x:c r="P63" s="15" t="str">
        <x:v>Inbox</x:v>
      </x:c>
    </x:row>
    <x:row r="64">
      <x:c r="A64" s="15" t="str">
        <x:v>MAIL-0427</x:v>
      </x:c>
      <x:c r="B64" s="15" t="str">
        <x:v>2026-09-02 10:23</x:v>
      </x:c>
      <x:c r="C64" s="15" t="str">
        <x:v>&lt;20260902102300.0427.8221@financialservicessup.test&gt;</x:v>
      </x:c>
      <x:c r="D64" s="15" t="str">
        <x:v>THR-1044</x:v>
      </x:c>
      <x:c r="E64" s="15" t="str">
        <x:v>George Santos</x:v>
      </x:c>
      <x:c r="F64" s="15" t="str">
        <x:v>george.santos@financialservicessup.test</x:v>
      </x:c>
      <x:c r="G64" s="15" t="str">
        <x:v>Alexandra Reed &lt;alexandra.reed@cedarstonevale.test&gt;</x:v>
      </x:c>
      <x:c r="H64" s="18" t="str"/>
      <x:c r="I64" s="18" t="str">
        <x:v>Information request – response required</x:v>
      </x:c>
      <x:c r="J64" s="18" t="str">
        <x:v>Dear Counsel,
We write regarding BluePeak Systems and the authority's ongoing review of third-party risk. Please provide the requested information and supporting documents by 15 September 2026. If any item cannot be provided, explain the reason and proposed delivery date. This request does not prejudge the authority's assessment.
Regards,
George Santos</x:v>
      </x:c>
      <x:c r="K64" s="15" t="str">
        <x:v>High</x:v>
      </x:c>
      <x:c r="L64" s="15" t="str">
        <x:v>Read</x:v>
      </x:c>
      <x:c r="M64" s="15" t="str">
        <x:v>Confidential</x:v>
      </x:c>
      <x:c r="N64" s="15" t="str">
        <x:v>Yes</x:v>
      </x:c>
      <x:c r="O64" s="18" t="str">
        <x:v>information_request.pdf</x:v>
      </x:c>
      <x:c r="P64" s="15" t="str">
        <x:v>Inbox</x:v>
      </x:c>
    </x:row>
    <x:row r="65">
      <x:c r="A65" s="15" t="str">
        <x:v>MAIL-0047</x:v>
      </x:c>
      <x:c r="B65" s="15" t="str">
        <x:v>2026-09-01 18:17</x:v>
      </x:c>
      <x:c r="C65" s="15" t="str">
        <x:v>&lt;20260901181700.0047.3714@harborchambers.test&gt;</x:v>
      </x:c>
      <x:c r="D65" s="15" t="str">
        <x:v>THR-1180</x:v>
      </x:c>
      <x:c r="E65" s="15" t="str">
        <x:v>Amira Santos</x:v>
      </x:c>
      <x:c r="F65" s="15" t="str">
        <x:v>amira.santos@harborchambers.test</x:v>
      </x:c>
      <x:c r="G65" s="15" t="str">
        <x:v>Alexandra Reed &lt;alexandra.reed@cedarstonevale.test&gt;</x:v>
      </x:c>
      <x:c r="H65" s="18" t="str"/>
      <x:c r="I65" s="18" t="str">
        <x:v>Without prejudice – settlement proposal</x:v>
      </x:c>
      <x:c r="J65" s="18" t="str">
        <x:v>Dear Ms Reed,
Our client is prepared to resolve the dispute for €650,000 inclusive of costs, subject to a full release and confidentiality. This offer remains open until 04 September at 22:17.
All rights are reserved.
Regards,
Amira Santos
Partner
Harbor Chambers LLP</x:v>
      </x:c>
      <x:c r="K65" s="15" t="str">
        <x:v>High</x:v>
      </x:c>
      <x:c r="L65" s="15" t="str">
        <x:v>Read</x:v>
      </x:c>
      <x:c r="M65" s="15" t="str">
        <x:v>Privileged</x:v>
      </x:c>
      <x:c r="N65" s="15" t="str">
        <x:v>Yes</x:v>
      </x:c>
      <x:c r="O65" s="18" t="str">
        <x:v>marked_up_order.docx</x:v>
      </x:c>
      <x:c r="P65" s="15" t="str">
        <x:v>Inbox</x:v>
      </x:c>
    </x:row>
    <x:row r="66">
      <x:c r="A66" s="15" t="str">
        <x:v>MAIL-0493</x:v>
      </x:c>
      <x:c r="B66" s="15" t="str">
        <x:v>2026-09-01 18:17</x:v>
      </x:c>
      <x:c r="C66" s="15" t="str">
        <x:v>&lt;20260901181700.0493.1277@cedarstonevale.test&gt;</x:v>
      </x:c>
      <x:c r="D66" s="15" t="str">
        <x:v>THR-1138</x:v>
      </x:c>
      <x:c r="E66" s="15" t="str">
        <x:v>Ines Duarte</x:v>
      </x:c>
      <x:c r="F66" s="15" t="str">
        <x:v>ines.duarte@cedarstonevale.test</x:v>
      </x:c>
      <x:c r="G66" s="15" t="str">
        <x:v>Alexandra Reed &lt;alexandra.reed@cedarstonevale.test&gt;</x:v>
      </x:c>
      <x:c r="H66" s="18" t="str"/>
      <x:c r="I66" s="18" t="str">
        <x:v>Could you join the call?</x:v>
      </x:c>
      <x:c r="J66" s="18" t="str">
        <x:v>Hi Alexandra,
We have a client call at 14:00 tomorrow on the joint venture issue. Could you join and cover the legal risk section?
Thanks,
Ines Duarte
BD Manager</x:v>
      </x:c>
      <x:c r="K66" s="15" t="str">
        <x:v>High</x:v>
      </x:c>
      <x:c r="L66" s="15" t="str">
        <x:v>Unread</x:v>
      </x:c>
      <x:c r="M66" s="15" t="str">
        <x:v>Normal</x:v>
      </x:c>
      <x:c r="N66" s="15" t="str">
        <x:v>No</x:v>
      </x:c>
      <x:c r="O66" s="18" t="str"/>
      <x:c r="P66" s="15" t="str">
        <x:v>Inbox</x:v>
      </x:c>
    </x:row>
    <x:row r="67">
      <x:c r="A67" s="15" t="str">
        <x:v>MAIL-0096</x:v>
      </x:c>
      <x:c r="B67" s="15" t="str">
        <x:v>2026-09-01 17:36</x:v>
      </x:c>
      <x:c r="C67" s="15" t="str">
        <x:v>&lt;20260901173600.0096.5963@cedarstonevale.test&gt;</x:v>
      </x:c>
      <x:c r="D67" s="15" t="str">
        <x:v>THR-1000</x:v>
      </x:c>
      <x:c r="E67" s="15" t="str">
        <x:v>Nicholas Bennett</x:v>
      </x:c>
      <x:c r="F67" s="15" t="str">
        <x:v>nicholas.bennett@cedarstonevale.test</x:v>
      </x:c>
      <x:c r="G67" s="15" t="str">
        <x:v>Alexandra Reed &lt;alexandra.reed@cedarstonevale.test&gt;</x:v>
      </x:c>
      <x:c r="H67" s="18" t="str">
        <x:v>emily.stone@cedarstonevale.test</x:v>
      </x:c>
      <x:c r="I67" s="18" t="str">
        <x:v>Confirming next week's call</x:v>
      </x:c>
      <x:c r="J67" s="18" t="str">
        <x:v>Hi Alexandra,
Could we schedule a 30-minute call to discuss the outsourcing work? I can do Friday 10:30, Monday 15:30 or Wednesday 14:00. If none works, feel free to propose two alternatives.
Best,
Nicholas Bennett</x:v>
      </x:c>
      <x:c r="K67" s="15" t="str">
        <x:v>Low</x:v>
      </x:c>
      <x:c r="L67" s="15" t="str">
        <x:v>Unread</x:v>
      </x:c>
      <x:c r="M67" s="15" t="str">
        <x:v>Normal</x:v>
      </x:c>
      <x:c r="N67" s="15" t="str">
        <x:v>No</x:v>
      </x:c>
      <x:c r="O67" s="18" t="str"/>
      <x:c r="P67" s="15" t="str">
        <x:v>Inbox</x:v>
      </x:c>
    </x:row>
    <x:row r="68">
      <x:c r="A68" s="15" t="str">
        <x:v>MAIL-0375</x:v>
      </x:c>
      <x:c r="B68" s="15" t="str">
        <x:v>2026-09-01 16:30</x:v>
      </x:c>
      <x:c r="C68" s="15" t="str">
        <x:v>&lt;20260901163000.0375.2415@consumerprotectionof.test&gt;</x:v>
      </x:c>
      <x:c r="D68" s="15" t="str">
        <x:v>THR-1103</x:v>
      </x:c>
      <x:c r="E68" s="15" t="str">
        <x:v>Priya Lopez</x:v>
      </x:c>
      <x:c r="F68" s="15" t="str">
        <x:v>priya.lopez@consumerprotectionof.test</x:v>
      </x:c>
      <x:c r="G68" s="15" t="str">
        <x:v>Alexandra Reed &lt;alexandra.reed@cedarstonevale.test&gt;</x:v>
      </x:c>
      <x:c r="H68" s="18" t="str"/>
      <x:c r="I68" s="18" t="str">
        <x:v>Supervisory follow-up</x:v>
      </x:c>
      <x:c r="J68" s="18" t="str">
        <x:v>Dear Counsel,
We write regarding Aurelia Fashion and the authority's ongoing review of algorithmic decision-making. Please provide the requested information and supporting documents by 15 September 2026. If any item cannot be provided, explain the reason and proposed delivery date. This request does not prejudge the authority's assessment.
Regards,
Priya Lopez</x:v>
      </x:c>
      <x:c r="K68" s="15" t="str">
        <x:v>Normal</x:v>
      </x:c>
      <x:c r="L68" s="15" t="str">
        <x:v>Unread</x:v>
      </x:c>
      <x:c r="M68" s="15" t="str">
        <x:v>Confidential</x:v>
      </x:c>
      <x:c r="N68" s="15" t="str">
        <x:v>Yes</x:v>
      </x:c>
      <x:c r="O68" s="18" t="str">
        <x:v>information_request.pdf</x:v>
      </x:c>
      <x:c r="P68" s="15" t="str">
        <x:v>Inbox</x:v>
      </x:c>
    </x:row>
    <x:row r="69">
      <x:c r="A69" s="15" t="str">
        <x:v>MAIL-0359</x:v>
      </x:c>
      <x:c r="B69" s="15" t="str">
        <x:v>2026-09-01 15:42</x:v>
      </x:c>
      <x:c r="C69" s="15" t="str">
        <x:v>&lt;20260901154200.0359.4459@cedarstonevale.test&gt;</x:v>
      </x:c>
      <x:c r="D69" s="15" t="str">
        <x:v>THR-1145</x:v>
      </x:c>
      <x:c r="E69" s="15" t="str">
        <x:v>Emily Stone</x:v>
      </x:c>
      <x:c r="F69" s="15" t="str">
        <x:v>emily.stone@cedarstonevale.test</x:v>
      </x:c>
      <x:c r="G69" s="15" t="str">
        <x:v>Alexandra Reed &lt;alexandra.reed@cedarstonevale.test&gt;</x:v>
      </x:c>
      <x:c r="H69" s="18" t="str"/>
      <x:c r="I69" s="18" t="str">
        <x:v>PO reference required</x:v>
      </x:c>
      <x:c r="J69" s="18" t="str">
        <x:v>Hi Alexandra,
The client has queried €650,000 of time entries and asks for a response before payment can be released.
Please confirm how you would like us to proceed.
Thanks,
Emily Stone</x:v>
      </x:c>
      <x:c r="K69" s="15" t="str">
        <x:v>Normal</x:v>
      </x:c>
      <x:c r="L69" s="15" t="str">
        <x:v>Unread</x:v>
      </x:c>
      <x:c r="M69" s="15" t="str">
        <x:v>Internal</x:v>
      </x:c>
      <x:c r="N69" s="15" t="str">
        <x:v>Yes</x:v>
      </x:c>
      <x:c r="O69" s="18" t="str">
        <x:v>unposted_time.xlsx</x:v>
      </x:c>
      <x:c r="P69" s="15" t="str">
        <x:v>Inbox</x:v>
      </x:c>
    </x:row>
    <x:row r="70">
      <x:c r="A70" s="15" t="str">
        <x:v>MAIL-0073</x:v>
      </x:c>
      <x:c r="B70" s="15" t="str">
        <x:v>2026-09-01 14:17</x:v>
      </x:c>
      <x:c r="C70" s="15" t="str">
        <x:v>&lt;20260901141700.0073.2640@litigation-services.test&gt;</x:v>
      </x:c>
      <x:c r="D70" s="15" t="str">
        <x:v>THR-1157</x:v>
      </x:c>
      <x:c r="E70" s="15" t="str">
        <x:v>E-Filing Notifications</x:v>
      </x:c>
      <x:c r="F70" s="15" t="str">
        <x:v>efiling.notifications@litigation-services.test</x:v>
      </x:c>
      <x:c r="G70" s="15" t="str">
        <x:v>Alexandra Reed &lt;alexandra.reed@cedarstonevale.test&gt;</x:v>
      </x:c>
      <x:c r="H70" s="18" t="str">
        <x:v>sophie.bernard@cedarstonevale.test</x:v>
      </x:c>
      <x:c r="I70" s="18" t="str">
        <x:v>Procedural update: new docket entry</x:v>
      </x:c>
      <x:c r="J70" s="18" t="str">
        <x:v>Dear Counsel,
This message concerns matter CV-9217/2026. A new docket entry was recorded on 01 September 2026. Please review the attached notice and update the case team if any action is required.
This is an automated or registry-generated notification.</x:v>
      </x:c>
      <x:c r="K70" s="15" t="str">
        <x:v>Normal</x:v>
      </x:c>
      <x:c r="L70" s="15" t="str">
        <x:v>Unread</x:v>
      </x:c>
      <x:c r="M70" s="15" t="str">
        <x:v>Confidential</x:v>
      </x:c>
      <x:c r="N70" s="15" t="str">
        <x:v>Yes</x:v>
      </x:c>
      <x:c r="O70" s="18" t="str">
        <x:v>registry_notice.pdf</x:v>
      </x:c>
      <x:c r="P70" s="15" t="str">
        <x:v>Inbox</x:v>
      </x:c>
    </x:row>
    <x:row r="71">
      <x:c r="A71" s="15" t="str">
        <x:v>MAIL-0118</x:v>
      </x:c>
      <x:c r="B71" s="15" t="str">
        <x:v>2026-09-01 14:00</x:v>
      </x:c>
      <x:c r="C71" s="15" t="str">
        <x:v>&lt;20260901140000.0118.9616@cedarstonevale.test&gt;</x:v>
      </x:c>
      <x:c r="D71" s="15" t="str">
        <x:v>THR-1034</x:v>
      </x:c>
      <x:c r="E71" s="15" t="str">
        <x:v>Michael Chen</x:v>
      </x:c>
      <x:c r="F71" s="15" t="str">
        <x:v>michael.chen@cedarstonevale.test</x:v>
      </x:c>
      <x:c r="G71" s="15" t="str">
        <x:v>Alexandra Reed &lt;alexandra.reed@cedarstonevale.test&gt;</x:v>
      </x:c>
      <x:c r="H71" s="18" t="str"/>
      <x:c r="I71" s="18" t="str">
        <x:v>Matter status for partner call</x:v>
      </x:c>
      <x:c r="J71" s="18" t="str">
        <x:v>Hi Alexandra,
Could you send me a two-paragraph status on the software licensing matter, including open actions, next deadline and whether we are waiting on the client or the other side?
Thanks,
Michael Chen
Counsel</x:v>
      </x:c>
      <x:c r="K71" s="15" t="str">
        <x:v>Normal</x:v>
      </x:c>
      <x:c r="L71" s="15" t="str">
        <x:v>Read</x:v>
      </x:c>
      <x:c r="M71" s="15" t="str">
        <x:v>Normal</x:v>
      </x:c>
      <x:c r="N71" s="15" t="str">
        <x:v>No</x:v>
      </x:c>
      <x:c r="O71" s="18" t="str"/>
      <x:c r="P71" s="15" t="str">
        <x:v>Inbox</x:v>
      </x:c>
    </x:row>
    <x:row r="72">
      <x:c r="A72" s="15" t="str">
        <x:v>MAIL-0181</x:v>
      </x:c>
      <x:c r="B72" s="15" t="str">
        <x:v>2026-09-01 12:00</x:v>
      </x:c>
      <x:c r="C72" s="15" t="str">
        <x:v>&lt;20260901120000.0181.7656@financialservicessup.test&gt;</x:v>
      </x:c>
      <x:c r="D72" s="15" t="str">
        <x:v>THR-1179</x:v>
      </x:c>
      <x:c r="E72" s="15" t="str">
        <x:v>Elena Novak</x:v>
      </x:c>
      <x:c r="F72" s="15" t="str">
        <x:v>elena.novak@financialservicessup.test</x:v>
      </x:c>
      <x:c r="G72" s="15" t="str">
        <x:v>Alexandra Reed &lt;alexandra.reed@cedarstonevale.test&gt;</x:v>
      </x:c>
      <x:c r="H72" s="18" t="str">
        <x:v>noah.weiss@cedarstonevale.test; ines.duarte@cedarstonevale.test</x:v>
      </x:c>
      <x:c r="I72" s="18" t="str">
        <x:v>Consultation response deadline</x:v>
      </x:c>
      <x:c r="J72" s="18" t="str">
        <x:v>Dear Counsel,
We write regarding Vela Consumer Products and the authority's ongoing review of customer disclosures. Please provide the requested information and supporting documents by 05 September 2026. If any item cannot be provided, explain the reason and proposed delivery date. This request does not prejudge the authority's assessment.
Regards,
Elena Novak</x:v>
      </x:c>
      <x:c r="K72" s="15" t="str">
        <x:v>High</x:v>
      </x:c>
      <x:c r="L72" s="15" t="str">
        <x:v>Unread</x:v>
      </x:c>
      <x:c r="M72" s="15" t="str">
        <x:v>Confidential</x:v>
      </x:c>
      <x:c r="N72" s="15" t="str">
        <x:v>No</x:v>
      </x:c>
      <x:c r="O72" s="18" t="str"/>
      <x:c r="P72" s="15" t="str">
        <x:v>Inbox</x:v>
      </x:c>
    </x:row>
    <x:row r="73">
      <x:c r="A73" s="15" t="str">
        <x:v>MAIL-0491</x:v>
      </x:c>
      <x:c r="B73" s="15" t="str">
        <x:v>2026-09-01 11:23</x:v>
      </x:c>
      <x:c r="C73" s="15" t="str">
        <x:v>&lt;20260901112300.0491.3409@cedarstonevale.test&gt;</x:v>
      </x:c>
      <x:c r="D73" s="15" t="str">
        <x:v>THR-1185</x:v>
      </x:c>
      <x:c r="E73" s="15" t="str">
        <x:v>Tom Wallace</x:v>
      </x:c>
      <x:c r="F73" s="15" t="str">
        <x:v>tom.wallace@cedarstonevale.test</x:v>
      </x:c>
      <x:c r="G73" s="15" t="str">
        <x:v>Alexandra Reed &lt;alexandra.reed@cedarstonevale.test&gt;</x:v>
      </x:c>
      <x:c r="H73" s="18" t="str">
        <x:v>oliver.shaw@cedarstonevale.test</x:v>
      </x:c>
      <x:c r="I73" s="18" t="str">
        <x:v>Could you join the call?</x:v>
      </x:c>
      <x:c r="J73" s="18" t="str">
        <x:v>Hi Alexandra,
We have a client call at 11:30 tomorrow on the joint venture issue. Could you join and cover the legal risk section?
Thanks,
Tom Wallace
IT Support</x:v>
      </x:c>
      <x:c r="K73" s="15" t="str">
        <x:v>Normal</x:v>
      </x:c>
      <x:c r="L73" s="15" t="str">
        <x:v>Unread</x:v>
      </x:c>
      <x:c r="M73" s="15" t="str">
        <x:v>Confidential</x:v>
      </x:c>
      <x:c r="N73" s="15" t="str">
        <x:v>No</x:v>
      </x:c>
      <x:c r="O73" s="18" t="str"/>
      <x:c r="P73" s="15" t="str">
        <x:v>Inbox</x:v>
      </x:c>
    </x:row>
    <x:row r="74">
      <x:c r="A74" s="15" t="str">
        <x:v>MAIL-0196</x:v>
      </x:c>
      <x:c r="B74" s="15" t="str">
        <x:v>2026-09-01 10:55</x:v>
      </x:c>
      <x:c r="C74" s="15" t="str">
        <x:v>&lt;20260901105500.0196.8122@ejustice-notify.test&gt;</x:v>
      </x:c>
      <x:c r="D74" s="15" t="str">
        <x:v>THR-1043</x:v>
      </x:c>
      <x:c r="E74" s="15" t="str">
        <x:v>Court Filing Service</x:v>
      </x:c>
      <x:c r="F74" s="15" t="str">
        <x:v>court.filing@ejustice-notify.test</x:v>
      </x:c>
      <x:c r="G74" s="15" t="str">
        <x:v>Alexandra Reed &lt;alexandra.reed@cedarstonevale.test&gt;</x:v>
      </x:c>
      <x:c r="H74" s="18" t="str">
        <x:v>marta.rossi@cedarstonevale.test</x:v>
      </x:c>
      <x:c r="I74" s="18" t="str">
        <x:v>FW: Case update: deadline reminder</x:v>
      </x:c>
      <x:c r="J74" s="18" t="str">
        <x:v>Dear Counsel,
This message concerns matter CV-4211/2025. A deadline reminder was recorded on 01 September 2026. The next procedural step is due on 04 September 2026 at 16:00. Please ensure the case team records this deadline and confirms attendance or filing as applicable.
This is an automated or registry-generated notification.</x:v>
      </x:c>
      <x:c r="K74" s="15" t="str">
        <x:v>High</x:v>
      </x:c>
      <x:c r="L74" s="15" t="str">
        <x:v>Read</x:v>
      </x:c>
      <x:c r="M74" s="15" t="str">
        <x:v>Confidential</x:v>
      </x:c>
      <x:c r="N74" s="15" t="str">
        <x:v>Yes</x:v>
      </x:c>
      <x:c r="O74" s="18" t="str">
        <x:v>registry_notice.pdf</x:v>
      </x:c>
      <x:c r="P74" s="15" t="str">
        <x:v>Inbox</x:v>
      </x:c>
    </x:row>
    <x:row r="75">
      <x:c r="A75" s="15" t="str">
        <x:v>MAIL-0404</x:v>
      </x:c>
      <x:c r="B75" s="15" t="str">
        <x:v>2026-09-01 09:30</x:v>
      </x:c>
      <x:c r="C75" s="15" t="str">
        <x:v>&lt;20260901093000.0404.4667@harborchambers.test&gt;</x:v>
      </x:c>
      <x:c r="D75" s="15" t="str">
        <x:v>THR-1162</x:v>
      </x:c>
      <x:c r="E75" s="15" t="str">
        <x:v>Priya Moreau</x:v>
      </x:c>
      <x:c r="F75" s="15" t="str">
        <x:v>priya.moreau@harborchambers.test</x:v>
      </x:c>
      <x:c r="G75" s="15" t="str">
        <x:v>Alexandra Reed &lt;alexandra.reed@cedarstonevale.test&gt;</x:v>
      </x:c>
      <x:c r="H75" s="18" t="str">
        <x:v>rachel.king@cedarstonevale.test; emily.stone@cedarstonevale.test</x:v>
      </x:c>
      <x:c r="I75" s="18" t="str">
        <x:v>FW: Without prejudice – settlement proposal</x:v>
      </x:c>
      <x:c r="J75" s="18" t="str">
        <x:v>Dear Ms Reed,
Our client is prepared to resolve the dispute for €250,500 inclusive of costs, subject to a full release and confidentiality. This offer remains open until 07 September at 10:30.
All rights are reserved.
Regards,
Priya Moreau
Counsel
Harbor Chambers LLP</x:v>
      </x:c>
      <x:c r="K75" s="15" t="str">
        <x:v>High</x:v>
      </x:c>
      <x:c r="L75" s="15" t="str">
        <x:v>Read</x:v>
      </x:c>
      <x:c r="M75" s="15" t="str">
        <x:v>Privileged</x:v>
      </x:c>
      <x:c r="N75" s="15" t="str">
        <x:v>Yes</x:v>
      </x:c>
      <x:c r="O75" s="18" t="str">
        <x:v>letter.pdf</x:v>
      </x:c>
      <x:c r="P75" s="15" t="str">
        <x:v>Inbox</x:v>
      </x:c>
    </x:row>
    <x:row r="76">
      <x:c r="A76" s="15" t="str">
        <x:v>MAIL-0333</x:v>
      </x:c>
      <x:c r="B76" s="15" t="str">
        <x:v>2026-08-31 21:05</x:v>
      </x:c>
      <x:c r="C76" s="15" t="str">
        <x:v>&lt;20260831210500.0333.7960@litigation-services.test&gt;</x:v>
      </x:c>
      <x:c r="D76" s="15" t="str">
        <x:v>THR-1192</x:v>
      </x:c>
      <x:c r="E76" s="15" t="str">
        <x:v>Tribunal Registry</x:v>
      </x:c>
      <x:c r="F76" s="15" t="str">
        <x:v>tribunal.registry@litigation-services.test</x:v>
      </x:c>
      <x:c r="G76" s="15" t="str">
        <x:v>Alexandra Reed &lt;alexandra.reed@cedarstonevale.test&gt;</x:v>
      </x:c>
      <x:c r="H76" s="18" t="str"/>
      <x:c r="I76" s="18" t="str">
        <x:v>FW: Case update: procedural order</x:v>
      </x:c>
      <x:c r="J76" s="18" t="str">
        <x:v>Dear Counsel,
This message concerns matter CV-7862/2026. A procedural order was recorded on 31 August 2026. Please review the attached notice and update the case team if any action is required.
This is an automated or registry-generated notification.</x:v>
      </x:c>
      <x:c r="K76" s="15" t="str">
        <x:v>Normal</x:v>
      </x:c>
      <x:c r="L76" s="15" t="str">
        <x:v>Unread</x:v>
      </x:c>
      <x:c r="M76" s="15" t="str">
        <x:v>Confidential</x:v>
      </x:c>
      <x:c r="N76" s="15" t="str">
        <x:v>Yes</x:v>
      </x:c>
      <x:c r="O76" s="18" t="str">
        <x:v>docket_entry.pdf</x:v>
      </x:c>
      <x:c r="P76" s="15" t="str">
        <x:v>Inbox</x:v>
      </x:c>
    </x:row>
    <x:row r="77">
      <x:c r="A77" s="15" t="str">
        <x:v>MAIL-0367</x:v>
      </x:c>
      <x:c r="B77" s="15" t="str">
        <x:v>2026-08-31 17:42</x:v>
      </x:c>
      <x:c r="C77" s="15" t="str">
        <x:v>&lt;20260831174200.0367.6935@solararenewables.test&gt;</x:v>
      </x:c>
      <x:c r="D77" s="15" t="str">
        <x:v>THR-1186</x:v>
      </x:c>
      <x:c r="E77" s="15" t="str">
        <x:v>Accounts Payable</x:v>
      </x:c>
      <x:c r="F77" s="15" t="str">
        <x:v>accounts.payable@solararenewables.test</x:v>
      </x:c>
      <x:c r="G77" s="15" t="str">
        <x:v>Alexandra Reed &lt;alexandra.reed@cedarstonevale.test&gt;</x:v>
      </x:c>
      <x:c r="H77" s="18" t="str">
        <x:v>michael.chen@cedarstonevale.test</x:v>
      </x:c>
      <x:c r="I77" s="18" t="str">
        <x:v>Draft invoice for review</x:v>
      </x:c>
      <x:c r="J77" s="18" t="str">
        <x:v>Hi Alexandra,
The client has queried €12,000 of time entries and asks for a response before payment can be released.
Please confirm how you would like us to proceed.
Thanks,
Accounts Payable</x:v>
      </x:c>
      <x:c r="K77" s="15" t="str">
        <x:v>Normal</x:v>
      </x:c>
      <x:c r="L77" s="15" t="str">
        <x:v>Read</x:v>
      </x:c>
      <x:c r="M77" s="15" t="str">
        <x:v>Internal</x:v>
      </x:c>
      <x:c r="N77" s="15" t="str">
        <x:v>Yes</x:v>
      </x:c>
      <x:c r="O77" s="18" t="str">
        <x:v>billing_query.xlsx</x:v>
      </x:c>
      <x:c r="P77" s="15" t="str">
        <x:v>Inbox</x:v>
      </x:c>
    </x:row>
    <x:row r="78">
      <x:c r="A78" s="15" t="str">
        <x:v>MAIL-0121</x:v>
      </x:c>
      <x:c r="B78" s="15" t="str">
        <x:v>2026-08-31 16:17</x:v>
      </x:c>
      <x:c r="C78" s="15" t="str">
        <x:v>&lt;20260831161700.0121.1787@graniteworks.test&gt;</x:v>
      </x:c>
      <x:c r="D78" s="15" t="str">
        <x:v>THR-1118</x:v>
      </x:c>
      <x:c r="E78" s="15" t="str">
        <x:v>Isabelle Meyer</x:v>
      </x:c>
      <x:c r="F78" s="15" t="str">
        <x:v>isabelle.meyer@graniteworks.test</x:v>
      </x:c>
      <x:c r="G78" s="15" t="str">
        <x:v>Alexandra Reed &lt;alexandra.reed@cedarstonevale.test&gt;</x:v>
      </x:c>
      <x:c r="H78" s="18" t="str"/>
      <x:c r="I78" s="18" t="str">
        <x:v>New AI use case – privacy check</x:v>
      </x:c>
      <x:c r="J78" s="18" t="str">
        <x:v>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Isabelle Meyer
CISO, GraniteWorks</x:v>
      </x:c>
      <x:c r="K78" s="15" t="str">
        <x:v>Normal</x:v>
      </x:c>
      <x:c r="L78" s="15" t="str">
        <x:v>Unread</x:v>
      </x:c>
      <x:c r="M78" s="15" t="str">
        <x:v>Privileged</x:v>
      </x:c>
      <x:c r="N78" s="15" t="str">
        <x:v>No</x:v>
      </x:c>
      <x:c r="O78" s="18" t="str"/>
      <x:c r="P78" s="15" t="str">
        <x:v>Inbox</x:v>
      </x:c>
    </x:row>
    <x:row r="79">
      <x:c r="A79" s="15" t="str">
        <x:v>MAIL-0374</x:v>
      </x:c>
      <x:c r="B79" s="15" t="str">
        <x:v>2026-08-30 17:36</x:v>
      </x:c>
      <x:c r="C79" s="15" t="str">
        <x:v>&lt;20260830173600.0374.6966@cedarstonevale.test&gt;</x:v>
      </x:c>
      <x:c r="D79" s="15" t="str">
        <x:v>THR-1025</x:v>
      </x:c>
      <x:c r="E79" s="15" t="str">
        <x:v>Rachel King</x:v>
      </x:c>
      <x:c r="F79" s="15" t="str">
        <x:v>rachel.king@cedarstonevale.test</x:v>
      </x:c>
      <x:c r="G79" s="15" t="str">
        <x:v>Alexandra Reed &lt;alexandra.reed@cedarstonevale.test&gt;</x:v>
      </x:c>
      <x:c r="H79" s="18" t="str"/>
      <x:c r="I79" s="18" t="str">
        <x:v>FW: Client asked for fee estimate</x:v>
      </x:c>
      <x:c r="J79" s="18" t="str">
        <x:v>Hi Alexandra,
The client has asked for an updated estimate through the next milestone. We are currently at €35,000 billed. Can you confirm your remaining hours and whether we should flag any scope change?
Thanks,
Rachel King
Trainee</x:v>
      </x:c>
      <x:c r="K79" s="15" t="str">
        <x:v>Normal</x:v>
      </x:c>
      <x:c r="L79" s="15" t="str">
        <x:v>Read</x:v>
      </x:c>
      <x:c r="M79" s="15" t="str">
        <x:v>Confidential</x:v>
      </x:c>
      <x:c r="N79" s="15" t="str">
        <x:v>No</x:v>
      </x:c>
      <x:c r="O79" s="18" t="str"/>
      <x:c r="P79" s="15" t="str">
        <x:v>Inbox</x:v>
      </x:c>
    </x:row>
    <x:row r="80">
      <x:c r="A80" s="15" t="str">
        <x:v>MAIL-0105</x:v>
      </x:c>
      <x:c r="B80" s="15" t="str">
        <x:v>2026-08-30 15:55</x:v>
      </x:c>
      <x:c r="C80" s="15" t="str">
        <x:v>&lt;20260830155500.0105.6618@mailings.test&gt;</x:v>
      </x:c>
      <x:c r="D80" s="15" t="str">
        <x:v>THR-1214</x:v>
      </x:c>
      <x:c r="E80" s="15" t="str">
        <x:v>Executive Events</x:v>
      </x:c>
      <x:c r="F80" s="15" t="str">
        <x:v>executive.events@mailings.test</x:v>
      </x:c>
      <x:c r="G80" s="15" t="str">
        <x:v>Alexandra Reed &lt;alexandra.reed@cedarstonevale.test&gt;</x:v>
      </x:c>
      <x:c r="H80" s="18" t="str"/>
      <x:c r="I80" s="18" t="str">
        <x:v>Webinar next month</x:v>
      </x:c>
      <x:c r="J80" s="18" t="str">
        <x:v>Hello Alexandra,
You are invited to our upcoming webinar. Topics include regulatory enforcement, contract drafting, AI tools and cross-border disputes. Click through to read the full update or manage your subscription preferences.
Regards,
The Editorial Team</x:v>
      </x:c>
      <x:c r="K80" s="15" t="str">
        <x:v>Low</x:v>
      </x:c>
      <x:c r="L80" s="15" t="str">
        <x:v>Read</x:v>
      </x:c>
      <x:c r="M80" s="15" t="str">
        <x:v>Normal</x:v>
      </x:c>
      <x:c r="N80" s="15" t="str">
        <x:v>No</x:v>
      </x:c>
      <x:c r="O80" s="18" t="str"/>
      <x:c r="P80" s="15" t="str">
        <x:v>Inbox</x:v>
      </x:c>
    </x:row>
    <x:row r="81">
      <x:c r="A81" s="15" t="str">
        <x:v>MAIL-0287</x:v>
      </x:c>
      <x:c r="B81" s="15" t="str">
        <x:v>2026-08-30 14:23</x:v>
      </x:c>
      <x:c r="C81" s="15" t="str">
        <x:v>&lt;20260830142300.0287.7306@orchidretailgroup.test&gt;</x:v>
      </x:c>
      <x:c r="D81" s="15" t="str">
        <x:v>THR-1226</x:v>
      </x:c>
      <x:c r="E81" s="15" t="str">
        <x:v>Isabelle Laurent</x:v>
      </x:c>
      <x:c r="F81" s="15" t="str">
        <x:v>isabelle.laurent@orchidretailgroup.test</x:v>
      </x:c>
      <x:c r="G81" s="15" t="str">
        <x:v>Alexandra Reed &lt;alexandra.reed@cedarstonevale.test&gt;</x:v>
      </x:c>
      <x:c r="H81" s="18" t="str"/>
      <x:c r="I81" s="18" t="str">
        <x:v>FW: Signing checklist and unresolved points</x:v>
      </x:c>
      <x:c r="J81" s="18" t="str">
        <x:v>Dear Alexandra,
On Project Atlas, we are aiming for board approval on 09 September. The main open point is a tax indemnity. Could you confirm the legal position, who needs to sign or approve, and whether this should block the timetable? Please keep the answer practical; the deal team will use it on tonight's call.
Best,
Isabelle Laurent
General Counsel, Orchid Retail Group</x:v>
      </x:c>
      <x:c r="K81" s="15" t="str">
        <x:v>High</x:v>
      </x:c>
      <x:c r="L81" s="15" t="str">
        <x:v>Read</x:v>
      </x:c>
      <x:c r="M81" s="15" t="str">
        <x:v>Highly Confidential</x:v>
      </x:c>
      <x:c r="N81" s="15" t="str">
        <x:v>Yes</x:v>
      </x:c>
      <x:c r="O81" s="18" t="str">
        <x:v>board_resolutions.docx</x:v>
      </x:c>
      <x:c r="P81" s="15" t="str">
        <x:v>Inbox</x:v>
      </x:c>
    </x:row>
    <x:row r="82">
      <x:c r="A82" s="15" t="str">
        <x:v>MAIL-0086</x:v>
      </x:c>
      <x:c r="B82" s="15" t="str">
        <x:v>2026-08-30 13:36</x:v>
      </x:c>
      <x:c r="C82" s="15" t="str">
        <x:v>&lt;20260830133600.0086.6486@harborchambers.test&gt;</x:v>
      </x:c>
      <x:c r="D82" s="15" t="str">
        <x:v>THR-1206</x:v>
      </x:c>
      <x:c r="E82" s="15" t="str">
        <x:v>Chloe Schmidt</x:v>
      </x:c>
      <x:c r="F82" s="15" t="str">
        <x:v>chloe.schmidt@harborchambers.test</x:v>
      </x:c>
      <x:c r="G82" s="15" t="str">
        <x:v>Alexandra Reed &lt;alexandra.reed@cedarstonevale.test&gt;</x:v>
      </x:c>
      <x:c r="H82" s="18" t="str"/>
      <x:c r="I82" s="18" t="str">
        <x:v>Request for extension</x:v>
      </x:c>
      <x:c r="J82" s="18" t="str">
        <x:v>Dear Ms Reed,
We request a seven-day extension for service of our client's response. The delay is due to the availability of a key witness. Please confirm by close of business whether your client consents.
All rights are reserved.
Regards,
Chloe Schmidt
Associate
Harbor Chambers LLP</x:v>
      </x:c>
      <x:c r="K82" s="15" t="str">
        <x:v>High</x:v>
      </x:c>
      <x:c r="L82" s="15" t="str">
        <x:v>Read</x:v>
      </x:c>
      <x:c r="M82" s="15" t="str">
        <x:v>Privileged</x:v>
      </x:c>
      <x:c r="N82" s="15" t="str">
        <x:v>Yes</x:v>
      </x:c>
      <x:c r="O82" s="18" t="str">
        <x:v>schedule_of_documents.xlsx</x:v>
      </x:c>
      <x:c r="P82" s="15" t="str">
        <x:v>Inbox</x:v>
      </x:c>
    </x:row>
    <x:row r="83">
      <x:c r="A83" s="15" t="str">
        <x:v>MAIL-0238</x:v>
      </x:c>
      <x:c r="B83" s="15" t="str">
        <x:v>2026-08-30 13:30</x:v>
      </x:c>
      <x:c r="C83" s="15" t="str">
        <x:v>&lt;20260830133000.0238.5601@cedarstonevale.test&gt;</x:v>
      </x:c>
      <x:c r="D83" s="15" t="str">
        <x:v>THR-1076</x:v>
      </x:c>
      <x:c r="E83" s="15" t="str">
        <x:v>Security Operations</x:v>
      </x:c>
      <x:c r="F83" s="15" t="str">
        <x:v>security.operations@cedarstonevale.test</x:v>
      </x:c>
      <x:c r="G83" s="15" t="str">
        <x:v>Alexandra Reed &lt;alexandra.reed@cedarstonevale.test&gt;</x:v>
      </x:c>
      <x:c r="H83" s="18" t="str"/>
      <x:c r="I83" s="18" t="str">
        <x:v>Secure link expired</x:v>
      </x:c>
      <x:c r="J83" s="18" t="str">
        <x:v>Hello Alexandra,
Your access request for the deal room has been approved, but the client workspace requires matter-partner authorisation before external sharing.
Regards,
Security Operations</x:v>
      </x:c>
      <x:c r="K83" s="15" t="str">
        <x:v>High</x:v>
      </x:c>
      <x:c r="L83" s="15" t="str">
        <x:v>Read</x:v>
      </x:c>
      <x:c r="M83" s="15" t="str">
        <x:v>Internal</x:v>
      </x:c>
      <x:c r="N83" s="15" t="str">
        <x:v>No</x:v>
      </x:c>
      <x:c r="O83" s="18" t="str"/>
      <x:c r="P83" s="15" t="str">
        <x:v>Inbox</x:v>
      </x:c>
    </x:row>
    <x:row r="84">
      <x:c r="A84" s="15" t="str">
        <x:v>MAIL-0395</x:v>
      </x:c>
      <x:c r="B84" s="15" t="str">
        <x:v>2026-08-30 13:12</x:v>
      </x:c>
      <x:c r="C84" s="15" t="str">
        <x:v>&lt;20260830131200.0395.6707@cedarstonevale.test&gt;</x:v>
      </x:c>
      <x:c r="D84" s="15" t="str">
        <x:v>THR-1205</x:v>
      </x:c>
      <x:c r="E84" s="15" t="str">
        <x:v>Emily Stone</x:v>
      </x:c>
      <x:c r="F84" s="15" t="str">
        <x:v>emily.stone@cedarstonevale.test</x:v>
      </x:c>
      <x:c r="G84" s="15" t="str">
        <x:v>Alexandra Reed &lt;alexandra.reed@cedarstonevale.test&gt;</x:v>
      </x:c>
      <x:c r="H84" s="18" t="str"/>
      <x:c r="I84" s="18" t="str">
        <x:v>Client asked for fee estimate</x:v>
      </x:c>
      <x:c r="J84" s="18" t="str">
        <x:v>Hi Alexandra,
The client has asked for an updated estimate through the next milestone. We are currently at €250,000 billed. Can you confirm your remaining hours and whether we should flag any scope change?
Thanks,
Emily Stone
Knowledge Lawyer</x:v>
      </x:c>
      <x:c r="K84" s="15" t="str">
        <x:v>Normal</x:v>
      </x:c>
      <x:c r="L84" s="15" t="str">
        <x:v>Unread</x:v>
      </x:c>
      <x:c r="M84" s="15" t="str">
        <x:v>Normal</x:v>
      </x:c>
      <x:c r="N84" s="15" t="str">
        <x:v>No</x:v>
      </x:c>
      <x:c r="O84" s="18" t="str"/>
      <x:c r="P84" s="15" t="str">
        <x:v>Inbox</x:v>
      </x:c>
    </x:row>
    <x:row r="85">
      <x:c r="A85" s="15" t="str">
        <x:v>MAIL-0200</x:v>
      </x:c>
      <x:c r="B85" s="15" t="str">
        <x:v>2026-08-29 18:55</x:v>
      </x:c>
      <x:c r="C85" s="15" t="str">
        <x:v>&lt;20260829185500.0200.9333@mirastonecapital.test&gt;</x:v>
      </x:c>
      <x:c r="D85" s="15" t="str">
        <x:v>THR-1136</x:v>
      </x:c>
      <x:c r="E85" s="15" t="str">
        <x:v>Sarah Schmidt</x:v>
      </x:c>
      <x:c r="F85" s="15" t="str">
        <x:v>sarah.schmidt@mirastonecapital.test</x:v>
      </x:c>
      <x:c r="G85" s="15" t="str">
        <x:v>Alexandra Reed &lt;alexandra.reed@cedarstonevale.test&gt;</x:v>
      </x:c>
      <x:c r="H85" s="18" t="str"/>
      <x:c r="I85" s="18" t="str">
        <x:v>RE: Review requested – NDA</x:v>
      </x:c>
      <x:c r="J85" s="18" t="str">
        <x:v>Dear Alexandra,
Please review the attached NDA. The draft allows unilateral price increases linked to an undefined market index. The commercial team would like to sign by 02 September. Could you mark up the draft and send me a short list of the points that require business input versus points you can resolve directly?
Best,
Sarah Schmidt
Legal Counsel, MiraStone Capital
--- Previous message ---
From: Sarah Schmidt
Subject: Review requested – NDA
As discussed yesterday, please see my note below.
Please let us know what you need from our side.</x:v>
      </x:c>
      <x:c r="K85" s="15" t="str">
        <x:v>High</x:v>
      </x:c>
      <x:c r="L85" s="15" t="str">
        <x:v>Read</x:v>
      </x:c>
      <x:c r="M85" s="15" t="str">
        <x:v>Confidential</x:v>
      </x:c>
      <x:c r="N85" s="15" t="str">
        <x:v>Yes</x:v>
      </x:c>
      <x:c r="O85" s="18" t="str">
        <x:v>nda_draft.docx</x:v>
      </x:c>
      <x:c r="P85" s="15" t="str">
        <x:v>Inbox</x:v>
      </x:c>
    </x:row>
    <x:row r="86">
      <x:c r="A86" s="15" t="str">
        <x:v>MAIL-0250</x:v>
      </x:c>
      <x:c r="B86" s="15" t="str">
        <x:v>2026-08-29 17:55</x:v>
      </x:c>
      <x:c r="C86" s="15" t="str">
        <x:v>&lt;20260829175500.0250.9980@arborissoftware.test&gt;</x:v>
      </x:c>
      <x:c r="D86" s="15" t="str">
        <x:v>THR-1039</x:v>
      </x:c>
      <x:c r="E86" s="15" t="str">
        <x:v>Martin Miller</x:v>
      </x:c>
      <x:c r="F86" s="15" t="str">
        <x:v>martin.miller@arborissoftware.test</x:v>
      </x:c>
      <x:c r="G86" s="15" t="str">
        <x:v>Alexandra Reed &lt;alexandra.reed@cedarstonevale.test&gt;</x:v>
      </x:c>
      <x:c r="H86" s="18" t="str">
        <x:v>marta.rossi@cedarstonevale.test</x:v>
      </x:c>
      <x:c r="I86" s="18" t="str">
        <x:v>RE: Review requested – SaaS agreement</x:v>
      </x:c>
      <x:c r="J86" s="18" t="str">
        <x:v>Dear Alexandra,
Please review the attached SaaS agreement. The indemnity covers all third-party claims but the insurance language is unusually narrow. The commercial team would like to sign by 31 August. Could you mark up the draft and send me a short list of the points that require business input versus points you can resolve directly?
Best,
Martin Miller
Commercial Director, Arboris Software
--- Previous message ---
From: Martin Miller
Subject: Review requested – SaaS agreement
As discussed yesterday, please see my note below.
Could you send a clean version and a short summary of the remaining risks?</x:v>
      </x:c>
      <x:c r="K86" s="15" t="str">
        <x:v>Normal</x:v>
      </x:c>
      <x:c r="L86" s="15" t="str">
        <x:v>Unread</x:v>
      </x:c>
      <x:c r="M86" s="15" t="str">
        <x:v>Confidential</x:v>
      </x:c>
      <x:c r="N86" s="15" t="str">
        <x:v>Yes</x:v>
      </x:c>
      <x:c r="O86" s="18" t="str">
        <x:v>saas_agreement_draft.docx</x:v>
      </x:c>
      <x:c r="P86" s="15" t="str">
        <x:v>Inbox</x:v>
      </x:c>
    </x:row>
    <x:row r="87">
      <x:c r="A87" s="15" t="str">
        <x:v>MAIL-0255</x:v>
      </x:c>
      <x:c r="B87" s="15" t="str">
        <x:v>2026-08-29 17:05</x:v>
      </x:c>
      <x:c r="C87" s="15" t="str">
        <x:v>&lt;20260829170500.0255.6703@graniteworks.test&gt;</x:v>
      </x:c>
      <x:c r="D87" s="15" t="str">
        <x:v>THR-1055</x:v>
      </x:c>
      <x:c r="E87" s="15" t="str">
        <x:v>Claire Novak</x:v>
      </x:c>
      <x:c r="F87" s="15" t="str">
        <x:v>claire.novak@graniteworks.test</x:v>
      </x:c>
      <x:c r="G87" s="15" t="str">
        <x:v>Alexandra Reed &lt;alexandra.reed@cedarstonevale.test&gt;</x:v>
      </x:c>
      <x:c r="H87" s="18" t="str">
        <x:v>noah.weiss@cedarstonevale.test</x:v>
      </x:c>
      <x:c r="I87" s="18" t="str">
        <x:v>Privacy review requested</x:v>
      </x:c>
      <x:c r="J87"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Claire Novak
Product Counsel, GraniteWorks</x:v>
      </x:c>
      <x:c r="K87" s="15" t="str">
        <x:v>High</x:v>
      </x:c>
      <x:c r="L87" s="15" t="str">
        <x:v>Read</x:v>
      </x:c>
      <x:c r="M87" s="15" t="str">
        <x:v>Privileged</x:v>
      </x:c>
      <x:c r="N87" s="15" t="str">
        <x:v>Yes</x:v>
      </x:c>
      <x:c r="O87" s="18" t="str">
        <x:v>dsar_scope.xlsx</x:v>
      </x:c>
      <x:c r="P87" s="15" t="str">
        <x:v>Inbox</x:v>
      </x:c>
    </x:row>
    <x:row r="88">
      <x:c r="A88" s="15" t="str">
        <x:v>MAIL-0267</x:v>
      </x:c>
      <x:c r="B88" s="15" t="str">
        <x:v>2026-08-29 16:23</x:v>
      </x:c>
      <x:c r="C88" s="15" t="str">
        <x:v>&lt;20260829162300.0267.1930@cedarstonevale.test&gt;</x:v>
      </x:c>
      <x:c r="D88" s="15" t="str">
        <x:v>THR-1227</x:v>
      </x:c>
      <x:c r="E88" s="15" t="str">
        <x:v>Oliver Shaw</x:v>
      </x:c>
      <x:c r="F88" s="15" t="str">
        <x:v>oliver.shaw@cedarstonevale.test</x:v>
      </x:c>
      <x:c r="G88" s="15" t="str">
        <x:v>Alexandra Reed &lt;alexandra.reed@cedarstonevale.test&gt;</x:v>
      </x:c>
      <x:c r="H88" s="18" t="str"/>
      <x:c r="I88" s="18" t="str">
        <x:v>Client asked for fee estimate</x:v>
      </x:c>
      <x:c r="J88" s="18" t="str">
        <x:v>Hi Alexandra,
The client has asked for an updated estimate through the next milestone. We are currently at €250,500 billed. Can you confirm your remaining hours and whether we should flag any scope change?
Thanks,
Oliver Shaw
BD Manager</x:v>
      </x:c>
      <x:c r="K88" s="15" t="str">
        <x:v>Normal</x:v>
      </x:c>
      <x:c r="L88" s="15" t="str">
        <x:v>Unread</x:v>
      </x:c>
      <x:c r="M88" s="15" t="str">
        <x:v>Privileged</x:v>
      </x:c>
      <x:c r="N88" s="15" t="str">
        <x:v>No</x:v>
      </x:c>
      <x:c r="O88" s="18" t="str"/>
      <x:c r="P88" s="15" t="str">
        <x:v>Inbox</x:v>
      </x:c>
    </x:row>
    <x:row r="89">
      <x:c r="A89" s="15" t="str">
        <x:v>MAIL-0292</x:v>
      </x:c>
      <x:c r="B89" s="15" t="str">
        <x:v>2026-08-29 14:55</x:v>
      </x:c>
      <x:c r="C89" s="15" t="str">
        <x:v>&lt;20260829145500.0292.2668@consumerprotectionof.test&gt;</x:v>
      </x:c>
      <x:c r="D89" s="15" t="str">
        <x:v>THR-1084</x:v>
      </x:c>
      <x:c r="E89" s="15" t="str">
        <x:v>Elena Roy</x:v>
      </x:c>
      <x:c r="F89" s="15" t="str">
        <x:v>elena.roy@consumerprotectionof.test</x:v>
      </x:c>
      <x:c r="G89" s="15" t="str">
        <x:v>Alexandra Reed &lt;alexandra.reed@cedarstonevale.test&gt;</x:v>
      </x:c>
      <x:c r="H89" s="18" t="str"/>
      <x:c r="I89" s="18" t="str">
        <x:v>Request for clarification</x:v>
      </x:c>
      <x:c r="J89" s="18" t="str">
        <x:v>Dear Counsel,
We write regarding Arboris Software and the authority's ongoing review of outsourcing controls. Please provide the requested information and supporting documents by 09 September 2026. If any item cannot be provided, explain the reason and proposed delivery date. This request does not prejudge the authority's assessment.
Regards,
Elena Roy</x:v>
      </x:c>
      <x:c r="K89" s="15" t="str">
        <x:v>High</x:v>
      </x:c>
      <x:c r="L89" s="15" t="str">
        <x:v>Unread</x:v>
      </x:c>
      <x:c r="M89" s="15" t="str">
        <x:v>Confidential</x:v>
      </x:c>
      <x:c r="N89" s="15" t="str">
        <x:v>No</x:v>
      </x:c>
      <x:c r="O89" s="18" t="str"/>
      <x:c r="P89" s="15" t="str">
        <x:v>Inbox</x:v>
      </x:c>
    </x:row>
    <x:row r="90">
      <x:c r="A90" s="15" t="str">
        <x:v>MAIL-0162</x:v>
      </x:c>
      <x:c r="B90" s="15" t="str">
        <x:v>2026-08-29 11:05</x:v>
      </x:c>
      <x:c r="C90" s="15" t="str">
        <x:v>&lt;20260829110500.0162.3460@mirastonecapital.test&gt;</x:v>
      </x:c>
      <x:c r="D90" s="15" t="str">
        <x:v>THR-1228</x:v>
      </x:c>
      <x:c r="E90" s="15" t="str">
        <x:v>Thomas Bernard</x:v>
      </x:c>
      <x:c r="F90" s="15" t="str">
        <x:v>thomas.bernard@mirastonecapital.test</x:v>
      </x:c>
      <x:c r="G90" s="15" t="str">
        <x:v>Alexandra Reed &lt;alexandra.reed@cedarstonevale.test&gt;</x:v>
      </x:c>
      <x:c r="H90" s="18" t="str"/>
      <x:c r="I90" s="18" t="str">
        <x:v>RE: Due diligence red flag</x:v>
      </x:c>
      <x:c r="J90" s="18" t="str">
        <x:v>Dear Alexandra,
On Project Atlas, we are aiming for completion on 04 September. The main open point is a tax indemnity. Could you confirm the legal position, who needs to sign or approve, and whether this should block the timetable? Please keep the answer practical; the deal team will use it on tonight's call.
Best,
Thomas Bernard
CEO, MiraStone Capital
--- Previous message ---
From: Thomas Bernard
Subject: Due diligence red flag
For ease of reference, I have kept the prior message underneath.
We would like to close this point before the next steering committee.</x:v>
      </x:c>
      <x:c r="K90" s="15" t="str">
        <x:v>High</x:v>
      </x:c>
      <x:c r="L90" s="15" t="str">
        <x:v>Read</x:v>
      </x:c>
      <x:c r="M90" s="15" t="str">
        <x:v>Highly Confidential</x:v>
      </x:c>
      <x:c r="N90" s="15" t="str">
        <x:v>Yes</x:v>
      </x:c>
      <x:c r="O90" s="18" t="str">
        <x:v>board_resolutions.docx</x:v>
      </x:c>
      <x:c r="P90" s="15" t="str">
        <x:v>Inbox</x:v>
      </x:c>
    </x:row>
    <x:row r="91">
      <x:c r="A91" s="15" t="str">
        <x:v>MAIL-0435</x:v>
      </x:c>
      <x:c r="B91" s="15" t="str">
        <x:v>2026-08-29 10:55</x:v>
      </x:c>
      <x:c r="C91" s="15" t="str">
        <x:v>&lt;20260829105500.0435.5511@litigation-services.test&gt;</x:v>
      </x:c>
      <x:c r="D91" s="15" t="str">
        <x:v>THR-1198</x:v>
      </x:c>
      <x:c r="E91" s="15" t="str">
        <x:v>Court Filing Service</x:v>
      </x:c>
      <x:c r="F91" s="15" t="str">
        <x:v>court.filing@litigation-services.test</x:v>
      </x:c>
      <x:c r="G91" s="15" t="str">
        <x:v>Alexandra Reed &lt;alexandra.reed@cedarstonevale.test&gt;</x:v>
      </x:c>
      <x:c r="H91" s="18" t="str"/>
      <x:c r="I91" s="18" t="str">
        <x:v>RE: Case update: procedural order</x:v>
      </x:c>
      <x:c r="J91" s="18" t="str">
        <x:v>Dear Counsel,
This message concerns matter CV-8107/2025. A procedural order was recorded on 29 August 2026. Please review the attached notice and update the case team if any action is required.
This is an automated or registry-generated notification.
--- Previous message ---
From: Court Filing Service
Subject: Case update: procedural order
I am replying on the same thread so the team has the context.
Can you confirm whether we can proceed on the current wording?</x:v>
      </x:c>
      <x:c r="K91" s="15" t="str">
        <x:v>Normal</x:v>
      </x:c>
      <x:c r="L91" s="15" t="str">
        <x:v>Read</x:v>
      </x:c>
      <x:c r="M91" s="15" t="str">
        <x:v>Confidential</x:v>
      </x:c>
      <x:c r="N91" s="15" t="str">
        <x:v>Yes</x:v>
      </x:c>
      <x:c r="O91" s="18" t="str">
        <x:v>hearing_notice.pdf</x:v>
      </x:c>
      <x:c r="P91" s="15" t="str">
        <x:v>Inbox</x:v>
      </x:c>
    </x:row>
    <x:row r="92">
      <x:c r="A92" s="15" t="str">
        <x:v>MAIL-0018</x:v>
      </x:c>
      <x:c r="B92" s="15" t="str">
        <x:v>2026-08-29 10:42</x:v>
      </x:c>
      <x:c r="C92" s="15" t="str">
        <x:v>&lt;20260829104200.0018.4948@cedarstonevale.test&gt;</x:v>
      </x:c>
      <x:c r="D92" s="15" t="str">
        <x:v>THR-1067</x:v>
      </x:c>
      <x:c r="E92" s="15" t="str">
        <x:v>Tom Wallace</x:v>
      </x:c>
      <x:c r="F92" s="15" t="str">
        <x:v>tom.wallace@cedarstonevale.test</x:v>
      </x:c>
      <x:c r="G92" s="15" t="str">
        <x:v>Alexandra Reed &lt;alexandra.reed@cedarstonevale.test&gt;</x:v>
      </x:c>
      <x:c r="H92" s="18" t="str">
        <x:v>hugo.lambert@cedarstonevale.test</x:v>
      </x:c>
      <x:c r="I92" s="18" t="str">
        <x:v>RE: Month-end time release</x:v>
      </x:c>
      <x:c r="J92" s="18" t="str">
        <x:v>Hi Alexandra,
The client has queried €120,000 of time entries and asks for a response before payment can be released.
Please confirm how you would like us to proceed.
Thanks,
Tom Wallace
--- Previous message ---
From: Tom Wallace
Subject: Month-end time release
For ease of reference, I have kept the prior message underneath.
We would like to close this point before the next steering committee.</x:v>
      </x:c>
      <x:c r="K92" s="15" t="str">
        <x:v>Low</x:v>
      </x:c>
      <x:c r="L92" s="15" t="str">
        <x:v>Read</x:v>
      </x:c>
      <x:c r="M92" s="15" t="str">
        <x:v>Internal</x:v>
      </x:c>
      <x:c r="N92" s="15" t="str">
        <x:v>No</x:v>
      </x:c>
      <x:c r="O92" s="18" t="str"/>
      <x:c r="P92" s="15" t="str">
        <x:v>Inbox</x:v>
      </x:c>
    </x:row>
    <x:row r="93">
      <x:c r="A93" s="15" t="str">
        <x:v>MAIL-0424</x:v>
      </x:c>
      <x:c r="B93" s="15" t="str">
        <x:v>2026-08-29 10:36</x:v>
      </x:c>
      <x:c r="C93" s="15" t="str">
        <x:v>&lt;20260829103600.0424.3447@cedarstonevale.test&gt;</x:v>
      </x:c>
      <x:c r="D93" s="15" t="str">
        <x:v>THR-1085</x:v>
      </x:c>
      <x:c r="E93" s="15" t="str">
        <x:v>Elena Bennett</x:v>
      </x:c>
      <x:c r="F93" s="15" t="str">
        <x:v>elena.bennett@cedarstonevale.test</x:v>
      </x:c>
      <x:c r="G93" s="15" t="str">
        <x:v>Alexandra Reed &lt;alexandra.reed@cedarstonevale.test&gt;</x:v>
      </x:c>
      <x:c r="H93" s="18" t="str"/>
      <x:c r="I93" s="18" t="str">
        <x:v>RE: Availability for call</x:v>
      </x:c>
      <x:c r="J93" s="18" t="str">
        <x:v>Hi Alexandra,
Could we schedule a 30-minute call to discuss the regulatory inquiry work? I can do Tuesday 11:00, Thursday 17:00 or Friday 10:30. The client would prefer to have the partner on the call as well.
Best,
Elena Bennett
--- Previous message ---
From: Elena Bennett
Subject: Availability for call
Following up on the chain below.
Please let us know what you need from our side.</x:v>
      </x:c>
      <x:c r="K93" s="15" t="str">
        <x:v>Low</x:v>
      </x:c>
      <x:c r="L93" s="15" t="str">
        <x:v>Read</x:v>
      </x:c>
      <x:c r="M93" s="15" t="str">
        <x:v>Confidential</x:v>
      </x:c>
      <x:c r="N93" s="15" t="str">
        <x:v>No</x:v>
      </x:c>
      <x:c r="O93" s="18" t="str"/>
      <x:c r="P93" s="15" t="str">
        <x:v>Inbox</x:v>
      </x:c>
    </x:row>
    <x:row r="94">
      <x:c r="A94" s="15" t="str">
        <x:v>MAIL-0206</x:v>
      </x:c>
      <x:c r="B94" s="15" t="str">
        <x:v>2026-08-29 09:05</x:v>
      </x:c>
      <x:c r="C94" s="15" t="str">
        <x:v>&lt;20260829090500.0206.5971@cobaltmedtech.test&gt;</x:v>
      </x:c>
      <x:c r="D94" s="15" t="str">
        <x:v>THR-1017</x:v>
      </x:c>
      <x:c r="E94" s="15" t="str">
        <x:v>George Santos</x:v>
      </x:c>
      <x:c r="F94" s="15" t="str">
        <x:v>george.santos@cobaltmedtech.test</x:v>
      </x:c>
      <x:c r="G94" s="15" t="str">
        <x:v>Alexandra Reed &lt;alexandra.reed@cedarstonevale.test&gt;</x:v>
      </x:c>
      <x:c r="H94" s="18" t="str"/>
      <x:c r="I94" s="18" t="str">
        <x:v>Question on termination rights</x:v>
      </x:c>
      <x:c r="J94" s="18" t="str">
        <x:v>Dear Alexandra,
We are considering terminating the software licensing arrangement with Brightline Media. The commercial team wants to move quickly, but I am concerned about notice, cure periods and any exposure if we stop performance. Could you review the position and tell us what we can safely communicate this week?
For context, the estimated exposure is around €18,500 and the business owner is asking for a decision by Sunday 10:05.
Many thanks,
George Santos
Head of HR, Cobalt MedTech</x:v>
      </x:c>
      <x:c r="K94" s="15" t="str">
        <x:v>High</x:v>
      </x:c>
      <x:c r="L94" s="15" t="str">
        <x:v>Read</x:v>
      </x:c>
      <x:c r="M94" s="15" t="str">
        <x:v>Privileged</x:v>
      </x:c>
      <x:c r="N94" s="15" t="str">
        <x:v>Yes</x:v>
      </x:c>
      <x:c r="O94" s="18" t="str">
        <x:v>board_minutes.docx</x:v>
      </x:c>
      <x:c r="P94" s="15" t="str">
        <x:v>Inbox</x:v>
      </x:c>
    </x:row>
    <x:row r="95">
      <x:c r="A95" s="15" t="str">
        <x:v>MAIL-0335</x:v>
      </x:c>
      <x:c r="B95" s="15" t="str">
        <x:v>2026-08-29 08:55</x:v>
      </x:c>
      <x:c r="C95" s="15" t="str">
        <x:v>&lt;20260829085500.0335.1281@cedarstonevale.test&gt;</x:v>
      </x:c>
      <x:c r="D95" s="15" t="str">
        <x:v>THR-1054</x:v>
      </x:c>
      <x:c r="E95" s="15" t="str">
        <x:v>Emily Stone</x:v>
      </x:c>
      <x:c r="F95" s="15" t="str">
        <x:v>emily.stone@cedarstonevale.test</x:v>
      </x:c>
      <x:c r="G95" s="15" t="str">
        <x:v>Alexandra Reed &lt;alexandra.reed@cedarstonevale.test&gt;</x:v>
      </x:c>
      <x:c r="H95" s="18" t="str">
        <x:v>rachel.king@cedarstonevale.test</x:v>
      </x:c>
      <x:c r="I95" s="18" t="str">
        <x:v>RE: Please review before sending to client</x:v>
      </x:c>
      <x:c r="J95" s="18" t="str">
        <x:v>Hi Alexandra,
I have prepared the first draft of the NDA. Could you review the highlighted sections, especially the limitation language and the recommendation in section 3? The partner would like it out today.
Thanks,
Emily Stone
IT Support
--- Previous message ---
From: Emily Stone
Subject: Please review before sending to client
For ease of reference, I have kept the prior message underneath.
We would like to close this point before the next steering committee.</x:v>
      </x:c>
      <x:c r="K95" s="15" t="str">
        <x:v>Normal</x:v>
      </x:c>
      <x:c r="L95" s="15" t="str">
        <x:v>Unread</x:v>
      </x:c>
      <x:c r="M95" s="15" t="str">
        <x:v>Normal</x:v>
      </x:c>
      <x:c r="N95" s="15" t="str">
        <x:v>Yes</x:v>
      </x:c>
      <x:c r="O95" s="18" t="str">
        <x:v>licence_agreement.docx</x:v>
      </x:c>
      <x:c r="P95" s="15" t="str">
        <x:v>Inbox</x:v>
      </x:c>
    </x:row>
    <x:row r="96">
      <x:c r="A96" s="15" t="str">
        <x:v>MAIL-0289</x:v>
      </x:c>
      <x:c r="B96" s="15" t="str">
        <x:v>2026-08-29 07:48</x:v>
      </x:c>
      <x:c r="C96" s="15" t="str">
        <x:v>&lt;20260829074800.0289.5419@kestralenergy.test&gt;</x:v>
      </x:c>
      <x:c r="D96" s="15" t="str">
        <x:v>THR-1089</x:v>
      </x:c>
      <x:c r="E96" s="15" t="str">
        <x:v>Camille Schmidt</x:v>
      </x:c>
      <x:c r="F96" s="15" t="str">
        <x:v>camille.schmidt@kestralenergy.test</x:v>
      </x:c>
      <x:c r="G96" s="15" t="str">
        <x:v>Alexandra Reed &lt;alexandra.reed@cedarstonevale.test&gt;</x:v>
      </x:c>
      <x:c r="H96" s="18" t="str">
        <x:v>noah.weiss@cedarstonevale.test</x:v>
      </x:c>
      <x:c r="I96" s="18" t="str">
        <x:v>Can we sign this week?</x:v>
      </x:c>
      <x:c r="J96" s="18" t="str">
        <x:v>Dear Alexandra,
The business is pushing to sign the attached expert report before Friday. I need your view on the top legal risks, what is genuinely non-negotiable, and whether any issue should be escalated to the executive committee.
For context, the estimated exposure is around €180,500 and the business owner is asking for a decision by Monday 11:48.
Many thanks,
Camille Schmidt
Procurement Director, Kestral Energy</x:v>
      </x:c>
      <x:c r="K96" s="15" t="str">
        <x:v>Normal</x:v>
      </x:c>
      <x:c r="L96" s="15" t="str">
        <x:v>Unread</x:v>
      </x:c>
      <x:c r="M96" s="15" t="str">
        <x:v>Confidential</x:v>
      </x:c>
      <x:c r="N96" s="15" t="str">
        <x:v>Yes</x:v>
      </x:c>
      <x:c r="O96" s="18" t="str">
        <x:v>employment_notice.docx</x:v>
      </x:c>
      <x:c r="P96" s="15" t="str">
        <x:v>Inbox</x:v>
      </x:c>
    </x:row>
    <x:row r="97">
      <x:c r="A97" s="15" t="str">
        <x:v>MAIL-0155</x:v>
      </x:c>
      <x:c r="B97" s="15" t="str">
        <x:v>2026-08-28 18:30</x:v>
      </x:c>
      <x:c r="C97" s="15" t="str">
        <x:v>&lt;20260828183000.0155.9455@consumerprotectionof.test&gt;</x:v>
      </x:c>
      <x:c r="D97" s="15" t="str">
        <x:v>THR-1030</x:v>
      </x:c>
      <x:c r="E97" s="15" t="str">
        <x:v>Consumer Protection Office Notifications</x:v>
      </x:c>
      <x:c r="F97" s="15" t="str">
        <x:v>consumer.protection@consumerprotectionof.test</x:v>
      </x:c>
      <x:c r="G97" s="15" t="str">
        <x:v>Alexandra Reed &lt;alexandra.reed@cedarstonevale.test&gt;</x:v>
      </x:c>
      <x:c r="H97" s="18" t="str"/>
      <x:c r="I97" s="18" t="str">
        <x:v>Consultation response deadline</x:v>
      </x:c>
      <x:c r="J97" s="18" t="str">
        <x:v>Dear Counsel,
We write regarding LynxPay Technologies and the authority's ongoing review of product governance. Please provide the requested information and supporting documents by 09 September 2026. If any item cannot be provided, explain the reason and proposed delivery date. This request does not prejudge the authority's assessment.
Regards,
Consumer Protection Office Notifications</x:v>
      </x:c>
      <x:c r="K97" s="15" t="str">
        <x:v>High</x:v>
      </x:c>
      <x:c r="L97" s="15" t="str">
        <x:v>Unread</x:v>
      </x:c>
      <x:c r="M97" s="15" t="str">
        <x:v>Confidential</x:v>
      </x:c>
      <x:c r="N97" s="15" t="str">
        <x:v>No</x:v>
      </x:c>
      <x:c r="O97" s="18" t="str"/>
      <x:c r="P97" s="15" t="str">
        <x:v>Inbox</x:v>
      </x:c>
    </x:row>
    <x:row r="98">
      <x:c r="A98" s="15" t="str">
        <x:v>MAIL-0478</x:v>
      </x:c>
      <x:c r="B98" s="15" t="str">
        <x:v>2026-08-28 16:00</x:v>
      </x:c>
      <x:c r="C98" s="15" t="str">
        <x:v>&lt;20260828160000.0478.9599@cobaltmedtech.test&gt;</x:v>
      </x:c>
      <x:c r="D98" s="15" t="str">
        <x:v>THR-1016</x:v>
      </x:c>
      <x:c r="E98" s="15" t="str">
        <x:v>Sofia Evans</x:v>
      </x:c>
      <x:c r="F98" s="15" t="str">
        <x:v>sofia.evans@cobaltmedtech.test</x:v>
      </x:c>
      <x:c r="G98" s="15" t="str">
        <x:v>Alexandra Reed &lt;alexandra.reed@cedarstonevale.test&gt;</x:v>
      </x:c>
      <x:c r="H98" s="18" t="str"/>
      <x:c r="I98" s="18" t="str">
        <x:v>Can we move tomorrow's meeting?</x:v>
      </x:c>
      <x:c r="J98" s="18" t="str">
        <x:v>Hi Alexandra,
Could we schedule a 30-minute call to discuss the joint venture work? I can do Thursday 17:00, Friday 10:30 or Wednesday 14:00. Please let me know what works best.
Best,
Sofia Evans</x:v>
      </x:c>
      <x:c r="K98" s="15" t="str">
        <x:v>Low</x:v>
      </x:c>
      <x:c r="L98" s="15" t="str">
        <x:v>Unread</x:v>
      </x:c>
      <x:c r="M98" s="15" t="str">
        <x:v>Privileged</x:v>
      </x:c>
      <x:c r="N98" s="15" t="str">
        <x:v>No</x:v>
      </x:c>
      <x:c r="O98" s="18" t="str"/>
      <x:c r="P98" s="15" t="str">
        <x:v>Inbox</x:v>
      </x:c>
    </x:row>
    <x:row r="99">
      <x:c r="A99" s="15" t="str">
        <x:v>MAIL-0081</x:v>
      </x:c>
      <x:c r="B99" s="15" t="str">
        <x:v>2026-08-28 15:00</x:v>
      </x:c>
      <x:c r="C99" s="15" t="str">
        <x:v>&lt;20260828150000.0081.7822@northwindhotels.test&gt;</x:v>
      </x:c>
      <x:c r="D99" s="15" t="str">
        <x:v>THR-1063</x:v>
      </x:c>
      <x:c r="E99" s="15" t="str">
        <x:v>Maya Grant</x:v>
      </x:c>
      <x:c r="F99" s="15" t="str">
        <x:v>maya.grant@northwindhotels.test</x:v>
      </x:c>
      <x:c r="G99" s="15" t="str">
        <x:v>Alexandra Reed &lt;alexandra.reed@cedarstonevale.test&gt;</x:v>
      </x:c>
      <x:c r="H99" s="18" t="str"/>
      <x:c r="I99" s="18" t="str">
        <x:v>Privacy review requested</x:v>
      </x:c>
      <x:c r="J99"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Maya Grant
General Counsel, Northwind Hotels</x:v>
      </x:c>
      <x:c r="K99" s="15" t="str">
        <x:v>High</x:v>
      </x:c>
      <x:c r="L99" s="15" t="str">
        <x:v>Read</x:v>
      </x:c>
      <x:c r="M99" s="15" t="str">
        <x:v>Privileged</x:v>
      </x:c>
      <x:c r="N99" s="15" t="str">
        <x:v>No</x:v>
      </x:c>
      <x:c r="O99" s="18" t="str"/>
      <x:c r="P99" s="15" t="str">
        <x:v>Inbox</x:v>
      </x:c>
    </x:row>
    <x:row r="100">
      <x:c r="A100" s="15" t="str">
        <x:v>MAIL-0366</x:v>
      </x:c>
      <x:c r="B100" s="15" t="str">
        <x:v>2026-08-28 14:17</x:v>
      </x:c>
      <x:c r="C100" s="15" t="str">
        <x:v>&lt;20260828141700.0366.4842@harborlinefoods.test&gt;</x:v>
      </x:c>
      <x:c r="D100" s="15" t="str">
        <x:v>THR-1012</x:v>
      </x:c>
      <x:c r="E100" s="15" t="str">
        <x:v>Martin Baker</x:v>
      </x:c>
      <x:c r="F100" s="15" t="str">
        <x:v>martin.baker@harborlinefoods.test</x:v>
      </x:c>
      <x:c r="G100" s="15" t="str">
        <x:v>Alexandra Reed &lt;alexandra.reed@cedarstonevale.test&gt;</x:v>
      </x:c>
      <x:c r="H100" s="18" t="str"/>
      <x:c r="I100" s="18" t="str">
        <x:v>Due diligence red flag</x:v>
      </x:c>
      <x:c r="J100" s="18" t="str">
        <x:v>Dear Alexandra,
On Project Falcon, we are aiming for completion on 02 September. The main open point is the earn-out wording. Could you confirm the legal position, who needs to sign or approve, and whether this should block the timetable? Please keep the answer practical; the deal team will use it on tonight's call.
Best,
Martin Baker
General Counsel, Harborline Foods</x:v>
      </x:c>
      <x:c r="K100" s="15" t="str">
        <x:v>High</x:v>
      </x:c>
      <x:c r="L100" s="15" t="str">
        <x:v>Unread</x:v>
      </x:c>
      <x:c r="M100" s="15" t="str">
        <x:v>Highly Confidential</x:v>
      </x:c>
      <x:c r="N100" s="15" t="str">
        <x:v>Yes</x:v>
      </x:c>
      <x:c r="O100" s="18" t="str">
        <x:v>disclosure_letter.docx</x:v>
      </x:c>
      <x:c r="P100" s="15" t="str">
        <x:v>Inbox</x:v>
      </x:c>
    </x:row>
    <x:row r="101">
      <x:c r="A101" s="15" t="str">
        <x:v>MAIL-0430</x:v>
      </x:c>
      <x:c r="B101" s="15" t="str">
        <x:v>2026-08-28 14:17</x:v>
      </x:c>
      <x:c r="C101" s="15" t="str">
        <x:v>&lt;20260828141700.0430.6877@cedarstonevale.test&gt;</x:v>
      </x:c>
      <x:c r="D101" s="15" t="str">
        <x:v>THR-1103</x:v>
      </x:c>
      <x:c r="E101" s="15" t="str">
        <x:v>Marta Rossi</x:v>
      </x:c>
      <x:c r="F101" s="15" t="str">
        <x:v>marta.rossi@cedarstonevale.test</x:v>
      </x:c>
      <x:c r="G101" s="15" t="str">
        <x:v>Alexandra Reed &lt;alexandra.reed@cedarstonevale.test&gt;</x:v>
      </x:c>
      <x:c r="H101" s="18" t="str"/>
      <x:c r="I101" s="18" t="str">
        <x:v>RE: Please review before sending to client</x:v>
      </x:c>
      <x:c r="J101" s="18" t="str">
        <x:v>Hi Alexandra,
I have prepared the first draft of the settlement proposal. Could you review the highlighted sections, especially the limitation language and the recommendation in section 3? The partner would like it out today.
Thanks,
Marta Rossi
Practice Assistant
--- Previous message ---
From: Marta Rossi
Subject: Please review before sending to client
For ease of reference, I have kept the prior message underneath.
Can you confirm whether we can proceed on the current wording?</x:v>
      </x:c>
      <x:c r="K101" s="15" t="str">
        <x:v>Normal</x:v>
      </x:c>
      <x:c r="L101" s="15" t="str">
        <x:v>Read</x:v>
      </x:c>
      <x:c r="M101" s="15" t="str">
        <x:v>Normal</x:v>
      </x:c>
      <x:c r="N101" s="15" t="str">
        <x:v>Yes</x:v>
      </x:c>
      <x:c r="O101" s="18" t="str">
        <x:v>board_minutes.docx</x:v>
      </x:c>
      <x:c r="P101" s="15" t="str">
        <x:v>Inbox</x:v>
      </x:c>
    </x:row>
    <x:row r="102">
      <x:c r="A102" s="15" t="str">
        <x:v>MAIL-0011</x:v>
      </x:c>
      <x:c r="B102" s="15" t="str">
        <x:v>2026-08-28 14:12</x:v>
      </x:c>
      <x:c r="C102" s="15" t="str">
        <x:v>&lt;20260828141200.0011.6963@harborchambers.test&gt;</x:v>
      </x:c>
      <x:c r="D102" s="15" t="str">
        <x:v>THR-1012</x:v>
      </x:c>
      <x:c r="E102" s="15" t="str">
        <x:v>Ben Costa</x:v>
      </x:c>
      <x:c r="F102" s="15" t="str">
        <x:v>ben.costa@harborchambers.test</x:v>
      </x:c>
      <x:c r="G102" s="15" t="str">
        <x:v>Alexandra Reed &lt;alexandra.reed@cedarstonevale.test&gt;</x:v>
      </x:c>
      <x:c r="H102" s="18" t="str">
        <x:v>hugo.lambert@cedarstonevale.test</x:v>
      </x:c>
      <x:c r="I102" s="18" t="str">
        <x:v>RE: Request for extension</x:v>
      </x:c>
      <x:c r="J102" s="18" t="str">
        <x:v>Dear Ms Reed,
We request a seven-day extension for service of our client's response. The delay is due to the availability of a key witness. Please confirm by close of business whether your client consents.
All rights are reserved.
Regards,
Ben Costa
Counsel
Harbor Chambers LLP
--- Previous message ---
From: Ben Costa
Subject: Request for extension
I am replying on the same thread so the team has the context.
Can you confirm whether we can proceed on the current wording?</x:v>
      </x:c>
      <x:c r="K102" s="15" t="str">
        <x:v>High</x:v>
      </x:c>
      <x:c r="L102" s="15" t="str">
        <x:v>Unread</x:v>
      </x:c>
      <x:c r="M102" s="15" t="str">
        <x:v>Privileged</x:v>
      </x:c>
      <x:c r="N102" s="15" t="str">
        <x:v>Yes</x:v>
      </x:c>
      <x:c r="O102" s="18" t="str">
        <x:v>schedule_of_documents.xlsx</x:v>
      </x:c>
      <x:c r="P102" s="15" t="str">
        <x:v>Inbox</x:v>
      </x:c>
    </x:row>
    <x:row r="103">
      <x:c r="A103" s="15" t="str">
        <x:v>MAIL-0436</x:v>
      </x:c>
      <x:c r="B103" s="15" t="str">
        <x:v>2026-08-28 14:00</x:v>
      </x:c>
      <x:c r="C103" s="15" t="str">
        <x:v>&lt;20260828140000.0436.8490@harborchambers.test&gt;</x:v>
      </x:c>
      <x:c r="D103" s="15" t="str">
        <x:v>THR-1125</x:v>
      </x:c>
      <x:c r="E103" s="15" t="str">
        <x:v>Sofia Ivanov</x:v>
      </x:c>
      <x:c r="F103" s="15" t="str">
        <x:v>sofia.ivanov@harborchambers.test</x:v>
      </x:c>
      <x:c r="G103" s="15" t="str">
        <x:v>Alexandra Reed &lt;alexandra.reed@cedarstonevale.test&gt;</x:v>
      </x:c>
      <x:c r="H103" s="18" t="str"/>
      <x:c r="I103" s="18" t="str">
        <x:v>Request for extension</x:v>
      </x:c>
      <x:c r="J103" s="18" t="str">
        <x:v>Dear Ms Reed,
We request a seven-day extension for service of our client's response. The delay is due to the availability of a key witness. Please confirm by close of business whether your client consents.
All rights are reserved.
Regards,
Sofia Ivanov
Counsel
Harbor Chambers LLP</x:v>
      </x:c>
      <x:c r="K103" s="15" t="str">
        <x:v>High</x:v>
      </x:c>
      <x:c r="L103" s="15" t="str">
        <x:v>Read</x:v>
      </x:c>
      <x:c r="M103" s="15" t="str">
        <x:v>Privileged</x:v>
      </x:c>
      <x:c r="N103" s="15" t="str">
        <x:v>No</x:v>
      </x:c>
      <x:c r="O103" s="18" t="str"/>
      <x:c r="P103" s="15" t="str">
        <x:v>Inbox</x:v>
      </x:c>
    </x:row>
    <x:row r="104">
      <x:c r="A104" s="15" t="str">
        <x:v>MAIL-0318</x:v>
      </x:c>
      <x:c r="B104" s="15" t="str">
        <x:v>2026-08-28 08:42</x:v>
      </x:c>
      <x:c r="C104" s="15" t="str">
        <x:v>&lt;20260828084200.0318.5243@marketconductauthori.test&gt;</x:v>
      </x:c>
      <x:c r="D104" s="15" t="str">
        <x:v>THR-1151</x:v>
      </x:c>
      <x:c r="E104" s="15" t="str">
        <x:v>Aisha Dubois</x:v>
      </x:c>
      <x:c r="F104" s="15" t="str">
        <x:v>aisha.dubois@marketconductauthori.test</x:v>
      </x:c>
      <x:c r="G104" s="15" t="str">
        <x:v>Alexandra Reed &lt;alexandra.reed@cedarstonevale.test&gt;</x:v>
      </x:c>
      <x:c r="H104" s="18" t="str">
        <x:v>noah.weiss@cedarstonevale.test</x:v>
      </x:c>
      <x:c r="I104" s="18" t="str">
        <x:v>RE: Information request – response required</x:v>
      </x:c>
      <x:c r="J104" s="18" t="str">
        <x:v>Dear Counsel,
We write regarding Noventa Biotech and the authority's ongoing review of algorithmic decision-making. Please provide the requested information and supporting documents by 03 September 2026. If any item cannot be provided, explain the reason and proposed delivery date. This request does not prejudge the authority's assessment.
Regards,
Aisha Dubois
--- Previous message ---
From: Aisha Dubois
Subject: Information request – response required
For ease of reference, I have kept the prior message underneath.
Can you confirm whether we can proceed on the current wording?</x:v>
      </x:c>
      <x:c r="K104" s="15" t="str">
        <x:v>High</x:v>
      </x:c>
      <x:c r="L104" s="15" t="str">
        <x:v>Read</x:v>
      </x:c>
      <x:c r="M104" s="15" t="str">
        <x:v>Confidential</x:v>
      </x:c>
      <x:c r="N104" s="15" t="str">
        <x:v>Yes</x:v>
      </x:c>
      <x:c r="O104" s="18" t="str">
        <x:v>information_request.pdf</x:v>
      </x:c>
      <x:c r="P104" s="15" t="str">
        <x:v>Inbox</x:v>
      </x:c>
    </x:row>
    <x:row r="105">
      <x:c r="A105" s="15" t="str">
        <x:v>MAIL-0043</x:v>
      </x:c>
      <x:c r="B105" s="15" t="str">
        <x:v>2026-08-27 15:12</x:v>
      </x:c>
      <x:c r="C105" s="15" t="str">
        <x:v>&lt;20260827151200.0043.9302@cedarstonevale.test&gt;</x:v>
      </x:c>
      <x:c r="D105" s="15" t="str">
        <x:v>THR-1040</x:v>
      </x:c>
      <x:c r="E105" s="15" t="str">
        <x:v>Ines Duarte</x:v>
      </x:c>
      <x:c r="F105" s="15" t="str">
        <x:v>ines.duarte@cedarstonevale.test</x:v>
      </x:c>
      <x:c r="G105" s="15" t="str">
        <x:v>Alexandra Reed &lt;alexandra.reed@cedarstonevale.test&gt;</x:v>
      </x:c>
      <x:c r="H105" s="18" t="str"/>
      <x:c r="I105" s="18" t="str">
        <x:v>Could you join the call?</x:v>
      </x:c>
      <x:c r="J105" s="18" t="str">
        <x:v>Hi Alexandra,
We have a client call at 16:30 tomorrow on the product recall issue. Could you join and cover the legal risk section?
Thanks,
Ines Duarte
Partner</x:v>
      </x:c>
      <x:c r="K105" s="15" t="str">
        <x:v>High</x:v>
      </x:c>
      <x:c r="L105" s="15" t="str">
        <x:v>Read</x:v>
      </x:c>
      <x:c r="M105" s="15" t="str">
        <x:v>Confidential</x:v>
      </x:c>
      <x:c r="N105" s="15" t="str">
        <x:v>No</x:v>
      </x:c>
      <x:c r="O105" s="18" t="str"/>
      <x:c r="P105" s="15" t="str">
        <x:v>Inbox</x:v>
      </x:c>
    </x:row>
    <x:row r="106">
      <x:c r="A106" s="15" t="str">
        <x:v>MAIL-0003</x:v>
      </x:c>
      <x:c r="B106" s="15" t="str">
        <x:v>2026-08-27 14:23</x:v>
      </x:c>
      <x:c r="C106" s="15" t="str">
        <x:v>&lt;20260827142300.0003.8431@litigation-services.test&gt;</x:v>
      </x:c>
      <x:c r="D106" s="15" t="str">
        <x:v>THR-1105</x:v>
      </x:c>
      <x:c r="E106" s="15" t="str">
        <x:v>Court Filing Service</x:v>
      </x:c>
      <x:c r="F106" s="15" t="str">
        <x:v>court.filing@litigation-services.test</x:v>
      </x:c>
      <x:c r="G106" s="15" t="str">
        <x:v>Alexandra Reed &lt;alexandra.reed@cedarstonevale.test&gt;</x:v>
      </x:c>
      <x:c r="H106" s="18" t="str"/>
      <x:c r="I106" s="18" t="str">
        <x:v>Case update: new docket entry</x:v>
      </x:c>
      <x:c r="J106" s="18" t="str">
        <x:v>Dear Counsel,
This message concerns matter CV-6053/2026. A new docket entry was recorded on 27 August 2026. Please review the attached notice and update the case team if any action is required.
This is an automated or registry-generated notification.</x:v>
      </x:c>
      <x:c r="K106" s="15" t="str">
        <x:v>Normal</x:v>
      </x:c>
      <x:c r="L106" s="15" t="str">
        <x:v>Unread</x:v>
      </x:c>
      <x:c r="M106" s="15" t="str">
        <x:v>Confidential</x:v>
      </x:c>
      <x:c r="N106" s="15" t="str">
        <x:v>Yes</x:v>
      </x:c>
      <x:c r="O106" s="18" t="str">
        <x:v>registry_notice.pdf</x:v>
      </x:c>
      <x:c r="P106" s="15" t="str">
        <x:v>Inbox</x:v>
      </x:c>
    </x:row>
    <x:row r="107">
      <x:c r="A107" s="15" t="str">
        <x:v>MAIL-0371</x:v>
      </x:c>
      <x:c r="B107" s="15" t="str">
        <x:v>2026-08-27 11:55</x:v>
      </x:c>
      <x:c r="C107" s="15" t="str">
        <x:v>&lt;20260827115500.0371.5588@cedarstonevale.test&gt;</x:v>
      </x:c>
      <x:c r="D107" s="15" t="str">
        <x:v>THR-1035</x:v>
      </x:c>
      <x:c r="E107" s="15" t="str">
        <x:v>Karim Haddad</x:v>
      </x:c>
      <x:c r="F107" s="15" t="str">
        <x:v>karim.haddad@cedarstonevale.test</x:v>
      </x:c>
      <x:c r="G107" s="15" t="str">
        <x:v>Alexandra Reed &lt;alexandra.reed@cedarstonevale.test&gt;</x:v>
      </x:c>
      <x:c r="H107" s="18" t="str">
        <x:v>marta.rossi@cedarstonevale.test</x:v>
      </x:c>
      <x:c r="I107" s="18" t="str">
        <x:v>Draft invoice for review</x:v>
      </x:c>
      <x:c r="J107" s="18" t="str">
        <x:v>Hi Alexandra,
The client needs a revised purchase-order reference on the invoice and has asked that we resubmit through its portal.
Please confirm how you would like us to proceed.
Thanks,
Karim Haddad</x:v>
      </x:c>
      <x:c r="K107" s="15" t="str">
        <x:v>Normal</x:v>
      </x:c>
      <x:c r="L107" s="15" t="str">
        <x:v>Read</x:v>
      </x:c>
      <x:c r="M107" s="15" t="str">
        <x:v>Internal</x:v>
      </x:c>
      <x:c r="N107" s="15" t="str">
        <x:v>Yes</x:v>
      </x:c>
      <x:c r="O107" s="18" t="str">
        <x:v>billing_query.xlsx</x:v>
      </x:c>
      <x:c r="P107" s="15" t="str">
        <x:v>Inbox</x:v>
      </x:c>
    </x:row>
    <x:row r="108">
      <x:c r="A108" s="15" t="str">
        <x:v>MAIL-0441</x:v>
      </x:c>
      <x:c r="B108" s="15" t="str">
        <x:v>2026-08-27 11:30</x:v>
      </x:c>
      <x:c r="C108" s="15" t="str">
        <x:v>&lt;20260827113000.0441.7370@cedarstonevale.test&gt;</x:v>
      </x:c>
      <x:c r="D108" s="15" t="str">
        <x:v>THR-1094</x:v>
      </x:c>
      <x:c r="E108" s="15" t="str">
        <x:v>Hugo Lambert</x:v>
      </x:c>
      <x:c r="F108" s="15" t="str">
        <x:v>hugo.lambert@cedarstonevale.test</x:v>
      </x:c>
      <x:c r="G108" s="15" t="str">
        <x:v>Alexandra Reed &lt;alexandra.reed@cedarstonevale.test&gt;</x:v>
      </x:c>
      <x:c r="H108" s="18" t="str"/>
      <x:c r="I108" s="18" t="str">
        <x:v>Draft invoice for review</x:v>
      </x:c>
      <x:c r="J108" s="18" t="str">
        <x:v>Hi Alexandra,
Finance is closing the month tomorrow. Please release or amend your unposted time for the matters listed below.
Please confirm how you would like us to proceed.
Thanks,
Hugo Lambert</x:v>
      </x:c>
      <x:c r="K108" s="15" t="str">
        <x:v>Normal</x:v>
      </x:c>
      <x:c r="L108" s="15" t="str">
        <x:v>Unread</x:v>
      </x:c>
      <x:c r="M108" s="15" t="str">
        <x:v>Internal</x:v>
      </x:c>
      <x:c r="N108" s="15" t="str">
        <x:v>Yes</x:v>
      </x:c>
      <x:c r="O108" s="18" t="str">
        <x:v>unposted_time.xlsx</x:v>
      </x:c>
      <x:c r="P108" s="15" t="str">
        <x:v>Inbox</x:v>
      </x:c>
    </x:row>
    <x:row r="109">
      <x:c r="A109" s="15" t="str">
        <x:v>MAIL-0326</x:v>
      </x:c>
      <x:c r="B109" s="15" t="str">
        <x:v>2026-08-27 09:05</x:v>
      </x:c>
      <x:c r="C109" s="15" t="str">
        <x:v>&lt;20260827090500.0326.4623@redwoodanalytics.test&gt;</x:v>
      </x:c>
      <x:c r="D109" s="15" t="str">
        <x:v>THR-1149</x:v>
      </x:c>
      <x:c r="E109" s="15" t="str">
        <x:v>Martin Martin</x:v>
      </x:c>
      <x:c r="F109" s="15" t="str">
        <x:v>martin.martin@redwoodanalytics.test</x:v>
      </x:c>
      <x:c r="G109" s="15" t="str">
        <x:v>Alexandra Reed &lt;alexandra.reed@cedarstonevale.test&gt;</x:v>
      </x:c>
      <x:c r="H109" s="18" t="str"/>
      <x:c r="I109" s="18" t="str">
        <x:v>Urgent call requested on new issue</x:v>
      </x:c>
      <x:c r="J109" s="18" t="str">
        <x:v>Dear Alexandra,
A new issue came up this afternoon concerning share purchase. There is a risk the other side will take action before the weekend. Can you call me today and, before that, send the three points you think we should avoid saying or doing?
For context, the estimated exposure is around €12,500 and the business owner is asking for a decision by Saturday 15:05.
Many thanks,
Martin Martin
Legal Counsel, Redwood Analytics</x:v>
      </x:c>
      <x:c r="K109" s="15" t="str">
        <x:v>High</x:v>
      </x:c>
      <x:c r="L109" s="15" t="str">
        <x:v>Read</x:v>
      </x:c>
      <x:c r="M109" s="15" t="str">
        <x:v>Normal</x:v>
      </x:c>
      <x:c r="N109" s="15" t="str">
        <x:v>No</x:v>
      </x:c>
      <x:c r="O109" s="18" t="str"/>
      <x:c r="P109" s="15" t="str">
        <x:v>Inbox</x:v>
      </x:c>
    </x:row>
    <x:row r="110">
      <x:c r="A110" s="15" t="str">
        <x:v>MAIL-0237</x:v>
      </x:c>
      <x:c r="B110" s="15" t="str">
        <x:v>2026-08-26 18:00</x:v>
      </x:c>
      <x:c r="C110" s="15" t="str">
        <x:v>&lt;20260826180000.0237.2531@cedarstonevale.test&gt;</x:v>
      </x:c>
      <x:c r="D110" s="15" t="str">
        <x:v>THR-1084</x:v>
      </x:c>
      <x:c r="E110" s="15" t="str">
        <x:v>Michael Chen</x:v>
      </x:c>
      <x:c r="F110" s="15" t="str">
        <x:v>michael.chen@cedarstonevale.test</x:v>
      </x:c>
      <x:c r="G110" s="15" t="str">
        <x:v>Alexandra Reed &lt;alexandra.reed@cedarstonevale.test&gt;</x:v>
      </x:c>
      <x:c r="H110" s="18" t="str"/>
      <x:c r="I110" s="18" t="str">
        <x:v>Please review before sending to client</x:v>
      </x:c>
      <x:c r="J110" s="18" t="str">
        <x:v>Hi Alexandra,
I have prepared the first draft of the DPA. Could you review the highlighted sections, especially the limitation language and the recommendation in section 3? The partner would like it out today.
Thanks,
Michael Chen
Knowledge Lawyer</x:v>
      </x:c>
      <x:c r="K110" s="15" t="str">
        <x:v>Normal</x:v>
      </x:c>
      <x:c r="L110" s="15" t="str">
        <x:v>Read</x:v>
      </x:c>
      <x:c r="M110" s="15" t="str">
        <x:v>Privileged</x:v>
      </x:c>
      <x:c r="N110" s="15" t="str">
        <x:v>Yes</x:v>
      </x:c>
      <x:c r="O110" s="18" t="str">
        <x:v>draft_SPA.docx</x:v>
      </x:c>
      <x:c r="P110" s="15" t="str">
        <x:v>Inbox</x:v>
      </x:c>
    </x:row>
    <x:row r="111">
      <x:c r="A111" s="15" t="str">
        <x:v>MAIL-0285</x:v>
      </x:c>
      <x:c r="B111" s="15" t="str">
        <x:v>2026-08-26 17:36</x:v>
      </x:c>
      <x:c r="C111" s="15" t="str">
        <x:v>&lt;20260826173600.0285.8668@cedarstonevale.test&gt;</x:v>
      </x:c>
      <x:c r="D111" s="15" t="str">
        <x:v>THR-1126</x:v>
      </x:c>
      <x:c r="E111" s="15" t="str">
        <x:v>Leo Costa</x:v>
      </x:c>
      <x:c r="F111" s="15" t="str">
        <x:v>leo.costa@cedarstonevale.test</x:v>
      </x:c>
      <x:c r="G111" s="15" t="str">
        <x:v>Alexandra Reed &lt;alexandra.reed@cedarstonevale.test&gt;</x:v>
      </x:c>
      <x:c r="H111" s="18" t="str"/>
      <x:c r="I111" s="18" t="str">
        <x:v>Can we move tomorrow's meeting?</x:v>
      </x:c>
      <x:c r="J111" s="18" t="str">
        <x:v>Hi Alexandra,
Could we schedule a 30-minute call to discuss the data processing work? I can do Monday 15:30, Wednesday 14:00 or Monday 09:00. The client would prefer to have the partner on the call as well.
Best,
Leo Costa</x:v>
      </x:c>
      <x:c r="K111" s="15" t="str">
        <x:v>Low</x:v>
      </x:c>
      <x:c r="L111" s="15" t="str">
        <x:v>Unread</x:v>
      </x:c>
      <x:c r="M111" s="15" t="str">
        <x:v>Confidential</x:v>
      </x:c>
      <x:c r="N111" s="15" t="str">
        <x:v>No</x:v>
      </x:c>
      <x:c r="O111" s="18" t="str"/>
      <x:c r="P111" s="15" t="str">
        <x:v>Inbox</x:v>
      </x:c>
    </x:row>
    <x:row r="112">
      <x:c r="A112" s="15" t="str">
        <x:v>MAIL-0185</x:v>
      </x:c>
      <x:c r="B112" s="15" t="str">
        <x:v>2026-08-26 15:00</x:v>
      </x:c>
      <x:c r="C112" s="15" t="str">
        <x:v>&lt;20260826150000.0185.4355@quarryfinchmanufacturing.test&gt;</x:v>
      </x:c>
      <x:c r="D112" s="15" t="str">
        <x:v>THR-1167</x:v>
      </x:c>
      <x:c r="E112" s="15" t="str">
        <x:v>Priya Khan</x:v>
      </x:c>
      <x:c r="F112" s="15" t="str">
        <x:v>priya.khan@quarryfinchmanufacturing.test</x:v>
      </x:c>
      <x:c r="G112" s="15" t="str">
        <x:v>Alexandra Reed &lt;alexandra.reed@cedarstonevale.test&gt;</x:v>
      </x:c>
      <x:c r="H112" s="18" t="str"/>
      <x:c r="I112" s="18" t="str">
        <x:v>Signing checklist and unresolved points</x:v>
      </x:c>
      <x:c r="J112" s="18" t="str">
        <x:v>Dear Alexandra,
On Project Juniper, we are aiming for completion on 04 September. The main open point is the earn-out wording. Could you confirm the legal position, who needs to sign or approve, and whether this should block the timetable? Please keep the answer practical; the deal team will use it on tonight's call.
Best,
Priya Khan
Head of Corporate Development, Quarry &amp; Finch Manufacturing</x:v>
      </x:c>
      <x:c r="K112" s="15" t="str">
        <x:v>High</x:v>
      </x:c>
      <x:c r="L112" s="15" t="str">
        <x:v>Unread</x:v>
      </x:c>
      <x:c r="M112" s="15" t="str">
        <x:v>Highly Confidential</x:v>
      </x:c>
      <x:c r="N112" s="15" t="str">
        <x:v>Yes</x:v>
      </x:c>
      <x:c r="O112" s="18" t="str">
        <x:v>board_resolutions.docx</x:v>
      </x:c>
      <x:c r="P112" s="15" t="str">
        <x:v>Inbox</x:v>
      </x:c>
    </x:row>
    <x:row r="113">
      <x:c r="A113" s="15" t="str">
        <x:v>MAIL-0136</x:v>
      </x:c>
      <x:c r="B113" s="15" t="str">
        <x:v>2026-08-26 12:48</x:v>
      </x:c>
      <x:c r="C113" s="15" t="str">
        <x:v>&lt;20260826124800.0136.8351@litigation-services.test&gt;</x:v>
      </x:c>
      <x:c r="D113" s="15" t="str">
        <x:v>THR-1100</x:v>
      </x:c>
      <x:c r="E113" s="15" t="str">
        <x:v>Tribunal Registry</x:v>
      </x:c>
      <x:c r="F113" s="15" t="str">
        <x:v>tribunal.registry@litigation-services.test</x:v>
      </x:c>
      <x:c r="G113" s="15" t="str">
        <x:v>Alexandra Reed &lt;alexandra.reed@cedarstonevale.test&gt;</x:v>
      </x:c>
      <x:c r="H113" s="18" t="str"/>
      <x:c r="I113" s="18" t="str">
        <x:v>Case update: deadline reminder</x:v>
      </x:c>
      <x:c r="J113" s="18" t="str">
        <x:v>Dear Counsel,
This message concerns matter CV-7718/2026. A deadline reminder was recorded on 26 August 2026. The next procedural step is due on 31 August 2026 at 12:00. Please ensure the case team records this deadline and confirms attendance or filing as applicable.
This is an automated or registry-generated notification.</x:v>
      </x:c>
      <x:c r="K113" s="15" t="str">
        <x:v>High</x:v>
      </x:c>
      <x:c r="L113" s="15" t="str">
        <x:v>Unread</x:v>
      </x:c>
      <x:c r="M113" s="15" t="str">
        <x:v>Confidential</x:v>
      </x:c>
      <x:c r="N113" s="15" t="str">
        <x:v>Yes</x:v>
      </x:c>
      <x:c r="O113" s="18" t="str">
        <x:v>hearing_notice.pdf</x:v>
      </x:c>
      <x:c r="P113" s="15" t="str">
        <x:v>Inbox</x:v>
      </x:c>
    </x:row>
    <x:row r="114">
      <x:c r="A114" s="15" t="str">
        <x:v>MAIL-0293</x:v>
      </x:c>
      <x:c r="B114" s="15" t="str">
        <x:v>2026-08-26 12:12</x:v>
      </x:c>
      <x:c r="C114" s="15" t="str">
        <x:v>&lt;20260826121200.0293.6756@cedarstonevale.test&gt;</x:v>
      </x:c>
      <x:c r="D114" s="15" t="str">
        <x:v>THR-1154</x:v>
      </x:c>
      <x:c r="E114" s="15" t="str">
        <x:v>Emily Stone</x:v>
      </x:c>
      <x:c r="F114" s="15" t="str">
        <x:v>emily.stone@cedarstonevale.test</x:v>
      </x:c>
      <x:c r="G114" s="15" t="str">
        <x:v>Alexandra Reed &lt;alexandra.reed@cedarstonevale.test&gt;</x:v>
      </x:c>
      <x:c r="H114" s="18" t="str"/>
      <x:c r="I114" s="18" t="str">
        <x:v>Research point – any authority?</x:v>
      </x:c>
      <x:c r="J114" s="18" t="str">
        <x:v>Hi Alexandra,
Do you know of any recent authority on cross-border disclosure? I found two cases but neither is quite on point.
Thanks,
Emily Stone
Practice Assistant</x:v>
      </x:c>
      <x:c r="K114" s="15" t="str">
        <x:v>High</x:v>
      </x:c>
      <x:c r="L114" s="15" t="str">
        <x:v>Read</x:v>
      </x:c>
      <x:c r="M114" s="15" t="str">
        <x:v>Normal</x:v>
      </x:c>
      <x:c r="N114" s="15" t="str">
        <x:v>No</x:v>
      </x:c>
      <x:c r="O114" s="18" t="str"/>
      <x:c r="P114" s="15" t="str">
        <x:v>Inbox</x:v>
      </x:c>
    </x:row>
    <x:row r="115">
      <x:c r="A115" s="15" t="str">
        <x:v>MAIL-0268</x:v>
      </x:c>
      <x:c r="B115" s="15" t="str">
        <x:v>2026-08-26 11:23</x:v>
      </x:c>
      <x:c r="C115" s="15" t="str">
        <x:v>&lt;20260826112300.0268.4157@harborchambers.test&gt;</x:v>
      </x:c>
      <x:c r="D115" s="15" t="str">
        <x:v>THR-1128</x:v>
      </x:c>
      <x:c r="E115" s="15" t="str">
        <x:v>Chloe Dubois</x:v>
      </x:c>
      <x:c r="F115" s="15" t="str">
        <x:v>chloe.dubois@harborchambers.test</x:v>
      </x:c>
      <x:c r="G115" s="15" t="str">
        <x:v>Alexandra Reed &lt;alexandra.reed@cedarstonevale.test&gt;</x:v>
      </x:c>
      <x:c r="H115" s="18" t="str">
        <x:v>tom.wallace@cedarstonevale.test</x:v>
      </x:c>
      <x:c r="I115" s="18" t="str">
        <x:v>FW: Without prejudice – settlement proposal</x:v>
      </x:c>
      <x:c r="J115" s="18" t="str">
        <x:v>Dear Ms Reed,
Our client is prepared to resolve the dispute for €250,500 inclusive of costs, subject to a full release and confidentiality. This offer remains open until 31 August at 15:23.
All rights are reserved.
Regards,
Chloe Dubois
Partner
Harbor Chambers LLP</x:v>
      </x:c>
      <x:c r="K115" s="15" t="str">
        <x:v>High</x:v>
      </x:c>
      <x:c r="L115" s="15" t="str">
        <x:v>Read</x:v>
      </x:c>
      <x:c r="M115" s="15" t="str">
        <x:v>Privileged</x:v>
      </x:c>
      <x:c r="N115" s="15" t="str">
        <x:v>Yes</x:v>
      </x:c>
      <x:c r="O115" s="18" t="str">
        <x:v>letter.pdf</x:v>
      </x:c>
      <x:c r="P115" s="15" t="str">
        <x:v>Inbox</x:v>
      </x:c>
    </x:row>
    <x:row r="116">
      <x:c r="A116" s="15" t="str">
        <x:v>MAIL-0256</x:v>
      </x:c>
      <x:c r="B116" s="15" t="str">
        <x:v>2026-08-26 09:36</x:v>
      </x:c>
      <x:c r="C116" s="15" t="str">
        <x:v>&lt;20260826093600.0256.9628@court-registry.test&gt;</x:v>
      </x:c>
      <x:c r="D116" s="15" t="str">
        <x:v>THR-1213</x:v>
      </x:c>
      <x:c r="E116" s="15" t="str">
        <x:v>Tribunal Registry</x:v>
      </x:c>
      <x:c r="F116" s="15" t="str">
        <x:v>tribunal.registry@court-registry.test</x:v>
      </x:c>
      <x:c r="G116" s="15" t="str">
        <x:v>Alexandra Reed &lt;alexandra.reed@cedarstonevale.test&gt;</x:v>
      </x:c>
      <x:c r="H116" s="18" t="str"/>
      <x:c r="I116" s="18" t="str">
        <x:v>Urgent filing notice: hearing date</x:v>
      </x:c>
      <x:c r="J116" s="18" t="str">
        <x:v>Dear Counsel,
This message concerns matter CV-6050/2026. A hearing date was recorded on 26 August 2026. The next procedural step is due on 03 September 2026 at 12:00. Please ensure the case team records this deadline and confirms attendance or filing as applicable.
This is an automated or registry-generated notification.</x:v>
      </x:c>
      <x:c r="K116" s="15" t="str">
        <x:v>High</x:v>
      </x:c>
      <x:c r="L116" s="15" t="str">
        <x:v>Read</x:v>
      </x:c>
      <x:c r="M116" s="15" t="str">
        <x:v>Confidential</x:v>
      </x:c>
      <x:c r="N116" s="15" t="str">
        <x:v>Yes</x:v>
      </x:c>
      <x:c r="O116" s="18" t="str">
        <x:v>docket_entry.pdf</x:v>
      </x:c>
      <x:c r="P116" s="15" t="str">
        <x:v>Inbox</x:v>
      </x:c>
    </x:row>
    <x:row r="117">
      <x:c r="A117" s="15" t="str">
        <x:v>MAIL-0152</x:v>
      </x:c>
      <x:c r="B117" s="15" t="str">
        <x:v>2026-08-25 14:48</x:v>
      </x:c>
      <x:c r="C117" s="15" t="str">
        <x:v>&lt;20260825144800.0152.3545@noventabiotech.test&gt;</x:v>
      </x:c>
      <x:c r="D117" s="15" t="str">
        <x:v>THR-1072</x:v>
      </x:c>
      <x:c r="E117" s="15" t="str">
        <x:v>Daniel Bennett</x:v>
      </x:c>
      <x:c r="F117" s="15" t="str">
        <x:v>daniel.bennett@noventabiotech.test</x:v>
      </x:c>
      <x:c r="G117" s="15" t="str">
        <x:v>Alexandra Reed &lt;alexandra.reed@cedarstonevale.test&gt;</x:v>
      </x:c>
      <x:c r="H117" s="18" t="str">
        <x:v>rachel.king@cedarstonevale.test</x:v>
      </x:c>
      <x:c r="I117" s="18" t="str">
        <x:v>Question on termination rights</x:v>
      </x:c>
      <x:c r="J117" s="18" t="str">
        <x:v>Dear Alexandra,
We are considering terminating the commercial dispute arrangement with Crownfield Industries. The commercial team wants to move quickly, but I am concerned about notice, cure periods and any exposure if we stop performance. Could you review the position and tell us what we can safely communicate this week?
For context, the estimated exposure is around €75,000 and the business owner is asking for a decision by Thursday 16:48.
Many thanks,
Daniel Bennett
Project Director, Noventa Biotech</x:v>
      </x:c>
      <x:c r="K117" s="15" t="str">
        <x:v>High</x:v>
      </x:c>
      <x:c r="L117" s="15" t="str">
        <x:v>Read</x:v>
      </x:c>
      <x:c r="M117" s="15" t="str">
        <x:v>Privileged</x:v>
      </x:c>
      <x:c r="N117" s="15" t="str">
        <x:v>No</x:v>
      </x:c>
      <x:c r="O117" s="18" t="str"/>
      <x:c r="P117" s="15" t="str">
        <x:v>Inbox</x:v>
      </x:c>
    </x:row>
    <x:row r="118">
      <x:c r="A118" s="15" t="str">
        <x:v>MAIL-0357</x:v>
      </x:c>
      <x:c r="B118" s="15" t="str">
        <x:v>2026-08-25 10:00</x:v>
      </x:c>
      <x:c r="C118" s="15" t="str">
        <x:v>&lt;20260825100000.0357.6709@ejustice-notify.test&gt;</x:v>
      </x:c>
      <x:c r="D118" s="15" t="str">
        <x:v>THR-1036</x:v>
      </x:c>
      <x:c r="E118" s="15" t="str">
        <x:v>Elena Moreau</x:v>
      </x:c>
      <x:c r="F118" s="15" t="str">
        <x:v>elena.moreau@ejustice-notify.test</x:v>
      </x:c>
      <x:c r="G118" s="15" t="str">
        <x:v>Alexandra Reed &lt;alexandra.reed@cedarstonevale.test&gt;</x:v>
      </x:c>
      <x:c r="H118" s="18" t="str">
        <x:v>marta.rossi@cedarstonevale.test</x:v>
      </x:c>
      <x:c r="I118" s="18" t="str">
        <x:v>Procedural update: hearing date</x:v>
      </x:c>
      <x:c r="J118" s="18" t="str">
        <x:v>Dear Counsel,
This message concerns matter CV-5640/2025. A hearing date was recorded on 25 August 2026. The next procedural step is due on 30 August 2026 at 12:00. Please ensure the case team records this deadline and confirms attendance or filing as applicable.
This is an automated or registry-generated notification.</x:v>
      </x:c>
      <x:c r="K118" s="15" t="str">
        <x:v>High</x:v>
      </x:c>
      <x:c r="L118" s="15" t="str">
        <x:v>Unread</x:v>
      </x:c>
      <x:c r="M118" s="15" t="str">
        <x:v>Confidential</x:v>
      </x:c>
      <x:c r="N118" s="15" t="str">
        <x:v>Yes</x:v>
      </x:c>
      <x:c r="O118" s="18" t="str">
        <x:v>registry_notice.pdf</x:v>
      </x:c>
      <x:c r="P118" s="15" t="str">
        <x:v>Inbox</x:v>
      </x:c>
    </x:row>
    <x:row r="119">
      <x:c r="A119" s="15" t="str">
        <x:v>MAIL-0360</x:v>
      </x:c>
      <x:c r="B119" s="15" t="str">
        <x:v>2026-08-25 09:30</x:v>
      </x:c>
      <x:c r="C119" s="15" t="str">
        <x:v>&lt;20260825093000.0360.2090@velaconsumerproducts.test&gt;</x:v>
      </x:c>
      <x:c r="D119" s="15" t="str">
        <x:v>THR-1194</x:v>
      </x:c>
      <x:c r="E119" s="15" t="str">
        <x:v>Victor Miller</x:v>
      </x:c>
      <x:c r="F119" s="15" t="str">
        <x:v>victor.miller@velaconsumerproducts.test</x:v>
      </x:c>
      <x:c r="G119" s="15" t="str">
        <x:v>Alexandra Reed &lt;alexandra.reed@cedarstonevale.test&gt;</x:v>
      </x:c>
      <x:c r="H119" s="18" t="str"/>
      <x:c r="I119" s="18" t="str">
        <x:v>Can we sign this week?</x:v>
      </x:c>
      <x:c r="J119" s="18" t="str">
        <x:v>Dear Alexandra,
The business is pushing to sign the attached settlement proposal before Friday. I need your view on the top legal risks, what is genuinely non-negotiable, and whether any issue should be escalated to the executive committee.
For context, the estimated exposure is around €12,000 and the business owner is asking for a decision by Wednesday 15:30.
Many thanks,
Victor Miller
COO, Vela Consumer Products</x:v>
      </x:c>
      <x:c r="K119" s="15" t="str">
        <x:v>High</x:v>
      </x:c>
      <x:c r="L119" s="15" t="str">
        <x:v>Unread</x:v>
      </x:c>
      <x:c r="M119" s="15" t="str">
        <x:v>Privileged</x:v>
      </x:c>
      <x:c r="N119" s="15" t="str">
        <x:v>No</x:v>
      </x:c>
      <x:c r="O119" s="18" t="str"/>
      <x:c r="P119" s="15" t="str">
        <x:v>Inbox</x:v>
      </x:c>
    </x:row>
    <x:row r="120">
      <x:c r="A120" s="15" t="str">
        <x:v>MAIL-0025</x:v>
      </x:c>
      <x:c r="B120" s="15" t="str">
        <x:v>2026-08-25 08:05</x:v>
      </x:c>
      <x:c r="C120" s="15" t="str">
        <x:v>&lt;20260825080500.0025.4486@docs-access.test&gt;</x:v>
      </x:c>
      <x:c r="D120" s="15" t="str">
        <x:v>THR-1171</x:v>
      </x:c>
      <x:c r="E120" s="15" t="str">
        <x:v>Secure Mail Admin</x:v>
      </x:c>
      <x:c r="F120" s="15" t="str">
        <x:v>secure.mail@docs-access.test</x:v>
      </x:c>
      <x:c r="G120" s="15" t="str">
        <x:v>Alexandra Reed &lt;alexandra.reed@cedarstonevale.test&gt;</x:v>
      </x:c>
      <x:c r="H120" s="18" t="str"/>
      <x:c r="I120" s="18" t="str">
        <x:v>Final notice: storage quota</x:v>
      </x:c>
      <x:c r="J120" s="18" t="str">
        <x:v>Dear Alexandra,
The managing partner asked that you review the attached executable document before the meeting. Please open it urgently.
Regards,
Secure Mail Admin</x:v>
      </x:c>
      <x:c r="K120" s="15" t="str">
        <x:v>High</x:v>
      </x:c>
      <x:c r="L120" s="15" t="str">
        <x:v>Unread</x:v>
      </x:c>
      <x:c r="M120" s="15" t="str">
        <x:v>Normal</x:v>
      </x:c>
      <x:c r="N120" s="15" t="str">
        <x:v>Yes</x:v>
      </x:c>
      <x:c r="O120" s="18" t="str">
        <x:v>Payment_Update.zip</x:v>
      </x:c>
      <x:c r="P120" s="15" t="str">
        <x:v>Inbox</x:v>
      </x:c>
    </x:row>
    <x:row r="121">
      <x:c r="A121" s="15" t="str">
        <x:v>MAIL-0101</x:v>
      </x:c>
      <x:c r="B121" s="15" t="str">
        <x:v>2026-08-25 08:05</x:v>
      </x:c>
      <x:c r="C121" s="15" t="str">
        <x:v>&lt;20260825080500.0101.8286@harborlinefoods.test&gt;</x:v>
      </x:c>
      <x:c r="D121" s="15" t="str">
        <x:v>THR-1211</x:v>
      </x:c>
      <x:c r="E121" s="15" t="str">
        <x:v>Robert Anders</x:v>
      </x:c>
      <x:c r="F121" s="15" t="str">
        <x:v>robert.anders@harborlinefoods.test</x:v>
      </x:c>
      <x:c r="G121" s="15" t="str">
        <x:v>Alexandra Reed &lt;alexandra.reed@cedarstonevale.test&gt;</x:v>
      </x:c>
      <x:c r="H121" s="18" t="str"/>
      <x:c r="I121" s="18" t="str">
        <x:v>RE: International transfer change</x:v>
      </x:c>
      <x:c r="J121" s="18" t="str">
        <x:v>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Robert Anders
CISO, Harborline Foods
--- Previous message ---
From: Robert Anders
Subject: International transfer change
As discussed yesterday, please see my note below.
Please let us know what you need from our side.</x:v>
      </x:c>
      <x:c r="K121" s="15" t="str">
        <x:v>Normal</x:v>
      </x:c>
      <x:c r="L121" s="15" t="str">
        <x:v>Read</x:v>
      </x:c>
      <x:c r="M121" s="15" t="str">
        <x:v>Privileged</x:v>
      </x:c>
      <x:c r="N121" s="15" t="str">
        <x:v>Yes</x:v>
      </x:c>
      <x:c r="O121" s="18" t="str">
        <x:v>incident_summary.xlsx</x:v>
      </x:c>
      <x:c r="P121" s="15" t="str">
        <x:v>Inbox</x:v>
      </x:c>
    </x:row>
    <x:row r="122">
      <x:c r="A122" s="15" t="str">
        <x:v>MAIL-0348</x:v>
      </x:c>
      <x:c r="B122" s="15" t="str">
        <x:v>2026-08-24 17:30</x:v>
      </x:c>
      <x:c r="C122" s="15" t="str">
        <x:v>&lt;20260824173000.0348.8251@redwoodanalytics.test&gt;</x:v>
      </x:c>
      <x:c r="D122" s="15" t="str">
        <x:v>THR-1154</x:v>
      </x:c>
      <x:c r="E122" s="15" t="str">
        <x:v>Anna Khan</x:v>
      </x:c>
      <x:c r="F122" s="15" t="str">
        <x:v>anna.khan@redwoodanalytics.test</x:v>
      </x:c>
      <x:c r="G122" s="15" t="str">
        <x:v>Alexandra Reed &lt;alexandra.reed@cedarstonevale.test&gt;</x:v>
      </x:c>
      <x:c r="H122" s="18" t="str">
        <x:v>michael.chen@cedarstonevale.test</x:v>
      </x:c>
      <x:c r="I122" s="18" t="str">
        <x:v>Employee complaint – next steps</x:v>
      </x:c>
      <x:c r="J122" s="18" t="str">
        <x:v>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Anna Khan
Head of HR, Redwood Analytics</x:v>
      </x:c>
      <x:c r="K122" s="15" t="str">
        <x:v>High</x:v>
      </x:c>
      <x:c r="L122" s="15" t="str">
        <x:v>Unread</x:v>
      </x:c>
      <x:c r="M122" s="15" t="str">
        <x:v>Privileged</x:v>
      </x:c>
      <x:c r="N122" s="15" t="str">
        <x:v>No</x:v>
      </x:c>
      <x:c r="O122" s="18" t="str"/>
      <x:c r="P122" s="15" t="str">
        <x:v>Inbox</x:v>
      </x:c>
    </x:row>
    <x:row r="123">
      <x:c r="A123" s="15" t="str">
        <x:v>MAIL-0134</x:v>
      </x:c>
      <x:c r="B123" s="15" t="str">
        <x:v>2026-08-24 16:30</x:v>
      </x:c>
      <x:c r="C123" s="15" t="str">
        <x:v>&lt;20260824163000.0134.4697@consumerprotectionof.test&gt;</x:v>
      </x:c>
      <x:c r="D123" s="15" t="str">
        <x:v>THR-1154</x:v>
      </x:c>
      <x:c r="E123" s="15" t="str">
        <x:v>Claire Ivanov</x:v>
      </x:c>
      <x:c r="F123" s="15" t="str">
        <x:v>claire.ivanov@consumerprotectionof.test</x:v>
      </x:c>
      <x:c r="G123" s="15" t="str">
        <x:v>Alexandra Reed &lt;alexandra.reed@cedarstonevale.test&gt;</x:v>
      </x:c>
      <x:c r="H123" s="18" t="str">
        <x:v>ines.duarte@cedarstonevale.test</x:v>
      </x:c>
      <x:c r="I123" s="18" t="str">
        <x:v>Consultation response deadline</x:v>
      </x:c>
      <x:c r="J123" s="18" t="str">
        <x:v>Dear Counsel,
We write regarding PineBridge Logistics and the authority's ongoing review of data retention. Please provide the requested information and supporting documents by 30 August 2026. If any item cannot be provided, explain the reason and proposed delivery date. This request does not prejudge the authority's assessment.
Regards,
Claire Ivanov</x:v>
      </x:c>
      <x:c r="K123" s="15" t="str">
        <x:v>Normal</x:v>
      </x:c>
      <x:c r="L123" s="15" t="str">
        <x:v>Read</x:v>
      </x:c>
      <x:c r="M123" s="15" t="str">
        <x:v>Confidential</x:v>
      </x:c>
      <x:c r="N123" s="15" t="str">
        <x:v>Yes</x:v>
      </x:c>
      <x:c r="O123" s="18" t="str">
        <x:v>information_request.pdf</x:v>
      </x:c>
      <x:c r="P123" s="15" t="str">
        <x:v>Inbox</x:v>
      </x:c>
    </x:row>
    <x:row r="124">
      <x:c r="A124" s="15" t="str">
        <x:v>MAIL-0229</x:v>
      </x:c>
      <x:c r="B124" s="15" t="str">
        <x:v>2026-08-24 15:05</x:v>
      </x:c>
      <x:c r="C124" s="15" t="str">
        <x:v>&lt;20260824150500.0229.4172@marketconductauthori.test&gt;</x:v>
      </x:c>
      <x:c r="D124" s="15" t="str">
        <x:v>THR-1125</x:v>
      </x:c>
      <x:c r="E124" s="15" t="str">
        <x:v>Market Conduct Authority Notifications</x:v>
      </x:c>
      <x:c r="F124" s="15" t="str">
        <x:v>market.conduct@marketconductauthori.test</x:v>
      </x:c>
      <x:c r="G124" s="15" t="str">
        <x:v>Alexandra Reed &lt;alexandra.reed@cedarstonevale.test&gt;</x:v>
      </x:c>
      <x:c r="H124" s="18" t="str">
        <x:v>rachel.king@cedarstonevale.test</x:v>
      </x:c>
      <x:c r="I124" s="18" t="str">
        <x:v>Information request – response required</x:v>
      </x:c>
      <x:c r="J124" s="18" t="str">
        <x:v>Dear Counsel,
We write regarding Orchid Retail Group and the authority's ongoing review of customer disclosures. Please provide the requested information and supporting documents by 02 September 2026. If any item cannot be provided, explain the reason and proposed delivery date. This request does not prejudge the authority's assessment.
Regards,
Market Conduct Authority Notifications</x:v>
      </x:c>
      <x:c r="K124" s="15" t="str">
        <x:v>Normal</x:v>
      </x:c>
      <x:c r="L124" s="15" t="str">
        <x:v>Unread</x:v>
      </x:c>
      <x:c r="M124" s="15" t="str">
        <x:v>Confidential</x:v>
      </x:c>
      <x:c r="N124" s="15" t="str">
        <x:v>Yes</x:v>
      </x:c>
      <x:c r="O124" s="18" t="str">
        <x:v>information_request.pdf</x:v>
      </x:c>
      <x:c r="P124" s="15" t="str">
        <x:v>Inbox</x:v>
      </x:c>
    </x:row>
    <x:row r="125">
      <x:c r="A125" s="15" t="str">
        <x:v>MAIL-0369</x:v>
      </x:c>
      <x:c r="B125" s="15" t="str">
        <x:v>2026-08-24 14:55</x:v>
      </x:c>
      <x:c r="C125" s="15" t="str">
        <x:v>&lt;20260824145500.0369.2084@bluepeaksystems.test&gt;</x:v>
      </x:c>
      <x:c r="D125" s="15" t="str">
        <x:v>THR-1153</x:v>
      </x:c>
      <x:c r="E125" s="15" t="str">
        <x:v>Isabelle Anders</x:v>
      </x:c>
      <x:c r="F125" s="15" t="str">
        <x:v>isabelle.anders@bluepeaksystems.test</x:v>
      </x:c>
      <x:c r="G125" s="15" t="str">
        <x:v>Alexandra Reed &lt;alexandra.reed@cedarstonevale.test&gt;</x:v>
      </x:c>
      <x:c r="H125" s="18" t="str">
        <x:v>michael.chen@cedarstonevale.test</x:v>
      </x:c>
      <x:c r="I125" s="18" t="str">
        <x:v>Disclosure schedule comments</x:v>
      </x:c>
      <x:c r="J125" s="18" t="str">
        <x:v>Dear Alexandra,
On Project Northstar, we are aiming for completion on 01 September. The main open point is a cyber incident disclosed in diligence. Could you confirm the legal position, who needs to sign or approve, and whether this should block the timetable? Please keep the answer practical; the deal team will use it on tonight's call.
Best,
Isabelle Anders
Head of Corporate Development, BluePeak Systems</x:v>
      </x:c>
      <x:c r="K125" s="15" t="str">
        <x:v>High</x:v>
      </x:c>
      <x:c r="L125" s="15" t="str">
        <x:v>Read</x:v>
      </x:c>
      <x:c r="M125" s="15" t="str">
        <x:v>Highly Confidential</x:v>
      </x:c>
      <x:c r="N125" s="15" t="str">
        <x:v>Yes</x:v>
      </x:c>
      <x:c r="O125" s="18" t="str">
        <x:v>SPA_v17.docx</x:v>
      </x:c>
      <x:c r="P125" s="15" t="str">
        <x:v>Inbox</x:v>
      </x:c>
    </x:row>
    <x:row r="126">
      <x:c r="A126" s="15" t="str">
        <x:v>MAIL-0475</x:v>
      </x:c>
      <x:c r="B126" s="15" t="str">
        <x:v>2026-08-24 14:48</x:v>
      </x:c>
      <x:c r="C126" s="15" t="str">
        <x:v>&lt;20260824144800.0475.5413@pinebridgelogistics.test&gt;</x:v>
      </x:c>
      <x:c r="D126" s="15" t="str">
        <x:v>THR-1230</x:v>
      </x:c>
      <x:c r="E126" s="15" t="str">
        <x:v>Anna Martin</x:v>
      </x:c>
      <x:c r="F126" s="15" t="str">
        <x:v>anna.martin@pinebridgelogistics.test</x:v>
      </x:c>
      <x:c r="G126" s="15" t="str">
        <x:v>Alexandra Reed &lt;alexandra.reed@cedarstonevale.test&gt;</x:v>
      </x:c>
      <x:c r="H126" s="18" t="str"/>
      <x:c r="I126" s="18" t="str">
        <x:v>Board approval for acquisition</x:v>
      </x:c>
      <x:c r="J126" s="18" t="str">
        <x:v>Dear Alexandra,
On Project Atlas, we are aiming for board approval on 27 August. The main open point is a cyber incident disclosed in diligence. Could you confirm the legal position, who needs to sign or approve, and whether this should block the timetable? Please keep the answer practical; the deal team will use it on tonight's call.
Best,
Anna Martin
CEO, PineBridge Logistics</x:v>
      </x:c>
      <x:c r="K126" s="15" t="str">
        <x:v>High</x:v>
      </x:c>
      <x:c r="L126" s="15" t="str">
        <x:v>Read</x:v>
      </x:c>
      <x:c r="M126" s="15" t="str">
        <x:v>Highly Confidential</x:v>
      </x:c>
      <x:c r="N126" s="15" t="str">
        <x:v>Yes</x:v>
      </x:c>
      <x:c r="O126" s="18" t="str">
        <x:v>SPA_v17.docx</x:v>
      </x:c>
      <x:c r="P126" s="15" t="str">
        <x:v>Inbox</x:v>
      </x:c>
    </x:row>
    <x:row r="127">
      <x:c r="A127" s="15" t="str">
        <x:v>MAIL-0421</x:v>
      </x:c>
      <x:c r="B127" s="15" t="str">
        <x:v>2026-08-24 14:36</x:v>
      </x:c>
      <x:c r="C127" s="15" t="str">
        <x:v>&lt;20260824143600.0421.2699@bluepeaksystems.test&gt;</x:v>
      </x:c>
      <x:c r="D127" s="15" t="str">
        <x:v>THR-1167</x:v>
      </x:c>
      <x:c r="E127" s="15" t="str">
        <x:v>Ben Turner</x:v>
      </x:c>
      <x:c r="F127" s="15" t="str">
        <x:v>ben.turner@bluepeaksystems.test</x:v>
      </x:c>
      <x:c r="G127" s="15" t="str">
        <x:v>Alexandra Reed &lt;alexandra.reed@cedarstonevale.test&gt;</x:v>
      </x:c>
      <x:c r="H127" s="18" t="str"/>
      <x:c r="I127" s="18" t="str">
        <x:v>Due diligence red flag</x:v>
      </x:c>
      <x:c r="J127" s="18" t="str">
        <x:v>Dear Alexandra,
On Project Juniper, we are aiming for signing on 01 September. The main open point is change-of-control consent. Could you confirm the legal position, who needs to sign or approve, and whether this should block the timetable? Please keep the answer practical; the deal team will use it on tonight's call.
Best,
Ben Turner
CFO, BluePeak Systems</x:v>
      </x:c>
      <x:c r="K127" s="15" t="str">
        <x:v>High</x:v>
      </x:c>
      <x:c r="L127" s="15" t="str">
        <x:v>Read</x:v>
      </x:c>
      <x:c r="M127" s="15" t="str">
        <x:v>Highly Confidential</x:v>
      </x:c>
      <x:c r="N127" s="15" t="str">
        <x:v>Yes</x:v>
      </x:c>
      <x:c r="O127" s="18" t="str">
        <x:v>disclosure_letter.docx</x:v>
      </x:c>
      <x:c r="P127" s="15" t="str">
        <x:v>Inbox</x:v>
      </x:c>
    </x:row>
    <x:row r="128">
      <x:c r="A128" s="15" t="str">
        <x:v>MAIL-0089</x:v>
      </x:c>
      <x:c r="B128" s="15" t="str">
        <x:v>2026-08-24 11:30</x:v>
      </x:c>
      <x:c r="C128" s="15" t="str">
        <x:v>&lt;20260824113000.0089.2244@kestralenergy.test&gt;</x:v>
      </x:c>
      <x:c r="D128" s="15" t="str">
        <x:v>THR-1054</x:v>
      </x:c>
      <x:c r="E128" s="15" t="str">
        <x:v>Claire Turner</x:v>
      </x:c>
      <x:c r="F128" s="15" t="str">
        <x:v>claire.turner@kestralenergy.test</x:v>
      </x:c>
      <x:c r="G128" s="15" t="str">
        <x:v>Alexandra Reed &lt;alexandra.reed@cedarstonevale.test&gt;</x:v>
      </x:c>
      <x:c r="H128" s="18" t="str">
        <x:v>tom.wallace@cedarstonevale.test; marta.rossi@cedarstonevale.test</x:v>
      </x:c>
      <x:c r="I128" s="18" t="str">
        <x:v>Urgent call requested on new issue</x:v>
      </x:c>
      <x:c r="J128" s="18" t="str">
        <x:v>Dear Alexandra,
A new issue came up this afternoon concerning commercial dispute. There is a risk the other side will take action before the weekend. Can you call me today and, before that, send the three points you think we should avoid saying or doing?
For context, the estimated exposure is around €400,500 and the business owner is asking for a decision by Thursday 13:30.
Many thanks,
Claire Turner
Procurement Director, Kestral Energy</x:v>
      </x:c>
      <x:c r="K128" s="15" t="str">
        <x:v>Normal</x:v>
      </x:c>
      <x:c r="L128" s="15" t="str">
        <x:v>Read</x:v>
      </x:c>
      <x:c r="M128" s="15" t="str">
        <x:v>Privileged</x:v>
      </x:c>
      <x:c r="N128" s="15" t="str">
        <x:v>Yes</x:v>
      </x:c>
      <x:c r="O128" s="18" t="str">
        <x:v>DPA.docx</x:v>
      </x:c>
      <x:c r="P128" s="15" t="str">
        <x:v>Inbox</x:v>
      </x:c>
    </x:row>
    <x:row r="129">
      <x:c r="A129" s="15" t="str">
        <x:v>MAIL-0438</x:v>
      </x:c>
      <x:c r="B129" s="15" t="str">
        <x:v>2026-08-24 11:30</x:v>
      </x:c>
      <x:c r="C129" s="15" t="str">
        <x:v>&lt;20260824113000.0438.2305@harborchambers.test&gt;</x:v>
      </x:c>
      <x:c r="D129" s="15" t="str">
        <x:v>THR-1058</x:v>
      </x:c>
      <x:c r="E129" s="15" t="str">
        <x:v>Isabelle Costa</x:v>
      </x:c>
      <x:c r="F129" s="15" t="str">
        <x:v>isabelle.costa@harborchambers.test</x:v>
      </x:c>
      <x:c r="G129" s="15" t="str">
        <x:v>Alexandra Reed &lt;alexandra.reed@cedarstonevale.test&gt;</x:v>
      </x:c>
      <x:c r="H129" s="18" t="str"/>
      <x:c r="I129" s="18" t="str">
        <x:v>Without prejudice – settlement proposal</x:v>
      </x:c>
      <x:c r="J129" s="18" t="str">
        <x:v>Dear Ms Reed,
Our client is prepared to resolve the dispute for €120,000 inclusive of costs, subject to a full release and confidentiality. This offer remains open until 03 September at 14:30.
All rights are reserved.
Regards,
Isabelle Costa
Counsel
Harbor Chambers LLP</x:v>
      </x:c>
      <x:c r="K129" s="15" t="str">
        <x:v>High</x:v>
      </x:c>
      <x:c r="L129" s="15" t="str">
        <x:v>Read</x:v>
      </x:c>
      <x:c r="M129" s="15" t="str">
        <x:v>Privileged</x:v>
      </x:c>
      <x:c r="N129" s="15" t="str">
        <x:v>Yes</x:v>
      </x:c>
      <x:c r="O129" s="18" t="str">
        <x:v>letter.pdf</x:v>
      </x:c>
      <x:c r="P129" s="15" t="str">
        <x:v>Inbox</x:v>
      </x:c>
    </x:row>
    <x:row r="130">
      <x:c r="A130" s="15" t="str">
        <x:v>MAIL-0417</x:v>
      </x:c>
      <x:c r="B130" s="15" t="str">
        <x:v>2026-08-24 10:17</x:v>
      </x:c>
      <x:c r="C130" s="15" t="str">
        <x:v>&lt;20260824101700.0417.3602@harborchambers.test&gt;</x:v>
      </x:c>
      <x:c r="D130" s="15" t="str">
        <x:v>THR-1040</x:v>
      </x:c>
      <x:c r="E130" s="15" t="str">
        <x:v>Ben Petrov</x:v>
      </x:c>
      <x:c r="F130" s="15" t="str">
        <x:v>ben.petrov@harborchambers.test</x:v>
      </x:c>
      <x:c r="G130" s="15" t="str">
        <x:v>Alexandra Reed &lt;alexandra.reed@cedarstonevale.test&gt;</x:v>
      </x:c>
      <x:c r="H130" s="18" t="str"/>
      <x:c r="I130" s="18" t="str">
        <x:v>Notice of intended application</x:v>
      </x:c>
      <x:c r="J130" s="18" t="str">
        <x:v>Dear Ms Reed,
Unless your client confirms by 16:00 tomorrow that it will preserve the relevant server logs and suspend deletion, we intend to seek urgent interim relief.
All rights are reserved.
Regards,
Ben Petrov
Counsel
Harbor Chambers LLP</x:v>
      </x:c>
      <x:c r="K130" s="15" t="str">
        <x:v>Normal</x:v>
      </x:c>
      <x:c r="L130" s="15" t="str">
        <x:v>Read</x:v>
      </x:c>
      <x:c r="M130" s="15" t="str">
        <x:v>Privileged</x:v>
      </x:c>
      <x:c r="N130" s="15" t="str">
        <x:v>No</x:v>
      </x:c>
      <x:c r="O130" s="18" t="str"/>
      <x:c r="P130" s="15" t="str">
        <x:v>Inbox</x:v>
      </x:c>
    </x:row>
    <x:row r="131">
      <x:c r="A131" s="15" t="str">
        <x:v>MAIL-0244</x:v>
      </x:c>
      <x:c r="B131" s="15" t="str">
        <x:v>2026-08-24 10:12</x:v>
      </x:c>
      <x:c r="C131" s="15" t="str">
        <x:v>&lt;20260824101200.0244.8928@aureliafashion.test&gt;</x:v>
      </x:c>
      <x:c r="D131" s="15" t="str">
        <x:v>THR-1070</x:v>
      </x:c>
      <x:c r="E131" s="15" t="str">
        <x:v>Marc Laurent</x:v>
      </x:c>
      <x:c r="F131" s="15" t="str">
        <x:v>marc.laurent@aureliafashion.test</x:v>
      </x:c>
      <x:c r="G131" s="15" t="str">
        <x:v>Alexandra Reed &lt;alexandra.reed@cedarstonevale.test&gt;</x:v>
      </x:c>
      <x:c r="H131" s="18" t="str">
        <x:v>marta.rossi@cedarstonevale.test; sophie.bernard@cedarstonevale.test</x:v>
      </x:c>
      <x:c r="I131" s="18" t="str">
        <x:v>RE: Restructuring timeline</x:v>
      </x:c>
      <x:c r="J131" s="18" t="str">
        <x:v>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Marc Laurent
People Partner, Aurelia Fashion
--- Previous message ---
From: Marc Laurent
Subject: Restructuring timeline
For ease of reference, I have kept the prior message underneath.
Can you confirm whether we can proceed on the current wording?</x:v>
      </x:c>
      <x:c r="K131" s="15" t="str">
        <x:v>High</x:v>
      </x:c>
      <x:c r="L131" s="15" t="str">
        <x:v>Read</x:v>
      </x:c>
      <x:c r="M131" s="15" t="str">
        <x:v>Privileged</x:v>
      </x:c>
      <x:c r="N131" s="15" t="str">
        <x:v>Yes</x:v>
      </x:c>
      <x:c r="O131" s="18" t="str">
        <x:v>restructure_list.xlsx</x:v>
      </x:c>
      <x:c r="P131" s="15" t="str">
        <x:v>Inbox</x:v>
      </x:c>
    </x:row>
    <x:row r="132">
      <x:c r="A132" s="15" t="str">
        <x:v>MAIL-0261</x:v>
      </x:c>
      <x:c r="B132" s="15" t="str">
        <x:v>2026-08-24 09:05</x:v>
      </x:c>
      <x:c r="C132" s="15" t="str">
        <x:v>&lt;20260824090500.0261.5229@executive-message.test&gt;</x:v>
      </x:c>
      <x:c r="D132" s="15" t="str">
        <x:v>THR-1216</x:v>
      </x:c>
      <x:c r="E132" s="15" t="str">
        <x:v>Secure Mail Admin</x:v>
      </x:c>
      <x:c r="F132" s="15" t="str">
        <x:v>secure.mail@executive-message.test</x:v>
      </x:c>
      <x:c r="G132" s="15" t="str">
        <x:v>Alexandra Reed &lt;alexandra.reed@cedarstonevale.test&gt;</x:v>
      </x:c>
      <x:c r="H132" s="18" t="str">
        <x:v>karim.haddad@cedarstonevale.test; noah.weiss@cedarstonevale.test</x:v>
      </x:c>
      <x:c r="I132" s="18" t="str">
        <x:v>Immediate review requested</x:v>
      </x:c>
      <x:c r="J132" s="18" t="str">
        <x:v>Dear Alexandra,
The managing partner asked that you review the attached executable document before the meeting. Please open it urgently.
Regards,
Secure Mail Admin</x:v>
      </x:c>
      <x:c r="K132" s="15" t="str">
        <x:v>High</x:v>
      </x:c>
      <x:c r="L132" s="15" t="str">
        <x:v>Read</x:v>
      </x:c>
      <x:c r="M132" s="15" t="str">
        <x:v>Normal</x:v>
      </x:c>
      <x:c r="N132" s="15" t="str">
        <x:v>Yes</x:v>
      </x:c>
      <x:c r="O132" s="18" t="str">
        <x:v>Payment_Update.zip</x:v>
      </x:c>
      <x:c r="P132" s="15" t="str">
        <x:v>Inbox</x:v>
      </x:c>
    </x:row>
    <x:row r="133">
      <x:c r="A133" s="15" t="str">
        <x:v>MAIL-0233</x:v>
      </x:c>
      <x:c r="B133" s="15" t="str">
        <x:v>2026-08-23 19:42</x:v>
      </x:c>
      <x:c r="C133" s="15" t="str">
        <x:v>&lt;20260823194200.0233.7556@kestralenergy.test&gt;</x:v>
      </x:c>
      <x:c r="D133" s="15" t="str">
        <x:v>THR-1186</x:v>
      </x:c>
      <x:c r="E133" s="15" t="str">
        <x:v>Peter Evans</x:v>
      </x:c>
      <x:c r="F133" s="15" t="str">
        <x:v>peter.evans@kestralenergy.test</x:v>
      </x:c>
      <x:c r="G133" s="15" t="str">
        <x:v>Alexandra Reed &lt;alexandra.reed@cedarstonevale.test&gt;</x:v>
      </x:c>
      <x:c r="H133" s="18" t="str"/>
      <x:c r="I133" s="18" t="str">
        <x:v>RE: Availability for call</x:v>
      </x:c>
      <x:c r="J133" s="18" t="str">
        <x:v>Hi Alexandra,
Could we schedule a 30-minute call to discuss the commercial dispute work? I can do Thursday 17:00, Tuesday 11:00 or Wednesday 14:00. If none works, feel free to propose two alternatives.
Best,
Peter Evans
--- Previous message ---
From: Peter Evans
Subject: Availability for call
Following up on the chain below.
Please let us know what you need from our side.</x:v>
      </x:c>
      <x:c r="K133" s="15" t="str">
        <x:v>Low</x:v>
      </x:c>
      <x:c r="L133" s="15" t="str">
        <x:v>Read</x:v>
      </x:c>
      <x:c r="M133" s="15" t="str">
        <x:v>Confidential</x:v>
      </x:c>
      <x:c r="N133" s="15" t="str">
        <x:v>No</x:v>
      </x:c>
      <x:c r="O133" s="18" t="str"/>
      <x:c r="P133" s="15" t="str">
        <x:v>Inbox</x:v>
      </x:c>
    </x:row>
    <x:row r="134">
      <x:c r="A134" s="15" t="str">
        <x:v>MAIL-0050</x:v>
      </x:c>
      <x:c r="B134" s="15" t="str">
        <x:v>2026-08-23 18:36</x:v>
      </x:c>
      <x:c r="C134" s="15" t="str">
        <x:v>&lt;20260823183600.0050.6023@pinebridgelogistics.test&gt;</x:v>
      </x:c>
      <x:c r="D134" s="15" t="str">
        <x:v>THR-1111</x:v>
      </x:c>
      <x:c r="E134" s="15" t="str">
        <x:v>Louise Lopez</x:v>
      </x:c>
      <x:c r="F134" s="15" t="str">
        <x:v>louise.lopez@pinebridgelogistics.test</x:v>
      </x:c>
      <x:c r="G134" s="15" t="str">
        <x:v>Alexandra Reed &lt;alexandra.reed@cedarstonevale.test&gt;</x:v>
      </x:c>
      <x:c r="H134" s="18" t="str"/>
      <x:c r="I134" s="18" t="str">
        <x:v>Completion mechanics</x:v>
      </x:c>
      <x:c r="J134" s="18" t="str">
        <x:v>Dear Alexandra,
On Project Northstar, we are aiming for signing on 25 August. The main open point is foreign investment approval. Could you confirm the legal position, who needs to sign or approve, and whether this should block the timetable? Please keep the answer practical; the deal team will use it on tonight's call.
Best,
Louise Lopez
CFO, PineBridge Logistics</x:v>
      </x:c>
      <x:c r="K134" s="15" t="str">
        <x:v>High</x:v>
      </x:c>
      <x:c r="L134" s="15" t="str">
        <x:v>Read</x:v>
      </x:c>
      <x:c r="M134" s="15" t="str">
        <x:v>Highly Confidential</x:v>
      </x:c>
      <x:c r="N134" s="15" t="str">
        <x:v>Yes</x:v>
      </x:c>
      <x:c r="O134" s="18" t="str">
        <x:v>SPA_v17.docx</x:v>
      </x:c>
      <x:c r="P134" s="15" t="str">
        <x:v>Inbox</x:v>
      </x:c>
    </x:row>
    <x:row r="135">
      <x:c r="A135" s="15" t="str">
        <x:v>MAIL-0334</x:v>
      </x:c>
      <x:c r="B135" s="15" t="str">
        <x:v>2026-08-23 16:42</x:v>
      </x:c>
      <x:c r="C135" s="15" t="str">
        <x:v>&lt;20260823164200.0334.7358@cedarstonevale.test&gt;</x:v>
      </x:c>
      <x:c r="D135" s="15" t="str">
        <x:v>THR-1215</x:v>
      </x:c>
      <x:c r="E135" s="15" t="str">
        <x:v>Karim Haddad</x:v>
      </x:c>
      <x:c r="F135" s="15" t="str">
        <x:v>karim.haddad@cedarstonevale.test</x:v>
      </x:c>
      <x:c r="G135" s="15" t="str">
        <x:v>Alexandra Reed &lt;alexandra.reed@cedarstonevale.test&gt;</x:v>
      </x:c>
      <x:c r="H135" s="18" t="str">
        <x:v>noah.weiss@cedarstonevale.test</x:v>
      </x:c>
      <x:c r="I135" s="18" t="str">
        <x:v>Matter status for partner call</x:v>
      </x:c>
      <x:c r="J135" s="18" t="str">
        <x:v>Hi Alexandra,
Could you send me a two-paragraph status on the data processing matter, including open actions, next deadline and whether we are waiting on the client or the other side?
Thanks,
Karim Haddad
Knowledge Lawyer</x:v>
      </x:c>
      <x:c r="K135" s="15" t="str">
        <x:v>High</x:v>
      </x:c>
      <x:c r="L135" s="15" t="str">
        <x:v>Read</x:v>
      </x:c>
      <x:c r="M135" s="15" t="str">
        <x:v>Privileged</x:v>
      </x:c>
      <x:c r="N135" s="15" t="str">
        <x:v>No</x:v>
      </x:c>
      <x:c r="O135" s="18" t="str"/>
      <x:c r="P135" s="15" t="str">
        <x:v>Inbox</x:v>
      </x:c>
    </x:row>
    <x:row r="136">
      <x:c r="A136" s="15" t="str">
        <x:v>MAIL-0313</x:v>
      </x:c>
      <x:c r="B136" s="15" t="str">
        <x:v>2026-08-23 16:00</x:v>
      </x:c>
      <x:c r="C136" s="15" t="str">
        <x:v>&lt;20260823160000.0313.2372@cedarstonevale.test&gt;</x:v>
      </x:c>
      <x:c r="D136" s="15" t="str">
        <x:v>THR-1012</x:v>
      </x:c>
      <x:c r="E136" s="15" t="str">
        <x:v>Karim Haddad</x:v>
      </x:c>
      <x:c r="F136" s="15" t="str">
        <x:v>karim.haddad@cedarstonevale.test</x:v>
      </x:c>
      <x:c r="G136" s="15" t="str">
        <x:v>Alexandra Reed &lt;alexandra.reed@cedarstonevale.test&gt;</x:v>
      </x:c>
      <x:c r="H136" s="18" t="str">
        <x:v>marta.rossi@cedarstonevale.test</x:v>
      </x:c>
      <x:c r="I136" s="18" t="str">
        <x:v>Time entry clarification</x:v>
      </x:c>
      <x:c r="J136" s="18" t="str">
        <x:v>Hi Alexandra,
The client needs a revised purchase-order reference on the invoice and has asked that we resubmit through its portal.
Please confirm how you would like us to proceed.
Thanks,
Karim Haddad</x:v>
      </x:c>
      <x:c r="K136" s="15" t="str">
        <x:v>Low</x:v>
      </x:c>
      <x:c r="L136" s="15" t="str">
        <x:v>Unread</x:v>
      </x:c>
      <x:c r="M136" s="15" t="str">
        <x:v>Internal</x:v>
      </x:c>
      <x:c r="N136" s="15" t="str">
        <x:v>No</x:v>
      </x:c>
      <x:c r="O136" s="18" t="str"/>
      <x:c r="P136" s="15" t="str">
        <x:v>Inbox</x:v>
      </x:c>
    </x:row>
    <x:row r="137">
      <x:c r="A137" s="15" t="str">
        <x:v>MAIL-0468</x:v>
      </x:c>
      <x:c r="B137" s="15" t="str">
        <x:v>2026-08-23 10:36</x:v>
      </x:c>
      <x:c r="C137" s="15" t="str">
        <x:v>&lt;20260823103600.0468.3980@court-registry.test&gt;</x:v>
      </x:c>
      <x:c r="D137" s="15" t="str">
        <x:v>THR-1071</x:v>
      </x:c>
      <x:c r="E137" s="15" t="str">
        <x:v>E-Filing Notifications</x:v>
      </x:c>
      <x:c r="F137" s="15" t="str">
        <x:v>efiling.notifications@court-registry.test</x:v>
      </x:c>
      <x:c r="G137" s="15" t="str">
        <x:v>Alexandra Reed &lt;alexandra.reed@cedarstonevale.test&gt;</x:v>
      </x:c>
      <x:c r="H137" s="18" t="str"/>
      <x:c r="I137" s="18" t="str">
        <x:v>Registry notification: procedural order</x:v>
      </x:c>
      <x:c r="J137" s="18" t="str">
        <x:v>Dear Counsel,
This message concerns matter CV-4557/2025. A procedural order was recorded on 23 August 2026. Please review the attached notice and update the case team if any action is required.
This is an automated or registry-generated notification.</x:v>
      </x:c>
      <x:c r="K137" s="15" t="str">
        <x:v>Normal</x:v>
      </x:c>
      <x:c r="L137" s="15" t="str">
        <x:v>Read</x:v>
      </x:c>
      <x:c r="M137" s="15" t="str">
        <x:v>Confidential</x:v>
      </x:c>
      <x:c r="N137" s="15" t="str">
        <x:v>Yes</x:v>
      </x:c>
      <x:c r="O137" s="18" t="str">
        <x:v>procedural_order.pdf</x:v>
      </x:c>
      <x:c r="P137" s="15" t="str">
        <x:v>Inbox</x:v>
      </x:c>
    </x:row>
    <x:row r="138">
      <x:c r="A138" s="15" t="str">
        <x:v>MAIL-0317</x:v>
      </x:c>
      <x:c r="B138" s="15" t="str">
        <x:v>2026-08-23 09:00</x:v>
      </x:c>
      <x:c r="C138" s="15" t="str">
        <x:v>&lt;20260823090000.0317.3942@redwoodanalytics.test&gt;</x:v>
      </x:c>
      <x:c r="D138" s="15" t="str">
        <x:v>THR-1190</x:v>
      </x:c>
      <x:c r="E138" s="15" t="str">
        <x:v>Amira Meyer</x:v>
      </x:c>
      <x:c r="F138" s="15" t="str">
        <x:v>amira.meyer@redwoodanalytics.test</x:v>
      </x:c>
      <x:c r="G138" s="15" t="str">
        <x:v>Alexandra Reed &lt;alexandra.reed@cedarstonevale.test&gt;</x:v>
      </x:c>
      <x:c r="H138" s="18" t="str"/>
      <x:c r="I138" s="18" t="str">
        <x:v>Review requested – master services agreement</x:v>
      </x:c>
      <x:c r="J138" s="18" t="str">
        <x:v>Dear Alexandra,
Please review the attached master services agreement. The draft allows unilateral price increases linked to an undefined market index. The commercial team would like to sign by 30 August. Could you mark up the draft and send me a short list of the points that require business input versus points you can resolve directly?
Best,
Amira Meyer
Legal Counsel, Redwood Analytics</x:v>
      </x:c>
      <x:c r="K138" s="15" t="str">
        <x:v>Normal</x:v>
      </x:c>
      <x:c r="L138" s="15" t="str">
        <x:v>Read</x:v>
      </x:c>
      <x:c r="M138" s="15" t="str">
        <x:v>Confidential</x:v>
      </x:c>
      <x:c r="N138" s="15" t="str">
        <x:v>Yes</x:v>
      </x:c>
      <x:c r="O138" s="18" t="str">
        <x:v>master_services_agreement_draft.docx</x:v>
      </x:c>
      <x:c r="P138" s="15" t="str">
        <x:v>Inbox</x:v>
      </x:c>
    </x:row>
    <x:row r="139">
      <x:c r="A139" s="15" t="str">
        <x:v>MAIL-0316</x:v>
      </x:c>
      <x:c r="B139" s="15" t="str">
        <x:v>2026-08-23 08:48</x:v>
      </x:c>
      <x:c r="C139" s="15" t="str">
        <x:v>&lt;20260823084800.0316.1874@cedarstonevale.test&gt;</x:v>
      </x:c>
      <x:c r="D139" s="15" t="str">
        <x:v>THR-1029</x:v>
      </x:c>
      <x:c r="E139" s="15" t="str">
        <x:v>Finance Operations</x:v>
      </x:c>
      <x:c r="F139" s="15" t="str">
        <x:v>finance.operations@cedarstonevale.test</x:v>
      </x:c>
      <x:c r="G139" s="15" t="str">
        <x:v>Alexandra Reed &lt;alexandra.reed@cedarstonevale.test&gt;</x:v>
      </x:c>
      <x:c r="H139" s="18" t="str">
        <x:v>ines.duarte@cedarstonevale.test</x:v>
      </x:c>
      <x:c r="I139" s="18" t="str">
        <x:v>Client billing query</x:v>
      </x:c>
      <x:c r="J139" s="18" t="str">
        <x:v>Hi Alexandra,
Could you confirm whether travel time on this matter should be billed at the standard rate or written off under the engagement terms?
Please confirm how you would like us to proceed.
Thanks,
Finance Operations</x:v>
      </x:c>
      <x:c r="K139" s="15" t="str">
        <x:v>Normal</x:v>
      </x:c>
      <x:c r="L139" s="15" t="str">
        <x:v>Unread</x:v>
      </x:c>
      <x:c r="M139" s="15" t="str">
        <x:v>Internal</x:v>
      </x:c>
      <x:c r="N139" s="15" t="str">
        <x:v>Yes</x:v>
      </x:c>
      <x:c r="O139" s="18" t="str">
        <x:v>billing_query.xlsx</x:v>
      </x:c>
      <x:c r="P139" s="15" t="str">
        <x:v>Inbox</x:v>
      </x:c>
    </x:row>
    <x:row r="140">
      <x:c r="A140" s="15" t="str">
        <x:v>MAIL-0038</x:v>
      </x:c>
      <x:c r="B140" s="15" t="str">
        <x:v>2026-08-22 17:42</x:v>
      </x:c>
      <x:c r="C140" s="15" t="str">
        <x:v>&lt;20260822174200.0038.9245@litigation-services.test&gt;</x:v>
      </x:c>
      <x:c r="D140" s="15" t="str">
        <x:v>THR-1098</x:v>
      </x:c>
      <x:c r="E140" s="15" t="str">
        <x:v>Court Filing Service</x:v>
      </x:c>
      <x:c r="F140" s="15" t="str">
        <x:v>court.filing@litigation-services.test</x:v>
      </x:c>
      <x:c r="G140" s="15" t="str">
        <x:v>Alexandra Reed &lt;alexandra.reed@cedarstonevale.test&gt;</x:v>
      </x:c>
      <x:c r="H140" s="18" t="str">
        <x:v>michael.chen@cedarstonevale.test</x:v>
      </x:c>
      <x:c r="I140" s="18" t="str">
        <x:v>Registry notification: service confirmation</x:v>
      </x:c>
      <x:c r="J140" s="18" t="str">
        <x:v>Dear Counsel,
This message concerns matter CV-6346/2025. A service confirmation was recorded on 22 August 2026. Please review the attached notice and update the case team if any action is required.
This is an automated or registry-generated notification.</x:v>
      </x:c>
      <x:c r="K140" s="15" t="str">
        <x:v>Normal</x:v>
      </x:c>
      <x:c r="L140" s="15" t="str">
        <x:v>Unread</x:v>
      </x:c>
      <x:c r="M140" s="15" t="str">
        <x:v>Confidential</x:v>
      </x:c>
      <x:c r="N140" s="15" t="str">
        <x:v>Yes</x:v>
      </x:c>
      <x:c r="O140" s="18" t="str">
        <x:v>registry_notice.pdf</x:v>
      </x:c>
      <x:c r="P140" s="15" t="str">
        <x:v>Inbox</x:v>
      </x:c>
    </x:row>
    <x:row r="141">
      <x:c r="A141" s="15" t="str">
        <x:v>MAIL-0451</x:v>
      </x:c>
      <x:c r="B141" s="15" t="str">
        <x:v>2026-08-22 14:05</x:v>
      </x:c>
      <x:c r="C141" s="15" t="str">
        <x:v>&lt;20260822140500.0451.1229@litigation-services.test&gt;</x:v>
      </x:c>
      <x:c r="D141" s="15" t="str">
        <x:v>THR-1147</x:v>
      </x:c>
      <x:c r="E141" s="15" t="str">
        <x:v>Omar Garcia</x:v>
      </x:c>
      <x:c r="F141" s="15" t="str">
        <x:v>omar.garcia@litigation-services.test</x:v>
      </x:c>
      <x:c r="G141" s="15" t="str">
        <x:v>Alexandra Reed &lt;alexandra.reed@cedarstonevale.test&gt;</x:v>
      </x:c>
      <x:c r="H141" s="18" t="str">
        <x:v>marta.rossi@cedarstonevale.test; emily.stone@cedarstonevale.test</x:v>
      </x:c>
      <x:c r="I141" s="18" t="str">
        <x:v>Urgent filing notice: service confirmation</x:v>
      </x:c>
      <x:c r="J141" s="18" t="str">
        <x:v>Dear Counsel,
This message concerns matter CV-7282/2025. A service confirmation was recorded on 22 August 2026. Please review the attached notice and update the case team if any action is required.
This is an automated or registry-generated notification.</x:v>
      </x:c>
      <x:c r="K141" s="15" t="str">
        <x:v>Normal</x:v>
      </x:c>
      <x:c r="L141" s="15" t="str">
        <x:v>Read</x:v>
      </x:c>
      <x:c r="M141" s="15" t="str">
        <x:v>Confidential</x:v>
      </x:c>
      <x:c r="N141" s="15" t="str">
        <x:v>Yes</x:v>
      </x:c>
      <x:c r="O141" s="18" t="str">
        <x:v>hearing_notice.pdf</x:v>
      </x:c>
      <x:c r="P141" s="15" t="str">
        <x:v>Inbox</x:v>
      </x:c>
    </x:row>
    <x:row r="142">
      <x:c r="A142" s="15" t="str">
        <x:v>MAIL-0319</x:v>
      </x:c>
      <x:c r="B142" s="15" t="str">
        <x:v>2026-08-22 14:00</x:v>
      </x:c>
      <x:c r="C142" s="15" t="str">
        <x:v>&lt;20260822140000.0319.1320@mailings.test&gt;</x:v>
      </x:c>
      <x:c r="D142" s="15" t="str">
        <x:v>THR-1193</x:v>
      </x:c>
      <x:c r="E142" s="15" t="str">
        <x:v>Global Arbitration Update</x:v>
      </x:c>
      <x:c r="F142" s="15" t="str">
        <x:v>global.arbitration@mailings.test</x:v>
      </x:c>
      <x:c r="G142" s="15" t="str">
        <x:v>Alexandra Reed &lt;alexandra.reed@cedarstonevale.test&gt;</x:v>
      </x:c>
      <x:c r="H142" s="18" t="str">
        <x:v>noah.weiss@cedarstonevale.test; hugo.lambert@cedarstonevale.test</x:v>
      </x:c>
      <x:c r="I142" s="18" t="str">
        <x:v>RE: Invitation: AI and the future of legal work</x:v>
      </x:c>
      <x:c r="J142" s="18" t="str">
        <x:v>Hello Alexandra,
Our latest briefing is now available. Topics include regulatory enforcement, contract drafting, AI tools and cross-border disputes. Click through to read the full update or manage your subscription preferences.
Regards,
The Editorial Team
--- Previous message ---
From: Global Arbitration Update
Subject: Invitation: AI and the future of legal work
Following up on the chain below.
Please let us know what you need from our side.</x:v>
      </x:c>
      <x:c r="K142" s="15" t="str">
        <x:v>Low</x:v>
      </x:c>
      <x:c r="L142" s="15" t="str">
        <x:v>Unread</x:v>
      </x:c>
      <x:c r="M142" s="15" t="str">
        <x:v>Normal</x:v>
      </x:c>
      <x:c r="N142" s="15" t="str">
        <x:v>No</x:v>
      </x:c>
      <x:c r="O142" s="18" t="str"/>
      <x:c r="P142" s="15" t="str">
        <x:v>Inbox</x:v>
      </x:c>
    </x:row>
    <x:row r="143">
      <x:c r="A143" s="15" t="str">
        <x:v>MAIL-0201</x:v>
      </x:c>
      <x:c r="B143" s="15" t="str">
        <x:v>2026-08-22 13:12</x:v>
      </x:c>
      <x:c r="C143" s="15" t="str">
        <x:v>&lt;20260822131200.0201.6175@cedarstonevale.test&gt;</x:v>
      </x:c>
      <x:c r="D143" s="15" t="str">
        <x:v>THR-1055</x:v>
      </x:c>
      <x:c r="E143" s="15" t="str">
        <x:v>Oliver Shaw</x:v>
      </x:c>
      <x:c r="F143" s="15" t="str">
        <x:v>oliver.shaw@cedarstonevale.test</x:v>
      </x:c>
      <x:c r="G143" s="15" t="str">
        <x:v>Alexandra Reed &lt;alexandra.reed@cedarstonevale.test&gt;</x:v>
      </x:c>
      <x:c r="H143" s="18" t="str">
        <x:v>rachel.king@cedarstonevale.test</x:v>
      </x:c>
      <x:c r="I143" s="18" t="str">
        <x:v>Research point – any authority?</x:v>
      </x:c>
      <x:c r="J143" s="18" t="str">
        <x:v>Hi Alexandra,
Do you know of any recent authority on legal privilege over investigations? I found two cases but neither is quite on point.
Thanks,
Oliver Shaw
Billing Coordinator</x:v>
      </x:c>
      <x:c r="K143" s="15" t="str">
        <x:v>Normal</x:v>
      </x:c>
      <x:c r="L143" s="15" t="str">
        <x:v>Read</x:v>
      </x:c>
      <x:c r="M143" s="15" t="str">
        <x:v>Normal</x:v>
      </x:c>
      <x:c r="N143" s="15" t="str">
        <x:v>No</x:v>
      </x:c>
      <x:c r="O143" s="18" t="str"/>
      <x:c r="P143" s="15" t="str">
        <x:v>Inbox</x:v>
      </x:c>
    </x:row>
    <x:row r="144">
      <x:c r="A144" s="15" t="str">
        <x:v>MAIL-0387</x:v>
      </x:c>
      <x:c r="B144" s="15" t="str">
        <x:v>2026-08-21 17:30</x:v>
      </x:c>
      <x:c r="C144" s="15" t="str">
        <x:v>&lt;20260821173000.0387.2804@harborchambers.test&gt;</x:v>
      </x:c>
      <x:c r="D144" s="15" t="str">
        <x:v>THR-1114</x:v>
      </x:c>
      <x:c r="E144" s="15" t="str">
        <x:v>James Turner</x:v>
      </x:c>
      <x:c r="F144" s="15" t="str">
        <x:v>james.turner@harborchambers.test</x:v>
      </x:c>
      <x:c r="G144" s="15" t="str">
        <x:v>Alexandra Reed &lt;alexandra.reed@cedarstonevale.test&gt;</x:v>
      </x:c>
      <x:c r="H144" s="18" t="str">
        <x:v>karim.haddad@cedarstonevale.test</x:v>
      </x:c>
      <x:c r="I144" s="18" t="str">
        <x:v>Demand for documents</x:v>
      </x:c>
      <x:c r="J144" s="18" t="str">
        <x:v>Dear Ms Reed,
Our client requires production of the documents identified in our letter dated 16 August. Unless we receive them by Friday, we are instructed to seek an order and costs.
All rights are reserved.
Regards,
James Turner
Counsel
Harbor Chambers LLP</x:v>
      </x:c>
      <x:c r="K144" s="15" t="str">
        <x:v>High</x:v>
      </x:c>
      <x:c r="L144" s="15" t="str">
        <x:v>Unread</x:v>
      </x:c>
      <x:c r="M144" s="15" t="str">
        <x:v>Privileged</x:v>
      </x:c>
      <x:c r="N144" s="15" t="str">
        <x:v>Yes</x:v>
      </x:c>
      <x:c r="O144" s="18" t="str">
        <x:v>schedule_of_documents.xlsx</x:v>
      </x:c>
      <x:c r="P144" s="15" t="str">
        <x:v>Inbox</x:v>
      </x:c>
    </x:row>
    <x:row r="145">
      <x:c r="A145" s="15" t="str">
        <x:v>MAIL-0150</x:v>
      </x:c>
      <x:c r="B145" s="15" t="str">
        <x:v>2026-08-21 16:42</x:v>
      </x:c>
      <x:c r="C145" s="15" t="str">
        <x:v>&lt;20260821164200.0150.3269@competitiondirectora.test&gt;</x:v>
      </x:c>
      <x:c r="D145" s="15" t="str">
        <x:v>THR-1180</x:v>
      </x:c>
      <x:c r="E145" s="15" t="str">
        <x:v>George Costa</x:v>
      </x:c>
      <x:c r="F145" s="15" t="str">
        <x:v>george.costa@competitiondirectora.test</x:v>
      </x:c>
      <x:c r="G145" s="15" t="str">
        <x:v>Alexandra Reed &lt;alexandra.reed@cedarstonevale.test&gt;</x:v>
      </x:c>
      <x:c r="H145" s="18" t="str"/>
      <x:c r="I145" s="18" t="str">
        <x:v>Supervisory follow-up</x:v>
      </x:c>
      <x:c r="J145" s="18" t="str">
        <x:v>Dear Counsel,
We write regarding Kestral Energy and the authority's ongoing review of customer disclosures. Please provide the requested information and supporting documents by 30 August 2026. If any item cannot be provided, explain the reason and proposed delivery date. This request does not prejudge the authority's assessment.
Regards,
George Costa</x:v>
      </x:c>
      <x:c r="K145" s="15" t="str">
        <x:v>Normal</x:v>
      </x:c>
      <x:c r="L145" s="15" t="str">
        <x:v>Unread</x:v>
      </x:c>
      <x:c r="M145" s="15" t="str">
        <x:v>Confidential</x:v>
      </x:c>
      <x:c r="N145" s="15" t="str">
        <x:v>Yes</x:v>
      </x:c>
      <x:c r="O145" s="18" t="str">
        <x:v>information_request.pdf</x:v>
      </x:c>
      <x:c r="P145" s="15" t="str">
        <x:v>Inbox</x:v>
      </x:c>
    </x:row>
    <x:row r="146">
      <x:c r="A146" s="15" t="str">
        <x:v>MAIL-0094</x:v>
      </x:c>
      <x:c r="B146" s="15" t="str">
        <x:v>2026-08-21 16:36</x:v>
      </x:c>
      <x:c r="C146" s="15" t="str">
        <x:v>&lt;20260821163600.0094.1151@mirastonecapital.test&gt;</x:v>
      </x:c>
      <x:c r="D146" s="15" t="str">
        <x:v>THR-1026</x:v>
      </x:c>
      <x:c r="E146" s="15" t="str">
        <x:v>Nicholas Costa</x:v>
      </x:c>
      <x:c r="F146" s="15" t="str">
        <x:v>nicholas.costa@mirastonecapital.test</x:v>
      </x:c>
      <x:c r="G146" s="15" t="str">
        <x:v>Alexandra Reed &lt;alexandra.reed@cedarstonevale.test&gt;</x:v>
      </x:c>
      <x:c r="H146" s="18" t="str">
        <x:v>noah.weiss@cedarstonevale.test; sophie.bernard@cedarstonevale.test</x:v>
      </x:c>
      <x:c r="I146" s="18" t="str">
        <x:v>New AI use case – privacy check</x:v>
      </x:c>
      <x:c r="J146"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Nicholas Costa
CISO, MiraStone Capital</x:v>
      </x:c>
      <x:c r="K146" s="15" t="str">
        <x:v>High</x:v>
      </x:c>
      <x:c r="L146" s="15" t="str">
        <x:v>Read</x:v>
      </x:c>
      <x:c r="M146" s="15" t="str">
        <x:v>Privileged</x:v>
      </x:c>
      <x:c r="N146" s="15" t="str">
        <x:v>Yes</x:v>
      </x:c>
      <x:c r="O146" s="18" t="str">
        <x:v>incident_summary.xlsx</x:v>
      </x:c>
      <x:c r="P146" s="15" t="str">
        <x:v>Inbox</x:v>
      </x:c>
    </x:row>
    <x:row r="147">
      <x:c r="A147" s="15" t="str">
        <x:v>MAIL-0497</x:v>
      </x:c>
      <x:c r="B147" s="15" t="str">
        <x:v>2026-08-21 15:48</x:v>
      </x:c>
      <x:c r="C147" s="15" t="str">
        <x:v>&lt;20260821154800.0497.1183@lynxpaytechnologies.test&gt;</x:v>
      </x:c>
      <x:c r="D147" s="15" t="str">
        <x:v>THR-1039</x:v>
      </x:c>
      <x:c r="E147" s="15" t="str">
        <x:v>James Martin</x:v>
      </x:c>
      <x:c r="F147" s="15" t="str">
        <x:v>james.martin@lynxpaytechnologies.test</x:v>
      </x:c>
      <x:c r="G147" s="15" t="str">
        <x:v>Alexandra Reed &lt;alexandra.reed@cedarstonevale.test&gt;</x:v>
      </x:c>
      <x:c r="H147" s="18" t="str"/>
      <x:c r="I147" s="18" t="str">
        <x:v>RE: Can we sign this week?</x:v>
      </x:c>
      <x:c r="J147" s="18" t="str">
        <x:v>Dear Alexandra,
The business is pushing to sign the attached term sheet before Friday. I need your view on the top legal risks, what is genuinely non-negotiable, and whether any issue should be escalated to the executive committee.
For context, the estimated exposure is around €650,000 and the business owner is asking for a decision by Tuesday 21:48.
Many thanks,
James Martin
COO, LynxPay Technologies
--- Previous message ---
From: James Martin
Subject: Can we sign this week?
As discussed yesterday, please see my note below.
Please let us know what you need from our side.</x:v>
      </x:c>
      <x:c r="K147" s="15" t="str">
        <x:v>High</x:v>
      </x:c>
      <x:c r="L147" s="15" t="str">
        <x:v>Read</x:v>
      </x:c>
      <x:c r="M147" s="15" t="str">
        <x:v>Confidential</x:v>
      </x:c>
      <x:c r="N147" s="15" t="str">
        <x:v>No</x:v>
      </x:c>
      <x:c r="O147" s="18" t="str"/>
      <x:c r="P147" s="15" t="str">
        <x:v>Inbox</x:v>
      </x:c>
    </x:row>
    <x:row r="148">
      <x:c r="A148" s="15" t="str">
        <x:v>MAIL-0082</x:v>
      </x:c>
      <x:c r="B148" s="15" t="str">
        <x:v>2026-08-21 14:42</x:v>
      </x:c>
      <x:c r="C148" s="15" t="str">
        <x:v>&lt;20260821144200.0082.3704@mirastonecapital.test&gt;</x:v>
      </x:c>
      <x:c r="D148" s="15" t="str">
        <x:v>THR-1043</x:v>
      </x:c>
      <x:c r="E148" s="15" t="str">
        <x:v>Priya Novak</x:v>
      </x:c>
      <x:c r="F148" s="15" t="str">
        <x:v>priya.novak@mirastonecapital.test</x:v>
      </x:c>
      <x:c r="G148" s="15" t="str">
        <x:v>Alexandra Reed &lt;alexandra.reed@cedarstonevale.test&gt;</x:v>
      </x:c>
      <x:c r="H148" s="18" t="str">
        <x:v>rachel.king@cedarstonevale.test</x:v>
      </x:c>
      <x:c r="I148" s="18" t="str">
        <x:v>Privacy review requested</x:v>
      </x:c>
      <x:c r="J148" s="18" t="str">
        <x:v>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Priya Novak
General Counsel, MiraStone Capital</x:v>
      </x:c>
      <x:c r="K148" s="15" t="str">
        <x:v>High</x:v>
      </x:c>
      <x:c r="L148" s="15" t="str">
        <x:v>Read</x:v>
      </x:c>
      <x:c r="M148" s="15" t="str">
        <x:v>Privileged</x:v>
      </x:c>
      <x:c r="N148" s="15" t="str">
        <x:v>No</x:v>
      </x:c>
      <x:c r="O148" s="18" t="str"/>
      <x:c r="P148" s="15" t="str">
        <x:v>Inbox</x:v>
      </x:c>
    </x:row>
    <x:row r="149">
      <x:c r="A149" s="15" t="str">
        <x:v>MAIL-0325</x:v>
      </x:c>
      <x:c r="B149" s="15" t="str">
        <x:v>2026-08-21 13:36</x:v>
      </x:c>
      <x:c r="C149" s="15" t="str">
        <x:v>&lt;20260821133600.0325.6153@cedarstonevale.test&gt;</x:v>
      </x:c>
      <x:c r="D149" s="15" t="str">
        <x:v>THR-1043</x:v>
      </x:c>
      <x:c r="E149" s="15" t="str">
        <x:v>Security Operations</x:v>
      </x:c>
      <x:c r="F149" s="15" t="str">
        <x:v>security.operations@cedarstonevale.test</x:v>
      </x:c>
      <x:c r="G149" s="15" t="str">
        <x:v>Alexandra Reed &lt;alexandra.reed@cedarstonevale.test&gt;</x:v>
      </x:c>
      <x:c r="H149" s="18" t="str">
        <x:v>rachel.king@cedarstonevale.test; ines.duarte@cedarstonevale.test</x:v>
      </x:c>
      <x:c r="I149" s="18" t="str">
        <x:v>Security alert – verify activity</x:v>
      </x:c>
      <x:c r="J149" s="18" t="str">
        <x:v>Hello Alexandra,
A mandatory update to the redlining add-in will be deployed tonight. Please close Word before leaving the office to avoid installation issues.
Regards,
Security Operations</x:v>
      </x:c>
      <x:c r="K149" s="15" t="str">
        <x:v>Normal</x:v>
      </x:c>
      <x:c r="L149" s="15" t="str">
        <x:v>Unread</x:v>
      </x:c>
      <x:c r="M149" s="15" t="str">
        <x:v>Internal</x:v>
      </x:c>
      <x:c r="N149" s="15" t="str">
        <x:v>No</x:v>
      </x:c>
      <x:c r="O149" s="18" t="str"/>
      <x:c r="P149" s="15" t="str">
        <x:v>Inbox</x:v>
      </x:c>
    </x:row>
    <x:row r="150">
      <x:c r="A150" s="15" t="str">
        <x:v>MAIL-0288</x:v>
      </x:c>
      <x:c r="B150" s="15" t="str">
        <x:v>2026-08-21 11:17</x:v>
      </x:c>
      <x:c r="C150" s="15" t="str">
        <x:v>&lt;20260821111700.0288.7344@cedarstonevale.test&gt;</x:v>
      </x:c>
      <x:c r="D150" s="15" t="str">
        <x:v>THR-1169</x:v>
      </x:c>
      <x:c r="E150" s="15" t="str">
        <x:v>IT Service Desk</x:v>
      </x:c>
      <x:c r="F150" s="15" t="str">
        <x:v>it.service@cedarstonevale.test</x:v>
      </x:c>
      <x:c r="G150" s="15" t="str">
        <x:v>Alexandra Reed &lt;alexandra.reed@cedarstonevale.test&gt;</x:v>
      </x:c>
      <x:c r="H150" s="18" t="str">
        <x:v>rachel.king@cedarstonevale.test; tom.wallace@cedarstonevale.test</x:v>
      </x:c>
      <x:c r="I150" s="18" t="str">
        <x:v>E-signature envelope failed</x:v>
      </x:c>
      <x:c r="J150" s="18" t="str">
        <x:v>Hello Alexandra,
Your access request for the deal room has been approved, but the client workspace requires matter-partner authorisation before external sharing.
Regards,
IT Service Desk</x:v>
      </x:c>
      <x:c r="K150" s="15" t="str">
        <x:v>High</x:v>
      </x:c>
      <x:c r="L150" s="15" t="str">
        <x:v>Read</x:v>
      </x:c>
      <x:c r="M150" s="15" t="str">
        <x:v>Internal</x:v>
      </x:c>
      <x:c r="N150" s="15" t="str">
        <x:v>No</x:v>
      </x:c>
      <x:c r="O150" s="18" t="str"/>
      <x:c r="P150" s="15" t="str">
        <x:v>Inbox</x:v>
      </x:c>
    </x:row>
    <x:row r="151">
      <x:c r="A151" s="15" t="str">
        <x:v>MAIL-0323</x:v>
      </x:c>
      <x:c r="B151" s="15" t="str">
        <x:v>2026-08-21 10:55</x:v>
      </x:c>
      <x:c r="C151" s="15" t="str">
        <x:v>&lt;20260821105500.0323.2766@lynxpaytechnologies.test&gt;</x:v>
      </x:c>
      <x:c r="D151" s="15" t="str">
        <x:v>THR-1220</x:v>
      </x:c>
      <x:c r="E151" s="15" t="str">
        <x:v>Thomas Rahman</x:v>
      </x:c>
      <x:c r="F151" s="15" t="str">
        <x:v>thomas.rahman@lynxpaytechnologies.test</x:v>
      </x:c>
      <x:c r="G151" s="15" t="str">
        <x:v>Alexandra Reed &lt;alexandra.reed@cedarstonevale.test&gt;</x:v>
      </x:c>
      <x:c r="H151" s="18" t="str"/>
      <x:c r="I151" s="18" t="str">
        <x:v>Can we sign this week?</x:v>
      </x:c>
      <x:c r="J151" s="18" t="str">
        <x:v>Dear Alexandra,
The business is pushing to sign the attached settlement proposal before Friday. I need your view on the top legal risks, what is genuinely non-negotiable, and whether any issue should be escalated to the executive committee.
For context, the estimated exposure is around €400,000 and the business owner is asking for a decision by Sunday 13:55.
Many thanks,
Thomas Rahman
General Counsel, LynxPay Technologies</x:v>
      </x:c>
      <x:c r="K151" s="15" t="str">
        <x:v>High</x:v>
      </x:c>
      <x:c r="L151" s="15" t="str">
        <x:v>Unread</x:v>
      </x:c>
      <x:c r="M151" s="15" t="str">
        <x:v>Confidential</x:v>
      </x:c>
      <x:c r="N151" s="15" t="str">
        <x:v>Yes</x:v>
      </x:c>
      <x:c r="O151" s="18" t="str">
        <x:v>witness_statement.docx</x:v>
      </x:c>
      <x:c r="P151" s="15" t="str">
        <x:v>Inbox</x:v>
      </x:c>
    </x:row>
    <x:row r="152">
      <x:c r="A152" s="15" t="str">
        <x:v>MAIL-0264</x:v>
      </x:c>
      <x:c r="B152" s="15" t="str">
        <x:v>2026-08-20 18:00</x:v>
      </x:c>
      <x:c r="C152" s="15" t="str">
        <x:v>&lt;20260820180000.0264.8516@ejustice-notify.test&gt;</x:v>
      </x:c>
      <x:c r="D152" s="15" t="str">
        <x:v>THR-1010</x:v>
      </x:c>
      <x:c r="E152" s="15" t="str">
        <x:v>E-Filing Notifications</x:v>
      </x:c>
      <x:c r="F152" s="15" t="str">
        <x:v>efiling.notifications@ejustice-notify.test</x:v>
      </x:c>
      <x:c r="G152" s="15" t="str">
        <x:v>Alexandra Reed &lt;alexandra.reed@cedarstonevale.test&gt;</x:v>
      </x:c>
      <x:c r="H152" s="18" t="str">
        <x:v>oliver.shaw@cedarstonevale.test</x:v>
      </x:c>
      <x:c r="I152" s="18" t="str">
        <x:v>Registry notification: hearing date</x:v>
      </x:c>
      <x:c r="J152" s="18" t="str">
        <x:v>Dear Counsel,
This message concerns matter CV-7055/2026. A hearing date was recorded on 20 August 2026. The next procedural step is due on 02 September 2026 at 16:00. Please ensure the case team records this deadline and confirms attendance or filing as applicable.
This is an automated or registry-generated notification.</x:v>
      </x:c>
      <x:c r="K152" s="15" t="str">
        <x:v>High</x:v>
      </x:c>
      <x:c r="L152" s="15" t="str">
        <x:v>Unread</x:v>
      </x:c>
      <x:c r="M152" s="15" t="str">
        <x:v>Confidential</x:v>
      </x:c>
      <x:c r="N152" s="15" t="str">
        <x:v>Yes</x:v>
      </x:c>
      <x:c r="O152" s="18" t="str">
        <x:v>registry_notice.pdf</x:v>
      </x:c>
      <x:c r="P152" s="15" t="str">
        <x:v>Inbox</x:v>
      </x:c>
    </x:row>
    <x:row r="153">
      <x:c r="A153" s="15" t="str">
        <x:v>MAIL-0133</x:v>
      </x:c>
      <x:c r="B153" s="15" t="str">
        <x:v>2026-08-20 15:00</x:v>
      </x:c>
      <x:c r="C153" s="15" t="str">
        <x:v>&lt;20260820150000.0133.9074@cobaltmedtech.test&gt;</x:v>
      </x:c>
      <x:c r="D153" s="15" t="str">
        <x:v>THR-1064</x:v>
      </x:c>
      <x:c r="E153" s="15" t="str">
        <x:v>Isabelle Meyer</x:v>
      </x:c>
      <x:c r="F153" s="15" t="str">
        <x:v>isabelle.meyer@cobaltmedtech.test</x:v>
      </x:c>
      <x:c r="G153" s="15" t="str">
        <x:v>Alexandra Reed &lt;alexandra.reed@cedarstonevale.test&gt;</x:v>
      </x:c>
      <x:c r="H153" s="18" t="str"/>
      <x:c r="I153" s="18" t="str">
        <x:v>International transfer change</x:v>
      </x:c>
      <x:c r="J153" s="18" t="str">
        <x:v>Dear Alexandra,
We discovered that a vendor exposed a test environment containing customer names and email addresses for approximately six hours.
Please let us know whether there is any notification deadline, what facts we still need, and what the team should avoid doing before legal review. A short initial view today would be very helpful.
Best,
Isabelle Meyer
Product Counsel, Cobalt MedTech</x:v>
      </x:c>
      <x:c r="K153" s="15" t="str">
        <x:v>Normal</x:v>
      </x:c>
      <x:c r="L153" s="15" t="str">
        <x:v>Unread</x:v>
      </x:c>
      <x:c r="M153" s="15" t="str">
        <x:v>Privileged</x:v>
      </x:c>
      <x:c r="N153" s="15" t="str">
        <x:v>Yes</x:v>
      </x:c>
      <x:c r="O153" s="18" t="str">
        <x:v>dsar_scope.xlsx</x:v>
      </x:c>
      <x:c r="P153" s="15" t="str">
        <x:v>Inbox</x:v>
      </x:c>
    </x:row>
    <x:row r="154">
      <x:c r="A154" s="15" t="str">
        <x:v>MAIL-0274</x:v>
      </x:c>
      <x:c r="B154" s="15" t="str">
        <x:v>2026-08-20 15:00</x:v>
      </x:c>
      <x:c r="C154" s="15" t="str">
        <x:v>&lt;20260820150000.0274.7358@bluepeaksystems.test&gt;</x:v>
      </x:c>
      <x:c r="D154" s="15" t="str">
        <x:v>THR-1049</x:v>
      </x:c>
      <x:c r="E154" s="15" t="str">
        <x:v>Mateo Rossi</x:v>
      </x:c>
      <x:c r="F154" s="15" t="str">
        <x:v>mateo.rossi@bluepeaksystems.test</x:v>
      </x:c>
      <x:c r="G154" s="15" t="str">
        <x:v>Alexandra Reed &lt;alexandra.reed@cedarstonevale.test&gt;</x:v>
      </x:c>
      <x:c r="H154" s="18" t="str">
        <x:v>oliver.shaw@cedarstonevale.test; ines.duarte@cedarstonevale.test</x:v>
      </x:c>
      <x:c r="I154" s="18" t="str">
        <x:v>Employment advice needed</x:v>
      </x:c>
      <x:c r="J154"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Mateo Rossi
People Partner, BluePeak Systems</x:v>
      </x:c>
      <x:c r="K154" s="15" t="str">
        <x:v>Normal</x:v>
      </x:c>
      <x:c r="L154" s="15" t="str">
        <x:v>Read</x:v>
      </x:c>
      <x:c r="M154" s="15" t="str">
        <x:v>Privileged</x:v>
      </x:c>
      <x:c r="N154" s="15" t="str">
        <x:v>Yes</x:v>
      </x:c>
      <x:c r="O154" s="18" t="str">
        <x:v>employment_contract.pdf</x:v>
      </x:c>
      <x:c r="P154" s="15" t="str">
        <x:v>Inbox</x:v>
      </x:c>
    </x:row>
    <x:row r="155">
      <x:c r="A155" s="15" t="str">
        <x:v>MAIL-0347</x:v>
      </x:c>
      <x:c r="B155" s="15" t="str">
        <x:v>2026-08-20 11:30</x:v>
      </x:c>
      <x:c r="C155" s="15" t="str">
        <x:v>&lt;20260820113000.0347.3358@noventabiotech.test&gt;</x:v>
      </x:c>
      <x:c r="D155" s="15" t="str">
        <x:v>THR-1197</x:v>
      </x:c>
      <x:c r="E155" s="15" t="str">
        <x:v>Chloe Silva</x:v>
      </x:c>
      <x:c r="F155" s="15" t="str">
        <x:v>chloe.silva@noventabiotech.test</x:v>
      </x:c>
      <x:c r="G155" s="15" t="str">
        <x:v>Alexandra Reed &lt;alexandra.reed@cedarstonevale.test&gt;</x:v>
      </x:c>
      <x:c r="H155" s="18" t="str">
        <x:v>noah.weiss@cedarstonevale.test</x:v>
      </x:c>
      <x:c r="I155" s="18" t="str">
        <x:v>Review requested – distribution agreement</x:v>
      </x:c>
      <x:c r="J155" s="18" t="str">
        <x:v>Dear Alexandra,
Please review the attached distribution agreement. The governing-law clause changed in the latest version without explanation. The commercial team would like to sign by 27 August. Could you mark up the draft and send me a short list of the points that require business input versus points you can resolve directly?
Best,
Chloe Silva
Procurement Director, Noventa Biotech</x:v>
      </x:c>
      <x:c r="K155" s="15" t="str">
        <x:v>Normal</x:v>
      </x:c>
      <x:c r="L155" s="15" t="str">
        <x:v>Read</x:v>
      </x:c>
      <x:c r="M155" s="15" t="str">
        <x:v>Confidential</x:v>
      </x:c>
      <x:c r="N155" s="15" t="str">
        <x:v>Yes</x:v>
      </x:c>
      <x:c r="O155" s="18" t="str">
        <x:v>distribution_agreement_draft.docx</x:v>
      </x:c>
      <x:c r="P155" s="15" t="str">
        <x:v>Inbox</x:v>
      </x:c>
    </x:row>
    <x:row r="156">
      <x:c r="A156" s="15" t="str">
        <x:v>MAIL-0029</x:v>
      </x:c>
      <x:c r="B156" s="15" t="str">
        <x:v>2026-08-20 11:05</x:v>
      </x:c>
      <x:c r="C156" s="15" t="str">
        <x:v>&lt;20260820110500.0029.5077@mailings.test&gt;</x:v>
      </x:c>
      <x:c r="D156" s="15" t="str">
        <x:v>THR-1182</x:v>
      </x:c>
      <x:c r="E156" s="15" t="str">
        <x:v>LegalTech Briefing</x:v>
      </x:c>
      <x:c r="F156" s="15" t="str">
        <x:v>legaltech.briefing@mailings.test</x:v>
      </x:c>
      <x:c r="G156" s="15" t="str">
        <x:v>Alexandra Reed &lt;alexandra.reed@cedarstonevale.test&gt;</x:v>
      </x:c>
      <x:c r="H156" s="18" t="str"/>
      <x:c r="I156" s="18" t="str">
        <x:v>Webinar next month</x:v>
      </x:c>
      <x:c r="J156" s="18" t="str">
        <x:v>Hello Alexandra,
You are invited to our upcoming webinar. Topics include regulatory enforcement, contract drafting, AI tools and cross-border disputes. Click through to read the full update or manage your subscription preferences.
Regards,
The Editorial Team</x:v>
      </x:c>
      <x:c r="K156" s="15" t="str">
        <x:v>Low</x:v>
      </x:c>
      <x:c r="L156" s="15" t="str">
        <x:v>Unread</x:v>
      </x:c>
      <x:c r="M156" s="15" t="str">
        <x:v>Normal</x:v>
      </x:c>
      <x:c r="N156" s="15" t="str">
        <x:v>No</x:v>
      </x:c>
      <x:c r="O156" s="18" t="str"/>
      <x:c r="P156" s="15" t="str">
        <x:v>Inbox</x:v>
      </x:c>
    </x:row>
    <x:row r="157">
      <x:c r="A157" s="15" t="str">
        <x:v>MAIL-0383</x:v>
      </x:c>
      <x:c r="B157" s="15" t="str">
        <x:v>2026-08-20 07:48</x:v>
      </x:c>
      <x:c r="C157" s="15" t="str">
        <x:v>&lt;20260820074800.0383.2860@mailings.test&gt;</x:v>
      </x:c>
      <x:c r="D157" s="15" t="str">
        <x:v>THR-1037</x:v>
      </x:c>
      <x:c r="E157" s="15" t="str">
        <x:v>Global Arbitration Update</x:v>
      </x:c>
      <x:c r="F157" s="15" t="str">
        <x:v>global.arbitration@mailings.test</x:v>
      </x:c>
      <x:c r="G157" s="15" t="str">
        <x:v>Alexandra Reed &lt;alexandra.reed@cedarstonevale.test&gt;</x:v>
      </x:c>
      <x:c r="H157" s="18" t="str"/>
      <x:c r="I157" s="18" t="str">
        <x:v>This week's legal developments</x:v>
      </x:c>
      <x:c r="J157" s="18" t="str">
        <x:v>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x:v>
      </x:c>
      <x:c r="K157" s="15" t="str">
        <x:v>Low</x:v>
      </x:c>
      <x:c r="L157" s="15" t="str">
        <x:v>Unread</x:v>
      </x:c>
      <x:c r="M157" s="15" t="str">
        <x:v>Normal</x:v>
      </x:c>
      <x:c r="N157" s="15" t="str">
        <x:v>No</x:v>
      </x:c>
      <x:c r="O157" s="18" t="str"/>
      <x:c r="P157" s="15" t="str">
        <x:v>Inbox</x:v>
      </x:c>
    </x:row>
    <x:row r="158">
      <x:c r="A158" s="15" t="str">
        <x:v>MAIL-0476</x:v>
      </x:c>
      <x:c r="B158" s="15" t="str">
        <x:v>2026-08-19 16:23</x:v>
      </x:c>
      <x:c r="C158" s="15" t="str">
        <x:v>&lt;20260819162300.0476.7322@cedarstonevale.test&gt;</x:v>
      </x:c>
      <x:c r="D158" s="15" t="str">
        <x:v>THR-1056</x:v>
      </x:c>
      <x:c r="E158" s="15" t="str">
        <x:v>Emily Stone</x:v>
      </x:c>
      <x:c r="F158" s="15" t="str">
        <x:v>emily.stone@cedarstonevale.test</x:v>
      </x:c>
      <x:c r="G158" s="15" t="str">
        <x:v>Alexandra Reed &lt;alexandra.reed@cedarstonevale.test&gt;</x:v>
      </x:c>
      <x:c r="H158" s="18" t="str"/>
      <x:c r="I158" s="18" t="str">
        <x:v>Please review before sending to client</x:v>
      </x:c>
      <x:c r="J158" s="18" t="str">
        <x:v>Hi Alexandra,
I have prepared the first draft of the expert report. Could you review the highlighted sections, especially the limitation language and the recommendation in section 3? The partner would like it out today.
Thanks,
Emily Stone
Billing Coordinator</x:v>
      </x:c>
      <x:c r="K158" s="15" t="str">
        <x:v>Normal</x:v>
      </x:c>
      <x:c r="L158" s="15" t="str">
        <x:v>Read</x:v>
      </x:c>
      <x:c r="M158" s="15" t="str">
        <x:v>Confidential</x:v>
      </x:c>
      <x:c r="N158" s="15" t="str">
        <x:v>Yes</x:v>
      </x:c>
      <x:c r="O158" s="18" t="str">
        <x:v>services_agreement.docx</x:v>
      </x:c>
      <x:c r="P158" s="15" t="str">
        <x:v>Inbox</x:v>
      </x:c>
    </x:row>
    <x:row r="159">
      <x:c r="A159" s="15" t="str">
        <x:v>MAIL-0257</x:v>
      </x:c>
      <x:c r="B159" s="15" t="str">
        <x:v>2026-08-19 12:05</x:v>
      </x:c>
      <x:c r="C159" s="15" t="str">
        <x:v>&lt;20260819120500.0257.5564@solararenewables.test&gt;</x:v>
      </x:c>
      <x:c r="D159" s="15" t="str">
        <x:v>THR-1197</x:v>
      </x:c>
      <x:c r="E159" s="15" t="str">
        <x:v>Isabelle Bennett</x:v>
      </x:c>
      <x:c r="F159" s="15" t="str">
        <x:v>isabelle.bennett@solararenewables.test</x:v>
      </x:c>
      <x:c r="G159" s="15" t="str">
        <x:v>Alexandra Reed &lt;alexandra.reed@cedarstonevale.test&gt;</x:v>
      </x:c>
      <x:c r="H159" s="18" t="str"/>
      <x:c r="I159" s="18" t="str">
        <x:v>RE: Due diligence red flag</x:v>
      </x:c>
      <x:c r="J159" s="18" t="str">
        <x:v>Dear Alexandra,
On Project Juniper, we are aiming for signing on 23 August. The main open point is foreign investment approval. Could you confirm the legal position, who needs to sign or approve, and whether this should block the timetable? Please keep the answer practical; the deal team will use it on tonight's call.
Best,
Isabelle Bennett
Head of Corporate Development, Solara Renewables
--- Previous message ---
From: Isabelle Bennett
Subject: Due diligence red flag
As discussed yesterday, please see my note below.
Can you confirm whether we can proceed on the current wording?</x:v>
      </x:c>
      <x:c r="K159" s="15" t="str">
        <x:v>High</x:v>
      </x:c>
      <x:c r="L159" s="15" t="str">
        <x:v>Unread</x:v>
      </x:c>
      <x:c r="M159" s="15" t="str">
        <x:v>Highly Confidential</x:v>
      </x:c>
      <x:c r="N159" s="15" t="str">
        <x:v>Yes</x:v>
      </x:c>
      <x:c r="O159" s="18" t="str">
        <x:v>signing_checklist.xlsx</x:v>
      </x:c>
      <x:c r="P159" s="15" t="str">
        <x:v>Inbox</x:v>
      </x:c>
    </x:row>
    <x:row r="160">
      <x:c r="A160" s="15" t="str">
        <x:v>MAIL-0088</x:v>
      </x:c>
      <x:c r="B160" s="15" t="str">
        <x:v>2026-08-19 11:55</x:v>
      </x:c>
      <x:c r="C160" s="15" t="str">
        <x:v>&lt;20260819115500.0088.7561@asteronmobility.test&gt;</x:v>
      </x:c>
      <x:c r="D160" s="15" t="str">
        <x:v>THR-1057</x:v>
      </x:c>
      <x:c r="E160" s="15" t="str">
        <x:v>Ben Costa</x:v>
      </x:c>
      <x:c r="F160" s="15" t="str">
        <x:v>ben.costa@asteronmobility.test</x:v>
      </x:c>
      <x:c r="G160" s="15" t="str">
        <x:v>Alexandra Reed &lt;alexandra.reed@cedarstonevale.test&gt;</x:v>
      </x:c>
      <x:c r="H160" s="18" t="str"/>
      <x:c r="I160" s="18" t="str">
        <x:v>Review requested – NDA</x:v>
      </x:c>
      <x:c r="J160" s="18" t="str">
        <x:v>Dear Alexandra,
Please review the attached NDA. The draft allows unilateral price increases linked to an undefined market index. The commercial team would like to sign by 21 August. Could you mark up the draft and send me a short list of the points that require business input versus points you can resolve directly?
Best,
Ben Costa
Legal Counsel, Asteron Mobility</x:v>
      </x:c>
      <x:c r="K160" s="15" t="str">
        <x:v>Normal</x:v>
      </x:c>
      <x:c r="L160" s="15" t="str">
        <x:v>Unread</x:v>
      </x:c>
      <x:c r="M160" s="15" t="str">
        <x:v>Confidential</x:v>
      </x:c>
      <x:c r="N160" s="15" t="str">
        <x:v>Yes</x:v>
      </x:c>
      <x:c r="O160" s="18" t="str">
        <x:v>nda_draft.docx</x:v>
      </x:c>
      <x:c r="P160" s="15" t="str">
        <x:v>Inbox</x:v>
      </x:c>
    </x:row>
    <x:row r="161">
      <x:c r="A161" s="15" t="str">
        <x:v>MAIL-0068</x:v>
      </x:c>
      <x:c r="B161" s="15" t="str">
        <x:v>2026-08-19 10:48</x:v>
      </x:c>
      <x:c r="C161" s="15" t="str">
        <x:v>&lt;20260819104800.0068.4569@mailings.test&gt;</x:v>
      </x:c>
      <x:c r="D161" s="15" t="str">
        <x:v>THR-1227</x:v>
      </x:c>
      <x:c r="E161" s="15" t="str">
        <x:v>Global Arbitration Update</x:v>
      </x:c>
      <x:c r="F161" s="15" t="str">
        <x:v>global.arbitration@mailings.test</x:v>
      </x:c>
      <x:c r="G161" s="15" t="str">
        <x:v>Alexandra Reed &lt;alexandra.reed@cedarstonevale.test&gt;</x:v>
      </x:c>
      <x:c r="H161" s="18" t="str">
        <x:v>tom.wallace@cedarstonevale.test</x:v>
      </x:c>
      <x:c r="I161" s="18" t="str">
        <x:v>This week's legal developments</x:v>
      </x:c>
      <x:c r="J161" s="18" t="str">
        <x:v>Hello Alexandra,
You are invited to our upcoming webinar. Topics include regulatory enforcement, contract drafting, AI tools and cross-border disputes. Click through to read the full update or manage your subscription preferences.
Regards,
The Editorial Team</x:v>
      </x:c>
      <x:c r="K161" s="15" t="str">
        <x:v>Low</x:v>
      </x:c>
      <x:c r="L161" s="15" t="str">
        <x:v>Unread</x:v>
      </x:c>
      <x:c r="M161" s="15" t="str">
        <x:v>Normal</x:v>
      </x:c>
      <x:c r="N161" s="15" t="str">
        <x:v>No</x:v>
      </x:c>
      <x:c r="O161" s="18" t="str"/>
      <x:c r="P161" s="15" t="str">
        <x:v>Inbox</x:v>
      </x:c>
    </x:row>
    <x:row r="162">
      <x:c r="A162" s="15" t="str">
        <x:v>MAIL-0385</x:v>
      </x:c>
      <x:c r="B162" s="15" t="str">
        <x:v>2026-08-19 09:23</x:v>
      </x:c>
      <x:c r="C162" s="15" t="str">
        <x:v>&lt;20260819092300.0385.4178@meridianrobotics.test&gt;</x:v>
      </x:c>
      <x:c r="D162" s="15" t="str">
        <x:v>THR-1031</x:v>
      </x:c>
      <x:c r="E162" s="15" t="str">
        <x:v>Peter Wilson</x:v>
      </x:c>
      <x:c r="F162" s="15" t="str">
        <x:v>peter.wilson@meridianrobotics.test</x:v>
      </x:c>
      <x:c r="G162" s="15" t="str">
        <x:v>Alexandra Reed &lt;alexandra.reed@cedarstonevale.test&gt;</x:v>
      </x:c>
      <x:c r="H162" s="18" t="str">
        <x:v>oliver.shaw@cedarstonevale.test</x:v>
      </x:c>
      <x:c r="I162" s="18" t="str">
        <x:v>Review requested – supply agreement</x:v>
      </x:c>
      <x:c r="J162" s="18" t="str">
        <x:v>Dear Alexandra,
Please review the attached supply agreement. The customer wants a broad right to terminate for convenience on 15 days' notice. The commercial team would like to sign by 23 August. Could you mark up the draft and send me a short list of the points that require business input versus points you can resolve directly?
Best,
Peter Wilson
General Counsel, Meridian Robotics</x:v>
      </x:c>
      <x:c r="K162" s="15" t="str">
        <x:v>Normal</x:v>
      </x:c>
      <x:c r="L162" s="15" t="str">
        <x:v>Unread</x:v>
      </x:c>
      <x:c r="M162" s="15" t="str">
        <x:v>Confidential</x:v>
      </x:c>
      <x:c r="N162" s="15" t="str">
        <x:v>Yes</x:v>
      </x:c>
      <x:c r="O162" s="18" t="str">
        <x:v>supply_agreement_draft.docx</x:v>
      </x:c>
      <x:c r="P162" s="15" t="str">
        <x:v>Inbox</x:v>
      </x:c>
    </x:row>
    <x:row r="163">
      <x:c r="A163" s="15" t="str">
        <x:v>MAIL-0275</x:v>
      </x:c>
      <x:c r="B163" s="15" t="str">
        <x:v>2026-08-19 08:48</x:v>
      </x:c>
      <x:c r="C163" s="15" t="str">
        <x:v>&lt;20260819084800.0275.1892@lynxpaytechnologies.test&gt;</x:v>
      </x:c>
      <x:c r="D163" s="15" t="str">
        <x:v>THR-1003</x:v>
      </x:c>
      <x:c r="E163" s="15" t="str">
        <x:v>Daniel Dubois</x:v>
      </x:c>
      <x:c r="F163" s="15" t="str">
        <x:v>daniel.dubois@lynxpaytechnologies.test</x:v>
      </x:c>
      <x:c r="G163" s="15" t="str">
        <x:v>Alexandra Reed &lt;alexandra.reed@cedarstonevale.test&gt;</x:v>
      </x:c>
      <x:c r="H163" s="18" t="str"/>
      <x:c r="I163" s="18" t="str">
        <x:v>Disclosure schedule comments</x:v>
      </x:c>
      <x:c r="J163" s="18" t="str">
        <x:v>Dear Alexandra,
On Project Juniper, we are aiming for board approval on 27 August. The main open point is a tax indemnity. Could you confirm the legal position, who needs to sign or approve, and whether this should block the timetable? Please keep the answer practical; the deal team will use it on tonight's call.
Best,
Daniel Dubois
CEO, LynxPay Technologies</x:v>
      </x:c>
      <x:c r="K163" s="15" t="str">
        <x:v>High</x:v>
      </x:c>
      <x:c r="L163" s="15" t="str">
        <x:v>Unread</x:v>
      </x:c>
      <x:c r="M163" s="15" t="str">
        <x:v>Highly Confidential</x:v>
      </x:c>
      <x:c r="N163" s="15" t="str">
        <x:v>Yes</x:v>
      </x:c>
      <x:c r="O163" s="18" t="str">
        <x:v>disclosure_letter.docx</x:v>
      </x:c>
      <x:c r="P163" s="15" t="str">
        <x:v>Inbox</x:v>
      </x:c>
    </x:row>
    <x:row r="164">
      <x:c r="A164" s="15" t="str">
        <x:v>MAIL-0324</x:v>
      </x:c>
      <x:c r="B164" s="15" t="str">
        <x:v>2026-08-18 16:48</x:v>
      </x:c>
      <x:c r="C164" s="15" t="str">
        <x:v>&lt;20260818164800.0324.4845@harborchambers.test&gt;</x:v>
      </x:c>
      <x:c r="D164" s="15" t="str">
        <x:v>THR-1079</x:v>
      </x:c>
      <x:c r="E164" s="15" t="str">
        <x:v>Amira Schmidt</x:v>
      </x:c>
      <x:c r="F164" s="15" t="str">
        <x:v>amira.schmidt@harborchambers.test</x:v>
      </x:c>
      <x:c r="G164" s="15" t="str">
        <x:v>Alexandra Reed &lt;alexandra.reed@cedarstonevale.test&gt;</x:v>
      </x:c>
      <x:c r="H164" s="18" t="str"/>
      <x:c r="I164" s="18" t="str">
        <x:v>Demand for documents</x:v>
      </x:c>
      <x:c r="J164" s="18" t="str">
        <x:v>Dear Ms Reed,
Our client requires production of the documents identified in our letter dated 13 August. Unless we receive them by Friday, we are instructed to seek an order and costs.
All rights are reserved.
Regards,
Amira Schmidt
Partner
Harbor Chambers LLP</x:v>
      </x:c>
      <x:c r="K164" s="15" t="str">
        <x:v>High</x:v>
      </x:c>
      <x:c r="L164" s="15" t="str">
        <x:v>Read</x:v>
      </x:c>
      <x:c r="M164" s="15" t="str">
        <x:v>Privileged</x:v>
      </x:c>
      <x:c r="N164" s="15" t="str">
        <x:v>Yes</x:v>
      </x:c>
      <x:c r="O164" s="18" t="str">
        <x:v>marked_up_order.docx</x:v>
      </x:c>
      <x:c r="P164" s="15" t="str">
        <x:v>Inbox</x:v>
      </x:c>
    </x:row>
    <x:row r="165">
      <x:c r="A165" s="15" t="str">
        <x:v>MAIL-0127</x:v>
      </x:c>
      <x:c r="B165" s="15" t="str">
        <x:v>2026-08-18 14:55</x:v>
      </x:c>
      <x:c r="C165" s="15" t="str">
        <x:v>&lt;20260818145500.0127.3127@financialservicessup.test&gt;</x:v>
      </x:c>
      <x:c r="D165" s="15" t="str">
        <x:v>THR-1049</x:v>
      </x:c>
      <x:c r="E165" s="15" t="str">
        <x:v>Sofia Novak</x:v>
      </x:c>
      <x:c r="F165" s="15" t="str">
        <x:v>sofia.novak@financialservicessup.test</x:v>
      </x:c>
      <x:c r="G165" s="15" t="str">
        <x:v>Alexandra Reed &lt;alexandra.reed@cedarstonevale.test&gt;</x:v>
      </x:c>
      <x:c r="H165" s="18" t="str"/>
      <x:c r="I165" s="18" t="str">
        <x:v>Request for clarification</x:v>
      </x:c>
      <x:c r="J165" s="18" t="str">
        <x:v>Dear Counsel,
We write regarding Northwind Hotels and the authority's ongoing review of third-party risk. Please provide the requested information and supporting documents by 25 August 2026. If any item cannot be provided, explain the reason and proposed delivery date. This request does not prejudge the authority's assessment.
Regards,
Sofia Novak</x:v>
      </x:c>
      <x:c r="K165" s="15" t="str">
        <x:v>Normal</x:v>
      </x:c>
      <x:c r="L165" s="15" t="str">
        <x:v>Read</x:v>
      </x:c>
      <x:c r="M165" s="15" t="str">
        <x:v>Confidential</x:v>
      </x:c>
      <x:c r="N165" s="15" t="str">
        <x:v>Yes</x:v>
      </x:c>
      <x:c r="O165" s="18" t="str">
        <x:v>information_request.pdf</x:v>
      </x:c>
      <x:c r="P165" s="15" t="str">
        <x:v>Inbox</x:v>
      </x:c>
    </x:row>
    <x:row r="166">
      <x:c r="A166" s="15" t="str">
        <x:v>MAIL-0242</x:v>
      </x:c>
      <x:c r="B166" s="15" t="str">
        <x:v>2026-08-18 13:30</x:v>
      </x:c>
      <x:c r="C166" s="15" t="str">
        <x:v>&lt;20260818133000.0242.5196@orchidretailgroup.test&gt;</x:v>
      </x:c>
      <x:c r="D166" s="15" t="str">
        <x:v>THR-1138</x:v>
      </x:c>
      <x:c r="E166" s="15" t="str">
        <x:v>Nicholas Santos</x:v>
      </x:c>
      <x:c r="F166" s="15" t="str">
        <x:v>nicholas.santos@orchidretailgroup.test</x:v>
      </x:c>
      <x:c r="G166" s="15" t="str">
        <x:v>Alexandra Reed &lt;alexandra.reed@cedarstonevale.test&gt;</x:v>
      </x:c>
      <x:c r="H166" s="18" t="str">
        <x:v>ines.duarte@cedarstonevale.test</x:v>
      </x:c>
      <x:c r="I166" s="18" t="str">
        <x:v>Review requested – master services agreement</x:v>
      </x:c>
      <x:c r="J166" s="18" t="str">
        <x:v>Dear Alexandra,
Please review the attached master services agreement. The indemnity covers all third-party claims but the insurance language is unusually narrow. The commercial team would like to sign by 22 August. Could you mark up the draft and send me a short list of the points that require business input versus points you can resolve directly?
Best,
Nicholas Santos
Legal Counsel, Orchid Retail Group</x:v>
      </x:c>
      <x:c r="K166" s="15" t="str">
        <x:v>High</x:v>
      </x:c>
      <x:c r="L166" s="15" t="str">
        <x:v>Read</x:v>
      </x:c>
      <x:c r="M166" s="15" t="str">
        <x:v>Confidential</x:v>
      </x:c>
      <x:c r="N166" s="15" t="str">
        <x:v>Yes</x:v>
      </x:c>
      <x:c r="O166" s="18" t="str">
        <x:v>master_services_agreement_draft.docx</x:v>
      </x:c>
      <x:c r="P166" s="15" t="str">
        <x:v>Inbox</x:v>
      </x:c>
    </x:row>
    <x:row r="167">
      <x:c r="A167" s="15" t="str">
        <x:v>MAIL-0109</x:v>
      </x:c>
      <x:c r="B167" s="15" t="str">
        <x:v>2026-08-18 12:48</x:v>
      </x:c>
      <x:c r="C167" s="15" t="str">
        <x:v>&lt;20260818124800.0109.8298@meridianrobotics.test&gt;</x:v>
      </x:c>
      <x:c r="D167" s="15" t="str">
        <x:v>THR-1036</x:v>
      </x:c>
      <x:c r="E167" s="15" t="str">
        <x:v>George Grant</x:v>
      </x:c>
      <x:c r="F167" s="15" t="str">
        <x:v>george.grant@meridianrobotics.test</x:v>
      </x:c>
      <x:c r="G167" s="15" t="str">
        <x:v>Alexandra Reed &lt;alexandra.reed@cedarstonevale.test&gt;</x:v>
      </x:c>
      <x:c r="H167" s="18" t="str">
        <x:v>ines.duarte@cedarstonevale.test; oliver.shaw@cedarstonevale.test</x:v>
      </x:c>
      <x:c r="I167" s="18" t="str">
        <x:v>Urgent call requested on new issue</x:v>
      </x:c>
      <x:c r="J167" s="18" t="str">
        <x:v>Dear Alexandra,
A new issue came up this afternoon concerning product recall. There is a risk the other side will take action before the weekend. Can you call me today and, before that, send the three points you think we should avoid saying or doing?
For context, the estimated exposure is around €120,500 and the business owner is asking for a decision by Thursday 15:48.
Many thanks,
George Grant
CFO, Meridian Robotics</x:v>
      </x:c>
      <x:c r="K167" s="15" t="str">
        <x:v>High</x:v>
      </x:c>
      <x:c r="L167" s="15" t="str">
        <x:v>Unread</x:v>
      </x:c>
      <x:c r="M167" s="15" t="str">
        <x:v>Confidential</x:v>
      </x:c>
      <x:c r="N167" s="15" t="str">
        <x:v>Yes</x:v>
      </x:c>
      <x:c r="O167" s="18" t="str">
        <x:v>board_minutes.docx</x:v>
      </x:c>
      <x:c r="P167" s="15" t="str">
        <x:v>Inbox</x:v>
      </x:c>
    </x:row>
    <x:row r="168">
      <x:c r="A168" s="15" t="str">
        <x:v>MAIL-0295</x:v>
      </x:c>
      <x:c r="B168" s="15" t="str">
        <x:v>2026-08-18 11:00</x:v>
      </x:c>
      <x:c r="C168" s="15" t="str">
        <x:v>&lt;20260818110000.0295.5300@velaconsumerproducts.test&gt;</x:v>
      </x:c>
      <x:c r="D168" s="15" t="str">
        <x:v>THR-1015</x:v>
      </x:c>
      <x:c r="E168" s="15" t="str">
        <x:v>Chloe Dubois</x:v>
      </x:c>
      <x:c r="F168" s="15" t="str">
        <x:v>chloe.dubois@velaconsumerproducts.test</x:v>
      </x:c>
      <x:c r="G168" s="15" t="str">
        <x:v>Alexandra Reed &lt;alexandra.reed@cedarstonevale.test&gt;</x:v>
      </x:c>
      <x:c r="H168" s="18" t="str">
        <x:v>michael.chen@cedarstonevale.test</x:v>
      </x:c>
      <x:c r="I168" s="18" t="str">
        <x:v>Review requested – supply agreement</x:v>
      </x:c>
      <x:c r="J168" s="18" t="str">
        <x:v>Dear Alexandra,
Please review the attached supply agreement. The draft allows unilateral price increases linked to an undefined market index. The commercial team would like to sign by 23 August. Could you mark up the draft and send me a short list of the points that require business input versus points you can resolve directly?
Best,
Chloe Dubois
Legal Counsel, Vela Consumer Products</x:v>
      </x:c>
      <x:c r="K168" s="15" t="str">
        <x:v>Normal</x:v>
      </x:c>
      <x:c r="L168" s="15" t="str">
        <x:v>Unread</x:v>
      </x:c>
      <x:c r="M168" s="15" t="str">
        <x:v>Confidential</x:v>
      </x:c>
      <x:c r="N168" s="15" t="str">
        <x:v>Yes</x:v>
      </x:c>
      <x:c r="O168" s="18" t="str">
        <x:v>supply_agreement_draft.docx</x:v>
      </x:c>
      <x:c r="P168" s="15" t="str">
        <x:v>Inbox</x:v>
      </x:c>
    </x:row>
    <x:row r="169">
      <x:c r="A169" s="15" t="str">
        <x:v>MAIL-0349</x:v>
      </x:c>
      <x:c r="B169" s="15" t="str">
        <x:v>2026-08-18 10:23</x:v>
      </x:c>
      <x:c r="C169" s="15" t="str">
        <x:v>&lt;20260818102300.0349.3812@meridianrobotics.test&gt;</x:v>
      </x:c>
      <x:c r="D169" s="15" t="str">
        <x:v>THR-1171</x:v>
      </x:c>
      <x:c r="E169" s="15" t="str">
        <x:v>Mateo Anders</x:v>
      </x:c>
      <x:c r="F169" s="15" t="str">
        <x:v>mateo.anders@meridianrobotics.test</x:v>
      </x:c>
      <x:c r="G169" s="15" t="str">
        <x:v>Alexandra Reed &lt;alexandra.reed@cedarstonevale.test&gt;</x:v>
      </x:c>
      <x:c r="H169" s="18" t="str"/>
      <x:c r="I169" s="18" t="str">
        <x:v>Restructuring timeline</x:v>
      </x:c>
      <x:c r="J169"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Mateo Anders
General Counsel, Meridian Robotics</x:v>
      </x:c>
      <x:c r="K169" s="15" t="str">
        <x:v>Normal</x:v>
      </x:c>
      <x:c r="L169" s="15" t="str">
        <x:v>Unread</x:v>
      </x:c>
      <x:c r="M169" s="15" t="str">
        <x:v>Privileged</x:v>
      </x:c>
      <x:c r="N169" s="15" t="str">
        <x:v>Yes</x:v>
      </x:c>
      <x:c r="O169" s="18" t="str">
        <x:v>employment_contract.pdf</x:v>
      </x:c>
      <x:c r="P169" s="15" t="str">
        <x:v>Inbox</x:v>
      </x:c>
    </x:row>
    <x:row r="170">
      <x:c r="A170" s="15" t="str">
        <x:v>MAIL-0015</x:v>
      </x:c>
      <x:c r="B170" s="15" t="str">
        <x:v>2026-08-17 14:55</x:v>
      </x:c>
      <x:c r="C170" s="15" t="str">
        <x:v>&lt;20260817145500.0015.6253@kestralenergy.test&gt;</x:v>
      </x:c>
      <x:c r="D170" s="15" t="str">
        <x:v>THR-1122</x:v>
      </x:c>
      <x:c r="E170" s="15" t="str">
        <x:v>Elena Anders</x:v>
      </x:c>
      <x:c r="F170" s="15" t="str">
        <x:v>elena.anders@kestralenergy.test</x:v>
      </x:c>
      <x:c r="G170" s="15" t="str">
        <x:v>Alexandra Reed &lt;alexandra.reed@cedarstonevale.test&gt;</x:v>
      </x:c>
      <x:c r="H170" s="18" t="str"/>
      <x:c r="I170" s="18" t="str">
        <x:v>Completion mechanics</x:v>
      </x:c>
      <x:c r="J170" s="18" t="str">
        <x:v>Dear Alexandra,
On Project Cedar, we are aiming for completion on 23 August. The main open point is foreign investment approval. Could you confirm the legal position, who needs to sign or approve, and whether this should block the timetable? Please keep the answer practical; the deal team will use it on tonight's call.
Best,
Elena Anders
CFO, Kestral Energy</x:v>
      </x:c>
      <x:c r="K170" s="15" t="str">
        <x:v>High</x:v>
      </x:c>
      <x:c r="L170" s="15" t="str">
        <x:v>Read</x:v>
      </x:c>
      <x:c r="M170" s="15" t="str">
        <x:v>Highly Confidential</x:v>
      </x:c>
      <x:c r="N170" s="15" t="str">
        <x:v>Yes</x:v>
      </x:c>
      <x:c r="O170" s="18" t="str">
        <x:v>disclosure_letter.docx</x:v>
      </x:c>
      <x:c r="P170" s="15" t="str">
        <x:v>Inbox</x:v>
      </x:c>
    </x:row>
    <x:row r="171">
      <x:c r="A171" s="15" t="str">
        <x:v>MAIL-0124</x:v>
      </x:c>
      <x:c r="B171" s="15" t="str">
        <x:v>2026-08-17 14:05</x:v>
      </x:c>
      <x:c r="C171" s="15" t="str">
        <x:v>&lt;20260817140500.0124.3546@cedarstonevale.test&gt;</x:v>
      </x:c>
      <x:c r="D171" s="15" t="str">
        <x:v>THR-1130</x:v>
      </x:c>
      <x:c r="E171" s="15" t="str">
        <x:v>Tom Wallace</x:v>
      </x:c>
      <x:c r="F171" s="15" t="str">
        <x:v>tom.wallace@cedarstonevale.test</x:v>
      </x:c>
      <x:c r="G171" s="15" t="str">
        <x:v>Alexandra Reed &lt;alexandra.reed@cedarstonevale.test&gt;</x:v>
      </x:c>
      <x:c r="H171" s="18" t="str"/>
      <x:c r="I171" s="18" t="str">
        <x:v>Could you join the call?</x:v>
      </x:c>
      <x:c r="J171" s="18" t="str">
        <x:v>Hi Alexandra,
We have a client call at 09:00 tomorrow on the commercial dispute issue. Could you join and cover the legal risk section?
Thanks,
Tom Wallace
BD Manager</x:v>
      </x:c>
      <x:c r="K171" s="15" t="str">
        <x:v>Normal</x:v>
      </x:c>
      <x:c r="L171" s="15" t="str">
        <x:v>Read</x:v>
      </x:c>
      <x:c r="M171" s="15" t="str">
        <x:v>Confidential</x:v>
      </x:c>
      <x:c r="N171" s="15" t="str">
        <x:v>No</x:v>
      </x:c>
      <x:c r="O171" s="18" t="str"/>
      <x:c r="P171" s="15" t="str">
        <x:v>Inbox</x:v>
      </x:c>
    </x:row>
    <x:row r="172">
      <x:c r="A172" s="15" t="str">
        <x:v>MAIL-0055</x:v>
      </x:c>
      <x:c r="B172" s="15" t="str">
        <x:v>2026-08-17 10:48</x:v>
      </x:c>
      <x:c r="C172" s="15" t="str">
        <x:v>&lt;20260817104800.0055.1225@financialservicessup.test&gt;</x:v>
      </x:c>
      <x:c r="D172" s="15" t="str">
        <x:v>THR-1161</x:v>
      </x:c>
      <x:c r="E172" s="15" t="str">
        <x:v>Omar Nielsen</x:v>
      </x:c>
      <x:c r="F172" s="15" t="str">
        <x:v>omar.nielsen@financialservicessup.test</x:v>
      </x:c>
      <x:c r="G172" s="15" t="str">
        <x:v>Alexandra Reed &lt;alexandra.reed@cedarstonevale.test&gt;</x:v>
      </x:c>
      <x:c r="H172" s="18" t="str">
        <x:v>tom.wallace@cedarstonevale.test; rachel.king@cedarstonevale.test</x:v>
      </x:c>
      <x:c r="I172" s="18" t="str">
        <x:v>Notice of inspection</x:v>
      </x:c>
      <x:c r="J172" s="18" t="str">
        <x:v>Dear Counsel,
We write regarding Harborline Foods and the authority's ongoing review of third-party risk. Please provide the requested information and supporting documents by 24 August 2026. If any item cannot be provided, explain the reason and proposed delivery date. This request does not prejudge the authority's assessment.
Regards,
Omar Nielsen</x:v>
      </x:c>
      <x:c r="K172" s="15" t="str">
        <x:v>High</x:v>
      </x:c>
      <x:c r="L172" s="15" t="str">
        <x:v>Read</x:v>
      </x:c>
      <x:c r="M172" s="15" t="str">
        <x:v>Confidential</x:v>
      </x:c>
      <x:c r="N172" s="15" t="str">
        <x:v>Yes</x:v>
      </x:c>
      <x:c r="O172" s="18" t="str">
        <x:v>information_request.pdf</x:v>
      </x:c>
      <x:c r="P172" s="15" t="str">
        <x:v>Inbox</x:v>
      </x:c>
    </x:row>
    <x:row r="173">
      <x:c r="A173" s="15" t="str">
        <x:v>MAIL-0352</x:v>
      </x:c>
      <x:c r="B173" s="15" t="str">
        <x:v>2026-08-17 09:00</x:v>
      </x:c>
      <x:c r="C173" s="15" t="str">
        <x:v>&lt;20260817090000.0352.8887@cobaltmedtech.test&gt;</x:v>
      </x:c>
      <x:c r="D173" s="15" t="str">
        <x:v>THR-1117</x:v>
      </x:c>
      <x:c r="E173" s="15" t="str">
        <x:v>Robert Santos</x:v>
      </x:c>
      <x:c r="F173" s="15" t="str">
        <x:v>robert.santos@cobaltmedtech.test</x:v>
      </x:c>
      <x:c r="G173" s="15" t="str">
        <x:v>Alexandra Reed &lt;alexandra.reed@cedarstonevale.test&gt;</x:v>
      </x:c>
      <x:c r="H173" s="18" t="str"/>
      <x:c r="I173" s="18" t="str">
        <x:v>RE: Need advice on customer complaint</x:v>
      </x:c>
      <x:c r="J173" s="18" t="str">
        <x:v>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€400,500 and the business owner is asking for a decision by Wednesday 15:00.
Many thanks,
Robert Santos
Head of HR, Cobalt MedTech
--- Previous message ---
From: Robert Santos
Subject: Need advice on customer complaint
As discussed yesterday, please see my note below.
Can you confirm whether we can proceed on the current wording?</x:v>
      </x:c>
      <x:c r="K173" s="15" t="str">
        <x:v>Normal</x:v>
      </x:c>
      <x:c r="L173" s="15" t="str">
        <x:v>Read</x:v>
      </x:c>
      <x:c r="M173" s="15" t="str">
        <x:v>Normal</x:v>
      </x:c>
      <x:c r="N173" s="15" t="str">
        <x:v>No</x:v>
      </x:c>
      <x:c r="O173" s="18" t="str"/>
      <x:c r="P173" s="15" t="str">
        <x:v>Inbox</x:v>
      </x:c>
    </x:row>
    <x:row r="174">
      <x:c r="A174" s="15" t="str">
        <x:v>MAIL-0183</x:v>
      </x:c>
      <x:c r="B174" s="15" t="str">
        <x:v>2026-08-17 08:36</x:v>
      </x:c>
      <x:c r="C174" s="15" t="str">
        <x:v>&lt;20260817083600.0183.1244@graniteworks.test&gt;</x:v>
      </x:c>
      <x:c r="D174" s="15" t="str">
        <x:v>THR-1069</x:v>
      </x:c>
      <x:c r="E174" s="15" t="str">
        <x:v>Anna Baker</x:v>
      </x:c>
      <x:c r="F174" s="15" t="str">
        <x:v>anna.baker@graniteworks.test</x:v>
      </x:c>
      <x:c r="G174" s="15" t="str">
        <x:v>Alexandra Reed &lt;alexandra.reed@cedarstonevale.test&gt;</x:v>
      </x:c>
      <x:c r="H174" s="18" t="str"/>
      <x:c r="I174" s="18" t="str">
        <x:v>Question on termination rights</x:v>
      </x:c>
      <x:c r="J174" s="18" t="str">
        <x:v>Dear Alexandra,
We are considering terminating the product recall arrangement with Fairmont Digital.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Sunday 12:36.
Many thanks,
Anna Baker
COO, GraniteWorks</x:v>
      </x:c>
      <x:c r="K174" s="15" t="str">
        <x:v>High</x:v>
      </x:c>
      <x:c r="L174" s="15" t="str">
        <x:v>Read</x:v>
      </x:c>
      <x:c r="M174" s="15" t="str">
        <x:v>Privileged</x:v>
      </x:c>
      <x:c r="N174" s="15" t="str">
        <x:v>No</x:v>
      </x:c>
      <x:c r="O174" s="18" t="str"/>
      <x:c r="P174" s="15" t="str">
        <x:v>Inbox</x:v>
      </x:c>
    </x:row>
    <x:row r="175">
      <x:c r="A175" s="15" t="str">
        <x:v>MAIL-0123</x:v>
      </x:c>
      <x:c r="B175" s="15" t="str">
        <x:v>2026-08-16 21:23</x:v>
      </x:c>
      <x:c r="C175" s="15" t="str">
        <x:v>&lt;20260816212300.0123.3182@mailings.test&gt;</x:v>
      </x:c>
      <x:c r="D175" s="15" t="str">
        <x:v>THR-1212</x:v>
      </x:c>
      <x:c r="E175" s="15" t="str">
        <x:v>Executive Events</x:v>
      </x:c>
      <x:c r="F175" s="15" t="str">
        <x:v>executive.events@mailings.test</x:v>
      </x:c>
      <x:c r="G175" s="15" t="str">
        <x:v>Alexandra Reed &lt;alexandra.reed@cedarstonevale.test&gt;</x:v>
      </x:c>
      <x:c r="H175" s="18" t="str"/>
      <x:c r="I175" s="18" t="str">
        <x:v>Your weekly litigation briefing</x:v>
      </x:c>
      <x:c r="J175" s="18" t="str">
        <x:v>Hello Alexandra,
You are invited to our upcoming webinar. Topics include regulatory enforcement, contract drafting, AI tools and cross-border disputes. Click through to read the full update or manage your subscription preferences.
Regards,
The Editorial Team</x:v>
      </x:c>
      <x:c r="K175" s="15" t="str">
        <x:v>Low</x:v>
      </x:c>
      <x:c r="L175" s="15" t="str">
        <x:v>Unread</x:v>
      </x:c>
      <x:c r="M175" s="15" t="str">
        <x:v>Normal</x:v>
      </x:c>
      <x:c r="N175" s="15" t="str">
        <x:v>No</x:v>
      </x:c>
      <x:c r="O175" s="18" t="str"/>
      <x:c r="P175" s="15" t="str">
        <x:v>Inbox</x:v>
      </x:c>
    </x:row>
    <x:row r="176">
      <x:c r="A176" s="15" t="str">
        <x:v>MAIL-0220</x:v>
      </x:c>
      <x:c r="B176" s="15" t="str">
        <x:v>2026-08-16 18:55</x:v>
      </x:c>
      <x:c r="C176" s="15" t="str">
        <x:v>&lt;20260816185500.0220.2647@cedarstonevale.test&gt;</x:v>
      </x:c>
      <x:c r="D176" s="15" t="str">
        <x:v>THR-1036</x:v>
      </x:c>
      <x:c r="E176" s="15" t="str">
        <x:v>Ines Duarte</x:v>
      </x:c>
      <x:c r="F176" s="15" t="str">
        <x:v>ines.duarte@cedarstonevale.test</x:v>
      </x:c>
      <x:c r="G176" s="15" t="str">
        <x:v>Alexandra Reed &lt;alexandra.reed@cedarstonevale.test&gt;</x:v>
      </x:c>
      <x:c r="H176" s="18" t="str"/>
      <x:c r="I176" s="18" t="str">
        <x:v>Research point – any authority?</x:v>
      </x:c>
      <x:c r="J176" s="18" t="str">
        <x:v>Hi Alexandra,
Do you know of any recent authority on contractual discretion? I found two cases but neither is quite on point.
Thanks,
Ines Duarte
BD Manager</x:v>
      </x:c>
      <x:c r="K176" s="15" t="str">
        <x:v>Normal</x:v>
      </x:c>
      <x:c r="L176" s="15" t="str">
        <x:v>Read</x:v>
      </x:c>
      <x:c r="M176" s="15" t="str">
        <x:v>Privileged</x:v>
      </x:c>
      <x:c r="N176" s="15" t="str">
        <x:v>No</x:v>
      </x:c>
      <x:c r="O176" s="18" t="str"/>
      <x:c r="P176" s="15" t="str">
        <x:v>Inbox</x:v>
      </x:c>
    </x:row>
    <x:row r="177">
      <x:c r="A177" s="15" t="str">
        <x:v>MAIL-0415</x:v>
      </x:c>
      <x:c r="B177" s="15" t="str">
        <x:v>2026-08-16 17:42</x:v>
      </x:c>
      <x:c r="C177" s="15" t="str">
        <x:v>&lt;20260816174200.0415.5970@cedarstonevale.test&gt;</x:v>
      </x:c>
      <x:c r="D177" s="15" t="str">
        <x:v>THR-1040</x:v>
      </x:c>
      <x:c r="E177" s="15" t="str">
        <x:v>Sophie Bernard</x:v>
      </x:c>
      <x:c r="F177" s="15" t="str">
        <x:v>sophie.bernard@cedarstonevale.test</x:v>
      </x:c>
      <x:c r="G177" s="15" t="str">
        <x:v>Alexandra Reed &lt;alexandra.reed@cedarstonevale.test&gt;</x:v>
      </x:c>
      <x:c r="H177" s="18" t="str">
        <x:v>marta.rossi@cedarstonevale.test; sophie.bernard@cedarstonevale.test</x:v>
      </x:c>
      <x:c r="I177" s="18" t="str">
        <x:v>Could you join the call?</x:v>
      </x:c>
      <x:c r="J177" s="18" t="str">
        <x:v>Hi Alexandra,
We have a client call at 14:00 tomorrow on the commercial dispute issue. Could you join and cover the legal risk section?
Thanks,
Sophie Bernard
Trainee</x:v>
      </x:c>
      <x:c r="K177" s="15" t="str">
        <x:v>Normal</x:v>
      </x:c>
      <x:c r="L177" s="15" t="str">
        <x:v>Read</x:v>
      </x:c>
      <x:c r="M177" s="15" t="str">
        <x:v>Normal</x:v>
      </x:c>
      <x:c r="N177" s="15" t="str">
        <x:v>No</x:v>
      </x:c>
      <x:c r="O177" s="18" t="str"/>
      <x:c r="P177" s="15" t="str">
        <x:v>Inbox</x:v>
      </x:c>
    </x:row>
    <x:row r="178">
      <x:c r="A178" s="15" t="str">
        <x:v>MAIL-0445</x:v>
      </x:c>
      <x:c r="B178" s="15" t="str">
        <x:v>2026-08-16 14:12</x:v>
      </x:c>
      <x:c r="C178" s="15" t="str">
        <x:v>&lt;20260816141200.0445.5376@cedarstonevale.test&gt;</x:v>
      </x:c>
      <x:c r="D178" s="15" t="str">
        <x:v>THR-1048</x:v>
      </x:c>
      <x:c r="E178" s="15" t="str">
        <x:v>Tom Wallace</x:v>
      </x:c>
      <x:c r="F178" s="15" t="str">
        <x:v>tom.wallace@cedarstonevale.test</x:v>
      </x:c>
      <x:c r="G178" s="15" t="str">
        <x:v>Alexandra Reed &lt;alexandra.reed@cedarstonevale.test&gt;</x:v>
      </x:c>
      <x:c r="H178" s="18" t="str"/>
      <x:c r="I178" s="18" t="str">
        <x:v>Matter status for partner call</x:v>
      </x:c>
      <x:c r="J178" s="18" t="str">
        <x:v>Hi Alexandra,
Could you send me a two-paragraph status on the product recall matter, including open actions, next deadline and whether we are waiting on the client or the other side?
Thanks,
Tom Wallace
Trainee</x:v>
      </x:c>
      <x:c r="K178" s="15" t="str">
        <x:v>High</x:v>
      </x:c>
      <x:c r="L178" s="15" t="str">
        <x:v>Read</x:v>
      </x:c>
      <x:c r="M178" s="15" t="str">
        <x:v>Privileged</x:v>
      </x:c>
      <x:c r="N178" s="15" t="str">
        <x:v>No</x:v>
      </x:c>
      <x:c r="O178" s="18" t="str"/>
      <x:c r="P178" s="15" t="str">
        <x:v>Inbox</x:v>
      </x:c>
    </x:row>
    <x:row r="179">
      <x:c r="A179" s="15" t="str">
        <x:v>MAIL-0172</x:v>
      </x:c>
      <x:c r="B179" s="15" t="str">
        <x:v>2026-08-16 10:55</x:v>
      </x:c>
      <x:c r="C179" s="15" t="str">
        <x:v>&lt;20260816105500.0172.9663@cedarstonevale.test&gt;</x:v>
      </x:c>
      <x:c r="D179" s="15" t="str">
        <x:v>THR-1057</x:v>
      </x:c>
      <x:c r="E179" s="15" t="str">
        <x:v>IT Service Desk</x:v>
      </x:c>
      <x:c r="F179" s="15" t="str">
        <x:v>it.service@cedarstonevale.test</x:v>
      </x:c>
      <x:c r="G179" s="15" t="str">
        <x:v>Alexandra Reed &lt;alexandra.reed@cedarstonevale.test&gt;</x:v>
      </x:c>
      <x:c r="H179" s="18" t="str">
        <x:v>karim.haddad@cedarstonevale.test; rachel.king@cedarstonevale.test</x:v>
      </x:c>
      <x:c r="I179" s="18" t="str">
        <x:v>DMS access issue</x:v>
      </x:c>
      <x:c r="J179" s="18" t="str">
        <x:v>Hello Alexandra,
A mandatory update to the redlining add-in will be deployed tonight. Please close Word before leaving the office to avoid installation issues.
Regards,
IT Service Desk</x:v>
      </x:c>
      <x:c r="K179" s="15" t="str">
        <x:v>High</x:v>
      </x:c>
      <x:c r="L179" s="15" t="str">
        <x:v>Read</x:v>
      </x:c>
      <x:c r="M179" s="15" t="str">
        <x:v>Internal</x:v>
      </x:c>
      <x:c r="N179" s="15" t="str">
        <x:v>No</x:v>
      </x:c>
      <x:c r="O179" s="18" t="str"/>
      <x:c r="P179" s="15" t="str">
        <x:v>Inbox</x:v>
      </x:c>
    </x:row>
    <x:row r="180">
      <x:c r="A180" s="15" t="str">
        <x:v>MAIL-0191</x:v>
      </x:c>
      <x:c r="B180" s="15" t="str">
        <x:v>2026-08-16 10:00</x:v>
      </x:c>
      <x:c r="C180" s="15" t="str">
        <x:v>&lt;20260816100000.0191.6196@mailings.test&gt;</x:v>
      </x:c>
      <x:c r="D180" s="15" t="str">
        <x:v>THR-1051</x:v>
      </x:c>
      <x:c r="E180" s="15" t="str">
        <x:v>Global Arbitration Update</x:v>
      </x:c>
      <x:c r="F180" s="15" t="str">
        <x:v>global.arbitration@mailings.test</x:v>
      </x:c>
      <x:c r="G180" s="15" t="str">
        <x:v>Alexandra Reed &lt;alexandra.reed@cedarstonevale.test&gt;</x:v>
      </x:c>
      <x:c r="H180" s="18" t="str"/>
      <x:c r="I180" s="18" t="str">
        <x:v>Webinar next month</x:v>
      </x:c>
      <x:c r="J180" s="18" t="str">
        <x:v>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x:v>
      </x:c>
      <x:c r="K180" s="15" t="str">
        <x:v>Low</x:v>
      </x:c>
      <x:c r="L180" s="15" t="str">
        <x:v>Read</x:v>
      </x:c>
      <x:c r="M180" s="15" t="str">
        <x:v>Normal</x:v>
      </x:c>
      <x:c r="N180" s="15" t="str">
        <x:v>No</x:v>
      </x:c>
      <x:c r="O180" s="18" t="str"/>
      <x:c r="P180" s="15" t="str">
        <x:v>Inbox</x:v>
      </x:c>
    </x:row>
    <x:row r="181">
      <x:c r="A181" s="15" t="str">
        <x:v>MAIL-0472</x:v>
      </x:c>
      <x:c r="B181" s="15" t="str">
        <x:v>2026-08-16 09:42</x:v>
      </x:c>
      <x:c r="C181" s="15" t="str">
        <x:v>&lt;20260816094200.0472.6943@cedarstonevale.test&gt;</x:v>
      </x:c>
      <x:c r="D181" s="15" t="str">
        <x:v>THR-1156</x:v>
      </x:c>
      <x:c r="E181" s="15" t="str">
        <x:v>Billing Team</x:v>
      </x:c>
      <x:c r="F181" s="15" t="str">
        <x:v>billing.team@cedarstonevale.test</x:v>
      </x:c>
      <x:c r="G181" s="15" t="str">
        <x:v>Alexandra Reed &lt;alexandra.reed@cedarstonevale.test&gt;</x:v>
      </x:c>
      <x:c r="H181" s="18" t="str"/>
      <x:c r="I181" s="18" t="str">
        <x:v>RE: Month-end time release</x:v>
      </x:c>
      <x:c r="J181" s="18" t="str">
        <x:v>Hi Alexandra,
Could you confirm whether travel time on this matter should be billed at the standard rate or written off under the engagement terms?
Please confirm how you would like us to proceed.
Thanks,
Billing Team
--- Previous message ---
From: Billing Team
Subject: Month-end time release
For ease of reference, I have kept the prior message underneath.
Please let us know what you need from our side.</x:v>
      </x:c>
      <x:c r="K181" s="15" t="str">
        <x:v>Low</x:v>
      </x:c>
      <x:c r="L181" s="15" t="str">
        <x:v>Unread</x:v>
      </x:c>
      <x:c r="M181" s="15" t="str">
        <x:v>Internal</x:v>
      </x:c>
      <x:c r="N181" s="15" t="str">
        <x:v>Yes</x:v>
      </x:c>
      <x:c r="O181" s="18" t="str">
        <x:v>draft_invoice.pdf</x:v>
      </x:c>
      <x:c r="P181" s="15" t="str">
        <x:v>Inbox</x:v>
      </x:c>
    </x:row>
    <x:row r="182">
      <x:c r="A182" s="15" t="str">
        <x:v>MAIL-0450</x:v>
      </x:c>
      <x:c r="B182" s="15" t="str">
        <x:v>2026-08-16 08:55</x:v>
      </x:c>
      <x:c r="C182" s="15" t="str">
        <x:v>&lt;20260816085500.0450.1934@sectorsafetyagency.test&gt;</x:v>
      </x:c>
      <x:c r="D182" s="15" t="str">
        <x:v>THR-1209</x:v>
      </x:c>
      <x:c r="E182" s="15" t="str">
        <x:v>Sector Safety Agency Notifications</x:v>
      </x:c>
      <x:c r="F182" s="15" t="str">
        <x:v>sector.safety@sectorsafetyagency.test</x:v>
      </x:c>
      <x:c r="G182" s="15" t="str">
        <x:v>Alexandra Reed &lt;alexandra.reed@cedarstonevale.test&gt;</x:v>
      </x:c>
      <x:c r="H182" s="18" t="str">
        <x:v>rachel.king@cedarstonevale.test</x:v>
      </x:c>
      <x:c r="I182" s="18" t="str">
        <x:v>Consultation response deadline</x:v>
      </x:c>
      <x:c r="J182" s="18" t="str">
        <x:v>Dear Counsel,
We write regarding Aurelia Fashion and the authority's ongoing review of outsourcing controls. Please provide the requested information and supporting documents by 30 August 2026. If any item cannot be provided, explain the reason and proposed delivery date. This request does not prejudge the authority's assessment.
Regards,
Sector Safety Agency Notifications</x:v>
      </x:c>
      <x:c r="K182" s="15" t="str">
        <x:v>High</x:v>
      </x:c>
      <x:c r="L182" s="15" t="str">
        <x:v>Unread</x:v>
      </x:c>
      <x:c r="M182" s="15" t="str">
        <x:v>Confidential</x:v>
      </x:c>
      <x:c r="N182" s="15" t="str">
        <x:v>Yes</x:v>
      </x:c>
      <x:c r="O182" s="18" t="str">
        <x:v>information_request.pdf</x:v>
      </x:c>
      <x:c r="P182" s="15" t="str">
        <x:v>Inbox</x:v>
      </x:c>
    </x:row>
    <x:row r="183">
      <x:c r="A183" s="15" t="str">
        <x:v>MAIL-0330</x:v>
      </x:c>
      <x:c r="B183" s="15" t="str">
        <x:v>2026-08-15 16:23</x:v>
      </x:c>
      <x:c r="C183" s="15" t="str">
        <x:v>&lt;20260815162300.0330.5015@pinebridgelogistics.test&gt;</x:v>
      </x:c>
      <x:c r="D183" s="15" t="str">
        <x:v>THR-1152</x:v>
      </x:c>
      <x:c r="E183" s="15" t="str">
        <x:v>Daniel Bernard</x:v>
      </x:c>
      <x:c r="F183" s="15" t="str">
        <x:v>daniel.bernard@pinebridgelogistics.test</x:v>
      </x:c>
      <x:c r="G183" s="15" t="str">
        <x:v>Alexandra Reed &lt;alexandra.reed@cedarstonevale.test&gt;</x:v>
      </x:c>
      <x:c r="H183" s="18" t="str"/>
      <x:c r="I183" s="18" t="str">
        <x:v>Need advice on customer complaint</x:v>
      </x:c>
      <x:c r="J183" s="18" t="str">
        <x:v>Dear Alexandra,
We received a serious complaint from a key customer regarding use of data. The business would like to offer a commercial solution without admitting liability. Please advise on the wording and whether we should preserve any particular evidence.
For context, the estimated exposure is around €50,500 and the business owner is asking for a decision by Sunday 19:23.
Many thanks,
Daniel Bernard
Head of HR, PineBridge Logistics</x:v>
      </x:c>
      <x:c r="K183" s="15" t="str">
        <x:v>High</x:v>
      </x:c>
      <x:c r="L183" s="15" t="str">
        <x:v>Read</x:v>
      </x:c>
      <x:c r="M183" s="15" t="str">
        <x:v>Confidential</x:v>
      </x:c>
      <x:c r="N183" s="15" t="str">
        <x:v>No</x:v>
      </x:c>
      <x:c r="O183" s="18" t="str"/>
      <x:c r="P183" s="15" t="str">
        <x:v>Inbox</x:v>
      </x:c>
    </x:row>
    <x:row r="184">
      <x:c r="A184" s="15" t="str">
        <x:v>MAIL-0228</x:v>
      </x:c>
      <x:c r="B184" s="15" t="str">
        <x:v>2026-08-15 16:12</x:v>
      </x:c>
      <x:c r="C184" s="15" t="str">
        <x:v>&lt;20260815161200.0228.3951@cedarstonevale.test&gt;</x:v>
      </x:c>
      <x:c r="D184" s="15" t="str">
        <x:v>THR-1145</x:v>
      </x:c>
      <x:c r="E184" s="15" t="str">
        <x:v>Security Operations</x:v>
      </x:c>
      <x:c r="F184" s="15" t="str">
        <x:v>security.operations@cedarstonevale.test</x:v>
      </x:c>
      <x:c r="G184" s="15" t="str">
        <x:v>Alexandra Reed &lt;alexandra.reed@cedarstonevale.test&gt;</x:v>
      </x:c>
      <x:c r="H184" s="18" t="str">
        <x:v>karim.haddad@cedarstonevale.test; sophie.bernard@cedarstonevale.test</x:v>
      </x:c>
      <x:c r="I184" s="18" t="str">
        <x:v>E-signature envelope failed</x:v>
      </x:c>
      <x:c r="J184" s="18" t="str">
        <x:v>Hello Alexandra,
We detected repeated failed authentication attempts on your document-management account. No successful unauthorised login is visible. Please confirm whether you were travelling or using a new device.
Regards,
Security Operations</x:v>
      </x:c>
      <x:c r="K184" s="15" t="str">
        <x:v>High</x:v>
      </x:c>
      <x:c r="L184" s="15" t="str">
        <x:v>Read</x:v>
      </x:c>
      <x:c r="M184" s="15" t="str">
        <x:v>Internal</x:v>
      </x:c>
      <x:c r="N184" s="15" t="str">
        <x:v>No</x:v>
      </x:c>
      <x:c r="O184" s="18" t="str"/>
      <x:c r="P184" s="15" t="str">
        <x:v>Inbox</x:v>
      </x:c>
    </x:row>
    <x:row r="185">
      <x:c r="A185" s="15" t="str">
        <x:v>MAIL-0226</x:v>
      </x:c>
      <x:c r="B185" s="15" t="str">
        <x:v>2026-08-15 14:48</x:v>
      </x:c>
      <x:c r="C185" s="15" t="str">
        <x:v>&lt;20260815144800.0226.3533@lynxpaytechnologies.test&gt;</x:v>
      </x:c>
      <x:c r="D185" s="15" t="str">
        <x:v>THR-1177</x:v>
      </x:c>
      <x:c r="E185" s="15" t="str">
        <x:v>Ben Nielsen</x:v>
      </x:c>
      <x:c r="F185" s="15" t="str">
        <x:v>ben.nielsen@lynxpaytechnologies.test</x:v>
      </x:c>
      <x:c r="G185" s="15" t="str">
        <x:v>Alexandra Reed &lt;alexandra.reed@cedarstonevale.test&gt;</x:v>
      </x:c>
      <x:c r="H185" s="18" t="str">
        <x:v>ines.duarte@cedarstonevale.test</x:v>
      </x:c>
      <x:c r="I185" s="18" t="str">
        <x:v>Board approval for acquisition</x:v>
      </x:c>
      <x:c r="J185" s="18" t="str">
        <x:v>Dear Alexandra,
On Project Northstar, we are aiming for signing on 21 August. The main open point is a cyber incident disclosed in diligence. Could you confirm the legal position, who needs to sign or approve, and whether this should block the timetable? Please keep the answer practical; the deal team will use it on tonight's call.
Best,
Ben Nielsen
General Counsel, LynxPay Technologies</x:v>
      </x:c>
      <x:c r="K185" s="15" t="str">
        <x:v>High</x:v>
      </x:c>
      <x:c r="L185" s="15" t="str">
        <x:v>Read</x:v>
      </x:c>
      <x:c r="M185" s="15" t="str">
        <x:v>Highly Confidential</x:v>
      </x:c>
      <x:c r="N185" s="15" t="str">
        <x:v>No</x:v>
      </x:c>
      <x:c r="O185" s="18" t="str"/>
      <x:c r="P185" s="15" t="str">
        <x:v>Inbox</x:v>
      </x:c>
    </x:row>
    <x:row r="186">
      <x:c r="A186" s="15" t="str">
        <x:v>MAIL-0189</x:v>
      </x:c>
      <x:c r="B186" s="15" t="str">
        <x:v>2026-08-15 14:00</x:v>
      </x:c>
      <x:c r="C186" s="15" t="str">
        <x:v>&lt;20260815140000.0189.5605@sectorsafetyagency.test&gt;</x:v>
      </x:c>
      <x:c r="D186" s="15" t="str">
        <x:v>THR-1171</x:v>
      </x:c>
      <x:c r="E186" s="15" t="str">
        <x:v>Priya Costa</x:v>
      </x:c>
      <x:c r="F186" s="15" t="str">
        <x:v>priya.costa@sectorsafetyagency.test</x:v>
      </x:c>
      <x:c r="G186" s="15" t="str">
        <x:v>Alexandra Reed &lt;alexandra.reed@cedarstonevale.test&gt;</x:v>
      </x:c>
      <x:c r="H186" s="18" t="str">
        <x:v>marta.rossi@cedarstonevale.test</x:v>
      </x:c>
      <x:c r="I186" s="18" t="str">
        <x:v>Consultation response deadline</x:v>
      </x:c>
      <x:c r="J186" s="18" t="str">
        <x:v>Dear Counsel,
We write regarding Northwind Hotels and the authority's ongoing review of outsourcing controls. Please provide the requested information and supporting documents by 29 August 2026. If any item cannot be provided, explain the reason and proposed delivery date. This request does not prejudge the authority's assessment.
Regards,
Priya Costa</x:v>
      </x:c>
      <x:c r="K186" s="15" t="str">
        <x:v>High</x:v>
      </x:c>
      <x:c r="L186" s="15" t="str">
        <x:v>Unread</x:v>
      </x:c>
      <x:c r="M186" s="15" t="str">
        <x:v>Confidential</x:v>
      </x:c>
      <x:c r="N186" s="15" t="str">
        <x:v>Yes</x:v>
      </x:c>
      <x:c r="O186" s="18" t="str">
        <x:v>information_request.pdf</x:v>
      </x:c>
      <x:c r="P186" s="15" t="str">
        <x:v>Inbox</x:v>
      </x:c>
    </x:row>
    <x:row r="187">
      <x:c r="A187" s="15" t="str">
        <x:v>MAIL-0341</x:v>
      </x:c>
      <x:c r="B187" s="15" t="str">
        <x:v>2026-08-15 12:48</x:v>
      </x:c>
      <x:c r="C187" s="15" t="str">
        <x:v>&lt;20260815124800.0341.7954@northwindhotels.test&gt;</x:v>
      </x:c>
      <x:c r="D187" s="15" t="str">
        <x:v>THR-1101</x:v>
      </x:c>
      <x:c r="E187" s="15" t="str">
        <x:v>Victor Meyer</x:v>
      </x:c>
      <x:c r="F187" s="15" t="str">
        <x:v>victor.meyer@northwindhotels.test</x:v>
      </x:c>
      <x:c r="G187" s="15" t="str">
        <x:v>Alexandra Reed &lt;alexandra.reed@cedarstonevale.test&gt;</x:v>
      </x:c>
      <x:c r="H187" s="18" t="str">
        <x:v>marta.rossi@cedarstonevale.test</x:v>
      </x:c>
      <x:c r="I187" s="18" t="str">
        <x:v>Privacy review requested</x:v>
      </x:c>
      <x:c r="J187" s="18" t="str">
        <x:v>Dear Alexandra,
We discovered that a vendor exposed a test environment containing customer names and email addresses for approximately six hours.
Please let us know whether there is any notification deadline, what facts we still need, and what the team should avoid doing before legal review. A short initial view today would be very helpful.
Best,
Victor Meyer
DPO, Northwind Hotels</x:v>
      </x:c>
      <x:c r="K187" s="15" t="str">
        <x:v>High</x:v>
      </x:c>
      <x:c r="L187" s="15" t="str">
        <x:v>Read</x:v>
      </x:c>
      <x:c r="M187" s="15" t="str">
        <x:v>Privileged</x:v>
      </x:c>
      <x:c r="N187" s="15" t="str">
        <x:v>No</x:v>
      </x:c>
      <x:c r="O187" s="18" t="str"/>
      <x:c r="P187" s="15" t="str">
        <x:v>Inbox</x:v>
      </x:c>
    </x:row>
    <x:row r="188">
      <x:c r="A188" s="15" t="str">
        <x:v>MAIL-0286</x:v>
      </x:c>
      <x:c r="B188" s="15" t="str">
        <x:v>2026-08-15 10:48</x:v>
      </x:c>
      <x:c r="C188" s="15" t="str">
        <x:v>&lt;20260815104800.0286.4182@cedarstonevale.test&gt;</x:v>
      </x:c>
      <x:c r="D188" s="15" t="str">
        <x:v>THR-1134</x:v>
      </x:c>
      <x:c r="E188" s="15" t="str">
        <x:v>Ines Duarte</x:v>
      </x:c>
      <x:c r="F188" s="15" t="str">
        <x:v>ines.duarte@cedarstonevale.test</x:v>
      </x:c>
      <x:c r="G188" s="15" t="str">
        <x:v>Alexandra Reed &lt;alexandra.reed@cedarstonevale.test&gt;</x:v>
      </x:c>
      <x:c r="H188" s="18" t="str">
        <x:v>hugo.lambert@cedarstonevale.test</x:v>
      </x:c>
      <x:c r="I188" s="18" t="str">
        <x:v>Draft invoice for review</x:v>
      </x:c>
      <x:c r="J188" s="18" t="str">
        <x:v>Hi Alexandra,
Could you confirm whether travel time on this matter should be billed at the standard rate or written off under the engagement terms?
Please confirm how you would like us to proceed.
Thanks,
Ines Duarte</x:v>
      </x:c>
      <x:c r="K188" s="15" t="str">
        <x:v>Low</x:v>
      </x:c>
      <x:c r="L188" s="15" t="str">
        <x:v>Read</x:v>
      </x:c>
      <x:c r="M188" s="15" t="str">
        <x:v>Internal</x:v>
      </x:c>
      <x:c r="N188" s="15" t="str">
        <x:v>Yes</x:v>
      </x:c>
      <x:c r="O188" s="18" t="str">
        <x:v>draft_invoice.pdf</x:v>
      </x:c>
      <x:c r="P188" s="15" t="str">
        <x:v>Inbox</x:v>
      </x:c>
    </x:row>
    <x:row r="189">
      <x:c r="A189" s="15" t="str">
        <x:v>MAIL-0070</x:v>
      </x:c>
      <x:c r="B189" s="15" t="str">
        <x:v>2026-08-15 07:48</x:v>
      </x:c>
      <x:c r="C189" s="15" t="str">
        <x:v>&lt;20260815074800.0070.3611@redwoodanalytics.test&gt;</x:v>
      </x:c>
      <x:c r="D189" s="15" t="str">
        <x:v>THR-1180</x:v>
      </x:c>
      <x:c r="E189" s="15" t="str">
        <x:v>Omar Bennett</x:v>
      </x:c>
      <x:c r="F189" s="15" t="str">
        <x:v>omar.bennett@redwoodanalytics.test</x:v>
      </x:c>
      <x:c r="G189" s="15" t="str">
        <x:v>Alexandra Reed &lt;alexandra.reed@cedarstonevale.test&gt;</x:v>
      </x:c>
      <x:c r="H189" s="18" t="str"/>
      <x:c r="I189" s="18" t="str">
        <x:v>FW: Review requested – SaaS agreement</x:v>
      </x:c>
      <x:c r="J189" s="18" t="str">
        <x:v>Dear Alexandra,
Please review the attached SaaS agreement. The agreement gives the vendor extensive audit rights and access to our systems. The commercial team would like to sign by 21 August. Could you mark up the draft and send me a short list of the points that require business input versus points you can resolve directly?
Best,
Omar Bennett
Commercial Director, Redwood Analytics</x:v>
      </x:c>
      <x:c r="K189" s="15" t="str">
        <x:v>High</x:v>
      </x:c>
      <x:c r="L189" s="15" t="str">
        <x:v>Read</x:v>
      </x:c>
      <x:c r="M189" s="15" t="str">
        <x:v>Confidential</x:v>
      </x:c>
      <x:c r="N189" s="15" t="str">
        <x:v>Yes</x:v>
      </x:c>
      <x:c r="O189" s="18" t="str">
        <x:v>saas_agreement_draft.docx</x:v>
      </x:c>
      <x:c r="P189" s="15" t="str">
        <x:v>Inbox</x:v>
      </x:c>
    </x:row>
    <x:row r="190">
      <x:c r="A190" s="15" t="str">
        <x:v>MAIL-0114</x:v>
      </x:c>
      <x:c r="B190" s="15" t="str">
        <x:v>2026-08-14 19:05</x:v>
      </x:c>
      <x:c r="C190" s="15" t="str">
        <x:v>&lt;20260814190500.0114.2050@cedarstonevale.test&gt;</x:v>
      </x:c>
      <x:c r="D190" s="15" t="str">
        <x:v>THR-1200</x:v>
      </x:c>
      <x:c r="E190" s="15" t="str">
        <x:v>Emily Stone</x:v>
      </x:c>
      <x:c r="F190" s="15" t="str">
        <x:v>emily.stone@cedarstonevale.test</x:v>
      </x:c>
      <x:c r="G190" s="15" t="str">
        <x:v>Alexandra Reed &lt;alexandra.reed@cedarstonevale.test&gt;</x:v>
      </x:c>
      <x:c r="H190" s="18" t="str"/>
      <x:c r="I190" s="18" t="str">
        <x:v>RE: Could you join the call?</x:v>
      </x:c>
      <x:c r="J190" s="18" t="str">
        <x:v>Hi Alexandra,
We have a client call at 16:30 tomorrow on the outsourcing issue. Could you join and cover the legal risk section?
Thanks,
Emily Stone
Knowledge Lawyer
--- Previous message ---
From: Emily Stone
Subject: Could you join the call?
Following up on the chain below.
Please let us know what you need from our side.</x:v>
      </x:c>
      <x:c r="K190" s="15" t="str">
        <x:v>High</x:v>
      </x:c>
      <x:c r="L190" s="15" t="str">
        <x:v>Read</x:v>
      </x:c>
      <x:c r="M190" s="15" t="str">
        <x:v>Normal</x:v>
      </x:c>
      <x:c r="N190" s="15" t="str">
        <x:v>No</x:v>
      </x:c>
      <x:c r="O190" s="18" t="str"/>
      <x:c r="P190" s="15" t="str">
        <x:v>Inbox</x:v>
      </x:c>
    </x:row>
    <x:row r="191">
      <x:c r="A191" s="15" t="str">
        <x:v>MAIL-0023</x:v>
      </x:c>
      <x:c r="B191" s="15" t="str">
        <x:v>2026-08-14 16:17</x:v>
      </x:c>
      <x:c r="C191" s="15" t="str">
        <x:v>&lt;20260814161700.0023.9648@cedarstonevale.test&gt;</x:v>
      </x:c>
      <x:c r="D191" s="15" t="str">
        <x:v>THR-1228</x:v>
      </x:c>
      <x:c r="E191" s="15" t="str">
        <x:v>Oliver Shaw</x:v>
      </x:c>
      <x:c r="F191" s="15" t="str">
        <x:v>oliver.shaw@cedarstonevale.test</x:v>
      </x:c>
      <x:c r="G191" s="15" t="str">
        <x:v>Alexandra Reed &lt;alexandra.reed@cedarstonevale.test&gt;</x:v>
      </x:c>
      <x:c r="H191" s="18" t="str">
        <x:v>tom.wallace@cedarstonevale.test</x:v>
      </x:c>
      <x:c r="I191" s="18" t="str">
        <x:v>RE: Matter status for partner call</x:v>
      </x:c>
      <x:c r="J191" s="18" t="str">
        <x:v>Hi Alexandra,
Could you send me a two-paragraph status on the distribution agreement matter, including open actions, next deadline and whether we are waiting on the client or the other side?
Thanks,
Oliver Shaw
Billing Coordinator
--- Previous message ---
From: Oliver Shaw
Subject: Matter status for partner call
For ease of reference, I have kept the prior message underneath.
Can you confirm whether we can proceed on the current wording?</x:v>
      </x:c>
      <x:c r="K191" s="15" t="str">
        <x:v>Normal</x:v>
      </x:c>
      <x:c r="L191" s="15" t="str">
        <x:v>Read</x:v>
      </x:c>
      <x:c r="M191" s="15" t="str">
        <x:v>Confidential</x:v>
      </x:c>
      <x:c r="N191" s="15" t="str">
        <x:v>No</x:v>
      </x:c>
      <x:c r="O191" s="18" t="str"/>
      <x:c r="P191" s="15" t="str">
        <x:v>Inbox</x:v>
      </x:c>
    </x:row>
    <x:row r="192">
      <x:c r="A192" s="15" t="str">
        <x:v>MAIL-0151</x:v>
      </x:c>
      <x:c r="B192" s="15" t="str">
        <x:v>2026-08-14 15:30</x:v>
      </x:c>
      <x:c r="C192" s="15" t="str">
        <x:v>&lt;20260814153000.0151.1803@competitiondirectora.test&gt;</x:v>
      </x:c>
      <x:c r="D192" s="15" t="str">
        <x:v>THR-1104</x:v>
      </x:c>
      <x:c r="E192" s="15" t="str">
        <x:v>Martin Anders</x:v>
      </x:c>
      <x:c r="F192" s="15" t="str">
        <x:v>martin.anders@competitiondirectora.test</x:v>
      </x:c>
      <x:c r="G192" s="15" t="str">
        <x:v>Alexandra Reed &lt;alexandra.reed@cedarstonevale.test&gt;</x:v>
      </x:c>
      <x:c r="H192" s="18" t="str">
        <x:v>hugo.lambert@cedarstonevale.test</x:v>
      </x:c>
      <x:c r="I192" s="18" t="str">
        <x:v>Notice of inspection</x:v>
      </x:c>
      <x:c r="J192" s="18" t="str">
        <x:v>Dear Counsel,
We write regarding Northwind Hotels and the authority's ongoing review of customer disclosures. Please provide the requested information and supporting documents by 25 August 2026. If any item cannot be provided, explain the reason and proposed delivery date. This request does not prejudge the authority's assessment.
Regards,
Martin Anders</x:v>
      </x:c>
      <x:c r="K192" s="15" t="str">
        <x:v>Normal</x:v>
      </x:c>
      <x:c r="L192" s="15" t="str">
        <x:v>Unread</x:v>
      </x:c>
      <x:c r="M192" s="15" t="str">
        <x:v>Confidential</x:v>
      </x:c>
      <x:c r="N192" s="15" t="str">
        <x:v>Yes</x:v>
      </x:c>
      <x:c r="O192" s="18" t="str">
        <x:v>information_request.pdf</x:v>
      </x:c>
      <x:c r="P192" s="15" t="str">
        <x:v>Inbox</x:v>
      </x:c>
    </x:row>
    <x:row r="193">
      <x:c r="A193" s="15" t="str">
        <x:v>MAIL-0302</x:v>
      </x:c>
      <x:c r="B193" s="15" t="str">
        <x:v>2026-08-14 12:55</x:v>
      </x:c>
      <x:c r="C193" s="15" t="str">
        <x:v>&lt;20260814125500.0302.1539@cedarstonevale.test&gt;</x:v>
      </x:c>
      <x:c r="D193" s="15" t="str">
        <x:v>THR-1126</x:v>
      </x:c>
      <x:c r="E193" s="15" t="str">
        <x:v>Karim Haddad</x:v>
      </x:c>
      <x:c r="F193" s="15" t="str">
        <x:v>karim.haddad@cedarstonevale.test</x:v>
      </x:c>
      <x:c r="G193" s="15" t="str">
        <x:v>Alexandra Reed &lt;alexandra.reed@cedarstonevale.test&gt;</x:v>
      </x:c>
      <x:c r="H193" s="18" t="str">
        <x:v>ines.duarte@cedarstonevale.test</x:v>
      </x:c>
      <x:c r="I193" s="18" t="str">
        <x:v>RE: Client asked for fee estimate</x:v>
      </x:c>
      <x:c r="J193" s="18" t="str">
        <x:v>Hi Alexandra,
The client has asked for an updated estimate through the next milestone. We are currently at €180,500 billed. Can you confirm your remaining hours and whether we should flag any scope change?
Thanks,
Karim Haddad
Counsel
--- Previous message ---
From: Karim Haddad
Subject: Client asked for fee estimate
For ease of reference, I have kept the prior message underneath.
Can you confirm whether we can proceed on the current wording?</x:v>
      </x:c>
      <x:c r="K193" s="15" t="str">
        <x:v>Normal</x:v>
      </x:c>
      <x:c r="L193" s="15" t="str">
        <x:v>Read</x:v>
      </x:c>
      <x:c r="M193" s="15" t="str">
        <x:v>Confidential</x:v>
      </x:c>
      <x:c r="N193" s="15" t="str">
        <x:v>No</x:v>
      </x:c>
      <x:c r="O193" s="18" t="str"/>
      <x:c r="P193" s="15" t="str">
        <x:v>Inbox</x:v>
      </x:c>
    </x:row>
    <x:row r="194">
      <x:c r="A194" s="15" t="str">
        <x:v>MAIL-0099</x:v>
      </x:c>
      <x:c r="B194" s="15" t="str">
        <x:v>2026-08-14 11:17</x:v>
      </x:c>
      <x:c r="C194" s="15" t="str">
        <x:v>&lt;20260814111700.0099.5693@asteronmobility.test&gt;</x:v>
      </x:c>
      <x:c r="D194" s="15" t="str">
        <x:v>THR-1067</x:v>
      </x:c>
      <x:c r="E194" s="15" t="str">
        <x:v>Robert Petrov</x:v>
      </x:c>
      <x:c r="F194" s="15" t="str">
        <x:v>robert.petrov@asteronmobility.test</x:v>
      </x:c>
      <x:c r="G194" s="15" t="str">
        <x:v>Alexandra Reed &lt;alexandra.reed@cedarstonevale.test&gt;</x:v>
      </x:c>
      <x:c r="H194" s="18" t="str">
        <x:v>tom.wallace@cedarstonevale.test</x:v>
      </x:c>
      <x:c r="I194" s="18" t="str">
        <x:v>Board question before tomorrow's meeting</x:v>
      </x:c>
      <x:c r="J194" s="18" t="str">
        <x:v>Dear Alexandra,
Our board meets tomorrow and one director has asked whether the proposed outsourcing creates any personal liability or approval issue. Could you send me a concise view I can use in the meeting, ideally distinguishing the legal requirement from your practical recommendation?
For context, the estimated exposure is around €12,000 and the business owner is asking for a decision by Friday 14:17.
Many thanks,
Robert Petrov
Legal Counsel, Asteron Mobility</x:v>
      </x:c>
      <x:c r="K194" s="15" t="str">
        <x:v>Normal</x:v>
      </x:c>
      <x:c r="L194" s="15" t="str">
        <x:v>Unread</x:v>
      </x:c>
      <x:c r="M194" s="15" t="str">
        <x:v>Privileged</x:v>
      </x:c>
      <x:c r="N194" s="15" t="str">
        <x:v>No</x:v>
      </x:c>
      <x:c r="O194" s="18" t="str"/>
      <x:c r="P194" s="15" t="str">
        <x:v>Inbox</x:v>
      </x:c>
    </x:row>
    <x:row r="195">
      <x:c r="A195" s="15" t="str">
        <x:v>MAIL-0426</x:v>
      </x:c>
      <x:c r="B195" s="15" t="str">
        <x:v>2026-08-14 10:17</x:v>
      </x:c>
      <x:c r="C195" s="15" t="str">
        <x:v>&lt;20260814101700.0426.4900@northwindhotels.test&gt;</x:v>
      </x:c>
      <x:c r="D195" s="15" t="str">
        <x:v>THR-1035</x:v>
      </x:c>
      <x:c r="E195" s="15" t="str">
        <x:v>Nadia Evans</x:v>
      </x:c>
      <x:c r="F195" s="15" t="str">
        <x:v>nadia.evans@northwindhotels.test</x:v>
      </x:c>
      <x:c r="G195" s="15" t="str">
        <x:v>Alexandra Reed &lt;alexandra.reed@cedarstonevale.test&gt;</x:v>
      </x:c>
      <x:c r="H195" s="18" t="str"/>
      <x:c r="I195" s="18" t="str">
        <x:v>Board approval for acquisition</x:v>
      </x:c>
      <x:c r="J195" s="18" t="str">
        <x:v>Dear Alexandra,
On Project Atlas, we are aiming for signing on 24 August. The main open point is change-of-control consent. Could you confirm the legal position, who needs to sign or approve, and whether this should block the timetable? Please keep the answer practical; the deal team will use it on tonight's call.
Best,
Nadia Evans
CFO, Northwind Hotels</x:v>
      </x:c>
      <x:c r="K195" s="15" t="str">
        <x:v>High</x:v>
      </x:c>
      <x:c r="L195" s="15" t="str">
        <x:v>Read</x:v>
      </x:c>
      <x:c r="M195" s="15" t="str">
        <x:v>Highly Confidential</x:v>
      </x:c>
      <x:c r="N195" s="15" t="str">
        <x:v>No</x:v>
      </x:c>
      <x:c r="O195" s="18" t="str"/>
      <x:c r="P195" s="15" t="str">
        <x:v>Inbox</x:v>
      </x:c>
    </x:row>
    <x:row r="196">
      <x:c r="A196" s="15" t="str">
        <x:v>MAIL-0007</x:v>
      </x:c>
      <x:c r="B196" s="15" t="str">
        <x:v>2026-08-14 07:30</x:v>
      </x:c>
      <x:c r="C196" s="15" t="str">
        <x:v>&lt;20260814073000.0007.2926@cedarstonevale.test&gt;</x:v>
      </x:c>
      <x:c r="D196" s="15" t="str">
        <x:v>THR-1173</x:v>
      </x:c>
      <x:c r="E196" s="15" t="str">
        <x:v>Anna Cohen</x:v>
      </x:c>
      <x:c r="F196" s="15" t="str">
        <x:v>anna.cohen@cedarstonevale.test</x:v>
      </x:c>
      <x:c r="G196" s="15" t="str">
        <x:v>Alexandra Reed &lt;alexandra.reed@cedarstonevale.test&gt;</x:v>
      </x:c>
      <x:c r="H196" s="18" t="str">
        <x:v>ines.duarte@cedarstonevale.test</x:v>
      </x:c>
      <x:c r="I196" s="18" t="str">
        <x:v>Can we move tomorrow's meeting?</x:v>
      </x:c>
      <x:c r="J196" s="18" t="str">
        <x:v>Hi Alexandra,
Could we schedule a 30-minute call to discuss the product recall work? I can do Wednesday 14:00, Tuesday 11:00 or Thursday 17:00. Please let me know what works best.
Best,
Anna Cohen</x:v>
      </x:c>
      <x:c r="K196" s="15" t="str">
        <x:v>Low</x:v>
      </x:c>
      <x:c r="L196" s="15" t="str">
        <x:v>Unread</x:v>
      </x:c>
      <x:c r="M196" s="15" t="str">
        <x:v>Confidential</x:v>
      </x:c>
      <x:c r="N196" s="15" t="str">
        <x:v>No</x:v>
      </x:c>
      <x:c r="O196" s="18" t="str"/>
      <x:c r="P196" s="15" t="str">
        <x:v>Inbox</x:v>
      </x:c>
    </x:row>
    <x:row r="197">
      <x:c r="A197" s="15" t="str">
        <x:v>MAIL-0305</x:v>
      </x:c>
      <x:c r="B197" s="15" t="str">
        <x:v>2026-08-13 11:05</x:v>
      </x:c>
      <x:c r="C197" s="15" t="str">
        <x:v>&lt;20260813110500.0305.6420@kestralenergy.test&gt;</x:v>
      </x:c>
      <x:c r="D197" s="15" t="str">
        <x:v>THR-1032</x:v>
      </x:c>
      <x:c r="E197" s="15" t="str">
        <x:v>Amira Bernard</x:v>
      </x:c>
      <x:c r="F197" s="15" t="str">
        <x:v>amira.bernard@kestralenergy.test</x:v>
      </x:c>
      <x:c r="G197" s="15" t="str">
        <x:v>Alexandra Reed &lt;alexandra.reed@cedarstonevale.test&gt;</x:v>
      </x:c>
      <x:c r="H197" s="18" t="str"/>
      <x:c r="I197" s="18" t="str">
        <x:v>Can we move tomorrow's meeting?</x:v>
      </x:c>
      <x:c r="J197" s="18" t="str">
        <x:v>Hi Alexandra,
Could we schedule a 30-minute call to discuss the outsourcing work? I can do Friday 10:30, Monday 15:30 or Wednesday 14:00. If none works, feel free to propose two alternatives.
Best,
Amira Bernard</x:v>
      </x:c>
      <x:c r="K197" s="15" t="str">
        <x:v>Low</x:v>
      </x:c>
      <x:c r="L197" s="15" t="str">
        <x:v>Read</x:v>
      </x:c>
      <x:c r="M197" s="15" t="str">
        <x:v>Normal</x:v>
      </x:c>
      <x:c r="N197" s="15" t="str">
        <x:v>No</x:v>
      </x:c>
      <x:c r="O197" s="18" t="str"/>
      <x:c r="P197" s="15" t="str">
        <x:v>Inbox</x:v>
      </x:c>
    </x:row>
    <x:row r="198">
      <x:c r="A198" s="15" t="str">
        <x:v>MAIL-0022</x:v>
      </x:c>
      <x:c r="B198" s="15" t="str">
        <x:v>2026-08-13 11:00</x:v>
      </x:c>
      <x:c r="C198" s="15" t="str">
        <x:v>&lt;20260813110000.0022.4248@cedarstonevale.test&gt;</x:v>
      </x:c>
      <x:c r="D198" s="15" t="str">
        <x:v>THR-1114</x:v>
      </x:c>
      <x:c r="E198" s="15" t="str">
        <x:v>Elena Evans</x:v>
      </x:c>
      <x:c r="F198" s="15" t="str">
        <x:v>elena.evans@cedarstonevale.test</x:v>
      </x:c>
      <x:c r="G198" s="15" t="str">
        <x:v>Alexandra Reed &lt;alexandra.reed@cedarstonevale.test&gt;</x:v>
      </x:c>
      <x:c r="H198" s="18" t="str">
        <x:v>rachel.king@cedarstonevale.test</x:v>
      </x:c>
      <x:c r="I198" s="18" t="str">
        <x:v>Availability for call</x:v>
      </x:c>
      <x:c r="J198" s="18" t="str">
        <x:v>Hi Alexandra,
Could we schedule a 30-minute call to discuss the joint venture work? I can do Monday 09:00, Tuesday 11:00 or Monday 15:30. Please let me know what works best.
Best,
Elena Evans</x:v>
      </x:c>
      <x:c r="K198" s="15" t="str">
        <x:v>Low</x:v>
      </x:c>
      <x:c r="L198" s="15" t="str">
        <x:v>Unread</x:v>
      </x:c>
      <x:c r="M198" s="15" t="str">
        <x:v>Normal</x:v>
      </x:c>
      <x:c r="N198" s="15" t="str">
        <x:v>No</x:v>
      </x:c>
      <x:c r="O198" s="18" t="str"/>
      <x:c r="P198" s="15" t="str">
        <x:v>Inbox</x:v>
      </x:c>
    </x:row>
    <x:row r="199">
      <x:c r="A199" s="15" t="str">
        <x:v>MAIL-0071</x:v>
      </x:c>
      <x:c r="B199" s="15" t="str">
        <x:v>2026-08-13 10:30</x:v>
      </x:c>
      <x:c r="C199" s="15" t="str">
        <x:v>&lt;20260813103000.0071.1304@northwindhotels.test&gt;</x:v>
      </x:c>
      <x:c r="D199" s="15" t="str">
        <x:v>THR-1078</x:v>
      </x:c>
      <x:c r="E199" s="15" t="str">
        <x:v>Elena Garcia</x:v>
      </x:c>
      <x:c r="F199" s="15" t="str">
        <x:v>elena.garcia@northwindhotels.test</x:v>
      </x:c>
      <x:c r="G199" s="15" t="str">
        <x:v>Alexandra Reed &lt;alexandra.reed@cedarstonevale.test&gt;</x:v>
      </x:c>
      <x:c r="H199" s="18" t="str">
        <x:v>emily.stone@cedarstonevale.test</x:v>
      </x:c>
      <x:c r="I199" s="18" t="str">
        <x:v>Board question before tomorrow's meeting</x:v>
      </x:c>
      <x:c r="J199" s="18" t="str">
        <x:v>Dear Alexandra,
Our board meets tomorrow and one director has asked whether the proposed employment restructuring creates any personal liability or approval issue. Could you send me a concise view I can use in the meeting, ideally distinguishing the legal requirement from your practical recommendation?
For context, the estimated exposure is around €650,000 and the business owner is asking for a decision by Thursday 13:30.
Many thanks,
Elena Garcia
Head of HR, Northwind Hotels</x:v>
      </x:c>
      <x:c r="K199" s="15" t="str">
        <x:v>High</x:v>
      </x:c>
      <x:c r="L199" s="15" t="str">
        <x:v>Unread</x:v>
      </x:c>
      <x:c r="M199" s="15" t="str">
        <x:v>Confidential</x:v>
      </x:c>
      <x:c r="N199" s="15" t="str">
        <x:v>No</x:v>
      </x:c>
      <x:c r="O199" s="18" t="str"/>
      <x:c r="P199" s="15" t="str">
        <x:v>Inbox</x:v>
      </x:c>
    </x:row>
    <x:row r="200">
      <x:c r="A200" s="15" t="str">
        <x:v>MAIL-0308</x:v>
      </x:c>
      <x:c r="B200" s="15" t="str">
        <x:v>2026-08-12 19:36</x:v>
      </x:c>
      <x:c r="C200" s="15" t="str">
        <x:v>&lt;20260812193600.0308.7077@pinebridgelogistics.test&gt;</x:v>
      </x:c>
      <x:c r="D200" s="15" t="str">
        <x:v>THR-1094</x:v>
      </x:c>
      <x:c r="E200" s="15" t="str">
        <x:v>Camille Nielsen</x:v>
      </x:c>
      <x:c r="F200" s="15" t="str">
        <x:v>camille.nielsen@pinebridgelogistics.test</x:v>
      </x:c>
      <x:c r="G200" s="15" t="str">
        <x:v>Alexandra Reed &lt;alexandra.reed@cedarstonevale.test&gt;</x:v>
      </x:c>
      <x:c r="H200" s="18" t="str">
        <x:v>karim.haddad@cedarstonevale.test</x:v>
      </x:c>
      <x:c r="I200" s="18" t="str">
        <x:v>Urgent call requested on new issue</x:v>
      </x:c>
      <x:c r="J200" s="18" t="str">
        <x:v>Dear Alexandra,
A new issue came up this afternoon concerning share purchase. There is a risk the other side will take action before the weekend. Can you call me today and, before that, send the three points you think we should avoid saying or doing?
For context, the estimated exposure is around €50,000 and the business owner is asking for a decision by Sunday 23:36.
Many thanks,
Camille Nielsen
Project Director, PineBridge Logistics</x:v>
      </x:c>
      <x:c r="K200" s="15" t="str">
        <x:v>High</x:v>
      </x:c>
      <x:c r="L200" s="15" t="str">
        <x:v>Unread</x:v>
      </x:c>
      <x:c r="M200" s="15" t="str">
        <x:v>Normal</x:v>
      </x:c>
      <x:c r="N200" s="15" t="str">
        <x:v>No</x:v>
      </x:c>
      <x:c r="O200" s="18" t="str"/>
      <x:c r="P200" s="15" t="str">
        <x:v>Inbox</x:v>
      </x:c>
    </x:row>
    <x:row r="201">
      <x:c r="A201" s="15" t="str">
        <x:v>MAIL-0149</x:v>
      </x:c>
      <x:c r="B201" s="15" t="str">
        <x:v>2026-08-12 17:30</x:v>
      </x:c>
      <x:c r="C201" s="15" t="str">
        <x:v>&lt;20260812173000.0149.2390@redwoodanalytics.test&gt;</x:v>
      </x:c>
      <x:c r="D201" s="15" t="str">
        <x:v>THR-1094</x:v>
      </x:c>
      <x:c r="E201" s="15" t="str">
        <x:v>Marc Ivanov</x:v>
      </x:c>
      <x:c r="F201" s="15" t="str">
        <x:v>marc.ivanov@redwoodanalytics.test</x:v>
      </x:c>
      <x:c r="G201" s="15" t="str">
        <x:v>Alexandra Reed &lt;alexandra.reed@cedarstonevale.test&gt;</x:v>
      </x:c>
      <x:c r="H201" s="18" t="str">
        <x:v>michael.chen@cedarstonevale.test</x:v>
      </x:c>
      <x:c r="I201" s="18" t="str">
        <x:v>Review requested – master services agreement</x:v>
      </x:c>
      <x:c r="J201" s="18" t="str">
        <x:v>Dear Alexandra,
Please review the attached master services agreement. The agreement gives the vendor extensive audit rights and access to our systems. The commercial team would like to sign by 16 August. Could you mark up the draft and send me a short list of the points that require business input versus points you can resolve directly?
Best,
Marc Ivanov
General Counsel, Redwood Analytics</x:v>
      </x:c>
      <x:c r="K201" s="15" t="str">
        <x:v>Normal</x:v>
      </x:c>
      <x:c r="L201" s="15" t="str">
        <x:v>Unread</x:v>
      </x:c>
      <x:c r="M201" s="15" t="str">
        <x:v>Confidential</x:v>
      </x:c>
      <x:c r="N201" s="15" t="str">
        <x:v>Yes</x:v>
      </x:c>
      <x:c r="O201" s="18" t="str">
        <x:v>master_services_agreement_draft.docx</x:v>
      </x:c>
      <x:c r="P201" s="15" t="str">
        <x:v>Inbox</x:v>
      </x:c>
    </x:row>
    <x:row r="202">
      <x:c r="A202" s="15" t="str">
        <x:v>MAIL-0365</x:v>
      </x:c>
      <x:c r="B202" s="15" t="str">
        <x:v>2026-08-12 16:36</x:v>
      </x:c>
      <x:c r="C202" s="15" t="str">
        <x:v>&lt;20260812163600.0365.1100@lynxpaytechnologies.test&gt;</x:v>
      </x:c>
      <x:c r="D202" s="15" t="str">
        <x:v>THR-1155</x:v>
      </x:c>
      <x:c r="E202" s="15" t="str">
        <x:v>Chloe Evans</x:v>
      </x:c>
      <x:c r="F202" s="15" t="str">
        <x:v>chloe.evans@lynxpaytechnologies.test</x:v>
      </x:c>
      <x:c r="G202" s="15" t="str">
        <x:v>Alexandra Reed &lt;alexandra.reed@cedarstonevale.test&gt;</x:v>
      </x:c>
      <x:c r="H202" s="18" t="str">
        <x:v>hugo.lambert@cedarstonevale.test</x:v>
      </x:c>
      <x:c r="I202" s="18" t="str">
        <x:v>Signing checklist and unresolved points</x:v>
      </x:c>
      <x:c r="J202" s="18" t="str">
        <x:v>Dear Alexandra,
On Project Falcon, we are aiming for board approval on 15 August. The main open point is change-of-control consent. Could you confirm the legal position, who needs to sign or approve, and whether this should block the timetable? Please keep the answer practical; the deal team will use it on tonight's call.
Best,
Chloe Evans
CFO, LynxPay Technologies</x:v>
      </x:c>
      <x:c r="K202" s="15" t="str">
        <x:v>High</x:v>
      </x:c>
      <x:c r="L202" s="15" t="str">
        <x:v>Unread</x:v>
      </x:c>
      <x:c r="M202" s="15" t="str">
        <x:v>Highly Confidential</x:v>
      </x:c>
      <x:c r="N202" s="15" t="str">
        <x:v>Yes</x:v>
      </x:c>
      <x:c r="O202" s="18" t="str">
        <x:v>SPA_v17.docx</x:v>
      </x:c>
      <x:c r="P202" s="15" t="str">
        <x:v>Inbox</x:v>
      </x:c>
    </x:row>
    <x:row r="203">
      <x:c r="A203" s="15" t="str">
        <x:v>MAIL-0492</x:v>
      </x:c>
      <x:c r="B203" s="15" t="str">
        <x:v>2026-08-12 14:17</x:v>
      </x:c>
      <x:c r="C203" s="15" t="str">
        <x:v>&lt;20260812141700.0492.2792@cedarstonevale.test&gt;</x:v>
      </x:c>
      <x:c r="D203" s="15" t="str">
        <x:v>THR-1191</x:v>
      </x:c>
      <x:c r="E203" s="15" t="str">
        <x:v>Marta Rossi</x:v>
      </x:c>
      <x:c r="F203" s="15" t="str">
        <x:v>marta.rossi@cedarstonevale.test</x:v>
      </x:c>
      <x:c r="G203" s="15" t="str">
        <x:v>Alexandra Reed &lt;alexandra.reed@cedarstonevale.test&gt;</x:v>
      </x:c>
      <x:c r="H203" s="18" t="str"/>
      <x:c r="I203" s="18" t="str">
        <x:v>Client billing query</x:v>
      </x:c>
      <x:c r="J203" s="18" t="str">
        <x:v>Hi Alexandra,
The client needs a revised purchase-order reference on the invoice and has asked that we resubmit through its portal.
Please confirm how you would like us to proceed.
Thanks,
Marta Rossi</x:v>
      </x:c>
      <x:c r="K203" s="15" t="str">
        <x:v>Normal</x:v>
      </x:c>
      <x:c r="L203" s="15" t="str">
        <x:v>Read</x:v>
      </x:c>
      <x:c r="M203" s="15" t="str">
        <x:v>Internal</x:v>
      </x:c>
      <x:c r="N203" s="15" t="str">
        <x:v>Yes</x:v>
      </x:c>
      <x:c r="O203" s="18" t="str">
        <x:v>billing_query.xlsx</x:v>
      </x:c>
      <x:c r="P203" s="15" t="str">
        <x:v>Inbox</x:v>
      </x:c>
    </x:row>
    <x:row r="204">
      <x:c r="A204" s="15" t="str">
        <x:v>MAIL-0032</x:v>
      </x:c>
      <x:c r="B204" s="15" t="str">
        <x:v>2026-08-12 12:05</x:v>
      </x:c>
      <x:c r="C204" s="15" t="str">
        <x:v>&lt;20260812120500.0032.5798@cedarstonevale.test&gt;</x:v>
      </x:c>
      <x:c r="D204" s="15" t="str">
        <x:v>THR-1121</x:v>
      </x:c>
      <x:c r="E204" s="15" t="str">
        <x:v>Michael Chen</x:v>
      </x:c>
      <x:c r="F204" s="15" t="str">
        <x:v>michael.chen@cedarstonevale.test</x:v>
      </x:c>
      <x:c r="G204" s="15" t="str">
        <x:v>Alexandra Reed &lt;alexandra.reed@cedarstonevale.test&gt;</x:v>
      </x:c>
      <x:c r="H204" s="18" t="str"/>
      <x:c r="I204" s="18" t="str">
        <x:v>Client asked for fee estimate</x:v>
      </x:c>
      <x:c r="J204" s="18" t="str">
        <x:v>Hi Alexandra,
The client has asked for an updated estimate through the next milestone. We are currently at €18,500 billed. Can you confirm your remaining hours and whether we should flag any scope change?
Thanks,
Michael Chen
Trainee</x:v>
      </x:c>
      <x:c r="K204" s="15" t="str">
        <x:v>High</x:v>
      </x:c>
      <x:c r="L204" s="15" t="str">
        <x:v>Read</x:v>
      </x:c>
      <x:c r="M204" s="15" t="str">
        <x:v>Normal</x:v>
      </x:c>
      <x:c r="N204" s="15" t="str">
        <x:v>No</x:v>
      </x:c>
      <x:c r="O204" s="18" t="str"/>
      <x:c r="P204" s="15" t="str">
        <x:v>Inbox</x:v>
      </x:c>
    </x:row>
    <x:row r="205">
      <x:c r="A205" s="15" t="str">
        <x:v>MAIL-0321</x:v>
      </x:c>
      <x:c r="B205" s="15" t="str">
        <x:v>2026-08-12 11:05</x:v>
      </x:c>
      <x:c r="C205" s="15" t="str">
        <x:v>&lt;20260812110500.0321.4133@bluepeaksystems.test&gt;</x:v>
      </x:c>
      <x:c r="D205" s="15" t="str">
        <x:v>THR-1114</x:v>
      </x:c>
      <x:c r="E205" s="15" t="str">
        <x:v>Victor Bernard</x:v>
      </x:c>
      <x:c r="F205" s="15" t="str">
        <x:v>victor.bernard@bluepeaksystems.test</x:v>
      </x:c>
      <x:c r="G205" s="15" t="str">
        <x:v>Alexandra Reed &lt;alexandra.reed@cedarstonevale.test&gt;</x:v>
      </x:c>
      <x:c r="H205" s="18" t="str"/>
      <x:c r="I205" s="18" t="str">
        <x:v>Signing checklist and unresolved points</x:v>
      </x:c>
      <x:c r="J205" s="18" t="str">
        <x:v>Dear Alexandra,
On Project Falcon, we are aiming for board approval on 17 August. The main open point is the earn-out wording. Could you confirm the legal position, who needs to sign or approve, and whether this should block the timetable? Please keep the answer practical; the deal team will use it on tonight's call.
Best,
Victor Bernard
CFO, BluePeak Systems</x:v>
      </x:c>
      <x:c r="K205" s="15" t="str">
        <x:v>High</x:v>
      </x:c>
      <x:c r="L205" s="15" t="str">
        <x:v>Unread</x:v>
      </x:c>
      <x:c r="M205" s="15" t="str">
        <x:v>Highly Confidential</x:v>
      </x:c>
      <x:c r="N205" s="15" t="str">
        <x:v>Yes</x:v>
      </x:c>
      <x:c r="O205" s="18" t="str">
        <x:v>disclosure_letter.docx</x:v>
      </x:c>
      <x:c r="P205" s="15" t="str">
        <x:v>Inbox</x:v>
      </x:c>
    </x:row>
    <x:row r="206">
      <x:c r="A206" s="15" t="str">
        <x:v>MAIL-0169</x:v>
      </x:c>
      <x:c r="B206" s="15" t="str">
        <x:v>2026-08-12 10:05</x:v>
      </x:c>
      <x:c r="C206" s="15" t="str">
        <x:v>&lt;20260812100500.0169.3663@kestralenergy.test&gt;</x:v>
      </x:c>
      <x:c r="D206" s="15" t="str">
        <x:v>THR-1096</x:v>
      </x:c>
      <x:c r="E206" s="15" t="str">
        <x:v>Martin Miller</x:v>
      </x:c>
      <x:c r="F206" s="15" t="str">
        <x:v>martin.miller@kestralenergy.test</x:v>
      </x:c>
      <x:c r="G206" s="15" t="str">
        <x:v>Alexandra Reed &lt;alexandra.reed@cedarstonevale.test&gt;</x:v>
      </x:c>
      <x:c r="H206" s="18" t="str"/>
      <x:c r="I206" s="18" t="str">
        <x:v>Question on termination rights</x:v>
      </x:c>
      <x:c r="J206" s="18" t="str">
        <x:v>Dear Alexandra,
We are considering terminating the share purchase arrangement with Crownfield Industries.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Wednesday 16:05.
Many thanks,
Martin Miller
Procurement Director, Kestral Energy</x:v>
      </x:c>
      <x:c r="K206" s="15" t="str">
        <x:v>High</x:v>
      </x:c>
      <x:c r="L206" s="15" t="str">
        <x:v>Unread</x:v>
      </x:c>
      <x:c r="M206" s="15" t="str">
        <x:v>Privileged</x:v>
      </x:c>
      <x:c r="N206" s="15" t="str">
        <x:v>No</x:v>
      </x:c>
      <x:c r="O206" s="18" t="str"/>
      <x:c r="P206" s="15" t="str">
        <x:v>Inbox</x:v>
      </x:c>
    </x:row>
    <x:row r="207">
      <x:c r="A207" s="15" t="str">
        <x:v>MAIL-0281</x:v>
      </x:c>
      <x:c r="B207" s="15" t="str">
        <x:v>2026-08-11 14:55</x:v>
      </x:c>
      <x:c r="C207" s="15" t="str">
        <x:v>&lt;20260811145500.0281.9518@meridianrobotics.test&gt;</x:v>
      </x:c>
      <x:c r="D207" s="15" t="str">
        <x:v>THR-1174</x:v>
      </x:c>
      <x:c r="E207" s="15" t="str">
        <x:v>Marc Novak</x:v>
      </x:c>
      <x:c r="F207" s="15" t="str">
        <x:v>marc.novak@meridianrobotics.test</x:v>
      </x:c>
      <x:c r="G207" s="15" t="str">
        <x:v>Alexandra Reed &lt;alexandra.reed@cedarstonevale.test&gt;</x:v>
      </x:c>
      <x:c r="H207" s="18" t="str">
        <x:v>oliver.shaw@cedarstonevale.test</x:v>
      </x:c>
      <x:c r="I207" s="18" t="str">
        <x:v>Question on termination rights</x:v>
      </x:c>
      <x:c r="J207" s="18" t="str">
        <x:v>Dear Alexandra,
We are considering terminating the joint venture arrangement with Silvergate Distribution. The commercial team wants to move quickly, but I am concerned about notice, cure periods and any exposure if we stop performance. Could you review the position and tell us what we can safely communicate this week?
For context, the estimated exposure is around €400,000 and the business owner is asking for a decision by Sunday 17:55.
Many thanks,
Marc Novak
DPO, Meridian Robotics</x:v>
      </x:c>
      <x:c r="K207" s="15" t="str">
        <x:v>High</x:v>
      </x:c>
      <x:c r="L207" s="15" t="str">
        <x:v>Unread</x:v>
      </x:c>
      <x:c r="M207" s="15" t="str">
        <x:v>Normal</x:v>
      </x:c>
      <x:c r="N207" s="15" t="str">
        <x:v>Yes</x:v>
      </x:c>
      <x:c r="O207" s="18" t="str">
        <x:v>NDA.docx</x:v>
      </x:c>
      <x:c r="P207" s="15" t="str">
        <x:v>Inbox</x:v>
      </x:c>
    </x:row>
    <x:row r="208">
      <x:c r="A208" s="15" t="str">
        <x:v>MAIL-0135</x:v>
      </x:c>
      <x:c r="B208" s="15" t="str">
        <x:v>2026-08-11 13:00</x:v>
      </x:c>
      <x:c r="C208" s="15" t="str">
        <x:v>&lt;20260811130000.0135.3894@mailings.test&gt;</x:v>
      </x:c>
      <x:c r="D208" s="15" t="str">
        <x:v>THR-1170</x:v>
      </x:c>
      <x:c r="E208" s="15" t="str">
        <x:v>LegalTech Briefing</x:v>
      </x:c>
      <x:c r="F208" s="15" t="str">
        <x:v>legaltech.briefing@mailings.test</x:v>
      </x:c>
      <x:c r="G208" s="15" t="str">
        <x:v>Alexandra Reed &lt;alexandra.reed@cedarstonevale.test&gt;</x:v>
      </x:c>
      <x:c r="H208" s="18" t="str"/>
      <x:c r="I208" s="18" t="str">
        <x:v>Your weekly litigation briefing</x:v>
      </x:c>
      <x:c r="J208" s="18" t="str">
        <x:v>Hello Alexandra,
You are invited to our upcoming webinar. Topics include regulatory enforcement, contract drafting, AI tools and cross-border disputes. Click through to read the full update or manage your subscription preferences.
Regards,
The Editorial Team</x:v>
      </x:c>
      <x:c r="K208" s="15" t="str">
        <x:v>Low</x:v>
      </x:c>
      <x:c r="L208" s="15" t="str">
        <x:v>Unread</x:v>
      </x:c>
      <x:c r="M208" s="15" t="str">
        <x:v>Normal</x:v>
      </x:c>
      <x:c r="N208" s="15" t="str">
        <x:v>No</x:v>
      </x:c>
      <x:c r="O208" s="18" t="str"/>
      <x:c r="P208" s="15" t="str">
        <x:v>Inbox</x:v>
      </x:c>
    </x:row>
    <x:row r="209">
      <x:c r="A209" s="15" t="str">
        <x:v>MAIL-0498</x:v>
      </x:c>
      <x:c r="B209" s="15" t="str">
        <x:v>2026-08-11 12:42</x:v>
      </x:c>
      <x:c r="C209" s="15" t="str">
        <x:v>&lt;20260811124200.0498.7888@harborchambers.test&gt;</x:v>
      </x:c>
      <x:c r="D209" s="15" t="str">
        <x:v>THR-1076</x:v>
      </x:c>
      <x:c r="E209" s="15" t="str">
        <x:v>Lucas Lopez</x:v>
      </x:c>
      <x:c r="F209" s="15" t="str">
        <x:v>lucas.lopez@harborchambers.test</x:v>
      </x:c>
      <x:c r="G209" s="15" t="str">
        <x:v>Alexandra Reed &lt;alexandra.reed@cedarstonevale.test&gt;</x:v>
      </x:c>
      <x:c r="H209" s="18" t="str"/>
      <x:c r="I209" s="18" t="str">
        <x:v>RE: Request for extension</x:v>
      </x:c>
      <x:c r="J209" s="18" t="str">
        <x:v>Dear Ms Reed,
We request a seven-day extension for service of our client's response. The delay is due to the availability of a key witness. Please confirm by close of business whether your client consents.
All rights are reserved.
Regards,
Lucas Lopez
Counsel
Harbor Chambers LLP
--- Previous message ---
From: Lucas Lopez
Subject: Request for extension
As discussed yesterday, please see my note below.
We would like to close this point before the next steering committee.</x:v>
      </x:c>
      <x:c r="K209" s="15" t="str">
        <x:v>Normal</x:v>
      </x:c>
      <x:c r="L209" s="15" t="str">
        <x:v>Read</x:v>
      </x:c>
      <x:c r="M209" s="15" t="str">
        <x:v>Privileged</x:v>
      </x:c>
      <x:c r="N209" s="15" t="str">
        <x:v>No</x:v>
      </x:c>
      <x:c r="O209" s="18" t="str"/>
      <x:c r="P209" s="15" t="str">
        <x:v>Inbox</x:v>
      </x:c>
    </x:row>
    <x:row r="210">
      <x:c r="A210" s="15" t="str">
        <x:v>MAIL-0008</x:v>
      </x:c>
      <x:c r="B210" s="15" t="str">
        <x:v>2026-08-11 11:12</x:v>
      </x:c>
      <x:c r="C210" s="15" t="str">
        <x:v>&lt;20260811111200.0008.2212@harborchambers.test&gt;</x:v>
      </x:c>
      <x:c r="D210" s="15" t="str">
        <x:v>THR-1159</x:v>
      </x:c>
      <x:c r="E210" s="15" t="str">
        <x:v>Amira Laurent</x:v>
      </x:c>
      <x:c r="F210" s="15" t="str">
        <x:v>amira.laurent@harborchambers.test</x:v>
      </x:c>
      <x:c r="G210" s="15" t="str">
        <x:v>Alexandra Reed &lt;alexandra.reed@cedarstonevale.test&gt;</x:v>
      </x:c>
      <x:c r="H210" s="18" t="str"/>
      <x:c r="I210" s="18" t="str">
        <x:v>Proposed edits to draft order</x:v>
      </x:c>
      <x:c r="J210" s="18" t="str">
        <x:v>Dear Ms Reed,
Please find attached our mark-up of the draft order. We have accepted most of your wording but cannot agree to paragraphs 4 and 7. Our reasons are set out in comments.
All rights are reserved.
Regards,
Amira Laurent
Partner
Harbor Chambers LLP</x:v>
      </x:c>
      <x:c r="K210" s="15" t="str">
        <x:v>High</x:v>
      </x:c>
      <x:c r="L210" s="15" t="str">
        <x:v>Read</x:v>
      </x:c>
      <x:c r="M210" s="15" t="str">
        <x:v>Privileged</x:v>
      </x:c>
      <x:c r="N210" s="15" t="str">
        <x:v>No</x:v>
      </x:c>
      <x:c r="O210" s="18" t="str"/>
      <x:c r="P210" s="15" t="str">
        <x:v>Inbox</x:v>
      </x:c>
    </x:row>
    <x:row r="211">
      <x:c r="A211" s="15" t="str">
        <x:v>MAIL-0306</x:v>
      </x:c>
      <x:c r="B211" s="15" t="str">
        <x:v>2026-08-11 10:05</x:v>
      </x:c>
      <x:c r="C211" s="15" t="str">
        <x:v>&lt;20260811100500.0306.9862@cedarstonevale.test&gt;</x:v>
      </x:c>
      <x:c r="D211" s="15" t="str">
        <x:v>THR-1220</x:v>
      </x:c>
      <x:c r="E211" s="15" t="str">
        <x:v>Oliver Shaw</x:v>
      </x:c>
      <x:c r="F211" s="15" t="str">
        <x:v>oliver.shaw@cedarstonevale.test</x:v>
      </x:c>
      <x:c r="G211" s="15" t="str">
        <x:v>Alexandra Reed &lt;alexandra.reed@cedarstonevale.test&gt;</x:v>
      </x:c>
      <x:c r="H211" s="18" t="str">
        <x:v>rachel.king@cedarstonevale.test; ines.duarte@cedarstonevale.test</x:v>
      </x:c>
      <x:c r="I211" s="18" t="str">
        <x:v>Time entry clarification</x:v>
      </x:c>
      <x:c r="J211" s="18" t="str">
        <x:v>Hi Alexandra,
Could you confirm whether travel time on this matter should be billed at the standard rate or written off under the engagement terms?
Please confirm how you would like us to proceed.
Thanks,
Oliver Shaw</x:v>
      </x:c>
      <x:c r="K211" s="15" t="str">
        <x:v>Low</x:v>
      </x:c>
      <x:c r="L211" s="15" t="str">
        <x:v>Unread</x:v>
      </x:c>
      <x:c r="M211" s="15" t="str">
        <x:v>Internal</x:v>
      </x:c>
      <x:c r="N211" s="15" t="str">
        <x:v>Yes</x:v>
      </x:c>
      <x:c r="O211" s="18" t="str">
        <x:v>unposted_time.xlsx</x:v>
      </x:c>
      <x:c r="P211" s="15" t="str">
        <x:v>Inbox</x:v>
      </x:c>
    </x:row>
    <x:row r="212">
      <x:c r="A212" s="15" t="str">
        <x:v>MAIL-0386</x:v>
      </x:c>
      <x:c r="B212" s="15" t="str">
        <x:v>2026-08-11 10:00</x:v>
      </x:c>
      <x:c r="C212" s="15" t="str">
        <x:v>&lt;20260811100000.0386.4651@harborchambers.test&gt;</x:v>
      </x:c>
      <x:c r="D212" s="15" t="str">
        <x:v>THR-1086</x:v>
      </x:c>
      <x:c r="E212" s="15" t="str">
        <x:v>Mateo Grant</x:v>
      </x:c>
      <x:c r="F212" s="15" t="str">
        <x:v>mateo.grant@harborchambers.test</x:v>
      </x:c>
      <x:c r="G212" s="15" t="str">
        <x:v>Alexandra Reed &lt;alexandra.reed@cedarstonevale.test&gt;</x:v>
      </x:c>
      <x:c r="H212" s="18" t="str"/>
      <x:c r="I212" s="18" t="str">
        <x:v>Proposed edits to draft order</x:v>
      </x:c>
      <x:c r="J212" s="18" t="str">
        <x:v>Dear Ms Reed,
Please find attached our mark-up of the draft order. We have accepted most of your wording but cannot agree to paragraphs 4 and 7. Our reasons are set out in comments.
All rights are reserved.
Regards,
Mateo Grant
Counsel
Harbor Chambers LLP</x:v>
      </x:c>
      <x:c r="K212" s="15" t="str">
        <x:v>Normal</x:v>
      </x:c>
      <x:c r="L212" s="15" t="str">
        <x:v>Unread</x:v>
      </x:c>
      <x:c r="M212" s="15" t="str">
        <x:v>Privileged</x:v>
      </x:c>
      <x:c r="N212" s="15" t="str">
        <x:v>No</x:v>
      </x:c>
      <x:c r="O212" s="18" t="str"/>
      <x:c r="P212" s="15" t="str">
        <x:v>Inbox</x:v>
      </x:c>
    </x:row>
    <x:row r="213">
      <x:c r="A213" s="15" t="str">
        <x:v>MAIL-0019</x:v>
      </x:c>
      <x:c r="B213" s="15" t="str">
        <x:v>2026-08-11 09:30</x:v>
      </x:c>
      <x:c r="C213" s="15" t="str">
        <x:v>&lt;20260811093000.0019.3819@velaconsumerproducts.test&gt;</x:v>
      </x:c>
      <x:c r="D213" s="15" t="str">
        <x:v>THR-1072</x:v>
      </x:c>
      <x:c r="E213" s="15" t="str">
        <x:v>George Bennett</x:v>
      </x:c>
      <x:c r="F213" s="15" t="str">
        <x:v>george.bennett@velaconsumerproducts.test</x:v>
      </x:c>
      <x:c r="G213" s="15" t="str">
        <x:v>Alexandra Reed &lt;alexandra.reed@cedarstonevale.test&gt;</x:v>
      </x:c>
      <x:c r="H213" s="18" t="str"/>
      <x:c r="I213" s="18" t="str">
        <x:v>RE: Need advice on customer complaint</x:v>
      </x:c>
      <x:c r="J213" s="18" t="str">
        <x:v>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€35,500 and the business owner is asking for a decision by Wednesday 13:30.
Many thanks,
George Bennett
Legal Counsel, Vela Consumer Products
--- Previous message ---
From: George Bennett
Subject: Need advice on customer complaint
Following up on the chain below.
We would like to close this point before the next steering committee.</x:v>
      </x:c>
      <x:c r="K213" s="15" t="str">
        <x:v>High</x:v>
      </x:c>
      <x:c r="L213" s="15" t="str">
        <x:v>Read</x:v>
      </x:c>
      <x:c r="M213" s="15" t="str">
        <x:v>Confidential</x:v>
      </x:c>
      <x:c r="N213" s="15" t="str">
        <x:v>No</x:v>
      </x:c>
      <x:c r="O213" s="18" t="str"/>
      <x:c r="P213" s="15" t="str">
        <x:v>Inbox</x:v>
      </x:c>
    </x:row>
    <x:row r="214">
      <x:c r="A214" s="15" t="str">
        <x:v>MAIL-0126</x:v>
      </x:c>
      <x:c r="B214" s="15" t="str">
        <x:v>2026-08-11 08:23</x:v>
      </x:c>
      <x:c r="C214" s="15" t="str">
        <x:v>&lt;20260811082300.0126.6748@harborchambers.test&gt;</x:v>
      </x:c>
      <x:c r="D214" s="15" t="str">
        <x:v>THR-1163</x:v>
      </x:c>
      <x:c r="E214" s="15" t="str">
        <x:v>Helena Petrov</x:v>
      </x:c>
      <x:c r="F214" s="15" t="str">
        <x:v>helena.petrov@harborchambers.test</x:v>
      </x:c>
      <x:c r="G214" s="15" t="str">
        <x:v>Alexandra Reed &lt;alexandra.reed@cedarstonevale.test&gt;</x:v>
      </x:c>
      <x:c r="H214" s="18" t="str">
        <x:v>michael.chen@cedarstonevale.test</x:v>
      </x:c>
      <x:c r="I214" s="18" t="str">
        <x:v>Proposed edits to draft order</x:v>
      </x:c>
      <x:c r="J214" s="18" t="str">
        <x:v>Dear Ms Reed,
Please find attached our mark-up of the draft order. We have accepted most of your wording but cannot agree to paragraphs 4 and 7. Our reasons are set out in comments.
All rights are reserved.
Regards,
Helena Petrov
Partner
Harbor Chambers LLP</x:v>
      </x:c>
      <x:c r="K214" s="15" t="str">
        <x:v>High</x:v>
      </x:c>
      <x:c r="L214" s="15" t="str">
        <x:v>Unread</x:v>
      </x:c>
      <x:c r="M214" s="15" t="str">
        <x:v>Privileged</x:v>
      </x:c>
      <x:c r="N214" s="15" t="str">
        <x:v>Yes</x:v>
      </x:c>
      <x:c r="O214" s="18" t="str">
        <x:v>letter.pdf</x:v>
      </x:c>
      <x:c r="P214" s="15" t="str">
        <x:v>Inbox</x:v>
      </x:c>
    </x:row>
    <x:row r="215">
      <x:c r="A215" s="15" t="str">
        <x:v>MAIL-0217</x:v>
      </x:c>
      <x:c r="B215" s="15" t="str">
        <x:v>2026-08-10 17:55</x:v>
      </x:c>
      <x:c r="C215" s="15" t="str">
        <x:v>&lt;20260810175500.0217.3827@cedarstonevale.test&gt;</x:v>
      </x:c>
      <x:c r="D215" s="15" t="str">
        <x:v>THR-1106</x:v>
      </x:c>
      <x:c r="E215" s="15" t="str">
        <x:v>Security Operations</x:v>
      </x:c>
      <x:c r="F215" s="15" t="str">
        <x:v>security.operations@cedarstonevale.test</x:v>
      </x:c>
      <x:c r="G215" s="15" t="str">
        <x:v>Alexandra Reed &lt;alexandra.reed@cedarstonevale.test&gt;</x:v>
      </x:c>
      <x:c r="H215" s="18" t="str"/>
      <x:c r="I215" s="18" t="str">
        <x:v>E-signature envelope failed</x:v>
      </x:c>
      <x:c r="J215" s="18" t="str">
        <x:v>Hello Alexandra,
Your access request for the deal room has been approved, but the client workspace requires matter-partner authorisation before external sharing.
Regards,
Security Operations</x:v>
      </x:c>
      <x:c r="K215" s="15" t="str">
        <x:v>High</x:v>
      </x:c>
      <x:c r="L215" s="15" t="str">
        <x:v>Read</x:v>
      </x:c>
      <x:c r="M215" s="15" t="str">
        <x:v>Internal</x:v>
      </x:c>
      <x:c r="N215" s="15" t="str">
        <x:v>No</x:v>
      </x:c>
      <x:c r="O215" s="18" t="str"/>
      <x:c r="P215" s="15" t="str">
        <x:v>Inbox</x:v>
      </x:c>
    </x:row>
    <x:row r="216">
      <x:c r="A216" s="15" t="str">
        <x:v>MAIL-0132</x:v>
      </x:c>
      <x:c r="B216" s="15" t="str">
        <x:v>2026-08-10 16:12</x:v>
      </x:c>
      <x:c r="C216" s="15" t="str">
        <x:v>&lt;20260810161200.0132.3831@orchidretailgroup.test&gt;</x:v>
      </x:c>
      <x:c r="D216" s="15" t="str">
        <x:v>THR-1223</x:v>
      </x:c>
      <x:c r="E216" s="15" t="str">
        <x:v>Accounts Payable</x:v>
      </x:c>
      <x:c r="F216" s="15" t="str">
        <x:v>accounts.payable@orchidretailgroup.test</x:v>
      </x:c>
      <x:c r="G216" s="15" t="str">
        <x:v>Alexandra Reed &lt;alexandra.reed@cedarstonevale.test&gt;</x:v>
      </x:c>
      <x:c r="H216" s="18" t="str"/>
      <x:c r="I216" s="18" t="str">
        <x:v>Draft invoice for review</x:v>
      </x:c>
      <x:c r="J216" s="18" t="str">
        <x:v>Hi Alexandra,
Finance is closing the month tomorrow. Please release or amend your unposted time for the matters listed below.
Please confirm how you would like us to proceed.
Thanks,
Accounts Payable</x:v>
      </x:c>
      <x:c r="K216" s="15" t="str">
        <x:v>Normal</x:v>
      </x:c>
      <x:c r="L216" s="15" t="str">
        <x:v>Unread</x:v>
      </x:c>
      <x:c r="M216" s="15" t="str">
        <x:v>Internal</x:v>
      </x:c>
      <x:c r="N216" s="15" t="str">
        <x:v>No</x:v>
      </x:c>
      <x:c r="O216" s="18" t="str"/>
      <x:c r="P216" s="15" t="str">
        <x:v>Inbox</x:v>
      </x:c>
    </x:row>
    <x:row r="217">
      <x:c r="A217" s="15" t="str">
        <x:v>MAIL-0350</x:v>
      </x:c>
      <x:c r="B217" s="15" t="str">
        <x:v>2026-08-10 16:12</x:v>
      </x:c>
      <x:c r="C217" s="15" t="str">
        <x:v>&lt;20260810161200.0350.7923@harborchambers.test&gt;</x:v>
      </x:c>
      <x:c r="D217" s="15" t="str">
        <x:v>THR-1119</x:v>
      </x:c>
      <x:c r="E217" s="15" t="str">
        <x:v>Louise Garcia</x:v>
      </x:c>
      <x:c r="F217" s="15" t="str">
        <x:v>louise.garcia@harborchambers.test</x:v>
      </x:c>
      <x:c r="G217" s="15" t="str">
        <x:v>Alexandra Reed &lt;alexandra.reed@cedarstonevale.test&gt;</x:v>
      </x:c>
      <x:c r="H217" s="18" t="str">
        <x:v>rachel.king@cedarstonevale.test; marta.rossi@cedarstonevale.test</x:v>
      </x:c>
      <x:c r="I217" s="18" t="str">
        <x:v>Demand for documents</x:v>
      </x:c>
      <x:c r="J217" s="18" t="str">
        <x:v>Dear Ms Reed,
Our client requires production of the documents identified in our letter dated 05 August. Unless we receive them by Friday, we are instructed to seek an order and costs.
All rights are reserved.
Regards,
Louise Garcia
Partner
Harbor Chambers LLP</x:v>
      </x:c>
      <x:c r="K217" s="15" t="str">
        <x:v>Normal</x:v>
      </x:c>
      <x:c r="L217" s="15" t="str">
        <x:v>Read</x:v>
      </x:c>
      <x:c r="M217" s="15" t="str">
        <x:v>Privileged</x:v>
      </x:c>
      <x:c r="N217" s="15" t="str">
        <x:v>Yes</x:v>
      </x:c>
      <x:c r="O217" s="18" t="str">
        <x:v>draft_order.docx</x:v>
      </x:c>
      <x:c r="P217" s="15" t="str">
        <x:v>Inbox</x:v>
      </x:c>
    </x:row>
    <x:row r="218">
      <x:c r="A218" s="15" t="str">
        <x:v>MAIL-0139</x:v>
      </x:c>
      <x:c r="B218" s="15" t="str">
        <x:v>2026-08-10 16:00</x:v>
      </x:c>
      <x:c r="C218" s="15" t="str">
        <x:v>&lt;20260810160000.0139.1964@lynxpaytechnologies.test&gt;</x:v>
      </x:c>
      <x:c r="D218" s="15" t="str">
        <x:v>THR-1183</x:v>
      </x:c>
      <x:c r="E218" s="15" t="str">
        <x:v>Anna Turner</x:v>
      </x:c>
      <x:c r="F218" s="15" t="str">
        <x:v>anna.turner@lynxpaytechnologies.test</x:v>
      </x:c>
      <x:c r="G218" s="15" t="str">
        <x:v>Alexandra Reed &lt;alexandra.reed@cedarstonevale.test&gt;</x:v>
      </x:c>
      <x:c r="H218" s="18" t="str"/>
      <x:c r="I218" s="18" t="str">
        <x:v>RE: Can we sign this week?</x:v>
      </x:c>
      <x:c r="J218" s="18" t="str">
        <x:v>Dear Alexandra,
The business is pushing to sign the attached services agreement before Friday. I need your view on the top legal risks, what is genuinely non-negotiable, and whether any issue should be escalated to the executive committee.
For context, the estimated exposure is around €180,500 and the business owner is asking for a decision by Wednesday 20:00.
Many thanks,
Anna Turner
General Counsel, LynxPay Technologies
--- Previous message ---
From: Anna Turner
Subject: Can we sign this week?
For ease of reference, I have kept the prior message underneath.
Could you send a clean version and a short summary of the remaining risks?</x:v>
      </x:c>
      <x:c r="K218" s="15" t="str">
        <x:v>Normal</x:v>
      </x:c>
      <x:c r="L218" s="15" t="str">
        <x:v>Read</x:v>
      </x:c>
      <x:c r="M218" s="15" t="str">
        <x:v>Confidential</x:v>
      </x:c>
      <x:c r="N218" s="15" t="str">
        <x:v>No</x:v>
      </x:c>
      <x:c r="O218" s="18" t="str"/>
      <x:c r="P218" s="15" t="str">
        <x:v>Inbox</x:v>
      </x:c>
    </x:row>
    <x:row r="219">
      <x:c r="A219" s="15" t="str">
        <x:v>MAIL-0448</x:v>
      </x:c>
      <x:c r="B219" s="15" t="str">
        <x:v>2026-08-10 13:48</x:v>
      </x:c>
      <x:c r="C219" s="15" t="str">
        <x:v>&lt;20260810134800.0448.7516@quarryfinchmanufacturing.test&gt;</x:v>
      </x:c>
      <x:c r="D219" s="15" t="str">
        <x:v>THR-1197</x:v>
      </x:c>
      <x:c r="E219" s="15" t="str">
        <x:v>Chloe Miller</x:v>
      </x:c>
      <x:c r="F219" s="15" t="str">
        <x:v>chloe.miller@quarryfinchmanufacturing.test</x:v>
      </x:c>
      <x:c r="G219" s="15" t="str">
        <x:v>Alexandra Reed &lt;alexandra.reed@cedarstonevale.test&gt;</x:v>
      </x:c>
      <x:c r="H219" s="18" t="str"/>
      <x:c r="I219" s="18" t="str">
        <x:v>Project call – time options</x:v>
      </x:c>
      <x:c r="J219" s="18" t="str">
        <x:v>Hi Alexandra,
Could we schedule a 30-minute call to discuss the software licensing work? I can do Thursday 17:00, Monday 09:00 or Monday 15:30. Please let me know what works best.
Best,
Chloe Miller</x:v>
      </x:c>
      <x:c r="K219" s="15" t="str">
        <x:v>Low</x:v>
      </x:c>
      <x:c r="L219" s="15" t="str">
        <x:v>Read</x:v>
      </x:c>
      <x:c r="M219" s="15" t="str">
        <x:v>Normal</x:v>
      </x:c>
      <x:c r="N219" s="15" t="str">
        <x:v>No</x:v>
      </x:c>
      <x:c r="O219" s="18" t="str"/>
      <x:c r="P219" s="15" t="str">
        <x:v>Inbox</x:v>
      </x:c>
    </x:row>
    <x:row r="220">
      <x:c r="A220" s="15" t="str">
        <x:v>MAIL-0143</x:v>
      </x:c>
      <x:c r="B220" s="15" t="str">
        <x:v>2026-08-10 12:05</x:v>
      </x:c>
      <x:c r="C220" s="15" t="str">
        <x:v>&lt;20260810120500.0143.7067@cedarstonevale.test&gt;</x:v>
      </x:c>
      <x:c r="D220" s="15" t="str">
        <x:v>THR-1068</x:v>
      </x:c>
      <x:c r="E220" s="15" t="str">
        <x:v>Karim Haddad</x:v>
      </x:c>
      <x:c r="F220" s="15" t="str">
        <x:v>karim.haddad@cedarstonevale.test</x:v>
      </x:c>
      <x:c r="G220" s="15" t="str">
        <x:v>Alexandra Reed &lt;alexandra.reed@cedarstonevale.test&gt;</x:v>
      </x:c>
      <x:c r="H220" s="18" t="str">
        <x:v>sophie.bernard@cedarstonevale.test; ines.duarte@cedarstonevale.test</x:v>
      </x:c>
      <x:c r="I220" s="18" t="str">
        <x:v>Time entry clarification</x:v>
      </x:c>
      <x:c r="J220" s="18" t="str">
        <x:v>Hi Alexandra,
Finance is closing the month tomorrow. Please release or amend your unposted time for the matters listed below.
Please confirm how you would like us to proceed.
Thanks,
Karim Haddad</x:v>
      </x:c>
      <x:c r="K220" s="15" t="str">
        <x:v>Low</x:v>
      </x:c>
      <x:c r="L220" s="15" t="str">
        <x:v>Unread</x:v>
      </x:c>
      <x:c r="M220" s="15" t="str">
        <x:v>Internal</x:v>
      </x:c>
      <x:c r="N220" s="15" t="str">
        <x:v>Yes</x:v>
      </x:c>
      <x:c r="O220" s="18" t="str">
        <x:v>billing_query.xlsx</x:v>
      </x:c>
      <x:c r="P220" s="15" t="str">
        <x:v>Inbox</x:v>
      </x:c>
    </x:row>
    <x:row r="221">
      <x:c r="A221" s="15" t="str">
        <x:v>MAIL-0378</x:v>
      </x:c>
      <x:c r="B221" s="15" t="str">
        <x:v>2026-08-10 10:48</x:v>
      </x:c>
      <x:c r="C221" s="15" t="str">
        <x:v>&lt;20260810104800.0378.7652@graniteworks.test&gt;</x:v>
      </x:c>
      <x:c r="D221" s="15" t="str">
        <x:v>THR-1192</x:v>
      </x:c>
      <x:c r="E221" s="15" t="str">
        <x:v>Louise Miller</x:v>
      </x:c>
      <x:c r="F221" s="15" t="str">
        <x:v>louise.miller@graniteworks.test</x:v>
      </x:c>
      <x:c r="G221" s="15" t="str">
        <x:v>Alexandra Reed &lt;alexandra.reed@cedarstonevale.test&gt;</x:v>
      </x:c>
      <x:c r="H221" s="18" t="str"/>
      <x:c r="I221" s="18" t="str">
        <x:v>HR issue – privileged advice</x:v>
      </x:c>
      <x:c r="J221" s="18" t="str">
        <x:v>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Louise Miller
Head of HR, GraniteWorks</x:v>
      </x:c>
      <x:c r="K221" s="15" t="str">
        <x:v>High</x:v>
      </x:c>
      <x:c r="L221" s="15" t="str">
        <x:v>Unread</x:v>
      </x:c>
      <x:c r="M221" s="15" t="str">
        <x:v>Privileged</x:v>
      </x:c>
      <x:c r="N221" s="15" t="str">
        <x:v>No</x:v>
      </x:c>
      <x:c r="O221" s="18" t="str"/>
      <x:c r="P221" s="15" t="str">
        <x:v>Inbox</x:v>
      </x:c>
    </x:row>
    <x:row r="222">
      <x:c r="A222" s="15" t="str">
        <x:v>MAIL-0480</x:v>
      </x:c>
      <x:c r="B222" s="15" t="str">
        <x:v>2026-08-09 23:12</x:v>
      </x:c>
      <x:c r="C222" s="15" t="str">
        <x:v>&lt;20260809231200.0480.4534@cedarstonevale.test&gt;</x:v>
      </x:c>
      <x:c r="D222" s="15" t="str">
        <x:v>THR-1220</x:v>
      </x:c>
      <x:c r="E222" s="15" t="str">
        <x:v>Tom Wallace</x:v>
      </x:c>
      <x:c r="F222" s="15" t="str">
        <x:v>tom.wallace@cedarstonevale.test</x:v>
      </x:c>
      <x:c r="G222" s="15" t="str">
        <x:v>Alexandra Reed &lt;alexandra.reed@cedarstonevale.test&gt;</x:v>
      </x:c>
      <x:c r="H222" s="18" t="str"/>
      <x:c r="I222" s="18" t="str">
        <x:v>Time entry clarification</x:v>
      </x:c>
      <x:c r="J222" s="18" t="str">
        <x:v>Hi Alexandra,
Please review the attached draft invoice for matter 31413. The client cap is €250,000 and the narrative for two entries needs clarification.
Please confirm how you would like us to proceed.
Thanks,
Tom Wallace</x:v>
      </x:c>
      <x:c r="K222" s="15" t="str">
        <x:v>Normal</x:v>
      </x:c>
      <x:c r="L222" s="15" t="str">
        <x:v>Read</x:v>
      </x:c>
      <x:c r="M222" s="15" t="str">
        <x:v>Internal</x:v>
      </x:c>
      <x:c r="N222" s="15" t="str">
        <x:v>No</x:v>
      </x:c>
      <x:c r="O222" s="18" t="str"/>
      <x:c r="P222" s="15" t="str">
        <x:v>Inbox</x:v>
      </x:c>
    </x:row>
    <x:row r="223">
      <x:c r="A223" s="15" t="str">
        <x:v>MAIL-0327</x:v>
      </x:c>
      <x:c r="B223" s="15" t="str">
        <x:v>2026-08-09 18:55</x:v>
      </x:c>
      <x:c r="C223" s="15" t="str">
        <x:v>&lt;20260809185500.0327.5534@quarryfinchmanufacturing.test&gt;</x:v>
      </x:c>
      <x:c r="D223" s="15" t="str">
        <x:v>THR-1012</x:v>
      </x:c>
      <x:c r="E223" s="15" t="str">
        <x:v>Camille Garcia</x:v>
      </x:c>
      <x:c r="F223" s="15" t="str">
        <x:v>camille.garcia@quarryfinchmanufacturing.test</x:v>
      </x:c>
      <x:c r="G223" s="15" t="str">
        <x:v>Alexandra Reed &lt;alexandra.reed@cedarstonevale.test&gt;</x:v>
      </x:c>
      <x:c r="H223" s="18" t="str"/>
      <x:c r="I223" s="18" t="str">
        <x:v>RE: Need advice on customer complaint</x:v>
      </x:c>
      <x:c r="J223" s="18" t="str">
        <x:v>Dear Alexandra,
We received a serious complaint from a key customer regarding product specifications. The business would like to offer a commercial solution without admitting liability. Please advise on the wording and whether we should preserve any particular evidence.
For context, the estimated exposure is around €120,500 and the business owner is asking for a decision by Thursday 23:55.
Many thanks,
Camille Garcia
Project Director, Quarry &amp; Finch Manufacturing
--- Previous message ---
From: Camille Garcia
Subject: Need advice on customer complaint
Following up on the chain below.
We would like to close this point before the next steering committee.</x:v>
      </x:c>
      <x:c r="K223" s="15" t="str">
        <x:v>High</x:v>
      </x:c>
      <x:c r="L223" s="15" t="str">
        <x:v>Unread</x:v>
      </x:c>
      <x:c r="M223" s="15" t="str">
        <x:v>Confidential</x:v>
      </x:c>
      <x:c r="N223" s="15" t="str">
        <x:v>No</x:v>
      </x:c>
      <x:c r="O223" s="18" t="str"/>
      <x:c r="P223" s="15" t="str">
        <x:v>Inbox</x:v>
      </x:c>
    </x:row>
    <x:row r="224">
      <x:c r="A224" s="15" t="str">
        <x:v>MAIL-0297</x:v>
      </x:c>
      <x:c r="B224" s="15" t="str">
        <x:v>2026-08-09 17:17</x:v>
      </x:c>
      <x:c r="C224" s="15" t="str">
        <x:v>&lt;20260809171700.0297.1902@lumahealthdevices.test&gt;</x:v>
      </x:c>
      <x:c r="D224" s="15" t="str">
        <x:v>THR-1202</x:v>
      </x:c>
      <x:c r="E224" s="15" t="str">
        <x:v>Nadia King</x:v>
      </x:c>
      <x:c r="F224" s="15" t="str">
        <x:v>nadia.king@lumahealthdevices.test</x:v>
      </x:c>
      <x:c r="G224" s="15" t="str">
        <x:v>Alexandra Reed &lt;alexandra.reed@cedarstonevale.test&gt;</x:v>
      </x:c>
      <x:c r="H224" s="18" t="str">
        <x:v>tom.wallace@cedarstonevale.test</x:v>
      </x:c>
      <x:c r="I224" s="18" t="str">
        <x:v>Disclosure schedule comments</x:v>
      </x:c>
      <x:c r="J224" s="18" t="str">
        <x:v>Dear Alexandra,
On Project Atlas, we are aiming for completion on 16 August. The main open point is a tax indemnity. Could you confirm the legal position, who needs to sign or approve, and whether this should block the timetable? Please keep the answer practical; the deal team will use it on tonight's call.
Best,
Nadia King
General Counsel, Luma Health Devices</x:v>
      </x:c>
      <x:c r="K224" s="15" t="str">
        <x:v>High</x:v>
      </x:c>
      <x:c r="L224" s="15" t="str">
        <x:v>Unread</x:v>
      </x:c>
      <x:c r="M224" s="15" t="str">
        <x:v>Highly Confidential</x:v>
      </x:c>
      <x:c r="N224" s="15" t="str">
        <x:v>Yes</x:v>
      </x:c>
      <x:c r="O224" s="18" t="str">
        <x:v>disclosure_letter.docx</x:v>
      </x:c>
      <x:c r="P224" s="15" t="str">
        <x:v>Inbox</x:v>
      </x:c>
    </x:row>
    <x:row r="225">
      <x:c r="A225" s="15" t="str">
        <x:v>MAIL-0460</x:v>
      </x:c>
      <x:c r="B225" s="15" t="str">
        <x:v>2026-08-09 13:12</x:v>
      </x:c>
      <x:c r="C225" s="15" t="str">
        <x:v>&lt;20260809131200.0460.8968@cedarstonevale.test&gt;</x:v>
      </x:c>
      <x:c r="D225" s="15" t="str">
        <x:v>THR-1110</x:v>
      </x:c>
      <x:c r="E225" s="15" t="str">
        <x:v>Maya Miller</x:v>
      </x:c>
      <x:c r="F225" s="15" t="str">
        <x:v>maya.miller@cedarstonevale.test</x:v>
      </x:c>
      <x:c r="G225" s="15" t="str">
        <x:v>Alexandra Reed &lt;alexandra.reed@cedarstonevale.test&gt;</x:v>
      </x:c>
      <x:c r="H225" s="18" t="str">
        <x:v>sophie.bernard@cedarstonevale.test</x:v>
      </x:c>
      <x:c r="I225" s="18" t="str">
        <x:v>Meeting request</x:v>
      </x:c>
      <x:c r="J225" s="18" t="str">
        <x:v>Hi Alexandra,
Could we schedule a 30-minute call to discuss the regulatory inquiry work? I can do Monday 15:30, Monday 09:00 or Friday 10:30. The client would prefer to have the partner on the call as well.
Best,
Maya Miller</x:v>
      </x:c>
      <x:c r="K225" s="15" t="str">
        <x:v>Low</x:v>
      </x:c>
      <x:c r="L225" s="15" t="str">
        <x:v>Read</x:v>
      </x:c>
      <x:c r="M225" s="15" t="str">
        <x:v>Privileged</x:v>
      </x:c>
      <x:c r="N225" s="15" t="str">
        <x:v>No</x:v>
      </x:c>
      <x:c r="O225" s="18" t="str"/>
      <x:c r="P225" s="15" t="str">
        <x:v>Inbox</x:v>
      </x:c>
    </x:row>
    <x:row r="226">
      <x:c r="A226" s="15" t="str">
        <x:v>MAIL-0372</x:v>
      </x:c>
      <x:c r="B226" s="15" t="str">
        <x:v>2026-08-09 10:36</x:v>
      </x:c>
      <x:c r="C226" s="15" t="str">
        <x:v>&lt;20260809103600.0372.7487@lynxpaytechnologies.test&gt;</x:v>
      </x:c>
      <x:c r="D226" s="15" t="str">
        <x:v>THR-1008</x:v>
      </x:c>
      <x:c r="E226" s="15" t="str">
        <x:v>Elena Bennett</x:v>
      </x:c>
      <x:c r="F226" s="15" t="str">
        <x:v>elena.bennett@lynxpaytechnologies.test</x:v>
      </x:c>
      <x:c r="G226" s="15" t="str">
        <x:v>Alexandra Reed &lt;alexandra.reed@cedarstonevale.test&gt;</x:v>
      </x:c>
      <x:c r="H226" s="18" t="str"/>
      <x:c r="I226" s="18" t="str">
        <x:v>Review requested – outsourcing agreement</x:v>
      </x:c>
      <x:c r="J226" s="18" t="str">
        <x:v>Dear Alexandra,
Please review the attached outsourcing agreement. The agreement gives the vendor extensive audit rights and access to our systems. The commercial team would like to sign by 11 August. Could you mark up the draft and send me a short list of the points that require business input versus points you can resolve directly?
Best,
Elena Bennett
Legal Counsel, LynxPay Technologies</x:v>
      </x:c>
      <x:c r="K226" s="15" t="str">
        <x:v>Normal</x:v>
      </x:c>
      <x:c r="L226" s="15" t="str">
        <x:v>Unread</x:v>
      </x:c>
      <x:c r="M226" s="15" t="str">
        <x:v>Confidential</x:v>
      </x:c>
      <x:c r="N226" s="15" t="str">
        <x:v>Yes</x:v>
      </x:c>
      <x:c r="O226" s="18" t="str">
        <x:v>outsourcing_agreement_draft.docx</x:v>
      </x:c>
      <x:c r="P226" s="15" t="str">
        <x:v>Inbox</x:v>
      </x:c>
    </x:row>
    <x:row r="227">
      <x:c r="A227" s="15" t="str">
        <x:v>MAIL-0280</x:v>
      </x:c>
      <x:c r="B227" s="15" t="str">
        <x:v>2026-08-08 16:17</x:v>
      </x:c>
      <x:c r="C227" s="15" t="str">
        <x:v>&lt;20260808161700.0280.1426@competitiondirectora.test&gt;</x:v>
      </x:c>
      <x:c r="D227" s="15" t="str">
        <x:v>THR-1046</x:v>
      </x:c>
      <x:c r="E227" s="15" t="str">
        <x:v>Competition Directorate Notifications</x:v>
      </x:c>
      <x:c r="F227" s="15" t="str">
        <x:v>competition.directorate@competitiondirectora.test</x:v>
      </x:c>
      <x:c r="G227" s="15" t="str">
        <x:v>Alexandra Reed &lt;alexandra.reed@cedarstonevale.test&gt;</x:v>
      </x:c>
      <x:c r="H227" s="18" t="str"/>
      <x:c r="I227" s="18" t="str">
        <x:v>Consultation response deadline</x:v>
      </x:c>
      <x:c r="J227" s="18" t="str">
        <x:v>Dear Counsel,
We write regarding Noventa Biotech and the authority's ongoing review of data retention. Please provide the requested information and supporting documents by 11 August 2026. If any item cannot be provided, explain the reason and proposed delivery date. This request does not prejudge the authority's assessment.
Regards,
Competition Directorate Notifications</x:v>
      </x:c>
      <x:c r="K227" s="15" t="str">
        <x:v>Normal</x:v>
      </x:c>
      <x:c r="L227" s="15" t="str">
        <x:v>Unread</x:v>
      </x:c>
      <x:c r="M227" s="15" t="str">
        <x:v>Confidential</x:v>
      </x:c>
      <x:c r="N227" s="15" t="str">
        <x:v>Yes</x:v>
      </x:c>
      <x:c r="O227" s="18" t="str">
        <x:v>information_request.pdf</x:v>
      </x:c>
      <x:c r="P227" s="15" t="str">
        <x:v>Inbox</x:v>
      </x:c>
    </x:row>
    <x:row r="228">
      <x:c r="A228" s="15" t="str">
        <x:v>MAIL-0298</x:v>
      </x:c>
      <x:c r="B228" s="15" t="str">
        <x:v>2026-08-08 13:55</x:v>
      </x:c>
      <x:c r="C228" s="15" t="str">
        <x:v>&lt;20260808135500.0298.1253@ejustice-notify.test&gt;</x:v>
      </x:c>
      <x:c r="D228" s="15" t="str">
        <x:v>THR-1144</x:v>
      </x:c>
      <x:c r="E228" s="15" t="str">
        <x:v>James King</x:v>
      </x:c>
      <x:c r="F228" s="15" t="str">
        <x:v>james.king@ejustice-notify.test</x:v>
      </x:c>
      <x:c r="G228" s="15" t="str">
        <x:v>Alexandra Reed &lt;alexandra.reed@cedarstonevale.test&gt;</x:v>
      </x:c>
      <x:c r="H228" s="18" t="str">
        <x:v>ines.duarte@cedarstonevale.test; emily.stone@cedarstonevale.test</x:v>
      </x:c>
      <x:c r="I228" s="18" t="str">
        <x:v>FW: Procedural update: filing rejection</x:v>
      </x:c>
      <x:c r="J228" s="18" t="str">
        <x:v>Dear Counsel,
This message concerns matter CV-2715/2026. A filing rejection was recorded on 08 August 2026. The filing was not accepted because the PDF signature page is missing and the exhibit index does not match the uploaded bundle. A corrected filing must be submitted before 17:00 on the next business day.
This is an automated or registry-generated notification.</x:v>
      </x:c>
      <x:c r="K228" s="15" t="str">
        <x:v>High</x:v>
      </x:c>
      <x:c r="L228" s="15" t="str">
        <x:v>Unread</x:v>
      </x:c>
      <x:c r="M228" s="15" t="str">
        <x:v>Confidential</x:v>
      </x:c>
      <x:c r="N228" s="15" t="str">
        <x:v>Yes</x:v>
      </x:c>
      <x:c r="O228" s="18" t="str">
        <x:v>procedural_order.pdf</x:v>
      </x:c>
      <x:c r="P228" s="15" t="str">
        <x:v>Inbox</x:v>
      </x:c>
    </x:row>
    <x:row r="229">
      <x:c r="A229" s="15" t="str">
        <x:v>MAIL-0040</x:v>
      </x:c>
      <x:c r="B229" s="15" t="str">
        <x:v>2026-08-08 12:00</x:v>
      </x:c>
      <x:c r="C229" s="15" t="str">
        <x:v>&lt;20260808120000.0040.7500@cedarstonevale.test&gt;</x:v>
      </x:c>
      <x:c r="D229" s="15" t="str">
        <x:v>THR-1039</x:v>
      </x:c>
      <x:c r="E229" s="15" t="str">
        <x:v>Ines Duarte</x:v>
      </x:c>
      <x:c r="F229" s="15" t="str">
        <x:v>ines.duarte@cedarstonevale.test</x:v>
      </x:c>
      <x:c r="G229" s="15" t="str">
        <x:v>Alexandra Reed &lt;alexandra.reed@cedarstonevale.test&gt;</x:v>
      </x:c>
      <x:c r="H229" s="18" t="str"/>
      <x:c r="I229" s="18" t="str">
        <x:v>Client billing query</x:v>
      </x:c>
      <x:c r="J229" s="18" t="str">
        <x:v>Hi Alexandra,
Could you confirm whether travel time on this matter should be billed at the standard rate or written off under the engagement terms?
Please confirm how you would like us to proceed.
Thanks,
Ines Duarte</x:v>
      </x:c>
      <x:c r="K229" s="15" t="str">
        <x:v>Low</x:v>
      </x:c>
      <x:c r="L229" s="15" t="str">
        <x:v>Read</x:v>
      </x:c>
      <x:c r="M229" s="15" t="str">
        <x:v>Internal</x:v>
      </x:c>
      <x:c r="N229" s="15" t="str">
        <x:v>Yes</x:v>
      </x:c>
      <x:c r="O229" s="18" t="str">
        <x:v>billing_query.xlsx</x:v>
      </x:c>
      <x:c r="P229" s="15" t="str">
        <x:v>Inbox</x:v>
      </x:c>
    </x:row>
    <x:row r="230">
      <x:c r="A230" s="15" t="str">
        <x:v>MAIL-0165</x:v>
      </x:c>
      <x:c r="B230" s="15" t="str">
        <x:v>2026-08-07 21:17</x:v>
      </x:c>
      <x:c r="C230" s="15" t="str">
        <x:v>&lt;20260807211700.0165.6072@cedarstonevale.test&gt;</x:v>
      </x:c>
      <x:c r="D230" s="15" t="str">
        <x:v>THR-1106</x:v>
      </x:c>
      <x:c r="E230" s="15" t="str">
        <x:v>Louise Evans</x:v>
      </x:c>
      <x:c r="F230" s="15" t="str">
        <x:v>louise.evans@cedarstonevale.test</x:v>
      </x:c>
      <x:c r="G230" s="15" t="str">
        <x:v>Alexandra Reed &lt;alexandra.reed@cedarstonevale.test&gt;</x:v>
      </x:c>
      <x:c r="H230" s="18" t="str">
        <x:v>michael.chen@cedarstonevale.test; karim.haddad@cedarstonevale.test</x:v>
      </x:c>
      <x:c r="I230" s="18" t="str">
        <x:v>RE: Project call – time options</x:v>
      </x:c>
      <x:c r="J230" s="18" t="str">
        <x:v>Hi Alexandra,
Could we schedule a 30-minute call to discuss the share purchase work? I can do Thursday 17:00, Wednesday 14:00 or Monday 09:00. Please let me know what works best.
Best,
Louise Evans
--- Previous message ---
From: Louise Evans
Subject: Project call – time options
I am replying on the same thread so the team has the context.
Please let us know what you need from our side.</x:v>
      </x:c>
      <x:c r="K230" s="15" t="str">
        <x:v>Low</x:v>
      </x:c>
      <x:c r="L230" s="15" t="str">
        <x:v>Read</x:v>
      </x:c>
      <x:c r="M230" s="15" t="str">
        <x:v>Normal</x:v>
      </x:c>
      <x:c r="N230" s="15" t="str">
        <x:v>No</x:v>
      </x:c>
      <x:c r="O230" s="18" t="str"/>
      <x:c r="P230" s="15" t="str">
        <x:v>Inbox</x:v>
      </x:c>
    </x:row>
    <x:row r="231">
      <x:c r="A231" s="15" t="str">
        <x:v>MAIL-0499</x:v>
      </x:c>
      <x:c r="B231" s="15" t="str">
        <x:v>2026-08-07 19:00</x:v>
      </x:c>
      <x:c r="C231" s="15" t="str">
        <x:v>&lt;20260807190000.0499.6469@ejustice-notify.test&gt;</x:v>
      </x:c>
      <x:c r="D231" s="15" t="str">
        <x:v>THR-1098</x:v>
      </x:c>
      <x:c r="E231" s="15" t="str">
        <x:v>Nicholas Anders</x:v>
      </x:c>
      <x:c r="F231" s="15" t="str">
        <x:v>nicholas.anders@ejustice-notify.test</x:v>
      </x:c>
      <x:c r="G231" s="15" t="str">
        <x:v>Alexandra Reed &lt;alexandra.reed@cedarstonevale.test&gt;</x:v>
      </x:c>
      <x:c r="H231" s="18" t="str"/>
      <x:c r="I231" s="18" t="str">
        <x:v>Procedural update: deadline reminder</x:v>
      </x:c>
      <x:c r="J231" s="18" t="str">
        <x:v>Dear Counsel,
This message concerns matter CV-5156/2025. A deadline reminder was recorded on 07 August 2026. The next procedural step is due on 14 August 2026 at 16:00. Please ensure the case team records this deadline and confirms attendance or filing as applicable.
This is an automated or registry-generated notification.</x:v>
      </x:c>
      <x:c r="K231" s="15" t="str">
        <x:v>High</x:v>
      </x:c>
      <x:c r="L231" s="15" t="str">
        <x:v>Unread</x:v>
      </x:c>
      <x:c r="M231" s="15" t="str">
        <x:v>Confidential</x:v>
      </x:c>
      <x:c r="N231" s="15" t="str">
        <x:v>Yes</x:v>
      </x:c>
      <x:c r="O231" s="18" t="str">
        <x:v>procedural_order.pdf</x:v>
      </x:c>
      <x:c r="P231" s="15" t="str">
        <x:v>Inbox</x:v>
      </x:c>
    </x:row>
    <x:row r="232">
      <x:c r="A232" s="15" t="str">
        <x:v>MAIL-0345</x:v>
      </x:c>
      <x:c r="B232" s="15" t="str">
        <x:v>2026-08-07 17:48</x:v>
      </x:c>
      <x:c r="C232" s="15" t="str">
        <x:v>&lt;20260807174800.0345.6836@cedarstonevale.test&gt;</x:v>
      </x:c>
      <x:c r="D232" s="15" t="str">
        <x:v>THR-1069</x:v>
      </x:c>
      <x:c r="E232" s="15" t="str">
        <x:v>Isabelle Khan</x:v>
      </x:c>
      <x:c r="F232" s="15" t="str">
        <x:v>isabelle.khan@cedarstonevale.test</x:v>
      </x:c>
      <x:c r="G232" s="15" t="str">
        <x:v>Alexandra Reed &lt;alexandra.reed@cedarstonevale.test&gt;</x:v>
      </x:c>
      <x:c r="H232" s="18" t="str">
        <x:v>michael.chen@cedarstonevale.test; emily.stone@cedarstonevale.test</x:v>
      </x:c>
      <x:c r="I232" s="18" t="str">
        <x:v>Project call – time options</x:v>
      </x:c>
      <x:c r="J232" s="18" t="str">
        <x:v>Hi Alexandra,
Could we schedule a 30-minute call to discuss the product recall work? I can do Monday 09:00, Thursday 17:00 or Wednesday 14:00. Please let me know what works best.
Best,
Isabelle Khan</x:v>
      </x:c>
      <x:c r="K232" s="15" t="str">
        <x:v>Low</x:v>
      </x:c>
      <x:c r="L232" s="15" t="str">
        <x:v>Read</x:v>
      </x:c>
      <x:c r="M232" s="15" t="str">
        <x:v>Normal</x:v>
      </x:c>
      <x:c r="N232" s="15" t="str">
        <x:v>No</x:v>
      </x:c>
      <x:c r="O232" s="18" t="str"/>
      <x:c r="P232" s="15" t="str">
        <x:v>Inbox</x:v>
      </x:c>
    </x:row>
    <x:row r="233">
      <x:c r="A233" s="15" t="str">
        <x:v>MAIL-0403</x:v>
      </x:c>
      <x:c r="B233" s="15" t="str">
        <x:v>2026-08-07 13:23</x:v>
      </x:c>
      <x:c r="C233" s="15" t="str">
        <x:v>&lt;20260807132300.0403.4098@cedarstonevale.test&gt;</x:v>
      </x:c>
      <x:c r="D233" s="15" t="str">
        <x:v>THR-1169</x:v>
      </x:c>
      <x:c r="E233" s="15" t="str">
        <x:v>Karim Haddad</x:v>
      </x:c>
      <x:c r="F233" s="15" t="str">
        <x:v>karim.haddad@cedarstonevale.test</x:v>
      </x:c>
      <x:c r="G233" s="15" t="str">
        <x:v>Alexandra Reed &lt;alexandra.reed@cedarstonevale.test&gt;</x:v>
      </x:c>
      <x:c r="H233" s="18" t="str">
        <x:v>rachel.king@cedarstonevale.test; tom.wallace@cedarstonevale.test</x:v>
      </x:c>
      <x:c r="I233" s="18" t="str">
        <x:v>Could you join the call?</x:v>
      </x:c>
      <x:c r="J233" s="18" t="str">
        <x:v>Hi Alexandra,
We have a client call at 11:30 tomorrow on the regulatory inquiry issue. Could you join and cover the legal risk section?
Thanks,
Karim Haddad
Associate</x:v>
      </x:c>
      <x:c r="K233" s="15" t="str">
        <x:v>High</x:v>
      </x:c>
      <x:c r="L233" s="15" t="str">
        <x:v>Unread</x:v>
      </x:c>
      <x:c r="M233" s="15" t="str">
        <x:v>Confidential</x:v>
      </x:c>
      <x:c r="N233" s="15" t="str">
        <x:v>No</x:v>
      </x:c>
      <x:c r="O233" s="18" t="str"/>
      <x:c r="P233" s="15" t="str">
        <x:v>Inbox</x:v>
      </x:c>
    </x:row>
    <x:row r="234">
      <x:c r="A234" s="15" t="str">
        <x:v>MAIL-0398</x:v>
      </x:c>
      <x:c r="B234" s="15" t="str">
        <x:v>2026-08-07 09:12</x:v>
      </x:c>
      <x:c r="C234" s="15" t="str">
        <x:v>&lt;20260807091200.0398.8459@pinebridgelogistics.test&gt;</x:v>
      </x:c>
      <x:c r="D234" s="15" t="str">
        <x:v>THR-1110</x:v>
      </x:c>
      <x:c r="E234" s="15" t="str">
        <x:v>Yasmin Laurent</x:v>
      </x:c>
      <x:c r="F234" s="15" t="str">
        <x:v>yasmin.laurent@pinebridgelogistics.test</x:v>
      </x:c>
      <x:c r="G234" s="15" t="str">
        <x:v>Alexandra Reed &lt;alexandra.reed@cedarstonevale.test&gt;</x:v>
      </x:c>
      <x:c r="H234" s="18" t="str"/>
      <x:c r="I234" s="18" t="str">
        <x:v>Board approval for acquisition</x:v>
      </x:c>
      <x:c r="J234" s="18" t="str">
        <x:v>Dear Alexandra,
On Project Juniper, we are aiming for completion on 14 August. The main open point is a cyber incident disclosed in diligence. Could you confirm the legal position, who needs to sign or approve, and whether this should block the timetable? Please keep the answer practical; the deal team will use it on tonight's call.
Best,
Yasmin Laurent
General Counsel, PineBridge Logistics</x:v>
      </x:c>
      <x:c r="K234" s="15" t="str">
        <x:v>High</x:v>
      </x:c>
      <x:c r="L234" s="15" t="str">
        <x:v>Unread</x:v>
      </x:c>
      <x:c r="M234" s="15" t="str">
        <x:v>Highly Confidential</x:v>
      </x:c>
      <x:c r="N234" s="15" t="str">
        <x:v>No</x:v>
      </x:c>
      <x:c r="O234" s="18" t="str"/>
      <x:c r="P234" s="15" t="str">
        <x:v>Inbox</x:v>
      </x:c>
    </x:row>
    <x:row r="235">
      <x:c r="A235" s="15" t="str">
        <x:v>MAIL-0477</x:v>
      </x:c>
      <x:c r="B235" s="15" t="str">
        <x:v>2026-08-06 14:00</x:v>
      </x:c>
      <x:c r="C235" s="15" t="str">
        <x:v>&lt;20260806140000.0477.7106@redwoodanalytics.test&gt;</x:v>
      </x:c>
      <x:c r="D235" s="15" t="str">
        <x:v>THR-1060</x:v>
      </x:c>
      <x:c r="E235" s="15" t="str">
        <x:v>Leo Martin</x:v>
      </x:c>
      <x:c r="F235" s="15" t="str">
        <x:v>leo.martin@redwoodanalytics.test</x:v>
      </x:c>
      <x:c r="G235" s="15" t="str">
        <x:v>Alexandra Reed &lt;alexandra.reed@cedarstonevale.test&gt;</x:v>
      </x:c>
      <x:c r="H235" s="18" t="str"/>
      <x:c r="I235" s="18" t="str">
        <x:v>Board approval for acquisition</x:v>
      </x:c>
      <x:c r="J235" s="18" t="str">
        <x:v>Dear Alexandra,
On Project Northstar, we are aiming for board approval on 16 August. The main open point is change-of-control consent. Could you confirm the legal position, who needs to sign or approve, and whether this should block the timetable? Please keep the answer practical; the deal team will use it on tonight's call.
Best,
Leo Martin
CEO, Redwood Analytics</x:v>
      </x:c>
      <x:c r="K235" s="15" t="str">
        <x:v>High</x:v>
      </x:c>
      <x:c r="L235" s="15" t="str">
        <x:v>Read</x:v>
      </x:c>
      <x:c r="M235" s="15" t="str">
        <x:v>Highly Confidential</x:v>
      </x:c>
      <x:c r="N235" s="15" t="str">
        <x:v>No</x:v>
      </x:c>
      <x:c r="O235" s="18" t="str"/>
      <x:c r="P235" s="15" t="str">
        <x:v>Inbox</x:v>
      </x:c>
    </x:row>
    <x:row r="236">
      <x:c r="A236" s="15" t="str">
        <x:v>MAIL-0159</x:v>
      </x:c>
      <x:c r="B236" s="15" t="str">
        <x:v>2026-08-06 13:36</x:v>
      </x:c>
      <x:c r="C236" s="15" t="str">
        <x:v>&lt;20260806133600.0159.6914@cobaltmedtech.test&gt;</x:v>
      </x:c>
      <x:c r="D236" s="15" t="str">
        <x:v>THR-1041</x:v>
      </x:c>
      <x:c r="E236" s="15" t="str">
        <x:v>Sofia Roy</x:v>
      </x:c>
      <x:c r="F236" s="15" t="str">
        <x:v>sofia.roy@cobaltmedtech.test</x:v>
      </x:c>
      <x:c r="G236" s="15" t="str">
        <x:v>Alexandra Reed &lt;alexandra.reed@cedarstonevale.test&gt;</x:v>
      </x:c>
      <x:c r="H236" s="18" t="str">
        <x:v>rachel.king@cedarstonevale.test; hugo.lambert@cedarstonevale.test</x:v>
      </x:c>
      <x:c r="I236" s="18" t="str">
        <x:v>RE: Possible data incident</x:v>
      </x:c>
      <x:c r="J236" s="18" t="str">
        <x:v>Dear Alexandra,
We discovered that a vendor exposed a test environment containing customer names and email addresses for approximately six hours.
Please let us know whether there is any notification deadline, what facts we still need, and what the team should avoid doing before legal review. A short initial view today would be very helpful.
Best,
Sofia Roy
General Counsel, Cobalt MedTech
--- Previous message ---
From: Sofia Roy
Subject: Possible data incident
Following up on the chain below.
We would like to close this point before the next steering committee.</x:v>
      </x:c>
      <x:c r="K236" s="15" t="str">
        <x:v>High</x:v>
      </x:c>
      <x:c r="L236" s="15" t="str">
        <x:v>Read</x:v>
      </x:c>
      <x:c r="M236" s="15" t="str">
        <x:v>Privileged</x:v>
      </x:c>
      <x:c r="N236" s="15" t="str">
        <x:v>Yes</x:v>
      </x:c>
      <x:c r="O236" s="18" t="str">
        <x:v>incident_summary.xlsx</x:v>
      </x:c>
      <x:c r="P236" s="15" t="str">
        <x:v>Inbox</x:v>
      </x:c>
    </x:row>
    <x:row r="237">
      <x:c r="A237" s="15" t="str">
        <x:v>MAIL-0500</x:v>
      </x:c>
      <x:c r="B237" s="15" t="str">
        <x:v>2026-08-06 11:36</x:v>
      </x:c>
      <x:c r="C237" s="15" t="str">
        <x:v>&lt;20260806113600.0500.5004@secure-mail-check.test&gt;</x:v>
      </x:c>
      <x:c r="D237" s="15" t="str">
        <x:v>THR-1027</x:v>
      </x:c>
      <x:c r="E237" s="15" t="str">
        <x:v>Secure Mail Admin</x:v>
      </x:c>
      <x:c r="F237" s="15" t="str">
        <x:v>secure.mail@secure-mail-check.test</x:v>
      </x:c>
      <x:c r="G237" s="15" t="str">
        <x:v>Alexandra Reed &lt;alexandra.reed@cedarstonevale.test&gt;</x:v>
      </x:c>
      <x:c r="H237" s="18" t="str">
        <x:v>tom.wallace@cedarstonevale.test</x:v>
      </x:c>
      <x:c r="I237" s="18" t="str">
        <x:v>Shared confidential document</x:v>
      </x:c>
      <x:c r="J237" s="18" t="str">
        <x:v>Dear Alexandra,
Your storage quota is full. Revalidate your account to prevent deletion of archived mail.
Regards,
Secure Mail Admin</x:v>
      </x:c>
      <x:c r="K237" s="15" t="str">
        <x:v>High</x:v>
      </x:c>
      <x:c r="L237" s="15" t="str">
        <x:v>Read</x:v>
      </x:c>
      <x:c r="M237" s="15" t="str">
        <x:v>Normal</x:v>
      </x:c>
      <x:c r="N237" s="15" t="str">
        <x:v>No</x:v>
      </x:c>
      <x:c r="O237" s="18" t="str"/>
      <x:c r="P237" s="15" t="str">
        <x:v>Inbox</x:v>
      </x:c>
    </x:row>
    <x:row r="238">
      <x:c r="A238" s="15" t="str">
        <x:v>MAIL-0344</x:v>
      </x:c>
      <x:c r="B238" s="15" t="str">
        <x:v>2026-08-06 10:23</x:v>
      </x:c>
      <x:c r="C238" s="15" t="str">
        <x:v>&lt;20260806102300.0344.1902@ejustice-notify.test&gt;</x:v>
      </x:c>
      <x:c r="D238" s="15" t="str">
        <x:v>THR-1073</x:v>
      </x:c>
      <x:c r="E238" s="15" t="str">
        <x:v>Court Filing Service</x:v>
      </x:c>
      <x:c r="F238" s="15" t="str">
        <x:v>court.filing@ejustice-notify.test</x:v>
      </x:c>
      <x:c r="G238" s="15" t="str">
        <x:v>Alexandra Reed &lt;alexandra.reed@cedarstonevale.test&gt;</x:v>
      </x:c>
      <x:c r="H238" s="18" t="str"/>
      <x:c r="I238" s="18" t="str">
        <x:v>Registry notification: deadline reminder</x:v>
      </x:c>
      <x:c r="J238" s="18" t="str">
        <x:v>Dear Counsel,
This message concerns matter CV-4666/2026. A deadline reminder was recorded on 06 August 2026. The next procedural step is due on 19 August 2026 at 17:00. Please ensure the case team records this deadline and confirms attendance or filing as applicable.
This is an automated or registry-generated notification.</x:v>
      </x:c>
      <x:c r="K238" s="15" t="str">
        <x:v>High</x:v>
      </x:c>
      <x:c r="L238" s="15" t="str">
        <x:v>Read</x:v>
      </x:c>
      <x:c r="M238" s="15" t="str">
        <x:v>Confidential</x:v>
      </x:c>
      <x:c r="N238" s="15" t="str">
        <x:v>Yes</x:v>
      </x:c>
      <x:c r="O238" s="18" t="str">
        <x:v>docket_entry.pdf</x:v>
      </x:c>
      <x:c r="P238" s="15" t="str">
        <x:v>Inbox</x:v>
      </x:c>
    </x:row>
    <x:row r="239">
      <x:c r="A239" s="15" t="str">
        <x:v>MAIL-0486</x:v>
      </x:c>
      <x:c r="B239" s="15" t="str">
        <x:v>2026-08-06 09:48</x:v>
      </x:c>
      <x:c r="C239" s="15" t="str">
        <x:v>&lt;20260806094800.0486.7614@graniteworks.test&gt;</x:v>
      </x:c>
      <x:c r="D239" s="15" t="str">
        <x:v>THR-1038</x:v>
      </x:c>
      <x:c r="E239" s="15" t="str">
        <x:v>Peter Rahman</x:v>
      </x:c>
      <x:c r="F239" s="15" t="str">
        <x:v>peter.rahman@graniteworks.test</x:v>
      </x:c>
      <x:c r="G239" s="15" t="str">
        <x:v>Alexandra Reed &lt;alexandra.reed@cedarstonevale.test&gt;</x:v>
      </x:c>
      <x:c r="H239" s="18" t="str"/>
      <x:c r="I239" s="18" t="str">
        <x:v>Urgent call requested on new issue</x:v>
      </x:c>
      <x:c r="J239" s="18" t="str">
        <x:v>Dear Alexandra,
A new issue came up this afternoon concerning software licensing. There is a risk the other side will take action before the weekend. Can you call me today and, before that, send the three points you think we should avoid saying or doing?
For context, the estimated exposure is around €35,000 and the business owner is asking for a decision by Monday 15:48.
Many thanks,
Peter Rahman
COO, GraniteWorks</x:v>
      </x:c>
      <x:c r="K239" s="15" t="str">
        <x:v>Normal</x:v>
      </x:c>
      <x:c r="L239" s="15" t="str">
        <x:v>Unread</x:v>
      </x:c>
      <x:c r="M239" s="15" t="str">
        <x:v>Confidential</x:v>
      </x:c>
      <x:c r="N239" s="15" t="str">
        <x:v>No</x:v>
      </x:c>
      <x:c r="O239" s="18" t="str"/>
      <x:c r="P239" s="15" t="str">
        <x:v>Inbox</x:v>
      </x:c>
    </x:row>
    <x:row r="240">
      <x:c r="A240" s="15" t="str">
        <x:v>MAIL-0443</x:v>
      </x:c>
      <x:c r="B240" s="15" t="str">
        <x:v>2026-08-06 08:55</x:v>
      </x:c>
      <x:c r="C240" s="15" t="str">
        <x:v>&lt;20260806085500.0443.2648@lumahealthdevices.test&gt;</x:v>
      </x:c>
      <x:c r="D240" s="15" t="str">
        <x:v>THR-1220</x:v>
      </x:c>
      <x:c r="E240" s="15" t="str">
        <x:v>Helena Roy</x:v>
      </x:c>
      <x:c r="F240" s="15" t="str">
        <x:v>helena.roy@lumahealthdevices.test</x:v>
      </x:c>
      <x:c r="G240" s="15" t="str">
        <x:v>Alexandra Reed &lt;alexandra.reed@cedarstonevale.test&gt;</x:v>
      </x:c>
      <x:c r="H240" s="18" t="str">
        <x:v>michael.chen@cedarstonevale.test</x:v>
      </x:c>
      <x:c r="I240" s="18" t="str">
        <x:v>Question on termination rights</x:v>
      </x:c>
      <x:c r="J240" s="18" t="str">
        <x:v>Dear Alexandra,
We are considering terminating the distribution agreement arrangement with Stonehaven PLC. The commercial team wants to move quickly, but I am concerned about notice, cure periods and any exposure if we stop performance. Could you review the position and tell us what we can safely communicate this week?
For context, the estimated exposure is around €75,500 and the business owner is asking for a decision by Wednesday 13:55.
Many thanks,
Helena Roy
CFO, Luma Health Devices</x:v>
      </x:c>
      <x:c r="K240" s="15" t="str">
        <x:v>Normal</x:v>
      </x:c>
      <x:c r="L240" s="15" t="str">
        <x:v>Read</x:v>
      </x:c>
      <x:c r="M240" s="15" t="str">
        <x:v>Normal</x:v>
      </x:c>
      <x:c r="N240" s="15" t="str">
        <x:v>No</x:v>
      </x:c>
      <x:c r="O240" s="18" t="str"/>
      <x:c r="P240" s="15" t="str">
        <x:v>Inbox</x:v>
      </x:c>
    </x:row>
    <x:row r="241">
      <x:c r="A241" s="15" t="str">
        <x:v>MAIL-0399</x:v>
      </x:c>
      <x:c r="B241" s="15" t="str">
        <x:v>2026-08-05 18:00</x:v>
      </x:c>
      <x:c r="C241" s="15" t="str">
        <x:v>&lt;20260805180000.0399.1876@financialservicessup.test&gt;</x:v>
      </x:c>
      <x:c r="D241" s="15" t="str">
        <x:v>THR-1214</x:v>
      </x:c>
      <x:c r="E241" s="15" t="str">
        <x:v>Robert Garcia</x:v>
      </x:c>
      <x:c r="F241" s="15" t="str">
        <x:v>robert.garcia@financialservicessup.test</x:v>
      </x:c>
      <x:c r="G241" s="15" t="str">
        <x:v>Alexandra Reed &lt;alexandra.reed@cedarstonevale.test&gt;</x:v>
      </x:c>
      <x:c r="H241" s="18" t="str">
        <x:v>noah.weiss@cedarstonevale.test</x:v>
      </x:c>
      <x:c r="I241" s="18" t="str">
        <x:v>Consultation response deadline</x:v>
      </x:c>
      <x:c r="J241" s="18" t="str">
        <x:v>Dear Counsel,
We write regarding Arboris Software and the authority's ongoing review of algorithmic decision-making. Please provide the requested information and supporting documents by 12 August 2026. If any item cannot be provided, explain the reason and proposed delivery date. This request does not prejudge the authority's assessment.
Regards,
Robert Garcia</x:v>
      </x:c>
      <x:c r="K241" s="15" t="str">
        <x:v>High</x:v>
      </x:c>
      <x:c r="L241" s="15" t="str">
        <x:v>Read</x:v>
      </x:c>
      <x:c r="M241" s="15" t="str">
        <x:v>Confidential</x:v>
      </x:c>
      <x:c r="N241" s="15" t="str">
        <x:v>No</x:v>
      </x:c>
      <x:c r="O241" s="18" t="str"/>
      <x:c r="P241" s="15" t="str">
        <x:v>Inbox</x:v>
      </x:c>
    </x:row>
    <x:row r="242">
      <x:c r="A242" s="15" t="str">
        <x:v>MAIL-0402</x:v>
      </x:c>
      <x:c r="B242" s="15" t="str">
        <x:v>2026-08-05 14:12</x:v>
      </x:c>
      <x:c r="C242" s="15" t="str">
        <x:v>&lt;20260805141200.0402.8429@court-registry.test&gt;</x:v>
      </x:c>
      <x:c r="D242" s="15" t="str">
        <x:v>THR-1174</x:v>
      </x:c>
      <x:c r="E242" s="15" t="str">
        <x:v>Court Filing Service</x:v>
      </x:c>
      <x:c r="F242" s="15" t="str">
        <x:v>court.filing@court-registry.test</x:v>
      </x:c>
      <x:c r="G242" s="15" t="str">
        <x:v>Alexandra Reed &lt;alexandra.reed@cedarstonevale.test&gt;</x:v>
      </x:c>
      <x:c r="H242" s="18" t="str"/>
      <x:c r="I242" s="18" t="str">
        <x:v>RE: Procedural update: deadline reminder</x:v>
      </x:c>
      <x:c r="J242" s="18" t="str">
        <x:v>Dear Counsel,
This message concerns matter CV-8741/2026. A deadline reminder was recorded on 05 August 2026. The next procedural step is due on 16 August 2026 at 12:00. Please ensure the case team records this deadline and confirms attendance or filing as applicable.
This is an automated or registry-generated notification.
--- Previous message ---
From: Court Filing Service
Subject: Procedural update: deadline reminder
I am replying on the same thread so the team has the context.
Please let us know what you need from our side.</x:v>
      </x:c>
      <x:c r="K242" s="15" t="str">
        <x:v>High</x:v>
      </x:c>
      <x:c r="L242" s="15" t="str">
        <x:v>Read</x:v>
      </x:c>
      <x:c r="M242" s="15" t="str">
        <x:v>Confidential</x:v>
      </x:c>
      <x:c r="N242" s="15" t="str">
        <x:v>Yes</x:v>
      </x:c>
      <x:c r="O242" s="18" t="str">
        <x:v>procedural_order.pdf</x:v>
      </x:c>
      <x:c r="P242" s="15" t="str">
        <x:v>Inbox</x:v>
      </x:c>
    </x:row>
    <x:row r="243">
      <x:c r="A243" s="15" t="str">
        <x:v>MAIL-0125</x:v>
      </x:c>
      <x:c r="B243" s="15" t="str">
        <x:v>2026-08-05 12:17</x:v>
      </x:c>
      <x:c r="C243" s="15" t="str">
        <x:v>&lt;20260805121700.0125.4503@ejustice-notify.test&gt;</x:v>
      </x:c>
      <x:c r="D243" s="15" t="str">
        <x:v>THR-1095</x:v>
      </x:c>
      <x:c r="E243" s="15" t="str">
        <x:v>Thomas Nielsen</x:v>
      </x:c>
      <x:c r="F243" s="15" t="str">
        <x:v>thomas.nielsen@ejustice-notify.test</x:v>
      </x:c>
      <x:c r="G243" s="15" t="str">
        <x:v>Alexandra Reed &lt;alexandra.reed@cedarstonevale.test&gt;</x:v>
      </x:c>
      <x:c r="H243" s="18" t="str"/>
      <x:c r="I243" s="18" t="str">
        <x:v>Registry notification: hearing date</x:v>
      </x:c>
      <x:c r="J243" s="18" t="str">
        <x:v>Dear Counsel,
This message concerns matter CV-7723/2026. A hearing date was recorded on 05 August 2026. The next procedural step is due on 19 August 2026 at 12:00. Please ensure the case team records this deadline and confirms attendance or filing as applicable.
This is an automated or registry-generated notification.</x:v>
      </x:c>
      <x:c r="K243" s="15" t="str">
        <x:v>High</x:v>
      </x:c>
      <x:c r="L243" s="15" t="str">
        <x:v>Unread</x:v>
      </x:c>
      <x:c r="M243" s="15" t="str">
        <x:v>Confidential</x:v>
      </x:c>
      <x:c r="N243" s="15" t="str">
        <x:v>Yes</x:v>
      </x:c>
      <x:c r="O243" s="18" t="str">
        <x:v>docket_entry.pdf</x:v>
      </x:c>
      <x:c r="P243" s="15" t="str">
        <x:v>Inbox</x:v>
      </x:c>
    </x:row>
    <x:row r="244">
      <x:c r="A244" s="15" t="str">
        <x:v>MAIL-0020</x:v>
      </x:c>
      <x:c r="B244" s="15" t="str">
        <x:v>2026-08-05 11:36</x:v>
      </x:c>
      <x:c r="C244" s="15" t="str">
        <x:v>&lt;20260805113600.0020.1780@bluepeaksystems.test&gt;</x:v>
      </x:c>
      <x:c r="D244" s="15" t="str">
        <x:v>THR-1009</x:v>
      </x:c>
      <x:c r="E244" s="15" t="str">
        <x:v>Anna Novak</x:v>
      </x:c>
      <x:c r="F244" s="15" t="str">
        <x:v>anna.novak@bluepeaksystems.test</x:v>
      </x:c>
      <x:c r="G244" s="15" t="str">
        <x:v>Alexandra Reed &lt;alexandra.reed@cedarstonevale.test&gt;</x:v>
      </x:c>
      <x:c r="H244" s="18" t="str"/>
      <x:c r="I244" s="18" t="str">
        <x:v>Board question before tomorrow's meeting</x:v>
      </x:c>
      <x:c r="J244" s="18" t="str">
        <x:v>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€25,000 and the business owner is asking for a decision by Tuesday 15:36.
Many thanks,
Anna Novak
CFO, BluePeak Systems</x:v>
      </x:c>
      <x:c r="K244" s="15" t="str">
        <x:v>Normal</x:v>
      </x:c>
      <x:c r="L244" s="15" t="str">
        <x:v>Unread</x:v>
      </x:c>
      <x:c r="M244" s="15" t="str">
        <x:v>Confidential</x:v>
      </x:c>
      <x:c r="N244" s="15" t="str">
        <x:v>No</x:v>
      </x:c>
      <x:c r="O244" s="18" t="str"/>
      <x:c r="P244" s="15" t="str">
        <x:v>Inbox</x:v>
      </x:c>
    </x:row>
    <x:row r="245">
      <x:c r="A245" s="15" t="str">
        <x:v>MAIL-0380</x:v>
      </x:c>
      <x:c r="B245" s="15" t="str">
        <x:v>2026-08-05 09:42</x:v>
      </x:c>
      <x:c r="C245" s="15" t="str">
        <x:v>&lt;20260805094200.0380.6737@cedarstonevale.test&gt;</x:v>
      </x:c>
      <x:c r="D245" s="15" t="str">
        <x:v>THR-1016</x:v>
      </x:c>
      <x:c r="E245" s="15" t="str">
        <x:v>Marta Rossi</x:v>
      </x:c>
      <x:c r="F245" s="15" t="str">
        <x:v>marta.rossi@cedarstonevale.test</x:v>
      </x:c>
      <x:c r="G245" s="15" t="str">
        <x:v>Alexandra Reed &lt;alexandra.reed@cedarstonevale.test&gt;</x:v>
      </x:c>
      <x:c r="H245" s="18" t="str"/>
      <x:c r="I245" s="18" t="str">
        <x:v>RE: Matter status for partner call</x:v>
      </x:c>
      <x:c r="J245" s="18" t="str">
        <x:v>Hi Alexandra,
Could you send me a two-paragraph status on the employment restructuring matter, including open actions, next deadline and whether we are waiting on the client or the other side?
Thanks,
Marta Rossi
Associate
--- Previous message ---
From: Marta Rossi
Subject: Matter status for partner call
I am replying on the same thread so the team has the context.
Could you send a clean version and a short summary of the remaining risks?</x:v>
      </x:c>
      <x:c r="K245" s="15" t="str">
        <x:v>Normal</x:v>
      </x:c>
      <x:c r="L245" s="15" t="str">
        <x:v>Unread</x:v>
      </x:c>
      <x:c r="M245" s="15" t="str">
        <x:v>Normal</x:v>
      </x:c>
      <x:c r="N245" s="15" t="str">
        <x:v>No</x:v>
      </x:c>
      <x:c r="O245" s="18" t="str"/>
      <x:c r="P245" s="15" t="str">
        <x:v>Inbox</x:v>
      </x:c>
    </x:row>
    <x:row r="246">
      <x:c r="A246" s="15" t="str">
        <x:v>MAIL-0178</x:v>
      </x:c>
      <x:c r="B246" s="15" t="str">
        <x:v>2026-08-05 09:23</x:v>
      </x:c>
      <x:c r="C246" s="15" t="str">
        <x:v>&lt;20260805092300.0178.9745@bluepeaksystems.test&gt;</x:v>
      </x:c>
      <x:c r="D246" s="15" t="str">
        <x:v>THR-1059</x:v>
      </x:c>
      <x:c r="E246" s="15" t="str">
        <x:v>Jonas Santos</x:v>
      </x:c>
      <x:c r="F246" s="15" t="str">
        <x:v>jonas.santos@bluepeaksystems.test</x:v>
      </x:c>
      <x:c r="G246" s="15" t="str">
        <x:v>Alexandra Reed &lt;alexandra.reed@cedarstonevale.test&gt;</x:v>
      </x:c>
      <x:c r="H246" s="18" t="str"/>
      <x:c r="I246" s="18" t="str">
        <x:v>Can we move tomorrow's meeting?</x:v>
      </x:c>
      <x:c r="J246" s="18" t="str">
        <x:v>Hi Alexandra,
Could we schedule a 30-minute call to discuss the share purchase work? I can do Thursday 17:00, Tuesday 11:00 or Wednesday 14:00. If none works, feel free to propose two alternatives.
Best,
Jonas Santos</x:v>
      </x:c>
      <x:c r="K246" s="15" t="str">
        <x:v>Low</x:v>
      </x:c>
      <x:c r="L246" s="15" t="str">
        <x:v>Unread</x:v>
      </x:c>
      <x:c r="M246" s="15" t="str">
        <x:v>Confidential</x:v>
      </x:c>
      <x:c r="N246" s="15" t="str">
        <x:v>No</x:v>
      </x:c>
      <x:c r="O246" s="18" t="str"/>
      <x:c r="P246" s="15" t="str">
        <x:v>Inbox</x:v>
      </x:c>
    </x:row>
    <x:row r="247">
      <x:c r="A247" s="15" t="str">
        <x:v>MAIL-0373</x:v>
      </x:c>
      <x:c r="B247" s="15" t="str">
        <x:v>2026-08-05 09:23</x:v>
      </x:c>
      <x:c r="C247" s="15" t="str">
        <x:v>&lt;20260805092300.0373.8919@cedarstonevale.test&gt;</x:v>
      </x:c>
      <x:c r="D247" s="15" t="str">
        <x:v>THR-1215</x:v>
      </x:c>
      <x:c r="E247" s="15" t="str">
        <x:v>Sophie Bernard</x:v>
      </x:c>
      <x:c r="F247" s="15" t="str">
        <x:v>sophie.bernard@cedarstonevale.test</x:v>
      </x:c>
      <x:c r="G247" s="15" t="str">
        <x:v>Alexandra Reed &lt;alexandra.reed@cedarstonevale.test&gt;</x:v>
      </x:c>
      <x:c r="H247" s="18" t="str"/>
      <x:c r="I247" s="18" t="str">
        <x:v>RE: Matter status for partner call</x:v>
      </x:c>
      <x:c r="J247" s="18" t="str">
        <x:v>Hi Alexandra,
Could you send me a two-paragraph status on the product recall matter, including open actions, next deadline and whether we are waiting on the client or the other side?
Thanks,
Sophie Bernard
Practice Assistant
--- Previous message ---
From: Sophie Bernard
Subject: Matter status for partner call
I am replying on the same thread so the team has the context.
Could you send a clean version and a short summary of the remaining risks?</x:v>
      </x:c>
      <x:c r="K247" s="15" t="str">
        <x:v>Normal</x:v>
      </x:c>
      <x:c r="L247" s="15" t="str">
        <x:v>Read</x:v>
      </x:c>
      <x:c r="M247" s="15" t="str">
        <x:v>Privileged</x:v>
      </x:c>
      <x:c r="N247" s="15" t="str">
        <x:v>No</x:v>
      </x:c>
      <x:c r="O247" s="18" t="str"/>
      <x:c r="P247" s="15" t="str">
        <x:v>Inbox</x:v>
      </x:c>
    </x:row>
    <x:row r="248">
      <x:c r="A248" s="15" t="str">
        <x:v>MAIL-0487</x:v>
      </x:c>
      <x:c r="B248" s="15" t="str">
        <x:v>2026-08-05 09:23</x:v>
      </x:c>
      <x:c r="C248" s="15" t="str">
        <x:v>&lt;20260805092300.0487.8870@graniteworks.test&gt;</x:v>
      </x:c>
      <x:c r="D248" s="15" t="str">
        <x:v>THR-1098</x:v>
      </x:c>
      <x:c r="E248" s="15" t="str">
        <x:v>Elena Fischer</x:v>
      </x:c>
      <x:c r="F248" s="15" t="str">
        <x:v>elena.fischer@graniteworks.test</x:v>
      </x:c>
      <x:c r="G248" s="15" t="str">
        <x:v>Alexandra Reed &lt;alexandra.reed@cedarstonevale.test&gt;</x:v>
      </x:c>
      <x:c r="H248" s="18" t="str"/>
      <x:c r="I248" s="18" t="str">
        <x:v>RE: Board question before tomorrow's meeting</x:v>
      </x:c>
      <x:c r="J248" s="18" t="str">
        <x:v>Dear Alexandra,
Our board meets tomorrow and one director has asked whether the proposed data processing creates any personal liability or approval issue. Could you send me a concise view I can use in the meeting, ideally distinguishing the legal requirement from your practical recommendation?
For context, the estimated exposure is around €25,500 and the business owner is asking for a decision by Wednesday 11:23.
Many thanks,
Elena Fischer
Legal Counsel, GraniteWorks
--- Previous message ---
From: Elena Fischer
Subject: Board question before tomorrow's meeting
Following up on the chain below.
Can you confirm whether we can proceed on the current wording?</x:v>
      </x:c>
      <x:c r="K248" s="15" t="str">
        <x:v>High</x:v>
      </x:c>
      <x:c r="L248" s="15" t="str">
        <x:v>Unread</x:v>
      </x:c>
      <x:c r="M248" s="15" t="str">
        <x:v>Normal</x:v>
      </x:c>
      <x:c r="N248" s="15" t="str">
        <x:v>No</x:v>
      </x:c>
      <x:c r="O248" s="18" t="str"/>
      <x:c r="P248" s="15" t="str">
        <x:v>Inbox</x:v>
      </x:c>
    </x:row>
    <x:row r="249">
      <x:c r="A249" s="15" t="str">
        <x:v>MAIL-0203</x:v>
      </x:c>
      <x:c r="B249" s="15" t="str">
        <x:v>2026-08-04 18:30</x:v>
      </x:c>
      <x:c r="C249" s="15" t="str">
        <x:v>&lt;20260804183000.0203.5247@aureliafashion.test&gt;</x:v>
      </x:c>
      <x:c r="D249" s="15" t="str">
        <x:v>THR-1155</x:v>
      </x:c>
      <x:c r="E249" s="15" t="str">
        <x:v>Martin Evans</x:v>
      </x:c>
      <x:c r="F249" s="15" t="str">
        <x:v>martin.evans@aureliafashion.test</x:v>
      </x:c>
      <x:c r="G249" s="15" t="str">
        <x:v>Alexandra Reed &lt;alexandra.reed@cedarstonevale.test&gt;</x:v>
      </x:c>
      <x:c r="H249" s="18" t="str"/>
      <x:c r="I249" s="18" t="str">
        <x:v>Departing executive</x:v>
      </x:c>
      <x:c r="J249"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Martin Evans
Head of HR, Aurelia Fashion</x:v>
      </x:c>
      <x:c r="K249" s="15" t="str">
        <x:v>Normal</x:v>
      </x:c>
      <x:c r="L249" s="15" t="str">
        <x:v>Read</x:v>
      </x:c>
      <x:c r="M249" s="15" t="str">
        <x:v>Privileged</x:v>
      </x:c>
      <x:c r="N249" s="15" t="str">
        <x:v>No</x:v>
      </x:c>
      <x:c r="O249" s="18" t="str"/>
      <x:c r="P249" s="15" t="str">
        <x:v>Inbox</x:v>
      </x:c>
    </x:row>
    <x:row r="250">
      <x:c r="A250" s="15" t="str">
        <x:v>MAIL-0017</x:v>
      </x:c>
      <x:c r="B250" s="15" t="str">
        <x:v>2026-08-04 17:42</x:v>
      </x:c>
      <x:c r="C250" s="15" t="str">
        <x:v>&lt;20260804174200.0017.4466@harborchambers.test&gt;</x:v>
      </x:c>
      <x:c r="D250" s="15" t="str">
        <x:v>THR-1195</x:v>
      </x:c>
      <x:c r="E250" s="15" t="str">
        <x:v>Priya Novak</x:v>
      </x:c>
      <x:c r="F250" s="15" t="str">
        <x:v>priya.novak@harborchambers.test</x:v>
      </x:c>
      <x:c r="G250" s="15" t="str">
        <x:v>Alexandra Reed &lt;alexandra.reed@cedarstonevale.test&gt;</x:v>
      </x:c>
      <x:c r="H250" s="18" t="str"/>
      <x:c r="I250" s="18" t="str">
        <x:v>RE: Proposed edits to draft order</x:v>
      </x:c>
      <x:c r="J250" s="18" t="str">
        <x:v>Dear Ms Reed,
Please find attached our mark-up of the draft order. We have accepted most of your wording but cannot agree to paragraphs 4 and 7. Our reasons are set out in comments.
All rights are reserved.
Regards,
Priya Novak
Associate
Harbor Chambers LLP
--- Previous message ---
From: Priya Novak
Subject: Proposed edits to draft order
I am replying on the same thread so the team has the context.
Can you confirm whether we can proceed on the current wording?</x:v>
      </x:c>
      <x:c r="K250" s="15" t="str">
        <x:v>High</x:v>
      </x:c>
      <x:c r="L250" s="15" t="str">
        <x:v>Unread</x:v>
      </x:c>
      <x:c r="M250" s="15" t="str">
        <x:v>Privileged</x:v>
      </x:c>
      <x:c r="N250" s="15" t="str">
        <x:v>No</x:v>
      </x:c>
      <x:c r="O250" s="18" t="str"/>
      <x:c r="P250" s="15" t="str">
        <x:v>Inbox</x:v>
      </x:c>
    </x:row>
    <x:row r="251">
      <x:c r="A251" s="15" t="str">
        <x:v>MAIL-0259</x:v>
      </x:c>
      <x:c r="B251" s="15" t="str">
        <x:v>2026-08-04 09:48</x:v>
      </x:c>
      <x:c r="C251" s="15" t="str">
        <x:v>&lt;20260804094800.0259.7597@marketconductauthori.test&gt;</x:v>
      </x:c>
      <x:c r="D251" s="15" t="str">
        <x:v>THR-1133</x:v>
      </x:c>
      <x:c r="E251" s="15" t="str">
        <x:v>Market Conduct Authority Notifications</x:v>
      </x:c>
      <x:c r="F251" s="15" t="str">
        <x:v>market.conduct@marketconductauthori.test</x:v>
      </x:c>
      <x:c r="G251" s="15" t="str">
        <x:v>Alexandra Reed &lt;alexandra.reed@cedarstonevale.test&gt;</x:v>
      </x:c>
      <x:c r="H251" s="18" t="str"/>
      <x:c r="I251" s="18" t="str">
        <x:v>FW: Consultation response deadline</x:v>
      </x:c>
      <x:c r="J251" s="18" t="str">
        <x:v>Dear Counsel,
We write regarding Luma Health Devices and the authority's ongoing review of customer disclosures. Please provide the requested information and supporting documents by 15 August 2026. If any item cannot be provided, explain the reason and proposed delivery date. This request does not prejudge the authority's assessment.
Regards,
Market Conduct Authority Notifications</x:v>
      </x:c>
      <x:c r="K251" s="15" t="str">
        <x:v>High</x:v>
      </x:c>
      <x:c r="L251" s="15" t="str">
        <x:v>Unread</x:v>
      </x:c>
      <x:c r="M251" s="15" t="str">
        <x:v>Confidential</x:v>
      </x:c>
      <x:c r="N251" s="15" t="str">
        <x:v>Yes</x:v>
      </x:c>
      <x:c r="O251" s="18" t="str">
        <x:v>information_request.pdf</x:v>
      </x:c>
      <x:c r="P251" s="15" t="str">
        <x:v>Inbox</x:v>
      </x:c>
    </x:row>
    <x:row r="252">
      <x:c r="A252" s="15" t="str">
        <x:v>MAIL-0009</x:v>
      </x:c>
      <x:c r="B252" s="15" t="str">
        <x:v>2026-08-04 09:36</x:v>
      </x:c>
      <x:c r="C252" s="15" t="str">
        <x:v>&lt;20260804093600.0009.2198@aureliafashion.test&gt;</x:v>
      </x:c>
      <x:c r="D252" s="15" t="str">
        <x:v>THR-1089</x:v>
      </x:c>
      <x:c r="E252" s="15" t="str">
        <x:v>Leo Tan</x:v>
      </x:c>
      <x:c r="F252" s="15" t="str">
        <x:v>leo.tan@aureliafashion.test</x:v>
      </x:c>
      <x:c r="G252" s="15" t="str">
        <x:v>Alexandra Reed &lt;alexandra.reed@cedarstonevale.test&gt;</x:v>
      </x:c>
      <x:c r="H252" s="18" t="str"/>
      <x:c r="I252" s="18" t="str">
        <x:v>New AI use case – privacy check</x:v>
      </x:c>
      <x:c r="J252" s="18" t="str">
        <x:v>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Leo Tan
General Counsel, Aurelia Fashion</x:v>
      </x:c>
      <x:c r="K252" s="15" t="str">
        <x:v>High</x:v>
      </x:c>
      <x:c r="L252" s="15" t="str">
        <x:v>Unread</x:v>
      </x:c>
      <x:c r="M252" s="15" t="str">
        <x:v>Privileged</x:v>
      </x:c>
      <x:c r="N252" s="15" t="str">
        <x:v>Yes</x:v>
      </x:c>
      <x:c r="O252" s="18" t="str">
        <x:v>incident_summary.xlsx</x:v>
      </x:c>
      <x:c r="P252" s="15" t="str">
        <x:v>Inbox</x:v>
      </x:c>
    </x:row>
    <x:row r="253">
      <x:c r="A253" s="15" t="str">
        <x:v>MAIL-0370</x:v>
      </x:c>
      <x:c r="B253" s="15" t="str">
        <x:v>2026-08-04 07:17</x:v>
      </x:c>
      <x:c r="C253" s="15" t="str">
        <x:v>&lt;20260804071700.0370.8194@kestralenergy.test&gt;</x:v>
      </x:c>
      <x:c r="D253" s="15" t="str">
        <x:v>THR-1078</x:v>
      </x:c>
      <x:c r="E253" s="15" t="str">
        <x:v>James Santos</x:v>
      </x:c>
      <x:c r="F253" s="15" t="str">
        <x:v>james.santos@kestralenergy.test</x:v>
      </x:c>
      <x:c r="G253" s="15" t="str">
        <x:v>Alexandra Reed &lt;alexandra.reed@cedarstonevale.test&gt;</x:v>
      </x:c>
      <x:c r="H253" s="18" t="str"/>
      <x:c r="I253" s="18" t="str">
        <x:v>RE: Board question before tomorrow's meeting</x:v>
      </x:c>
      <x:c r="J253" s="18" t="str">
        <x:v>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€120,000 and the business owner is asking for a decision by Thursday 09:17.
Many thanks,
James Santos
CFO, Kestral Energy
--- Previous message ---
From: James Santos
Subject: Board question before tomorrow's meeting
I am replying on the same thread so the team has the context.
Could you send a clean version and a short summary of the remaining risks?</x:v>
      </x:c>
      <x:c r="K253" s="15" t="str">
        <x:v>High</x:v>
      </x:c>
      <x:c r="L253" s="15" t="str">
        <x:v>Read</x:v>
      </x:c>
      <x:c r="M253" s="15" t="str">
        <x:v>Confidential</x:v>
      </x:c>
      <x:c r="N253" s="15" t="str">
        <x:v>No</x:v>
      </x:c>
      <x:c r="O253" s="18" t="str"/>
      <x:c r="P253" s="15" t="str">
        <x:v>Inbox</x:v>
      </x:c>
    </x:row>
    <x:row r="254">
      <x:c r="A254" s="15" t="str">
        <x:v>MAIL-0474</x:v>
      </x:c>
      <x:c r="B254" s="15" t="str">
        <x:v>2026-08-03 15:55</x:v>
      </x:c>
      <x:c r="C254" s="15" t="str">
        <x:v>&lt;20260803155500.0474.7772@harborlinefoods.test&gt;</x:v>
      </x:c>
      <x:c r="D254" s="15" t="str">
        <x:v>THR-1034</x:v>
      </x:c>
      <x:c r="E254" s="15" t="str">
        <x:v>Louise Silva</x:v>
      </x:c>
      <x:c r="F254" s="15" t="str">
        <x:v>louise.silva@harborlinefoods.test</x:v>
      </x:c>
      <x:c r="G254" s="15" t="str">
        <x:v>Alexandra Reed &lt;alexandra.reed@cedarstonevale.test&gt;</x:v>
      </x:c>
      <x:c r="H254" s="18" t="str"/>
      <x:c r="I254" s="18" t="str">
        <x:v>Urgent call requested on new issue</x:v>
      </x:c>
      <x:c r="J254" s="18" t="str">
        <x:v>Dear Alexandra,
A new issue came up this afternoon concerning joint venture. There is a risk the other side will take action before the weekend. Can you call me today and, before that, send the three points you think we should avoid saying or doing?
For context, the estimated exposure is around €120,000 and the business owner is asking for a decision by Saturday 17:55.
Many thanks,
Louise Silva
Project Director, Harborline Foods</x:v>
      </x:c>
      <x:c r="K254" s="15" t="str">
        <x:v>Normal</x:v>
      </x:c>
      <x:c r="L254" s="15" t="str">
        <x:v>Unread</x:v>
      </x:c>
      <x:c r="M254" s="15" t="str">
        <x:v>Normal</x:v>
      </x:c>
      <x:c r="N254" s="15" t="str">
        <x:v>No</x:v>
      </x:c>
      <x:c r="O254" s="18" t="str"/>
      <x:c r="P254" s="15" t="str">
        <x:v>Inbox</x:v>
      </x:c>
    </x:row>
    <x:row r="255">
      <x:c r="A255" s="15" t="str">
        <x:v>MAIL-0490</x:v>
      </x:c>
      <x:c r="B255" s="15" t="str">
        <x:v>2026-08-03 15:12</x:v>
      </x:c>
      <x:c r="C255" s="15" t="str">
        <x:v>&lt;20260803151200.0490.9587@meridianrobotics.test&gt;</x:v>
      </x:c>
      <x:c r="D255" s="15" t="str">
        <x:v>THR-1039</x:v>
      </x:c>
      <x:c r="E255" s="15" t="str">
        <x:v>Lucas Rossi</x:v>
      </x:c>
      <x:c r="F255" s="15" t="str">
        <x:v>lucas.rossi@meridianrobotics.test</x:v>
      </x:c>
      <x:c r="G255" s="15" t="str">
        <x:v>Alexandra Reed &lt;alexandra.reed@cedarstonevale.test&gt;</x:v>
      </x:c>
      <x:c r="H255" s="18" t="str"/>
      <x:c r="I255" s="18" t="str">
        <x:v>Completion mechanics</x:v>
      </x:c>
      <x:c r="J255" s="18" t="str">
        <x:v>Dear Alexandra,
On Project Northstar, we are aiming for completion on 13 August. The main open point is the earn-out wording. Could you confirm the legal position, who needs to sign or approve, and whether this should block the timetable? Please keep the answer practical; the deal team will use it on tonight's call.
Best,
Lucas Rossi
Head of Corporate Development, Meridian Robotics</x:v>
      </x:c>
      <x:c r="K255" s="15" t="str">
        <x:v>High</x:v>
      </x:c>
      <x:c r="L255" s="15" t="str">
        <x:v>Read</x:v>
      </x:c>
      <x:c r="M255" s="15" t="str">
        <x:v>Highly Confidential</x:v>
      </x:c>
      <x:c r="N255" s="15" t="str">
        <x:v>Yes</x:v>
      </x:c>
      <x:c r="O255" s="18" t="str">
        <x:v>SPA_v17.docx</x:v>
      </x:c>
      <x:c r="P255" s="15" t="str">
        <x:v>Inbox</x:v>
      </x:c>
    </x:row>
    <x:row r="256">
      <x:c r="A256" s="15" t="str">
        <x:v>MAIL-0406</x:v>
      </x:c>
      <x:c r="B256" s="15" t="str">
        <x:v>2026-08-03 11:42</x:v>
      </x:c>
      <x:c r="C256" s="15" t="str">
        <x:v>&lt;20260803114200.0406.8765@harborchambers.test&gt;</x:v>
      </x:c>
      <x:c r="D256" s="15" t="str">
        <x:v>THR-1079</x:v>
      </x:c>
      <x:c r="E256" s="15" t="str">
        <x:v>Peter Novak</x:v>
      </x:c>
      <x:c r="F256" s="15" t="str">
        <x:v>peter.novak@harborchambers.test</x:v>
      </x:c>
      <x:c r="G256" s="15" t="str">
        <x:v>Alexandra Reed &lt;alexandra.reed@cedarstonevale.test&gt;</x:v>
      </x:c>
      <x:c r="H256" s="18" t="str">
        <x:v>ines.duarte@cedarstonevale.test</x:v>
      </x:c>
      <x:c r="I256" s="18" t="str">
        <x:v>FW: Demand for documents</x:v>
      </x:c>
      <x:c r="J256" s="18" t="str">
        <x:v>Dear Ms Reed,
Our client requires production of the documents identified in our letter dated 29 July. Unless we receive them by Friday, we are instructed to seek an order and costs.
All rights are reserved.
Regards,
Peter Novak
Partner
Harbor Chambers LLP</x:v>
      </x:c>
      <x:c r="K256" s="15" t="str">
        <x:v>High</x:v>
      </x:c>
      <x:c r="L256" s="15" t="str">
        <x:v>Read</x:v>
      </x:c>
      <x:c r="M256" s="15" t="str">
        <x:v>Privileged</x:v>
      </x:c>
      <x:c r="N256" s="15" t="str">
        <x:v>Yes</x:v>
      </x:c>
      <x:c r="O256" s="18" t="str">
        <x:v>letter.pdf</x:v>
      </x:c>
      <x:c r="P256" s="15" t="str">
        <x:v>Inbox</x:v>
      </x:c>
    </x:row>
    <x:row r="257">
      <x:c r="A257" s="15" t="str">
        <x:v>MAIL-0473</x:v>
      </x:c>
      <x:c r="B257" s="15" t="str">
        <x:v>2026-08-02 15:36</x:v>
      </x:c>
      <x:c r="C257" s="15" t="str">
        <x:v>&lt;20260802153600.0473.5738@secure-mail-check.test&gt;</x:v>
      </x:c>
      <x:c r="D257" s="15" t="str">
        <x:v>THR-1135</x:v>
      </x:c>
      <x:c r="E257" s="15" t="str">
        <x:v>Secure Mail Admin</x:v>
      </x:c>
      <x:c r="F257" s="15" t="str">
        <x:v>secure.mail@secure-mail-check.test</x:v>
      </x:c>
      <x:c r="G257" s="15" t="str">
        <x:v>Alexandra Reed &lt;alexandra.reed@cedarstonevale.test&gt;</x:v>
      </x:c>
      <x:c r="H257" s="18" t="str"/>
      <x:c r="I257" s="18" t="str">
        <x:v>Final notice: storage quota</x:v>
      </x:c>
      <x:c r="J257" s="18" t="str">
        <x:v>Dear Alexandra,
Your mailbox will be suspended in 2 hours. Confirm your password at https://secure-mail-check.test/verify to avoid interruption.
Regards,
Secure Mail Admin</x:v>
      </x:c>
      <x:c r="K257" s="15" t="str">
        <x:v>High</x:v>
      </x:c>
      <x:c r="L257" s="15" t="str">
        <x:v>Read</x:v>
      </x:c>
      <x:c r="M257" s="15" t="str">
        <x:v>Normal</x:v>
      </x:c>
      <x:c r="N257" s="15" t="str">
        <x:v>No</x:v>
      </x:c>
      <x:c r="O257" s="18" t="str"/>
      <x:c r="P257" s="15" t="str">
        <x:v>Inbox</x:v>
      </x:c>
    </x:row>
    <x:row r="258">
      <x:c r="A258" s="15" t="str">
        <x:v>MAIL-0205</x:v>
      </x:c>
      <x:c r="B258" s="15" t="str">
        <x:v>2026-08-02 15:00</x:v>
      </x:c>
      <x:c r="C258" s="15" t="str">
        <x:v>&lt;20260802150000.0205.3757@marketconductauthori.test&gt;</x:v>
      </x:c>
      <x:c r="D258" s="15" t="str">
        <x:v>THR-1007</x:v>
      </x:c>
      <x:c r="E258" s="15" t="str">
        <x:v>Anna Garcia</x:v>
      </x:c>
      <x:c r="F258" s="15" t="str">
        <x:v>anna.garcia@marketconductauthori.test</x:v>
      </x:c>
      <x:c r="G258" s="15" t="str">
        <x:v>Alexandra Reed &lt;alexandra.reed@cedarstonevale.test&gt;</x:v>
      </x:c>
      <x:c r="H258" s="18" t="str"/>
      <x:c r="I258" s="18" t="str">
        <x:v>RE: Notice of inspection</x:v>
      </x:c>
      <x:c r="J258" s="18" t="str">
        <x:v>Dear Counsel,
We write regarding Arboris Software and the authority's ongoing review of data retention. Please provide the requested information and supporting documents by 07 August 2026. If any item cannot be provided, explain the reason and proposed delivery date. This request does not prejudge the authority's assessment.
Regards,
Anna Garcia
--- Previous message ---
From: Anna Garcia
Subject: Notice of inspection
As discussed yesterday, please see my note below.
We would like to close this point before the next steering committee.</x:v>
      </x:c>
      <x:c r="K258" s="15" t="str">
        <x:v>High</x:v>
      </x:c>
      <x:c r="L258" s="15" t="str">
        <x:v>Unread</x:v>
      </x:c>
      <x:c r="M258" s="15" t="str">
        <x:v>Confidential</x:v>
      </x:c>
      <x:c r="N258" s="15" t="str">
        <x:v>No</x:v>
      </x:c>
      <x:c r="O258" s="18" t="str"/>
      <x:c r="P258" s="15" t="str">
        <x:v>Inbox</x:v>
      </x:c>
    </x:row>
    <x:row r="259">
      <x:c r="A259" s="15" t="str">
        <x:v>MAIL-0104</x:v>
      </x:c>
      <x:c r="B259" s="15" t="str">
        <x:v>2026-08-02 14:23</x:v>
      </x:c>
      <x:c r="C259" s="15" t="str">
        <x:v>&lt;20260802142300.0104.9686@pinebridgelogistics.test&gt;</x:v>
      </x:c>
      <x:c r="D259" s="15" t="str">
        <x:v>THR-1192</x:v>
      </x:c>
      <x:c r="E259" s="15" t="str">
        <x:v>Priya Wilson</x:v>
      </x:c>
      <x:c r="F259" s="15" t="str">
        <x:v>priya.wilson@pinebridgelogistics.test</x:v>
      </x:c>
      <x:c r="G259" s="15" t="str">
        <x:v>Alexandra Reed &lt;alexandra.reed@cedarstonevale.test&gt;</x:v>
      </x:c>
      <x:c r="H259" s="18" t="str">
        <x:v>oliver.shaw@cedarstonevale.test</x:v>
      </x:c>
      <x:c r="I259" s="18" t="str">
        <x:v>Review requested – master services agreement</x:v>
      </x:c>
      <x:c r="J259" s="18" t="str">
        <x:v>Dear Alexandra,
Please review the attached master services agreement. The indemnity covers all third-party claims but the insurance language is unusually narrow. The commercial team would like to sign by 06 August. Could you mark up the draft and send me a short list of the points that require business input versus points you can resolve directly?
Best,
Priya Wilson
Legal Counsel, PineBridge Logistics</x:v>
      </x:c>
      <x:c r="K259" s="15" t="str">
        <x:v>Normal</x:v>
      </x:c>
      <x:c r="L259" s="15" t="str">
        <x:v>Unread</x:v>
      </x:c>
      <x:c r="M259" s="15" t="str">
        <x:v>Confidential</x:v>
      </x:c>
      <x:c r="N259" s="15" t="str">
        <x:v>Yes</x:v>
      </x:c>
      <x:c r="O259" s="18" t="str">
        <x:v>master_services_agreement_draft.docx</x:v>
      </x:c>
      <x:c r="P259" s="15" t="str">
        <x:v>Inbox</x:v>
      </x:c>
    </x:row>
    <x:row r="260">
      <x:c r="A260" s="15" t="str">
        <x:v>MAIL-0363</x:v>
      </x:c>
      <x:c r="B260" s="15" t="str">
        <x:v>2026-08-02 11:55</x:v>
      </x:c>
      <x:c r="C260" s="15" t="str">
        <x:v>&lt;20260802115500.0363.2784@cedarstonevale.test&gt;</x:v>
      </x:c>
      <x:c r="D260" s="15" t="str">
        <x:v>THR-1209</x:v>
      </x:c>
      <x:c r="E260" s="15" t="str">
        <x:v>Document Management Support</x:v>
      </x:c>
      <x:c r="F260" s="15" t="str">
        <x:v>document.management@cedarstonevale.test</x:v>
      </x:c>
      <x:c r="G260" s="15" t="str">
        <x:v>Alexandra Reed &lt;alexandra.reed@cedarstonevale.test&gt;</x:v>
      </x:c>
      <x:c r="H260" s="18" t="str">
        <x:v>oliver.shaw@cedarstonevale.test; noah.weiss@cedarstonevale.test</x:v>
      </x:c>
      <x:c r="I260" s="18" t="str">
        <x:v>RE: Security alert – verify activity</x:v>
      </x:c>
      <x:c r="J260" s="18" t="str">
        <x:v>Hello Alexandra,
We detected repeated failed authentication attempts on your document-management account. No successful unauthorised login is visible. Please confirm whether you were travelling or using a new device.
Regards,
Document Management Support
--- Previous message ---
From: Document Management Support
Subject: Security alert – verify activity
As discussed yesterday, please see my note below.
Could you send a clean version and a short summary of the remaining risks?</x:v>
      </x:c>
      <x:c r="K260" s="15" t="str">
        <x:v>High</x:v>
      </x:c>
      <x:c r="L260" s="15" t="str">
        <x:v>Read</x:v>
      </x:c>
      <x:c r="M260" s="15" t="str">
        <x:v>Internal</x:v>
      </x:c>
      <x:c r="N260" s="15" t="str">
        <x:v>No</x:v>
      </x:c>
      <x:c r="O260" s="18" t="str"/>
      <x:c r="P260" s="15" t="str">
        <x:v>Inbox</x:v>
      </x:c>
    </x:row>
    <x:row r="261">
      <x:c r="A261" s="15" t="str">
        <x:v>MAIL-0235</x:v>
      </x:c>
      <x:c r="B261" s="15" t="str">
        <x:v>2026-08-02 11:30</x:v>
      </x:c>
      <x:c r="C261" s="15" t="str">
        <x:v>&lt;20260802113000.0235.3874@consumerprotectionof.test&gt;</x:v>
      </x:c>
      <x:c r="D261" s="15" t="str">
        <x:v>THR-1145</x:v>
      </x:c>
      <x:c r="E261" s="15" t="str">
        <x:v>Consumer Protection Office Notifications</x:v>
      </x:c>
      <x:c r="F261" s="15" t="str">
        <x:v>consumer.protection@consumerprotectionof.test</x:v>
      </x:c>
      <x:c r="G261" s="15" t="str">
        <x:v>Alexandra Reed &lt;alexandra.reed@cedarstonevale.test&gt;</x:v>
      </x:c>
      <x:c r="H261" s="18" t="str"/>
      <x:c r="I261" s="18" t="str">
        <x:v>Consultation response deadline</x:v>
      </x:c>
      <x:c r="J261" s="18" t="str">
        <x:v>Dear Counsel,
We write regarding Arboris Software and the authority's ongoing review of algorithmic decision-making. Please provide the requested information and supporting documents by 05 August 2026. If any item cannot be provided, explain the reason and proposed delivery date. This request does not prejudge the authority's assessment.
Regards,
Consumer Protection Office Notifications</x:v>
      </x:c>
      <x:c r="K261" s="15" t="str">
        <x:v>High</x:v>
      </x:c>
      <x:c r="L261" s="15" t="str">
        <x:v>Read</x:v>
      </x:c>
      <x:c r="M261" s="15" t="str">
        <x:v>Confidential</x:v>
      </x:c>
      <x:c r="N261" s="15" t="str">
        <x:v>Yes</x:v>
      </x:c>
      <x:c r="O261" s="18" t="str">
        <x:v>information_request.pdf</x:v>
      </x:c>
      <x:c r="P261" s="15" t="str">
        <x:v>Inbox</x:v>
      </x:c>
    </x:row>
    <x:row r="262">
      <x:c r="A262" s="15" t="str">
        <x:v>MAIL-0128</x:v>
      </x:c>
      <x:c r="B262" s="15" t="str">
        <x:v>2026-08-02 10:42</x:v>
      </x:c>
      <x:c r="C262" s="15" t="str">
        <x:v>&lt;20260802104200.0128.9503@asteronmobility.test&gt;</x:v>
      </x:c>
      <x:c r="D262" s="15" t="str">
        <x:v>THR-1205</x:v>
      </x:c>
      <x:c r="E262" s="15" t="str">
        <x:v>Helena Wilson</x:v>
      </x:c>
      <x:c r="F262" s="15" t="str">
        <x:v>helena.wilson@asteronmobility.test</x:v>
      </x:c>
      <x:c r="G262" s="15" t="str">
        <x:v>Alexandra Reed &lt;alexandra.reed@cedarstonevale.test&gt;</x:v>
      </x:c>
      <x:c r="H262" s="18" t="str"/>
      <x:c r="I262" s="18" t="str">
        <x:v>RE: HR issue – privileged advice</x:v>
      </x:c>
      <x:c r="J262" s="18" t="str">
        <x:v>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Helena Wilson
General Counsel, Asteron Mobility
--- Previous message ---
From: Helena Wilson
Subject: HR issue – privileged advice
Following up on the chain below.
Can you confirm whether we can proceed on the current wording?</x:v>
      </x:c>
      <x:c r="K262" s="15" t="str">
        <x:v>High</x:v>
      </x:c>
      <x:c r="L262" s="15" t="str">
        <x:v>Unread</x:v>
      </x:c>
      <x:c r="M262" s="15" t="str">
        <x:v>Privileged</x:v>
      </x:c>
      <x:c r="N262" s="15" t="str">
        <x:v>No</x:v>
      </x:c>
      <x:c r="O262" s="18" t="str"/>
      <x:c r="P262" s="15" t="str">
        <x:v>Inbox</x:v>
      </x:c>
    </x:row>
    <x:row r="263">
      <x:c r="A263" s="15" t="str">
        <x:v>MAIL-0048</x:v>
      </x:c>
      <x:c r="B263" s="15" t="str">
        <x:v>2026-08-02 10:23</x:v>
      </x:c>
      <x:c r="C263" s="15" t="str">
        <x:v>&lt;20260802102300.0048.4370@competitiondirectora.test&gt;</x:v>
      </x:c>
      <x:c r="D263" s="15" t="str">
        <x:v>THR-1072</x:v>
      </x:c>
      <x:c r="E263" s="15" t="str">
        <x:v>Competition Directorate Notifications</x:v>
      </x:c>
      <x:c r="F263" s="15" t="str">
        <x:v>competition.directorate@competitiondirectora.test</x:v>
      </x:c>
      <x:c r="G263" s="15" t="str">
        <x:v>Alexandra Reed &lt;alexandra.reed@cedarstonevale.test&gt;</x:v>
      </x:c>
      <x:c r="H263" s="18" t="str"/>
      <x:c r="I263" s="18" t="str">
        <x:v>FW: Information request – response required</x:v>
      </x:c>
      <x:c r="J263" s="18" t="str">
        <x:v>Dear Counsel,
We write regarding LynxPay Technologies and the authority's ongoing review of outsourcing controls. Please provide the requested information and supporting documents by 11 August 2026. If any item cannot be provided, explain the reason and proposed delivery date. This request does not prejudge the authority's assessment.
Regards,
Competition Directorate Notifications</x:v>
      </x:c>
      <x:c r="K263" s="15" t="str">
        <x:v>High</x:v>
      </x:c>
      <x:c r="L263" s="15" t="str">
        <x:v>Unread</x:v>
      </x:c>
      <x:c r="M263" s="15" t="str">
        <x:v>Confidential</x:v>
      </x:c>
      <x:c r="N263" s="15" t="str">
        <x:v>Yes</x:v>
      </x:c>
      <x:c r="O263" s="18" t="str">
        <x:v>information_request.pdf</x:v>
      </x:c>
      <x:c r="P263" s="15" t="str">
        <x:v>Inbox</x:v>
      </x:c>
    </x:row>
    <x:row r="264">
      <x:c r="A264" s="15" t="str">
        <x:v>MAIL-0137</x:v>
      </x:c>
      <x:c r="B264" s="15" t="str">
        <x:v>2026-08-02 08:00</x:v>
      </x:c>
      <x:c r="C264" s="15" t="str">
        <x:v>&lt;20260802080000.0137.5560@cedarstonevale.test&gt;</x:v>
      </x:c>
      <x:c r="D264" s="15" t="str">
        <x:v>THR-1115</x:v>
      </x:c>
      <x:c r="E264" s="15" t="str">
        <x:v>Marta Rossi</x:v>
      </x:c>
      <x:c r="F264" s="15" t="str">
        <x:v>marta.rossi@cedarstonevale.test</x:v>
      </x:c>
      <x:c r="G264" s="15" t="str">
        <x:v>Alexandra Reed &lt;alexandra.reed@cedarstonevale.test&gt;</x:v>
      </x:c>
      <x:c r="H264" s="18" t="str"/>
      <x:c r="I264" s="18" t="str">
        <x:v>Could you join the call?</x:v>
      </x:c>
      <x:c r="J264" s="18" t="str">
        <x:v>Hi Alexandra,
We have a client call at 11:30 tomorrow on the commercial dispute issue. Could you join and cover the legal risk section?
Thanks,
Marta Rossi
Partner</x:v>
      </x:c>
      <x:c r="K264" s="15" t="str">
        <x:v>High</x:v>
      </x:c>
      <x:c r="L264" s="15" t="str">
        <x:v>Read</x:v>
      </x:c>
      <x:c r="M264" s="15" t="str">
        <x:v>Confidential</x:v>
      </x:c>
      <x:c r="N264" s="15" t="str">
        <x:v>No</x:v>
      </x:c>
      <x:c r="O264" s="18" t="str"/>
      <x:c r="P264" s="15" t="str">
        <x:v>Inbox</x:v>
      </x:c>
    </x:row>
    <x:row r="265">
      <x:c r="A265" s="15" t="str">
        <x:v>MAIL-0362</x:v>
      </x:c>
      <x:c r="B265" s="15" t="str">
        <x:v>2026-08-01 17:17</x:v>
      </x:c>
      <x:c r="C265" s="15" t="str">
        <x:v>&lt;20260801171700.0362.6588@redwoodanalytics.test&gt;</x:v>
      </x:c>
      <x:c r="D265" s="15" t="str">
        <x:v>THR-1175</x:v>
      </x:c>
      <x:c r="E265" s="15" t="str">
        <x:v>Peter Cohen</x:v>
      </x:c>
      <x:c r="F265" s="15" t="str">
        <x:v>peter.cohen@redwoodanalytics.test</x:v>
      </x:c>
      <x:c r="G265" s="15" t="str">
        <x:v>Alexandra Reed &lt;alexandra.reed@cedarstonevale.test&gt;</x:v>
      </x:c>
      <x:c r="H265" s="18" t="str"/>
      <x:c r="I265" s="18" t="str">
        <x:v>DSAR – scope question</x:v>
      </x:c>
      <x:c r="J265"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Peter Cohen
General Counsel, Redwood Analytics</x:v>
      </x:c>
      <x:c r="K265" s="15" t="str">
        <x:v>High</x:v>
      </x:c>
      <x:c r="L265" s="15" t="str">
        <x:v>Unread</x:v>
      </x:c>
      <x:c r="M265" s="15" t="str">
        <x:v>Privileged</x:v>
      </x:c>
      <x:c r="N265" s="15" t="str">
        <x:v>Yes</x:v>
      </x:c>
      <x:c r="O265" s="18" t="str">
        <x:v>processor_notice.pdf</x:v>
      </x:c>
      <x:c r="P265" s="15" t="str">
        <x:v>Inbox</x:v>
      </x:c>
    </x:row>
    <x:row r="266">
      <x:c r="A266" s="15" t="str">
        <x:v>MAIL-0098</x:v>
      </x:c>
      <x:c r="B266" s="15" t="str">
        <x:v>2026-08-01 14:23</x:v>
      </x:c>
      <x:c r="C266" s="15" t="str">
        <x:v>&lt;20260801142300.0098.7722@bluepeaksystems.test&gt;</x:v>
      </x:c>
      <x:c r="D266" s="15" t="str">
        <x:v>THR-1052</x:v>
      </x:c>
      <x:c r="E266" s="15" t="str">
        <x:v>Martin Novak</x:v>
      </x:c>
      <x:c r="F266" s="15" t="str">
        <x:v>martin.novak@bluepeaksystems.test</x:v>
      </x:c>
      <x:c r="G266" s="15" t="str">
        <x:v>Alexandra Reed &lt;alexandra.reed@cedarstonevale.test&gt;</x:v>
      </x:c>
      <x:c r="H266" s="18" t="str"/>
      <x:c r="I266" s="18" t="str">
        <x:v>RE: Departing executive</x:v>
      </x:c>
      <x:c r="J266" s="18" t="str">
        <x:v>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Martin Novak
People Partner, BluePeak Systems
--- Previous message ---
From: Martin Novak
Subject: Departing executive
I am replying on the same thread so the team has the context.
Could you send a clean version and a short summary of the remaining risks?</x:v>
      </x:c>
      <x:c r="K266" s="15" t="str">
        <x:v>High</x:v>
      </x:c>
      <x:c r="L266" s="15" t="str">
        <x:v>Unread</x:v>
      </x:c>
      <x:c r="M266" s="15" t="str">
        <x:v>Privileged</x:v>
      </x:c>
      <x:c r="N266" s="15" t="str">
        <x:v>Yes</x:v>
      </x:c>
      <x:c r="O266" s="18" t="str">
        <x:v>complaint_note.docx</x:v>
      </x:c>
      <x:c r="P266" s="15" t="str">
        <x:v>Inbox</x:v>
      </x:c>
    </x:row>
    <x:row r="267">
      <x:c r="A267" s="15" t="str">
        <x:v>MAIL-0358</x:v>
      </x:c>
      <x:c r="B267" s="15" t="str">
        <x:v>2026-08-01 14:05</x:v>
      </x:c>
      <x:c r="C267" s="15" t="str">
        <x:v>&lt;20260801140500.0358.2834@cedarstonevale.test&gt;</x:v>
      </x:c>
      <x:c r="D267" s="15" t="str">
        <x:v>THR-1023</x:v>
      </x:c>
      <x:c r="E267" s="15" t="str">
        <x:v>Michael Chen</x:v>
      </x:c>
      <x:c r="F267" s="15" t="str">
        <x:v>michael.chen@cedarstonevale.test</x:v>
      </x:c>
      <x:c r="G267" s="15" t="str">
        <x:v>Alexandra Reed &lt;alexandra.reed@cedarstonevale.test&gt;</x:v>
      </x:c>
      <x:c r="H267" s="18" t="str">
        <x:v>sophie.bernard@cedarstonevale.test</x:v>
      </x:c>
      <x:c r="I267" s="18" t="str">
        <x:v>FW: Month-end time release</x:v>
      </x:c>
      <x:c r="J267" s="18" t="str">
        <x:v>Hi Alexandra,
Please review the attached draft invoice for matter 36115. The client cap is €18,000 and the narrative for two entries needs clarification.
Please confirm how you would like us to proceed.
Thanks,
Michael Chen</x:v>
      </x:c>
      <x:c r="K267" s="15" t="str">
        <x:v>Low</x:v>
      </x:c>
      <x:c r="L267" s="15" t="str">
        <x:v>Read</x:v>
      </x:c>
      <x:c r="M267" s="15" t="str">
        <x:v>Internal</x:v>
      </x:c>
      <x:c r="N267" s="15" t="str">
        <x:v>Yes</x:v>
      </x:c>
      <x:c r="O267" s="18" t="str">
        <x:v>unposted_time.xlsx</x:v>
      </x:c>
      <x:c r="P267" s="15" t="str">
        <x:v>Inbox</x:v>
      </x:c>
    </x:row>
    <x:row r="268">
      <x:c r="A268" s="15" t="str">
        <x:v>MAIL-0246</x:v>
      </x:c>
      <x:c r="B268" s="15" t="str">
        <x:v>2026-08-01 10:55</x:v>
      </x:c>
      <x:c r="C268" s="15" t="str">
        <x:v>&lt;20260801105500.0246.2543@payment-validation.test&gt;</x:v>
      </x:c>
      <x:c r="D268" s="15" t="str">
        <x:v>THR-1213</x:v>
      </x:c>
      <x:c r="E268" s="15" t="str">
        <x:v>Executive Office</x:v>
      </x:c>
      <x:c r="F268" s="15" t="str">
        <x:v>executive.office@payment-validation.test</x:v>
      </x:c>
      <x:c r="G268" s="15" t="str">
        <x:v>Alexandra Reed &lt;alexandra.reed@cedarstonevale.test&gt;</x:v>
      </x:c>
      <x:c r="H268" s="18" t="str"/>
      <x:c r="I268" s="18" t="str">
        <x:v>Payment details changed – confirm immediately</x:v>
      </x:c>
      <x:c r="J268" s="18" t="str">
        <x:v>Dear Alexandra,
Your mailbox will be suspended in 2 hours. Confirm your password at https://secure-mail-check.test/verify to avoid interruption.
Regards,
Executive Office</x:v>
      </x:c>
      <x:c r="K268" s="15" t="str">
        <x:v>High</x:v>
      </x:c>
      <x:c r="L268" s="15" t="str">
        <x:v>Read</x:v>
      </x:c>
      <x:c r="M268" s="15" t="str">
        <x:v>Normal</x:v>
      </x:c>
      <x:c r="N268" s="15" t="str">
        <x:v>No</x:v>
      </x:c>
      <x:c r="O268" s="18" t="str"/>
      <x:c r="P268" s="15" t="str">
        <x:v>Inbox</x:v>
      </x:c>
    </x:row>
    <x:row r="269">
      <x:c r="A269" s="15" t="str">
        <x:v>MAIL-0329</x:v>
      </x:c>
      <x:c r="B269" s="15" t="str">
        <x:v>2026-08-01 10:42</x:v>
      </x:c>
      <x:c r="C269" s="15" t="str">
        <x:v>&lt;20260801104200.0329.3712@bluepeaksystems.test&gt;</x:v>
      </x:c>
      <x:c r="D269" s="15" t="str">
        <x:v>THR-1183</x:v>
      </x:c>
      <x:c r="E269" s="15" t="str">
        <x:v>James Grant</x:v>
      </x:c>
      <x:c r="F269" s="15" t="str">
        <x:v>james.grant@bluepeaksystems.test</x:v>
      </x:c>
      <x:c r="G269" s="15" t="str">
        <x:v>Alexandra Reed &lt;alexandra.reed@cedarstonevale.test&gt;</x:v>
      </x:c>
      <x:c r="H269" s="18" t="str">
        <x:v>oliver.shaw@cedarstonevale.test</x:v>
      </x:c>
      <x:c r="I269" s="18" t="str">
        <x:v>Project call – time options</x:v>
      </x:c>
      <x:c r="J269" s="18" t="str">
        <x:v>Hi Alexandra,
Could we schedule a 30-minute call to discuss the joint venture work? I can do Wednesday 14:00, Friday 10:30 or Monday 15:30. The client would prefer to have the partner on the call as well.
Best,
James Grant</x:v>
      </x:c>
      <x:c r="K269" s="15" t="str">
        <x:v>Low</x:v>
      </x:c>
      <x:c r="L269" s="15" t="str">
        <x:v>Read</x:v>
      </x:c>
      <x:c r="M269" s="15" t="str">
        <x:v>Confidential</x:v>
      </x:c>
      <x:c r="N269" s="15" t="str">
        <x:v>No</x:v>
      </x:c>
      <x:c r="O269" s="18" t="str"/>
      <x:c r="P269" s="15" t="str">
        <x:v>Inbox</x:v>
      </x:c>
    </x:row>
    <x:row r="270">
      <x:c r="A270" s="15" t="str">
        <x:v>MAIL-0469</x:v>
      </x:c>
      <x:c r="B270" s="15" t="str">
        <x:v>2026-08-01 09:48</x:v>
      </x:c>
      <x:c r="C270" s="15" t="str">
        <x:v>&lt;20260801094800.0469.4589@velaconsumerproducts.test&gt;</x:v>
      </x:c>
      <x:c r="D270" s="15" t="str">
        <x:v>THR-1107</x:v>
      </x:c>
      <x:c r="E270" s="15" t="str">
        <x:v>Peter Garcia</x:v>
      </x:c>
      <x:c r="F270" s="15" t="str">
        <x:v>peter.garcia@velaconsumerproducts.test</x:v>
      </x:c>
      <x:c r="G270" s="15" t="str">
        <x:v>Alexandra Reed &lt;alexandra.reed@cedarstonevale.test&gt;</x:v>
      </x:c>
      <x:c r="H270" s="18" t="str">
        <x:v>emily.stone@cedarstonevale.test</x:v>
      </x:c>
      <x:c r="I270" s="18" t="str">
        <x:v>RE: HR issue – privileged advice</x:v>
      </x:c>
      <x:c r="J270" s="18" t="str">
        <x:v>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Peter Garcia
HR Director, Vela Consumer Products
--- Previous message ---
From: Peter Garcia
Subject: HR issue – privileged advice
For ease of reference, I have kept the prior message underneath.
Please let us know what you need from our side.</x:v>
      </x:c>
      <x:c r="K270" s="15" t="str">
        <x:v>Normal</x:v>
      </x:c>
      <x:c r="L270" s="15" t="str">
        <x:v>Read</x:v>
      </x:c>
      <x:c r="M270" s="15" t="str">
        <x:v>Privileged</x:v>
      </x:c>
      <x:c r="N270" s="15" t="str">
        <x:v>No</x:v>
      </x:c>
      <x:c r="O270" s="18" t="str"/>
      <x:c r="P270" s="15" t="str">
        <x:v>Inbox</x:v>
      </x:c>
    </x:row>
    <x:row r="271">
      <x:c r="A271" s="15" t="str">
        <x:v>MAIL-0230</x:v>
      </x:c>
      <x:c r="B271" s="15" t="str">
        <x:v>2026-08-01 09:23</x:v>
      </x:c>
      <x:c r="C271" s="15" t="str">
        <x:v>&lt;20260801092300.0230.2611@northwindhotels.test&gt;</x:v>
      </x:c>
      <x:c r="D271" s="15" t="str">
        <x:v>THR-1224</x:v>
      </x:c>
      <x:c r="E271" s="15" t="str">
        <x:v>Victor Rahman</x:v>
      </x:c>
      <x:c r="F271" s="15" t="str">
        <x:v>victor.rahman@northwindhotels.test</x:v>
      </x:c>
      <x:c r="G271" s="15" t="str">
        <x:v>Alexandra Reed &lt;alexandra.reed@cedarstonevale.test&gt;</x:v>
      </x:c>
      <x:c r="H271" s="18" t="str"/>
      <x:c r="I271" s="18" t="str">
        <x:v>Completion mechanics</x:v>
      </x:c>
      <x:c r="J271" s="18" t="str">
        <x:v>Dear Alexandra,
On Project Atlas, we are aiming for signing on 08 August. The main open point is a cyber incident disclosed in diligence. Could you confirm the legal position, who needs to sign or approve, and whether this should block the timetable? Please keep the answer practical; the deal team will use it on tonight's call.
Best,
Victor Rahman
CFO, Northwind Hotels</x:v>
      </x:c>
      <x:c r="K271" s="15" t="str">
        <x:v>High</x:v>
      </x:c>
      <x:c r="L271" s="15" t="str">
        <x:v>Unread</x:v>
      </x:c>
      <x:c r="M271" s="15" t="str">
        <x:v>Highly Confidential</x:v>
      </x:c>
      <x:c r="N271" s="15" t="str">
        <x:v>Yes</x:v>
      </x:c>
      <x:c r="O271" s="18" t="str">
        <x:v>signing_checklist.xlsx</x:v>
      </x:c>
      <x:c r="P271" s="15" t="str">
        <x:v>Inbox</x:v>
      </x:c>
    </x:row>
    <x:row r="272">
      <x:c r="A272" s="15" t="str">
        <x:v>MAIL-0418</x:v>
      </x:c>
      <x:c r="B272" s="15" t="str">
        <x:v>2026-07-31 18:00</x:v>
      </x:c>
      <x:c r="C272" s="15" t="str">
        <x:v>&lt;20260731180000.0418.3350@meridianrobotics.test&gt;</x:v>
      </x:c>
      <x:c r="D272" s="15" t="str">
        <x:v>THR-1141</x:v>
      </x:c>
      <x:c r="E272" s="15" t="str">
        <x:v>Marc Roy</x:v>
      </x:c>
      <x:c r="F272" s="15" t="str">
        <x:v>marc.roy@meridianrobotics.test</x:v>
      </x:c>
      <x:c r="G272" s="15" t="str">
        <x:v>Alexandra Reed &lt;alexandra.reed@cedarstonevale.test&gt;</x:v>
      </x:c>
      <x:c r="H272" s="18" t="str"/>
      <x:c r="I272" s="18" t="str">
        <x:v>International transfer change</x:v>
      </x:c>
      <x:c r="J272" s="18" t="str">
        <x:v>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Marc Roy
Product Counsel, Meridian Robotics</x:v>
      </x:c>
      <x:c r="K272" s="15" t="str">
        <x:v>High</x:v>
      </x:c>
      <x:c r="L272" s="15" t="str">
        <x:v>Read</x:v>
      </x:c>
      <x:c r="M272" s="15" t="str">
        <x:v>Privileged</x:v>
      </x:c>
      <x:c r="N272" s="15" t="str">
        <x:v>No</x:v>
      </x:c>
      <x:c r="O272" s="18" t="str"/>
      <x:c r="P272" s="15" t="str">
        <x:v>Inbox</x:v>
      </x:c>
    </x:row>
    <x:row r="273">
      <x:c r="A273" s="15" t="str">
        <x:v>MAIL-0012</x:v>
      </x:c>
      <x:c r="B273" s="15" t="str">
        <x:v>2026-07-31 15:42</x:v>
      </x:c>
      <x:c r="C273" s="15" t="str">
        <x:v>&lt;20260731154200.0012.1510@payment-validation.test&gt;</x:v>
      </x:c>
      <x:c r="D273" s="15" t="str">
        <x:v>THR-1059</x:v>
      </x:c>
      <x:c r="E273" s="15" t="str">
        <x:v>Client Payment Desk</x:v>
      </x:c>
      <x:c r="F273" s="15" t="str">
        <x:v>client.payment@payment-validation.test</x:v>
      </x:c>
      <x:c r="G273" s="15" t="str">
        <x:v>Alexandra Reed &lt;alexandra.reed@cedarstonevale.test&gt;</x:v>
      </x:c>
      <x:c r="H273" s="18" t="str"/>
      <x:c r="I273" s="18" t="str">
        <x:v>Payment details changed – confirm immediately</x:v>
      </x:c>
      <x:c r="J273" s="18" t="str">
        <x:v>Dear Alexandra,
A confidential document has been shared with you. Sign in using your corporate credentials to view the file: https://docs-access.test/login.
Regards,
Client Payment Desk</x:v>
      </x:c>
      <x:c r="K273" s="15" t="str">
        <x:v>High</x:v>
      </x:c>
      <x:c r="L273" s="15" t="str">
        <x:v>Read</x:v>
      </x:c>
      <x:c r="M273" s="15" t="str">
        <x:v>Normal</x:v>
      </x:c>
      <x:c r="N273" s="15" t="str">
        <x:v>No</x:v>
      </x:c>
      <x:c r="O273" s="18" t="str"/>
      <x:c r="P273" s="15" t="str">
        <x:v>Inbox</x:v>
      </x:c>
    </x:row>
    <x:row r="274">
      <x:c r="A274" s="15" t="str">
        <x:v>MAIL-0095</x:v>
      </x:c>
      <x:c r="B274" s="15" t="str">
        <x:v>2026-07-31 14:55</x:v>
      </x:c>
      <x:c r="C274" s="15" t="str">
        <x:v>&lt;20260731145500.0095.4951@cedarstonevale.test&gt;</x:v>
      </x:c>
      <x:c r="D274" s="15" t="str">
        <x:v>THR-1201</x:v>
      </x:c>
      <x:c r="E274" s="15" t="str">
        <x:v>Oliver Shaw</x:v>
      </x:c>
      <x:c r="F274" s="15" t="str">
        <x:v>oliver.shaw@cedarstonevale.test</x:v>
      </x:c>
      <x:c r="G274" s="15" t="str">
        <x:v>Alexandra Reed &lt;alexandra.reed@cedarstonevale.test&gt;</x:v>
      </x:c>
      <x:c r="H274" s="18" t="str"/>
      <x:c r="I274" s="18" t="str">
        <x:v>Matter status for partner call</x:v>
      </x:c>
      <x:c r="J274" s="18" t="str">
        <x:v>Hi Alexandra,
Could you send me a two-paragraph status on the joint venture matter, including open actions, next deadline and whether we are waiting on the client or the other side?
Thanks,
Oliver Shaw
Partner</x:v>
      </x:c>
      <x:c r="K274" s="15" t="str">
        <x:v>High</x:v>
      </x:c>
      <x:c r="L274" s="15" t="str">
        <x:v>Unread</x:v>
      </x:c>
      <x:c r="M274" s="15" t="str">
        <x:v>Normal</x:v>
      </x:c>
      <x:c r="N274" s="15" t="str">
        <x:v>No</x:v>
      </x:c>
      <x:c r="O274" s="18" t="str"/>
      <x:c r="P274" s="15" t="str">
        <x:v>Inbox</x:v>
      </x:c>
    </x:row>
    <x:row r="275">
      <x:c r="A275" s="15" t="str">
        <x:v>MAIL-0471</x:v>
      </x:c>
      <x:c r="B275" s="15" t="str">
        <x:v>2026-07-31 13:36</x:v>
      </x:c>
      <x:c r="C275" s="15" t="str">
        <x:v>&lt;20260731133600.0471.6861@competitiondirectora.test&gt;</x:v>
      </x:c>
      <x:c r="D275" s="15" t="str">
        <x:v>THR-1107</x:v>
      </x:c>
      <x:c r="E275" s="15" t="str">
        <x:v>Competition Directorate Notifications</x:v>
      </x:c>
      <x:c r="F275" s="15" t="str">
        <x:v>competition.directorate@competitiondirectora.test</x:v>
      </x:c>
      <x:c r="G275" s="15" t="str">
        <x:v>Alexandra Reed &lt;alexandra.reed@cedarstonevale.test&gt;</x:v>
      </x:c>
      <x:c r="H275" s="18" t="str">
        <x:v>oliver.shaw@cedarstonevale.test</x:v>
      </x:c>
      <x:c r="I275" s="18" t="str">
        <x:v>RE: Information request – response required</x:v>
      </x:c>
      <x:c r="J275" s="18" t="str">
        <x:v>Dear Counsel,
We write regarding Orchid Retail Group and the authority's ongoing review of data retention. Please provide the requested information and supporting documents by 05 August 2026. If any item cannot be provided, explain the reason and proposed delivery date. This request does not prejudge the authority's assessment.
Regards,
Competition Directorate Notifications
--- Previous message ---
From: Competition Directorate Notifications
Subject: Information request – response required
I am replying on the same thread so the team has the context.
Can you confirm whether we can proceed on the current wording?</x:v>
      </x:c>
      <x:c r="K275" s="15" t="str">
        <x:v>Normal</x:v>
      </x:c>
      <x:c r="L275" s="15" t="str">
        <x:v>Unread</x:v>
      </x:c>
      <x:c r="M275" s="15" t="str">
        <x:v>Confidential</x:v>
      </x:c>
      <x:c r="N275" s="15" t="str">
        <x:v>Yes</x:v>
      </x:c>
      <x:c r="O275" s="18" t="str">
        <x:v>information_request.pdf</x:v>
      </x:c>
      <x:c r="P275" s="15" t="str">
        <x:v>Inbox</x:v>
      </x:c>
    </x:row>
    <x:row r="276">
      <x:c r="A276" s="15" t="str">
        <x:v>MAIL-0190</x:v>
      </x:c>
      <x:c r="B276" s="15" t="str">
        <x:v>2026-07-31 13:05</x:v>
      </x:c>
      <x:c r="C276" s="15" t="str">
        <x:v>&lt;20260731130500.0190.5722@quarryfinchmanufacturing.test&gt;</x:v>
      </x:c>
      <x:c r="D276" s="15" t="str">
        <x:v>THR-1040</x:v>
      </x:c>
      <x:c r="E276" s="15" t="str">
        <x:v>Sarah Laurent</x:v>
      </x:c>
      <x:c r="F276" s="15" t="str">
        <x:v>sarah.laurent@quarryfinchmanufacturing.test</x:v>
      </x:c>
      <x:c r="G276" s="15" t="str">
        <x:v>Alexandra Reed &lt;alexandra.reed@cedarstonevale.test&gt;</x:v>
      </x:c>
      <x:c r="H276" s="18" t="str">
        <x:v>emily.stone@cedarstonevale.test</x:v>
      </x:c>
      <x:c r="I276" s="18" t="str">
        <x:v>RE: Need advice on customer complaint</x:v>
      </x:c>
      <x:c r="J276" s="18" t="str">
        <x:v>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€120,000 and the business owner is asking for a decision by Wednesday 16:05.
Many thanks,
Sarah Laurent
Head of HR, Quarry &amp; Finch Manufacturing
--- Previous message ---
From: Sarah Laurent
Subject: Need advice on customer complaint
I am replying on the same thread so the team has the context.
Please let us know what you need from our side.</x:v>
      </x:c>
      <x:c r="K276" s="15" t="str">
        <x:v>Normal</x:v>
      </x:c>
      <x:c r="L276" s="15" t="str">
        <x:v>Read</x:v>
      </x:c>
      <x:c r="M276" s="15" t="str">
        <x:v>Normal</x:v>
      </x:c>
      <x:c r="N276" s="15" t="str">
        <x:v>No</x:v>
      </x:c>
      <x:c r="O276" s="18" t="str"/>
      <x:c r="P276" s="15" t="str">
        <x:v>Inbox</x:v>
      </x:c>
    </x:row>
    <x:row r="277">
      <x:c r="A277" s="15" t="str">
        <x:v>MAIL-0291</x:v>
      </x:c>
      <x:c r="B277" s="15" t="str">
        <x:v>2026-07-31 12:48</x:v>
      </x:c>
      <x:c r="C277" s="15" t="str">
        <x:v>&lt;20260731124800.0291.7004@cedarstonevale.test&gt;</x:v>
      </x:c>
      <x:c r="D277" s="15" t="str">
        <x:v>THR-1038</x:v>
      </x:c>
      <x:c r="E277" s="15" t="str">
        <x:v>Hugo Lambert</x:v>
      </x:c>
      <x:c r="F277" s="15" t="str">
        <x:v>hugo.lambert@cedarstonevale.test</x:v>
      </x:c>
      <x:c r="G277" s="15" t="str">
        <x:v>Alexandra Reed &lt;alexandra.reed@cedarstonevale.test&gt;</x:v>
      </x:c>
      <x:c r="H277" s="18" t="str"/>
      <x:c r="I277" s="18" t="str">
        <x:v>Could you join the call?</x:v>
      </x:c>
      <x:c r="J277" s="18" t="str">
        <x:v>Hi Alexandra,
We have a client call at 16:30 tomorrow on the product recall issue. Could you join and cover the legal risk section?
Thanks,
Hugo Lambert
IT Support</x:v>
      </x:c>
      <x:c r="K277" s="15" t="str">
        <x:v>High</x:v>
      </x:c>
      <x:c r="L277" s="15" t="str">
        <x:v>Unread</x:v>
      </x:c>
      <x:c r="M277" s="15" t="str">
        <x:v>Privileged</x:v>
      </x:c>
      <x:c r="N277" s="15" t="str">
        <x:v>No</x:v>
      </x:c>
      <x:c r="O277" s="18" t="str"/>
      <x:c r="P277" s="15" t="str">
        <x:v>Inbox</x:v>
      </x:c>
    </x:row>
    <x:row r="278">
      <x:c r="A278" s="15" t="str">
        <x:v>MAIL-0163</x:v>
      </x:c>
      <x:c r="B278" s="15" t="str">
        <x:v>2026-07-31 11:42</x:v>
      </x:c>
      <x:c r="C278" s="15" t="str">
        <x:v>&lt;20260731114200.0163.5345@cedarstonevale.test&gt;</x:v>
      </x:c>
      <x:c r="D278" s="15" t="str">
        <x:v>THR-1094</x:v>
      </x:c>
      <x:c r="E278" s="15" t="str">
        <x:v>Michael Chen</x:v>
      </x:c>
      <x:c r="F278" s="15" t="str">
        <x:v>michael.chen@cedarstonevale.test</x:v>
      </x:c>
      <x:c r="G278" s="15" t="str">
        <x:v>Alexandra Reed &lt;alexandra.reed@cedarstonevale.test&gt;</x:v>
      </x:c>
      <x:c r="H278" s="18" t="str"/>
      <x:c r="I278" s="18" t="str">
        <x:v>RE: Month-end time release</x:v>
      </x:c>
      <x:c r="J278" s="18" t="str">
        <x:v>Hi Alexandra,
The client has queried €250,000 of time entries and asks for a response before payment can be released.
Please confirm how you would like us to proceed.
Thanks,
Michael Chen
--- Previous message ---
From: Michael Chen
Subject: Month-end time release
I am replying on the same thread so the team has the context.
Can you confirm whether we can proceed on the current wording?</x:v>
      </x:c>
      <x:c r="K278" s="15" t="str">
        <x:v>Normal</x:v>
      </x:c>
      <x:c r="L278" s="15" t="str">
        <x:v>Read</x:v>
      </x:c>
      <x:c r="M278" s="15" t="str">
        <x:v>Internal</x:v>
      </x:c>
      <x:c r="N278" s="15" t="str">
        <x:v>Yes</x:v>
      </x:c>
      <x:c r="O278" s="18" t="str">
        <x:v>billing_query.xlsx</x:v>
      </x:c>
      <x:c r="P278" s="15" t="str">
        <x:v>Inbox</x:v>
      </x:c>
    </x:row>
    <x:row r="279">
      <x:c r="A279" s="15" t="str">
        <x:v>MAIL-0218</x:v>
      </x:c>
      <x:c r="B279" s="15" t="str">
        <x:v>2026-07-31 10:23</x:v>
      </x:c>
      <x:c r="C279" s="15" t="str">
        <x:v>&lt;20260731102300.0218.7141@cedarstonevale.test&gt;</x:v>
      </x:c>
      <x:c r="D279" s="15" t="str">
        <x:v>THR-1198</x:v>
      </x:c>
      <x:c r="E279" s="15" t="str">
        <x:v>IT Service Desk</x:v>
      </x:c>
      <x:c r="F279" s="15" t="str">
        <x:v>it.service@cedarstonevale.test</x:v>
      </x:c>
      <x:c r="G279" s="15" t="str">
        <x:v>Alexandra Reed &lt;alexandra.reed@cedarstonevale.test&gt;</x:v>
      </x:c>
      <x:c r="H279" s="18" t="str"/>
      <x:c r="I279" s="18" t="str">
        <x:v>Security alert – verify activity</x:v>
      </x:c>
      <x:c r="J279" s="18" t="str">
        <x:v>Hello Alexandra,
The secure link you sent to the client expired before download. Reply with the matter number and we can issue a new link with the approved retention period.
Regards,
IT Service Desk</x:v>
      </x:c>
      <x:c r="K279" s="15" t="str">
        <x:v>High</x:v>
      </x:c>
      <x:c r="L279" s="15" t="str">
        <x:v>Unread</x:v>
      </x:c>
      <x:c r="M279" s="15" t="str">
        <x:v>Internal</x:v>
      </x:c>
      <x:c r="N279" s="15" t="str">
        <x:v>No</x:v>
      </x:c>
      <x:c r="O279" s="18" t="str"/>
      <x:c r="P279" s="15" t="str">
        <x:v>Inbox</x:v>
      </x:c>
    </x:row>
    <x:row r="280">
      <x:c r="A280" s="15" t="str">
        <x:v>MAIL-0461</x:v>
      </x:c>
      <x:c r="B280" s="15" t="str">
        <x:v>2026-07-30 18:36</x:v>
      </x:c>
      <x:c r="C280" s="15" t="str">
        <x:v>&lt;20260730183600.0461.7407@litigation-services.test&gt;</x:v>
      </x:c>
      <x:c r="D280" s="15" t="str">
        <x:v>THR-1048</x:v>
      </x:c>
      <x:c r="E280" s="15" t="str">
        <x:v>E-Filing Notifications</x:v>
      </x:c>
      <x:c r="F280" s="15" t="str">
        <x:v>efiling.notifications@litigation-services.test</x:v>
      </x:c>
      <x:c r="G280" s="15" t="str">
        <x:v>Alexandra Reed &lt;alexandra.reed@cedarstonevale.test&gt;</x:v>
      </x:c>
      <x:c r="H280" s="18" t="str"/>
      <x:c r="I280" s="18" t="str">
        <x:v>RE: Urgent filing notice: filing rejection</x:v>
      </x:c>
      <x:c r="J280" s="18" t="str">
        <x:v>Dear Counsel,
This message concerns matter CV-3605/2025. A filing rejection was recorded on 30 July 2026. The filing was not accepted because the PDF signature page is missing and the exhibit index does not match the uploaded bundle. A corrected filing must be submitted before 17:00 on the next business day.
This is an automated or registry-generated notification.
--- Previous message ---
From: E-Filing Notifications
Subject: Urgent filing notice: filing rejection
Following up on the chain below.
Can you confirm whether we can proceed on the current wording?</x:v>
      </x:c>
      <x:c r="K280" s="15" t="str">
        <x:v>High</x:v>
      </x:c>
      <x:c r="L280" s="15" t="str">
        <x:v>Unread</x:v>
      </x:c>
      <x:c r="M280" s="15" t="str">
        <x:v>Confidential</x:v>
      </x:c>
      <x:c r="N280" s="15" t="str">
        <x:v>Yes</x:v>
      </x:c>
      <x:c r="O280" s="18" t="str">
        <x:v>procedural_order.pdf</x:v>
      </x:c>
      <x:c r="P280" s="15" t="str">
        <x:v>Inbox</x:v>
      </x:c>
    </x:row>
    <x:row r="281">
      <x:c r="A281" s="15" t="str">
        <x:v>MAIL-0164</x:v>
      </x:c>
      <x:c r="B281" s="15" t="str">
        <x:v>2026-07-30 18:00</x:v>
      </x:c>
      <x:c r="C281" s="15" t="str">
        <x:v>&lt;20260730180000.0164.5839@harborchambers.test&gt;</x:v>
      </x:c>
      <x:c r="D281" s="15" t="str">
        <x:v>THR-1098</x:v>
      </x:c>
      <x:c r="E281" s="15" t="str">
        <x:v>Martin Wilson</x:v>
      </x:c>
      <x:c r="F281" s="15" t="str">
        <x:v>martin.wilson@harborchambers.test</x:v>
      </x:c>
      <x:c r="G281" s="15" t="str">
        <x:v>Alexandra Reed &lt;alexandra.reed@cedarstonevale.test&gt;</x:v>
      </x:c>
      <x:c r="H281" s="18" t="str"/>
      <x:c r="I281" s="18" t="str">
        <x:v>Without prejudice – settlement proposal</x:v>
      </x:c>
      <x:c r="J281" s="18" t="str">
        <x:v>Dear Ms Reed,
Our client is prepared to resolve the dispute for €120,500 inclusive of costs, subject to a full release and confidentiality. This offer remains open until 10 August at 21:00.
All rights are reserved.
Regards,
Martin Wilson
Partner
Harbor Chambers LLP</x:v>
      </x:c>
      <x:c r="K281" s="15" t="str">
        <x:v>High</x:v>
      </x:c>
      <x:c r="L281" s="15" t="str">
        <x:v>Unread</x:v>
      </x:c>
      <x:c r="M281" s="15" t="str">
        <x:v>Privileged</x:v>
      </x:c>
      <x:c r="N281" s="15" t="str">
        <x:v>No</x:v>
      </x:c>
      <x:c r="O281" s="18" t="str"/>
      <x:c r="P281" s="15" t="str">
        <x:v>Inbox</x:v>
      </x:c>
    </x:row>
    <x:row r="282">
      <x:c r="A282" s="15" t="str">
        <x:v>MAIL-0090</x:v>
      </x:c>
      <x:c r="B282" s="15" t="str">
        <x:v>2026-07-30 17:05</x:v>
      </x:c>
      <x:c r="C282" s="15" t="str">
        <x:v>&lt;20260730170500.0090.9002@pinebridgelogistics.test&gt;</x:v>
      </x:c>
      <x:c r="D282" s="15" t="str">
        <x:v>THR-1021</x:v>
      </x:c>
      <x:c r="E282" s="15" t="str">
        <x:v>Elena Lopez</x:v>
      </x:c>
      <x:c r="F282" s="15" t="str">
        <x:v>elena.lopez@pinebridgelogistics.test</x:v>
      </x:c>
      <x:c r="G282" s="15" t="str">
        <x:v>Alexandra Reed &lt;alexandra.reed@cedarstonevale.test&gt;</x:v>
      </x:c>
      <x:c r="H282" s="18" t="str"/>
      <x:c r="I282" s="18" t="str">
        <x:v>Departing executive</x:v>
      </x:c>
      <x:c r="J282"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Elena Lopez
HR Director, PineBridge Logistics</x:v>
      </x:c>
      <x:c r="K282" s="15" t="str">
        <x:v>High</x:v>
      </x:c>
      <x:c r="L282" s="15" t="str">
        <x:v>Read</x:v>
      </x:c>
      <x:c r="M282" s="15" t="str">
        <x:v>Privileged</x:v>
      </x:c>
      <x:c r="N282" s="15" t="str">
        <x:v>No</x:v>
      </x:c>
      <x:c r="O282" s="18" t="str"/>
      <x:c r="P282" s="15" t="str">
        <x:v>Inbox</x:v>
      </x:c>
    </x:row>
    <x:row r="283">
      <x:c r="A283" s="15" t="str">
        <x:v>MAIL-0026</x:v>
      </x:c>
      <x:c r="B283" s="15" t="str">
        <x:v>2026-07-30 16:30</x:v>
      </x:c>
      <x:c r="C283" s="15" t="str">
        <x:v>&lt;20260730163000.0026.4376@mailings.test&gt;</x:v>
      </x:c>
      <x:c r="D283" s="15" t="str">
        <x:v>THR-1042</x:v>
      </x:c>
      <x:c r="E283" s="15" t="str">
        <x:v>Global Arbitration Update</x:v>
      </x:c>
      <x:c r="F283" s="15" t="str">
        <x:v>global.arbitration@mailings.test</x:v>
      </x:c>
      <x:c r="G283" s="15" t="str">
        <x:v>Alexandra Reed &lt;alexandra.reed@cedarstonevale.test&gt;</x:v>
      </x:c>
      <x:c r="H283" s="18" t="str"/>
      <x:c r="I283" s="18" t="str">
        <x:v>Your weekly litigation briefing</x:v>
      </x:c>
      <x:c r="J283" s="18" t="str">
        <x:v>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x:v>
      </x:c>
      <x:c r="K283" s="15" t="str">
        <x:v>Low</x:v>
      </x:c>
      <x:c r="L283" s="15" t="str">
        <x:v>Read</x:v>
      </x:c>
      <x:c r="M283" s="15" t="str">
        <x:v>Normal</x:v>
      </x:c>
      <x:c r="N283" s="15" t="str">
        <x:v>No</x:v>
      </x:c>
      <x:c r="O283" s="18" t="str"/>
      <x:c r="P283" s="15" t="str">
        <x:v>Inbox</x:v>
      </x:c>
    </x:row>
    <x:row r="284">
      <x:c r="A284" s="15" t="str">
        <x:v>MAIL-0309</x:v>
      </x:c>
      <x:c r="B284" s="15" t="str">
        <x:v>2026-07-30 16:12</x:v>
      </x:c>
      <x:c r="C284" s="15" t="str">
        <x:v>&lt;20260730161200.0309.5711@cobaltmedtech.test&gt;</x:v>
      </x:c>
      <x:c r="D284" s="15" t="str">
        <x:v>THR-1120</x:v>
      </x:c>
      <x:c r="E284" s="15" t="str">
        <x:v>Yasmin Wilson</x:v>
      </x:c>
      <x:c r="F284" s="15" t="str">
        <x:v>yasmin.wilson@cobaltmedtech.test</x:v>
      </x:c>
      <x:c r="G284" s="15" t="str">
        <x:v>Alexandra Reed &lt;alexandra.reed@cedarstonevale.test&gt;</x:v>
      </x:c>
      <x:c r="H284" s="18" t="str">
        <x:v>sophie.bernard@cedarstonevale.test</x:v>
      </x:c>
      <x:c r="I284" s="18" t="str">
        <x:v>Share purchase agreement – final points</x:v>
      </x:c>
      <x:c r="J284" s="18" t="str">
        <x:v>Dear Alexandra,
On Project Atlas, we are aiming for board approval on 07 August. The main open point is a cyber incident disclosed in diligence. Could you confirm the legal position, who needs to sign or approve, and whether this should block the timetable? Please keep the answer practical; the deal team will use it on tonight's call.
Best,
Yasmin Wilson
General Counsel, Cobalt MedTech</x:v>
      </x:c>
      <x:c r="K284" s="15" t="str">
        <x:v>High</x:v>
      </x:c>
      <x:c r="L284" s="15" t="str">
        <x:v>Read</x:v>
      </x:c>
      <x:c r="M284" s="15" t="str">
        <x:v>Highly Confidential</x:v>
      </x:c>
      <x:c r="N284" s="15" t="str">
        <x:v>Yes</x:v>
      </x:c>
      <x:c r="O284" s="18" t="str">
        <x:v>disclosure_letter.docx</x:v>
      </x:c>
      <x:c r="P284" s="15" t="str">
        <x:v>Inbox</x:v>
      </x:c>
    </x:row>
    <x:row r="285">
      <x:c r="A285" s="15" t="str">
        <x:v>MAIL-0339</x:v>
      </x:c>
      <x:c r="B285" s="15" t="str">
        <x:v>2026-07-30 12:12</x:v>
      </x:c>
      <x:c r="C285" s="15" t="str">
        <x:v>&lt;20260730121200.0339.3259@noventabiotech.test&gt;</x:v>
      </x:c>
      <x:c r="D285" s="15" t="str">
        <x:v>THR-1089</x:v>
      </x:c>
      <x:c r="E285" s="15" t="str">
        <x:v>Omar Khan</x:v>
      </x:c>
      <x:c r="F285" s="15" t="str">
        <x:v>omar.khan@noventabiotech.test</x:v>
      </x:c>
      <x:c r="G285" s="15" t="str">
        <x:v>Alexandra Reed &lt;alexandra.reed@cedarstonevale.test&gt;</x:v>
      </x:c>
      <x:c r="H285" s="18" t="str"/>
      <x:c r="I285" s="18" t="str">
        <x:v>RE: HR issue – privileged advice</x:v>
      </x:c>
      <x:c r="J285"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Omar Khan
People Partner, Noventa Biotech
--- Previous message ---
From: Omar Khan
Subject: HR issue – privileged advice
Following up on the chain below.
We would like to close this point before the next steering committee.</x:v>
      </x:c>
      <x:c r="K285" s="15" t="str">
        <x:v>High</x:v>
      </x:c>
      <x:c r="L285" s="15" t="str">
        <x:v>Read</x:v>
      </x:c>
      <x:c r="M285" s="15" t="str">
        <x:v>Privileged</x:v>
      </x:c>
      <x:c r="N285" s="15" t="str">
        <x:v>No</x:v>
      </x:c>
      <x:c r="O285" s="18" t="str"/>
      <x:c r="P285" s="15" t="str">
        <x:v>Inbox</x:v>
      </x:c>
    </x:row>
    <x:row r="286">
      <x:c r="A286" s="15" t="str">
        <x:v>MAIL-0283</x:v>
      </x:c>
      <x:c r="B286" s="15" t="str">
        <x:v>2026-07-30 10:12</x:v>
      </x:c>
      <x:c r="C286" s="15" t="str">
        <x:v>&lt;20260730101200.0283.9123@cedarstonevale.test&gt;</x:v>
      </x:c>
      <x:c r="D286" s="15" t="str">
        <x:v>THR-1021</x:v>
      </x:c>
      <x:c r="E286" s="15" t="str">
        <x:v>IT Service Desk</x:v>
      </x:c>
      <x:c r="F286" s="15" t="str">
        <x:v>it.service@cedarstonevale.test</x:v>
      </x:c>
      <x:c r="G286" s="15" t="str">
        <x:v>Alexandra Reed &lt;alexandra.reed@cedarstonevale.test&gt;</x:v>
      </x:c>
      <x:c r="H286" s="18" t="str">
        <x:v>rachel.king@cedarstonevale.test</x:v>
      </x:c>
      <x:c r="I286" s="18" t="str">
        <x:v>Security alert – verify activity</x:v>
      </x:c>
      <x:c r="J286" s="18" t="str">
        <x:v>Hello Alexandra,
An e-signature envelope failed because one signatory's email address bounced. Please confirm the correct address and whether the signing order should remain sequential.
Regards,
IT Service Desk</x:v>
      </x:c>
      <x:c r="K286" s="15" t="str">
        <x:v>Normal</x:v>
      </x:c>
      <x:c r="L286" s="15" t="str">
        <x:v>Read</x:v>
      </x:c>
      <x:c r="M286" s="15" t="str">
        <x:v>Internal</x:v>
      </x:c>
      <x:c r="N286" s="15" t="str">
        <x:v>No</x:v>
      </x:c>
      <x:c r="O286" s="18" t="str"/>
      <x:c r="P286" s="15" t="str">
        <x:v>Inbox</x:v>
      </x:c>
    </x:row>
    <x:row r="287">
      <x:c r="A287" s="15" t="str">
        <x:v>MAIL-0002</x:v>
      </x:c>
      <x:c r="B287" s="15" t="str">
        <x:v>2026-07-29 17:42</x:v>
      </x:c>
      <x:c r="C287" s="15" t="str">
        <x:v>&lt;20260729174200.0002.7089@northwindhotels.test&gt;</x:v>
      </x:c>
      <x:c r="D287" s="15" t="str">
        <x:v>THR-1135</x:v>
      </x:c>
      <x:c r="E287" s="15" t="str">
        <x:v>Elena Bernard</x:v>
      </x:c>
      <x:c r="F287" s="15" t="str">
        <x:v>elena.bernard@northwindhotels.test</x:v>
      </x:c>
      <x:c r="G287" s="15" t="str">
        <x:v>Alexandra Reed &lt;alexandra.reed@cedarstonevale.test&gt;</x:v>
      </x:c>
      <x:c r="H287" s="18" t="str"/>
      <x:c r="I287" s="18" t="str">
        <x:v>Board question before tomorrow's meeting</x:v>
      </x:c>
      <x:c r="J287" s="18" t="str">
        <x:v>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€25,000 and the business owner is asking for a decision by Thursday 23:42.
Many thanks,
Elena Bernard
COO, Northwind Hotels</x:v>
      </x:c>
      <x:c r="K287" s="15" t="str">
        <x:v>Normal</x:v>
      </x:c>
      <x:c r="L287" s="15" t="str">
        <x:v>Unread</x:v>
      </x:c>
      <x:c r="M287" s="15" t="str">
        <x:v>Confidential</x:v>
      </x:c>
      <x:c r="N287" s="15" t="str">
        <x:v>No</x:v>
      </x:c>
      <x:c r="O287" s="18" t="str"/>
      <x:c r="P287" s="15" t="str">
        <x:v>Inbox</x:v>
      </x:c>
    </x:row>
    <x:row r="288">
      <x:c r="A288" s="15" t="str">
        <x:v>MAIL-0115</x:v>
      </x:c>
      <x:c r="B288" s="15" t="str">
        <x:v>2026-07-29 16:23</x:v>
      </x:c>
      <x:c r="C288" s="15" t="str">
        <x:v>&lt;20260729162300.0115.6814@marketconductauthori.test&gt;</x:v>
      </x:c>
      <x:c r="D288" s="15" t="str">
        <x:v>THR-1074</x:v>
      </x:c>
      <x:c r="E288" s="15" t="str">
        <x:v>Anna King</x:v>
      </x:c>
      <x:c r="F288" s="15" t="str">
        <x:v>anna.king@marketconductauthori.test</x:v>
      </x:c>
      <x:c r="G288" s="15" t="str">
        <x:v>Alexandra Reed &lt;alexandra.reed@cedarstonevale.test&gt;</x:v>
      </x:c>
      <x:c r="H288" s="18" t="str"/>
      <x:c r="I288" s="18" t="str">
        <x:v>Supervisory follow-up</x:v>
      </x:c>
      <x:c r="J288" s="18" t="str">
        <x:v>Dear Counsel,
We write regarding Solara Renewables and the authority's ongoing review of data retention. Please provide the requested information and supporting documents by 10 August 2026. If any item cannot be provided, explain the reason and proposed delivery date. This request does not prejudge the authority's assessment.
Regards,
Anna King</x:v>
      </x:c>
      <x:c r="K288" s="15" t="str">
        <x:v>High</x:v>
      </x:c>
      <x:c r="L288" s="15" t="str">
        <x:v>Unread</x:v>
      </x:c>
      <x:c r="M288" s="15" t="str">
        <x:v>Confidential</x:v>
      </x:c>
      <x:c r="N288" s="15" t="str">
        <x:v>Yes</x:v>
      </x:c>
      <x:c r="O288" s="18" t="str">
        <x:v>information_request.pdf</x:v>
      </x:c>
      <x:c r="P288" s="15" t="str">
        <x:v>Inbox</x:v>
      </x:c>
    </x:row>
    <x:row r="289">
      <x:c r="A289" s="15" t="str">
        <x:v>MAIL-0272</x:v>
      </x:c>
      <x:c r="B289" s="15" t="str">
        <x:v>2026-07-29 14:12</x:v>
      </x:c>
      <x:c r="C289" s="15" t="str">
        <x:v>&lt;20260729141200.0272.8698@meridianrobotics.test&gt;</x:v>
      </x:c>
      <x:c r="D289" s="15" t="str">
        <x:v>THR-1096</x:v>
      </x:c>
      <x:c r="E289" s="15" t="str">
        <x:v>Leo Bernard</x:v>
      </x:c>
      <x:c r="F289" s="15" t="str">
        <x:v>leo.bernard@meridianrobotics.test</x:v>
      </x:c>
      <x:c r="G289" s="15" t="str">
        <x:v>Alexandra Reed &lt;alexandra.reed@cedarstonevale.test&gt;</x:v>
      </x:c>
      <x:c r="H289" s="18" t="str"/>
      <x:c r="I289" s="18" t="str">
        <x:v>RE: Disclosure schedule comments</x:v>
      </x:c>
      <x:c r="J289" s="18" t="str">
        <x:v>Dear Alexandra,
On Project Falcon, we are aiming for signing on 07 August. The main open point is foreign investment approval. Could you confirm the legal position, who needs to sign or approve, and whether this should block the timetable? Please keep the answer practical; the deal team will use it on tonight's call.
Best,
Leo Bernard
General Counsel, Meridian Robotics
--- Previous message ---
From: Leo Bernard
Subject: Disclosure schedule comments
For ease of reference, I have kept the prior message underneath.
Please let us know what you need from our side.</x:v>
      </x:c>
      <x:c r="K289" s="15" t="str">
        <x:v>High</x:v>
      </x:c>
      <x:c r="L289" s="15" t="str">
        <x:v>Read</x:v>
      </x:c>
      <x:c r="M289" s="15" t="str">
        <x:v>Highly Confidential</x:v>
      </x:c>
      <x:c r="N289" s="15" t="str">
        <x:v>Yes</x:v>
      </x:c>
      <x:c r="O289" s="18" t="str">
        <x:v>signing_checklist.xlsx</x:v>
      </x:c>
      <x:c r="P289" s="15" t="str">
        <x:v>Inbox</x:v>
      </x:c>
    </x:row>
    <x:row r="290">
      <x:c r="A290" s="15" t="str">
        <x:v>MAIL-0377</x:v>
      </x:c>
      <x:c r="B290" s="15" t="str">
        <x:v>2026-07-29 12:17</x:v>
      </x:c>
      <x:c r="C290" s="15" t="str">
        <x:v>&lt;20260729121700.0377.3082@aureliafashion.test&gt;</x:v>
      </x:c>
      <x:c r="D290" s="15" t="str">
        <x:v>THR-1133</x:v>
      </x:c>
      <x:c r="E290" s="15" t="str">
        <x:v>Yasmin Lopez</x:v>
      </x:c>
      <x:c r="F290" s="15" t="str">
        <x:v>yasmin.lopez@aureliafashion.test</x:v>
      </x:c>
      <x:c r="G290" s="15" t="str">
        <x:v>Alexandra Reed &lt;alexandra.reed@cedarstonevale.test&gt;</x:v>
      </x:c>
      <x:c r="H290" s="18" t="str"/>
      <x:c r="I290" s="18" t="str">
        <x:v>RE: Review requested – SaaS agreement</x:v>
      </x:c>
      <x:c r="J290" s="18" t="str">
        <x:v>Dear Alexandra,
Please review the attached SaaS agreement. The agreement gives the vendor extensive audit rights and access to our systems. The commercial team would like to sign by 01 August. Could you mark up the draft and send me a short list of the points that require business input versus points you can resolve directly?
Best,
Yasmin Lopez
Commercial Director, Aurelia Fashion
--- Previous message ---
From: Yasmin Lopez
Subject: Review requested – SaaS agreement
I am replying on the same thread so the team has the context.
Could you send a clean version and a short summary of the remaining risks?</x:v>
      </x:c>
      <x:c r="K290" s="15" t="str">
        <x:v>Normal</x:v>
      </x:c>
      <x:c r="L290" s="15" t="str">
        <x:v>Read</x:v>
      </x:c>
      <x:c r="M290" s="15" t="str">
        <x:v>Confidential</x:v>
      </x:c>
      <x:c r="N290" s="15" t="str">
        <x:v>Yes</x:v>
      </x:c>
      <x:c r="O290" s="18" t="str">
        <x:v>saas_agreement_draft.docx</x:v>
      </x:c>
      <x:c r="P290" s="15" t="str">
        <x:v>Inbox</x:v>
      </x:c>
    </x:row>
    <x:row r="291">
      <x:c r="A291" s="15" t="str">
        <x:v>MAIL-0299</x:v>
      </x:c>
      <x:c r="B291" s="15" t="str">
        <x:v>2026-07-29 12:05</x:v>
      </x:c>
      <x:c r="C291" s="15" t="str">
        <x:v>&lt;20260729120500.0299.1565@litigation-services.test&gt;</x:v>
      </x:c>
      <x:c r="D291" s="15" t="str">
        <x:v>THR-1150</x:v>
      </x:c>
      <x:c r="E291" s="15" t="str">
        <x:v>E-Filing Notifications</x:v>
      </x:c>
      <x:c r="F291" s="15" t="str">
        <x:v>efiling.notifications@litigation-services.test</x:v>
      </x:c>
      <x:c r="G291" s="15" t="str">
        <x:v>Alexandra Reed &lt;alexandra.reed@cedarstonevale.test&gt;</x:v>
      </x:c>
      <x:c r="H291" s="18" t="str"/>
      <x:c r="I291" s="18" t="str">
        <x:v>Case update: hearing date</x:v>
      </x:c>
      <x:c r="J291" s="18" t="str">
        <x:v>Dear Counsel,
This message concerns matter CV-8503/2025. A hearing date was recorded on 29 July 2026. The next procedural step is due on 01 August 2026 at 16:00. Please ensure the case team records this deadline and confirms attendance or filing as applicable.
This is an automated or registry-generated notification.</x:v>
      </x:c>
      <x:c r="K291" s="15" t="str">
        <x:v>High</x:v>
      </x:c>
      <x:c r="L291" s="15" t="str">
        <x:v>Unread</x:v>
      </x:c>
      <x:c r="M291" s="15" t="str">
        <x:v>Confidential</x:v>
      </x:c>
      <x:c r="N291" s="15" t="str">
        <x:v>Yes</x:v>
      </x:c>
      <x:c r="O291" s="18" t="str">
        <x:v>docket_entry.pdf</x:v>
      </x:c>
      <x:c r="P291" s="15" t="str">
        <x:v>Inbox</x:v>
      </x:c>
    </x:row>
    <x:row r="292">
      <x:c r="A292" s="15" t="str">
        <x:v>MAIL-0391</x:v>
      </x:c>
      <x:c r="B292" s="15" t="str">
        <x:v>2026-07-29 11:55</x:v>
      </x:c>
      <x:c r="C292" s="15" t="str">
        <x:v>&lt;20260729115500.0391.1071@court-registry.test&gt;</x:v>
      </x:c>
      <x:c r="D292" s="15" t="str">
        <x:v>THR-1046</x:v>
      </x:c>
      <x:c r="E292" s="15" t="str">
        <x:v>Tribunal Registry</x:v>
      </x:c>
      <x:c r="F292" s="15" t="str">
        <x:v>tribunal.registry@court-registry.test</x:v>
      </x:c>
      <x:c r="G292" s="15" t="str">
        <x:v>Alexandra Reed &lt;alexandra.reed@cedarstonevale.test&gt;</x:v>
      </x:c>
      <x:c r="H292" s="18" t="str"/>
      <x:c r="I292" s="18" t="str">
        <x:v>RE: Procedural update: hearing date</x:v>
      </x:c>
      <x:c r="J292" s="18" t="str">
        <x:v>Dear Counsel,
This message concerns matter CV-6247/2026. A hearing date was recorded on 29 July 2026. The next procedural step is due on 31 July 2026 at 12:00. Please ensure the case team records this deadline and confirms attendance or filing as applicable.
This is an automated or registry-generated notification.
--- Previous message ---
From: Tribunal Registry
Subject: Procedural update: hearing date
Following up on the chain below.
Please let us know what you need from our side.</x:v>
      </x:c>
      <x:c r="K292" s="15" t="str">
        <x:v>High</x:v>
      </x:c>
      <x:c r="L292" s="15" t="str">
        <x:v>Read</x:v>
      </x:c>
      <x:c r="M292" s="15" t="str">
        <x:v>Confidential</x:v>
      </x:c>
      <x:c r="N292" s="15" t="str">
        <x:v>Yes</x:v>
      </x:c>
      <x:c r="O292" s="18" t="str">
        <x:v>docket_entry.pdf</x:v>
      </x:c>
      <x:c r="P292" s="15" t="str">
        <x:v>Inbox</x:v>
      </x:c>
    </x:row>
    <x:row r="293">
      <x:c r="A293" s="15" t="str">
        <x:v>MAIL-0171</x:v>
      </x:c>
      <x:c r="B293" s="15" t="str">
        <x:v>2026-07-29 11:00</x:v>
      </x:c>
      <x:c r="C293" s="15" t="str">
        <x:v>&lt;20260729110000.0171.1165@litigation-services.test&gt;</x:v>
      </x:c>
      <x:c r="D293" s="15" t="str">
        <x:v>THR-1124</x:v>
      </x:c>
      <x:c r="E293" s="15" t="str">
        <x:v>Court Filing Service</x:v>
      </x:c>
      <x:c r="F293" s="15" t="str">
        <x:v>court.filing@litigation-services.test</x:v>
      </x:c>
      <x:c r="G293" s="15" t="str">
        <x:v>Alexandra Reed &lt;alexandra.reed@cedarstonevale.test&gt;</x:v>
      </x:c>
      <x:c r="H293" s="18" t="str"/>
      <x:c r="I293" s="18" t="str">
        <x:v>Case update: new docket entry</x:v>
      </x:c>
      <x:c r="J293" s="18" t="str">
        <x:v>Dear Counsel,
This message concerns matter CV-6009/2025. A new docket entry was recorded on 29 July 2026. Please review the attached notice and update the case team if any action is required.
This is an automated or registry-generated notification.</x:v>
      </x:c>
      <x:c r="K293" s="15" t="str">
        <x:v>Normal</x:v>
      </x:c>
      <x:c r="L293" s="15" t="str">
        <x:v>Read</x:v>
      </x:c>
      <x:c r="M293" s="15" t="str">
        <x:v>Confidential</x:v>
      </x:c>
      <x:c r="N293" s="15" t="str">
        <x:v>Yes</x:v>
      </x:c>
      <x:c r="O293" s="18" t="str">
        <x:v>registry_notice.pdf</x:v>
      </x:c>
      <x:c r="P293" s="15" t="str">
        <x:v>Inbox</x:v>
      </x:c>
    </x:row>
    <x:row r="294">
      <x:c r="A294" s="15" t="str">
        <x:v>MAIL-0232</x:v>
      </x:c>
      <x:c r="B294" s="15" t="str">
        <x:v>2026-07-29 10:36</x:v>
      </x:c>
      <x:c r="C294" s="15" t="str">
        <x:v>&lt;20260729103600.0232.9099@cedarstonevale.test&gt;</x:v>
      </x:c>
      <x:c r="D294" s="15" t="str">
        <x:v>THR-1044</x:v>
      </x:c>
      <x:c r="E294" s="15" t="str">
        <x:v>Security Operations</x:v>
      </x:c>
      <x:c r="F294" s="15" t="str">
        <x:v>security.operations@cedarstonevale.test</x:v>
      </x:c>
      <x:c r="G294" s="15" t="str">
        <x:v>Alexandra Reed &lt;alexandra.reed@cedarstonevale.test&gt;</x:v>
      </x:c>
      <x:c r="H294" s="18" t="str"/>
      <x:c r="I294" s="18" t="str">
        <x:v>E-signature envelope failed</x:v>
      </x:c>
      <x:c r="J294" s="18" t="str">
        <x:v>Hello Alexandra,
Your access request for the deal room has been approved, but the client workspace requires matter-partner authorisation before external sharing.
Regards,
Security Operations</x:v>
      </x:c>
      <x:c r="K294" s="15" t="str">
        <x:v>Normal</x:v>
      </x:c>
      <x:c r="L294" s="15" t="str">
        <x:v>Unread</x:v>
      </x:c>
      <x:c r="M294" s="15" t="str">
        <x:v>Internal</x:v>
      </x:c>
      <x:c r="N294" s="15" t="str">
        <x:v>No</x:v>
      </x:c>
      <x:c r="O294" s="18" t="str"/>
      <x:c r="P294" s="15" t="str">
        <x:v>Inbox</x:v>
      </x:c>
    </x:row>
    <x:row r="295">
      <x:c r="A295" s="15" t="str">
        <x:v>MAIL-0296</x:v>
      </x:c>
      <x:c r="B295" s="15" t="str">
        <x:v>2026-07-28 17:05</x:v>
      </x:c>
      <x:c r="C295" s="15" t="str">
        <x:v>&lt;20260728170500.0296.2781@mailings.test&gt;</x:v>
      </x:c>
      <x:c r="D295" s="15" t="str">
        <x:v>THR-1025</x:v>
      </x:c>
      <x:c r="E295" s="15" t="str">
        <x:v>LegalTech Briefing</x:v>
      </x:c>
      <x:c r="F295" s="15" t="str">
        <x:v>legaltech.briefing@mailings.test</x:v>
      </x:c>
      <x:c r="G295" s="15" t="str">
        <x:v>Alexandra Reed &lt;alexandra.reed@cedarstonevale.test&gt;</x:v>
      </x:c>
      <x:c r="H295" s="18" t="str">
        <x:v>sophie.bernard@cedarstonevale.test; michael.chen@cedarstonevale.test</x:v>
      </x:c>
      <x:c r="I295" s="18" t="str">
        <x:v>Webinar next month</x:v>
      </x:c>
      <x:c r="J295" s="18" t="str">
        <x:v>Hello Alexandra,
Our latest briefing is now available. Topics include regulatory enforcement, contract drafting, AI tools and cross-border disputes. Click through to read the full update or manage your subscription preferences.
Regards,
The Editorial Team</x:v>
      </x:c>
      <x:c r="K295" s="15" t="str">
        <x:v>Low</x:v>
      </x:c>
      <x:c r="L295" s="15" t="str">
        <x:v>Read</x:v>
      </x:c>
      <x:c r="M295" s="15" t="str">
        <x:v>Normal</x:v>
      </x:c>
      <x:c r="N295" s="15" t="str">
        <x:v>No</x:v>
      </x:c>
      <x:c r="O295" s="18" t="str"/>
      <x:c r="P295" s="15" t="str">
        <x:v>Inbox</x:v>
      </x:c>
    </x:row>
    <x:row r="296">
      <x:c r="A296" s="15" t="str">
        <x:v>MAIL-0239</x:v>
      </x:c>
      <x:c r="B296" s="15" t="str">
        <x:v>2026-07-28 15:55</x:v>
      </x:c>
      <x:c r="C296" s="15" t="str">
        <x:v>&lt;20260728155500.0239.8706@court-registry.test&gt;</x:v>
      </x:c>
      <x:c r="D296" s="15" t="str">
        <x:v>THR-1007</x:v>
      </x:c>
      <x:c r="E296" s="15" t="str">
        <x:v>Court Filing Service</x:v>
      </x:c>
      <x:c r="F296" s="15" t="str">
        <x:v>court.filing@court-registry.test</x:v>
      </x:c>
      <x:c r="G296" s="15" t="str">
        <x:v>Alexandra Reed &lt;alexandra.reed@cedarstonevale.test&gt;</x:v>
      </x:c>
      <x:c r="H296" s="18" t="str"/>
      <x:c r="I296" s="18" t="str">
        <x:v>Case update: deadline reminder</x:v>
      </x:c>
      <x:c r="J296" s="18" t="str">
        <x:v>Dear Counsel,
This message concerns matter CV-3915/2026. A deadline reminder was recorded on 28 July 2026. The next procedural step is due on 01 August 2026 at 16:00. Please ensure the case team records this deadline and confirms attendance or filing as applicable.
This is an automated or registry-generated notification.</x:v>
      </x:c>
      <x:c r="K296" s="15" t="str">
        <x:v>High</x:v>
      </x:c>
      <x:c r="L296" s="15" t="str">
        <x:v>Unread</x:v>
      </x:c>
      <x:c r="M296" s="15" t="str">
        <x:v>Confidential</x:v>
      </x:c>
      <x:c r="N296" s="15" t="str">
        <x:v>Yes</x:v>
      </x:c>
      <x:c r="O296" s="18" t="str">
        <x:v>procedural_order.pdf</x:v>
      </x:c>
      <x:c r="P296" s="15" t="str">
        <x:v>Inbox</x:v>
      </x:c>
    </x:row>
    <x:row r="297">
      <x:c r="A297" s="15" t="str">
        <x:v>MAIL-0141</x:v>
      </x:c>
      <x:c r="B297" s="15" t="str">
        <x:v>2026-07-28 13:55</x:v>
      </x:c>
      <x:c r="C297" s="15" t="str">
        <x:v>&lt;20260728135500.0141.6471@cobaltmedtech.test&gt;</x:v>
      </x:c>
      <x:c r="D297" s="15" t="str">
        <x:v>THR-1164</x:v>
      </x:c>
      <x:c r="E297" s="15" t="str">
        <x:v>Omar Novak</x:v>
      </x:c>
      <x:c r="F297" s="15" t="str">
        <x:v>omar.novak@cobaltmedtech.test</x:v>
      </x:c>
      <x:c r="G297" s="15" t="str">
        <x:v>Alexandra Reed &lt;alexandra.reed@cedarstonevale.test&gt;</x:v>
      </x:c>
      <x:c r="H297" s="18" t="str"/>
      <x:c r="I297" s="18" t="str">
        <x:v>Review requested – supply agreement</x:v>
      </x:c>
      <x:c r="J297" s="18" t="str">
        <x:v>Dear Alexandra,
Please review the attached supply agreement. The customer wants a broad right to terminate for convenience on 15 days' notice. The commercial team would like to sign by 04 August. Could you mark up the draft and send me a short list of the points that require business input versus points you can resolve directly?
Best,
Omar Novak
Legal Counsel, Cobalt MedTech</x:v>
      </x:c>
      <x:c r="K297" s="15" t="str">
        <x:v>Normal</x:v>
      </x:c>
      <x:c r="L297" s="15" t="str">
        <x:v>Unread</x:v>
      </x:c>
      <x:c r="M297" s="15" t="str">
        <x:v>Confidential</x:v>
      </x:c>
      <x:c r="N297" s="15" t="str">
        <x:v>Yes</x:v>
      </x:c>
      <x:c r="O297" s="18" t="str">
        <x:v>supply_agreement_draft.docx</x:v>
      </x:c>
      <x:c r="P297" s="15" t="str">
        <x:v>Inbox</x:v>
      </x:c>
    </x:row>
    <x:row r="298">
      <x:c r="A298" s="15" t="str">
        <x:v>MAIL-0075</x:v>
      </x:c>
      <x:c r="B298" s="15" t="str">
        <x:v>2026-07-28 13:00</x:v>
      </x:c>
      <x:c r="C298" s="15" t="str">
        <x:v>&lt;20260728130000.0075.8979@harborchambers.test&gt;</x:v>
      </x:c>
      <x:c r="D298" s="15" t="str">
        <x:v>THR-1036</x:v>
      </x:c>
      <x:c r="E298" s="15" t="str">
        <x:v>Nicholas Bennett</x:v>
      </x:c>
      <x:c r="F298" s="15" t="str">
        <x:v>nicholas.bennett@harborchambers.test</x:v>
      </x:c>
      <x:c r="G298" s="15" t="str">
        <x:v>Alexandra Reed &lt;alexandra.reed@cedarstonevale.test&gt;</x:v>
      </x:c>
      <x:c r="H298" s="18" t="str"/>
      <x:c r="I298" s="18" t="str">
        <x:v>Request for extension</x:v>
      </x:c>
      <x:c r="J298" s="18" t="str">
        <x:v>Dear Ms Reed,
We request a seven-day extension for service of our client's response. The delay is due to the availability of a key witness. Please confirm by close of business whether your client consents.
All rights are reserved.
Regards,
Nicholas Bennett
Counsel
Harbor Chambers LLP</x:v>
      </x:c>
      <x:c r="K298" s="15" t="str">
        <x:v>High</x:v>
      </x:c>
      <x:c r="L298" s="15" t="str">
        <x:v>Read</x:v>
      </x:c>
      <x:c r="M298" s="15" t="str">
        <x:v>Privileged</x:v>
      </x:c>
      <x:c r="N298" s="15" t="str">
        <x:v>No</x:v>
      </x:c>
      <x:c r="O298" s="18" t="str"/>
      <x:c r="P298" s="15" t="str">
        <x:v>Inbox</x:v>
      </x:c>
    </x:row>
    <x:row r="299">
      <x:c r="A299" s="15" t="str">
        <x:v>MAIL-0120</x:v>
      </x:c>
      <x:c r="B299" s="15" t="str">
        <x:v>2026-07-28 10:05</x:v>
      </x:c>
      <x:c r="C299" s="15" t="str">
        <x:v>&lt;20260728100500.0120.2374@graniteworks.test&gt;</x:v>
      </x:c>
      <x:c r="D299" s="15" t="str">
        <x:v>THR-1210</x:v>
      </x:c>
      <x:c r="E299" s="15" t="str">
        <x:v>Daniel Moreau</x:v>
      </x:c>
      <x:c r="F299" s="15" t="str">
        <x:v>daniel.moreau@graniteworks.test</x:v>
      </x:c>
      <x:c r="G299" s="15" t="str">
        <x:v>Alexandra Reed &lt;alexandra.reed@cedarstonevale.test&gt;</x:v>
      </x:c>
      <x:c r="H299" s="18" t="str">
        <x:v>noah.weiss@cedarstonevale.test</x:v>
      </x:c>
      <x:c r="I299" s="18" t="str">
        <x:v>Review requested – NDA</x:v>
      </x:c>
      <x:c r="J299" s="18" t="str">
        <x:v>Dear Alexandra,
Please review the attached NDA. The customer wants a broad right to terminate for convenience on 15 days' notice. The commercial team would like to sign by 04 August. Could you mark up the draft and send me a short list of the points that require business input versus points you can resolve directly?
Best,
Daniel Moreau
General Counsel, GraniteWorks</x:v>
      </x:c>
      <x:c r="K299" s="15" t="str">
        <x:v>Normal</x:v>
      </x:c>
      <x:c r="L299" s="15" t="str">
        <x:v>Unread</x:v>
      </x:c>
      <x:c r="M299" s="15" t="str">
        <x:v>Confidential</x:v>
      </x:c>
      <x:c r="N299" s="15" t="str">
        <x:v>Yes</x:v>
      </x:c>
      <x:c r="O299" s="18" t="str">
        <x:v>nda_draft.docx</x:v>
      </x:c>
      <x:c r="P299" s="15" t="str">
        <x:v>Inbox</x:v>
      </x:c>
    </x:row>
    <x:row r="300">
      <x:c r="A300" s="15" t="str">
        <x:v>MAIL-0396</x:v>
      </x:c>
      <x:c r="B300" s="15" t="str">
        <x:v>2026-07-27 21:48</x:v>
      </x:c>
      <x:c r="C300" s="15" t="str">
        <x:v>&lt;20260727214800.0396.9930@harborchambers.test&gt;</x:v>
      </x:c>
      <x:c r="D300" s="15" t="str">
        <x:v>THR-1029</x:v>
      </x:c>
      <x:c r="E300" s="15" t="str">
        <x:v>Claire Fischer</x:v>
      </x:c>
      <x:c r="F300" s="15" t="str">
        <x:v>claire.fischer@harborchambers.test</x:v>
      </x:c>
      <x:c r="G300" s="15" t="str">
        <x:v>Alexandra Reed &lt;alexandra.reed@cedarstonevale.test&gt;</x:v>
      </x:c>
      <x:c r="H300" s="18" t="str">
        <x:v>hugo.lambert@cedarstonevale.test</x:v>
      </x:c>
      <x:c r="I300" s="18" t="str">
        <x:v>FW: Demand for documents</x:v>
      </x:c>
      <x:c r="J300" s="18" t="str">
        <x:v>Dear Ms Reed,
Our client requires production of the documents identified in our letter dated 22 July. Unless we receive them by Friday, we are instructed to seek an order and costs.
All rights are reserved.
Regards,
Claire Fischer
Associate
Harbor Chambers LLP</x:v>
      </x:c>
      <x:c r="K300" s="15" t="str">
        <x:v>High</x:v>
      </x:c>
      <x:c r="L300" s="15" t="str">
        <x:v>Unread</x:v>
      </x:c>
      <x:c r="M300" s="15" t="str">
        <x:v>Privileged</x:v>
      </x:c>
      <x:c r="N300" s="15" t="str">
        <x:v>Yes</x:v>
      </x:c>
      <x:c r="O300" s="18" t="str">
        <x:v>draft_order.docx</x:v>
      </x:c>
      <x:c r="P300" s="15" t="str">
        <x:v>Inbox</x:v>
      </x:c>
    </x:row>
    <x:row r="301">
      <x:c r="A301" s="15" t="str">
        <x:v>MAIL-0248</x:v>
      </x:c>
      <x:c r="B301" s="15" t="str">
        <x:v>2026-07-27 19:36</x:v>
      </x:c>
      <x:c r="C301" s="15" t="str">
        <x:v>&lt;20260727193600.0248.7722@financialservicessup.test&gt;</x:v>
      </x:c>
      <x:c r="D301" s="15" t="str">
        <x:v>THR-1001</x:v>
      </x:c>
      <x:c r="E301" s="15" t="str">
        <x:v>Anna Moreau</x:v>
      </x:c>
      <x:c r="F301" s="15" t="str">
        <x:v>anna.moreau@financialservicessup.test</x:v>
      </x:c>
      <x:c r="G301" s="15" t="str">
        <x:v>Alexandra Reed &lt;alexandra.reed@cedarstonevale.test&gt;</x:v>
      </x:c>
      <x:c r="H301" s="18" t="str"/>
      <x:c r="I301" s="18" t="str">
        <x:v>Notice of inspection</x:v>
      </x:c>
      <x:c r="J301" s="18" t="str">
        <x:v>Dear Counsel,
We write regarding Cobalt MedTech and the authority's ongoing review of product governance. Please provide the requested information and supporting documents by 02 August 2026. If any item cannot be provided, explain the reason and proposed delivery date. This request does not prejudge the authority's assessment.
Regards,
Anna Moreau</x:v>
      </x:c>
      <x:c r="K301" s="15" t="str">
        <x:v>High</x:v>
      </x:c>
      <x:c r="L301" s="15" t="str">
        <x:v>Unread</x:v>
      </x:c>
      <x:c r="M301" s="15" t="str">
        <x:v>Confidential</x:v>
      </x:c>
      <x:c r="N301" s="15" t="str">
        <x:v>Yes</x:v>
      </x:c>
      <x:c r="O301" s="18" t="str">
        <x:v>information_request.pdf</x:v>
      </x:c>
      <x:c r="P301" s="15" t="str">
        <x:v>Inbox</x:v>
      </x:c>
    </x:row>
    <x:row r="302">
      <x:c r="A302" s="15" t="str">
        <x:v>MAIL-0005</x:v>
      </x:c>
      <x:c r="B302" s="15" t="str">
        <x:v>2026-07-27 15:36</x:v>
      </x:c>
      <x:c r="C302" s="15" t="str">
        <x:v>&lt;20260727153600.0005.5948@pinebridgelogistics.test&gt;</x:v>
      </x:c>
      <x:c r="D302" s="15" t="str">
        <x:v>THR-1179</x:v>
      </x:c>
      <x:c r="E302" s="15" t="str">
        <x:v>George Santos</x:v>
      </x:c>
      <x:c r="F302" s="15" t="str">
        <x:v>george.santos@pinebridgelogistics.test</x:v>
      </x:c>
      <x:c r="G302" s="15" t="str">
        <x:v>Alexandra Reed &lt;alexandra.reed@cedarstonevale.test&gt;</x:v>
      </x:c>
      <x:c r="H302" s="18" t="str">
        <x:v>hugo.lambert@cedarstonevale.test; karim.haddad@cedarstonevale.test</x:v>
      </x:c>
      <x:c r="I302" s="18" t="str">
        <x:v>Review requested – master services agreement</x:v>
      </x:c>
      <x:c r="J302" s="18" t="str">
        <x:v>Dear Alexandra,
Please review the attached master services agreement. The customer wants a broad right to terminate for convenience on 15 days' notice. The commercial team would like to sign by 03 August. Could you mark up the draft and send me a short list of the points that require business input versus points you can resolve directly?
Best,
George Santos
General Counsel, PineBridge Logistics</x:v>
      </x:c>
      <x:c r="K302" s="15" t="str">
        <x:v>Normal</x:v>
      </x:c>
      <x:c r="L302" s="15" t="str">
        <x:v>Unread</x:v>
      </x:c>
      <x:c r="M302" s="15" t="str">
        <x:v>Confidential</x:v>
      </x:c>
      <x:c r="N302" s="15" t="str">
        <x:v>Yes</x:v>
      </x:c>
      <x:c r="O302" s="18" t="str">
        <x:v>master_services_agreement_draft.docx</x:v>
      </x:c>
      <x:c r="P302" s="15" t="str">
        <x:v>Inbox</x:v>
      </x:c>
    </x:row>
    <x:row r="303">
      <x:c r="A303" s="15" t="str">
        <x:v>MAIL-0198</x:v>
      </x:c>
      <x:c r="B303" s="15" t="str">
        <x:v>2026-07-27 11:23</x:v>
      </x:c>
      <x:c r="C303" s="15" t="str">
        <x:v>&lt;20260727112300.0198.8940@cedarstonevale.test&gt;</x:v>
      </x:c>
      <x:c r="D303" s="15" t="str">
        <x:v>THR-1098</x:v>
      </x:c>
      <x:c r="E303" s="15" t="str">
        <x:v>Security Operations</x:v>
      </x:c>
      <x:c r="F303" s="15" t="str">
        <x:v>security.operations@cedarstonevale.test</x:v>
      </x:c>
      <x:c r="G303" s="15" t="str">
        <x:v>Alexandra Reed &lt;alexandra.reed@cedarstonevale.test&gt;</x:v>
      </x:c>
      <x:c r="H303" s="18" t="str">
        <x:v>hugo.lambert@cedarstonevale.test</x:v>
      </x:c>
      <x:c r="I303" s="18" t="str">
        <x:v>Security alert – verify activity</x:v>
      </x:c>
      <x:c r="J303" s="18" t="str">
        <x:v>Hello Alexandra,
Your access request for the deal room has been approved, but the client workspace requires matter-partner authorisation before external sharing.
Regards,
Security Operations</x:v>
      </x:c>
      <x:c r="K303" s="15" t="str">
        <x:v>High</x:v>
      </x:c>
      <x:c r="L303" s="15" t="str">
        <x:v>Read</x:v>
      </x:c>
      <x:c r="M303" s="15" t="str">
        <x:v>Internal</x:v>
      </x:c>
      <x:c r="N303" s="15" t="str">
        <x:v>No</x:v>
      </x:c>
      <x:c r="O303" s="18" t="str"/>
      <x:c r="P303" s="15" t="str">
        <x:v>Inbox</x:v>
      </x:c>
    </x:row>
    <x:row r="304">
      <x:c r="A304" s="15" t="str">
        <x:v>MAIL-0465</x:v>
      </x:c>
      <x:c r="B304" s="15" t="str">
        <x:v>2026-07-26 19:42</x:v>
      </x:c>
      <x:c r="C304" s="15" t="str">
        <x:v>&lt;20260726194200.0465.1695@redwoodanalytics.test&gt;</x:v>
      </x:c>
      <x:c r="D304" s="15" t="str">
        <x:v>THR-1020</x:v>
      </x:c>
      <x:c r="E304" s="15" t="str">
        <x:v>Omar Rossi</x:v>
      </x:c>
      <x:c r="F304" s="15" t="str">
        <x:v>omar.rossi@redwoodanalytics.test</x:v>
      </x:c>
      <x:c r="G304" s="15" t="str">
        <x:v>Alexandra Reed &lt;alexandra.reed@cedarstonevale.test&gt;</x:v>
      </x:c>
      <x:c r="H304" s="18" t="str"/>
      <x:c r="I304" s="18" t="str">
        <x:v>Can we sign this week?</x:v>
      </x:c>
      <x:c r="J304" s="18" t="str">
        <x:v>Dear Alexandra,
The business is pushing to sign the attached DPA before Friday. I need your view on the top legal risks, what is genuinely non-negotiable, and whether any issue should be escalated to the executive committee.
For context, the estimated exposure is around €75,000 and the business owner is asking for a decision by Tuesday 22:42.
Many thanks,
Omar Rossi
General Counsel, Redwood Analytics</x:v>
      </x:c>
      <x:c r="K304" s="15" t="str">
        <x:v>High</x:v>
      </x:c>
      <x:c r="L304" s="15" t="str">
        <x:v>Unread</x:v>
      </x:c>
      <x:c r="M304" s="15" t="str">
        <x:v>Privileged</x:v>
      </x:c>
      <x:c r="N304" s="15" t="str">
        <x:v>No</x:v>
      </x:c>
      <x:c r="O304" s="18" t="str"/>
      <x:c r="P304" s="15" t="str">
        <x:v>Inbox</x:v>
      </x:c>
    </x:row>
    <x:row r="305">
      <x:c r="A305" s="15" t="str">
        <x:v>MAIL-0425</x:v>
      </x:c>
      <x:c r="B305" s="15" t="str">
        <x:v>2026-07-26 16:36</x:v>
      </x:c>
      <x:c r="C305" s="15" t="str">
        <x:v>&lt;20260726163600.0425.2910@arborissoftware.test&gt;</x:v>
      </x:c>
      <x:c r="D305" s="15" t="str">
        <x:v>THR-1027</x:v>
      </x:c>
      <x:c r="E305" s="15" t="str">
        <x:v>Chloe Santos</x:v>
      </x:c>
      <x:c r="F305" s="15" t="str">
        <x:v>chloe.santos@arborissoftware.test</x:v>
      </x:c>
      <x:c r="G305" s="15" t="str">
        <x:v>Alexandra Reed &lt;alexandra.reed@cedarstonevale.test&gt;</x:v>
      </x:c>
      <x:c r="H305" s="18" t="str"/>
      <x:c r="I305" s="18" t="str">
        <x:v>New AI use case – privacy check</x:v>
      </x:c>
      <x:c r="J305"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Chloe Santos
DPO, Arboris Software</x:v>
      </x:c>
      <x:c r="K305" s="15" t="str">
        <x:v>High</x:v>
      </x:c>
      <x:c r="L305" s="15" t="str">
        <x:v>Unread</x:v>
      </x:c>
      <x:c r="M305" s="15" t="str">
        <x:v>Privileged</x:v>
      </x:c>
      <x:c r="N305" s="15" t="str">
        <x:v>Yes</x:v>
      </x:c>
      <x:c r="O305" s="18" t="str">
        <x:v>incident_summary.xlsx</x:v>
      </x:c>
      <x:c r="P305" s="15" t="str">
        <x:v>Inbox</x:v>
      </x:c>
    </x:row>
    <x:row r="306">
      <x:c r="A306" s="15" t="str">
        <x:v>MAIL-0170</x:v>
      </x:c>
      <x:c r="B306" s="15" t="str">
        <x:v>2026-07-26 12:48</x:v>
      </x:c>
      <x:c r="C306" s="15" t="str">
        <x:v>&lt;20260726124800.0170.5154@cedarstonevale.test&gt;</x:v>
      </x:c>
      <x:c r="D306" s="15" t="str">
        <x:v>THR-1018</x:v>
      </x:c>
      <x:c r="E306" s="15" t="str">
        <x:v>Emily Stone</x:v>
      </x:c>
      <x:c r="F306" s="15" t="str">
        <x:v>emily.stone@cedarstonevale.test</x:v>
      </x:c>
      <x:c r="G306" s="15" t="str">
        <x:v>Alexandra Reed &lt;alexandra.reed@cedarstonevale.test&gt;</x:v>
      </x:c>
      <x:c r="H306" s="18" t="str">
        <x:v>oliver.shaw@cedarstonevale.test</x:v>
      </x:c>
      <x:c r="I306" s="18" t="str">
        <x:v>FW: Client billing query</x:v>
      </x:c>
      <x:c r="J306" s="18" t="str">
        <x:v>Hi Alexandra,
Finance is closing the month tomorrow. Please release or amend your unposted time for the matters listed below.
Please confirm how you would like us to proceed.
Thanks,
Emily Stone</x:v>
      </x:c>
      <x:c r="K306" s="15" t="str">
        <x:v>Normal</x:v>
      </x:c>
      <x:c r="L306" s="15" t="str">
        <x:v>Unread</x:v>
      </x:c>
      <x:c r="M306" s="15" t="str">
        <x:v>Internal</x:v>
      </x:c>
      <x:c r="N306" s="15" t="str">
        <x:v>Yes</x:v>
      </x:c>
      <x:c r="O306" s="18" t="str">
        <x:v>unposted_time.xlsx</x:v>
      </x:c>
      <x:c r="P306" s="15" t="str">
        <x:v>Inbox</x:v>
      </x:c>
    </x:row>
    <x:row r="307">
      <x:c r="A307" s="15" t="str">
        <x:v>MAIL-0052</x:v>
      </x:c>
      <x:c r="B307" s="15" t="str">
        <x:v>2026-07-26 12:36</x:v>
      </x:c>
      <x:c r="C307" s="15" t="str">
        <x:v>&lt;20260726123600.0052.6927@litigation-services.test&gt;</x:v>
      </x:c>
      <x:c r="D307" s="15" t="str">
        <x:v>THR-1213</x:v>
      </x:c>
      <x:c r="E307" s="15" t="str">
        <x:v>Tribunal Registry</x:v>
      </x:c>
      <x:c r="F307" s="15" t="str">
        <x:v>tribunal.registry@litigation-services.test</x:v>
      </x:c>
      <x:c r="G307" s="15" t="str">
        <x:v>Alexandra Reed &lt;alexandra.reed@cedarstonevale.test&gt;</x:v>
      </x:c>
      <x:c r="H307" s="18" t="str"/>
      <x:c r="I307" s="18" t="str">
        <x:v>RE: Procedural update: deadline reminder</x:v>
      </x:c>
      <x:c r="J307" s="18" t="str">
        <x:v>Dear Counsel,
This message concerns matter CV-6796/2025. A deadline reminder was recorded on 26 July 2026. The next procedural step is due on 03 August 2026 at 17:00. Please ensure the case team records this deadline and confirms attendance or filing as applicable.
This is an automated or registry-generated notification.
--- Previous message ---
From: Tribunal Registry
Subject: Procedural update: deadline reminder
I am replying on the same thread so the team has the context.
We would like to close this point before the next steering committee.</x:v>
      </x:c>
      <x:c r="K307" s="15" t="str">
        <x:v>High</x:v>
      </x:c>
      <x:c r="L307" s="15" t="str">
        <x:v>Read</x:v>
      </x:c>
      <x:c r="M307" s="15" t="str">
        <x:v>Confidential</x:v>
      </x:c>
      <x:c r="N307" s="15" t="str">
        <x:v>Yes</x:v>
      </x:c>
      <x:c r="O307" s="18" t="str">
        <x:v>hearing_notice.pdf</x:v>
      </x:c>
      <x:c r="P307" s="15" t="str">
        <x:v>Inbox</x:v>
      </x:c>
    </x:row>
    <x:row r="308">
      <x:c r="A308" s="15" t="str">
        <x:v>MAIL-0453</x:v>
      </x:c>
      <x:c r="B308" s="15" t="str">
        <x:v>2026-07-26 12:30</x:v>
      </x:c>
      <x:c r="C308" s="15" t="str">
        <x:v>&lt;20260726123000.0453.2007@solararenewables.test&gt;</x:v>
      </x:c>
      <x:c r="D308" s="15" t="str">
        <x:v>THR-1228</x:v>
      </x:c>
      <x:c r="E308" s="15" t="str">
        <x:v>Aisha Cohen</x:v>
      </x:c>
      <x:c r="F308" s="15" t="str">
        <x:v>aisha.cohen@solararenewables.test</x:v>
      </x:c>
      <x:c r="G308" s="15" t="str">
        <x:v>Alexandra Reed &lt;alexandra.reed@cedarstonevale.test&gt;</x:v>
      </x:c>
      <x:c r="H308" s="18" t="str">
        <x:v>noah.weiss@cedarstonevale.test</x:v>
      </x:c>
      <x:c r="I308" s="18" t="str">
        <x:v>Review requested – outsourcing agreement</x:v>
      </x:c>
      <x:c r="J308" s="18" t="str">
        <x:v>Dear Alexandra,
Please review the attached outsourcing agreement. The indemnity covers all third-party claims but the insurance language is unusually narrow. The commercial team would like to sign by 01 August. Could you mark up the draft and send me a short list of the points that require business input versus points you can resolve directly?
Best,
Aisha Cohen
General Counsel, Solara Renewables</x:v>
      </x:c>
      <x:c r="K308" s="15" t="str">
        <x:v>Normal</x:v>
      </x:c>
      <x:c r="L308" s="15" t="str">
        <x:v>Read</x:v>
      </x:c>
      <x:c r="M308" s="15" t="str">
        <x:v>Confidential</x:v>
      </x:c>
      <x:c r="N308" s="15" t="str">
        <x:v>Yes</x:v>
      </x:c>
      <x:c r="O308" s="18" t="str">
        <x:v>outsourcing_agreement_draft.docx</x:v>
      </x:c>
      <x:c r="P308" s="15" t="str">
        <x:v>Inbox</x:v>
      </x:c>
    </x:row>
    <x:row r="309">
      <x:c r="A309" s="15" t="str">
        <x:v>MAIL-0028</x:v>
      </x:c>
      <x:c r="B309" s="15" t="str">
        <x:v>2026-07-26 09:42</x:v>
      </x:c>
      <x:c r="C309" s="15" t="str">
        <x:v>&lt;20260726094200.0028.6166@harborlinefoods.test&gt;</x:v>
      </x:c>
      <x:c r="D309" s="15" t="str">
        <x:v>THR-1167</x:v>
      </x:c>
      <x:c r="E309" s="15" t="str">
        <x:v>Ben Bernard</x:v>
      </x:c>
      <x:c r="F309" s="15" t="str">
        <x:v>ben.bernard@harborlinefoods.test</x:v>
      </x:c>
      <x:c r="G309" s="15" t="str">
        <x:v>Alexandra Reed &lt;alexandra.reed@cedarstonevale.test&gt;</x:v>
      </x:c>
      <x:c r="H309" s="18" t="str"/>
      <x:c r="I309" s="18" t="str">
        <x:v>Need advice on customer complaint</x:v>
      </x:c>
      <x:c r="J309" s="18" t="str">
        <x:v>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€75,000 and the business owner is asking for a decision by Thursday 11:42.
Many thanks,
Ben Bernard
CEO, Harborline Foods</x:v>
      </x:c>
      <x:c r="K309" s="15" t="str">
        <x:v>Normal</x:v>
      </x:c>
      <x:c r="L309" s="15" t="str">
        <x:v>Unread</x:v>
      </x:c>
      <x:c r="M309" s="15" t="str">
        <x:v>Confidential</x:v>
      </x:c>
      <x:c r="N309" s="15" t="str">
        <x:v>No</x:v>
      </x:c>
      <x:c r="O309" s="18" t="str"/>
      <x:c r="P309" s="15" t="str">
        <x:v>Inbox</x:v>
      </x:c>
    </x:row>
    <x:row r="310">
      <x:c r="A310" s="15" t="str">
        <x:v>MAIL-0085</x:v>
      </x:c>
      <x:c r="B310" s="15" t="str">
        <x:v>2026-07-26 09:17</x:v>
      </x:c>
      <x:c r="C310" s="15" t="str">
        <x:v>&lt;20260726091700.0085.7063@bluepeaksystems.test&gt;</x:v>
      </x:c>
      <x:c r="D310" s="15" t="str">
        <x:v>THR-1056</x:v>
      </x:c>
      <x:c r="E310" s="15" t="str">
        <x:v>Anna Bennett</x:v>
      </x:c>
      <x:c r="F310" s="15" t="str">
        <x:v>anna.bennett@bluepeaksystems.test</x:v>
      </x:c>
      <x:c r="G310" s="15" t="str">
        <x:v>Alexandra Reed &lt;alexandra.reed@cedarstonevale.test&gt;</x:v>
      </x:c>
      <x:c r="H310" s="18" t="str"/>
      <x:c r="I310" s="18" t="str">
        <x:v>Review requested – outsourcing agreement</x:v>
      </x:c>
      <x:c r="J310" s="18" t="str">
        <x:v>Dear Alexandra,
Please review the attached outsourcing agreement. The indemnity covers all third-party claims but the insurance language is unusually narrow. The commercial team would like to sign by 30 July. Could you mark up the draft and send me a short list of the points that require business input versus points you can resolve directly?
Best,
Anna Bennett
Procurement Director, BluePeak Systems</x:v>
      </x:c>
      <x:c r="K310" s="15" t="str">
        <x:v>High</x:v>
      </x:c>
      <x:c r="L310" s="15" t="str">
        <x:v>Unread</x:v>
      </x:c>
      <x:c r="M310" s="15" t="str">
        <x:v>Confidential</x:v>
      </x:c>
      <x:c r="N310" s="15" t="str">
        <x:v>Yes</x:v>
      </x:c>
      <x:c r="O310" s="18" t="str">
        <x:v>outsourcing_agreement_draft.docx</x:v>
      </x:c>
      <x:c r="P310" s="15" t="str">
        <x:v>Inbox</x:v>
      </x:c>
    </x:row>
    <x:row r="311">
      <x:c r="A311" s="15" t="str">
        <x:v>MAIL-0044</x:v>
      </x:c>
      <x:c r="B311" s="15" t="str">
        <x:v>2026-07-26 08:36</x:v>
      </x:c>
      <x:c r="C311" s="15" t="str">
        <x:v>&lt;20260726083600.0044.4426@cedarstonevale.test&gt;</x:v>
      </x:c>
      <x:c r="D311" s="15" t="str">
        <x:v>THR-1147</x:v>
      </x:c>
      <x:c r="E311" s="15" t="str">
        <x:v>Noah Weiss</x:v>
      </x:c>
      <x:c r="F311" s="15" t="str">
        <x:v>noah.weiss@cedarstonevale.test</x:v>
      </x:c>
      <x:c r="G311" s="15" t="str">
        <x:v>Alexandra Reed &lt;alexandra.reed@cedarstonevale.test&gt;</x:v>
      </x:c>
      <x:c r="H311" s="18" t="str"/>
      <x:c r="I311" s="18" t="str">
        <x:v>RE: Matter status for partner call</x:v>
      </x:c>
      <x:c r="J311" s="18" t="str">
        <x:v>Hi Alexandra,
Could you send me a two-paragraph status on the commercial dispute matter, including open actions, next deadline and whether we are waiting on the client or the other side?
Thanks,
Noah Weiss
Billing Coordinator
--- Previous message ---
From: Noah Weiss
Subject: Matter status for partner call
As discussed yesterday, please see my note below.
Please let us know what you need from our side.</x:v>
      </x:c>
      <x:c r="K311" s="15" t="str">
        <x:v>Normal</x:v>
      </x:c>
      <x:c r="L311" s="15" t="str">
        <x:v>Read</x:v>
      </x:c>
      <x:c r="M311" s="15" t="str">
        <x:v>Privileged</x:v>
      </x:c>
      <x:c r="N311" s="15" t="str">
        <x:v>No</x:v>
      </x:c>
      <x:c r="O311" s="18" t="str"/>
      <x:c r="P311" s="15" t="str">
        <x:v>Inbox</x:v>
      </x:c>
    </x:row>
    <x:row r="312">
      <x:c r="A312" s="15" t="str">
        <x:v>MAIL-0456</x:v>
      </x:c>
      <x:c r="B312" s="15" t="str">
        <x:v>2026-07-26 08:17</x:v>
      </x:c>
      <x:c r="C312" s="15" t="str">
        <x:v>&lt;20260726081700.0456.4210@consumerprotectionof.test&gt;</x:v>
      </x:c>
      <x:c r="D312" s="15" t="str">
        <x:v>THR-1024</x:v>
      </x:c>
      <x:c r="E312" s="15" t="str">
        <x:v>Consumer Protection Office Notifications</x:v>
      </x:c>
      <x:c r="F312" s="15" t="str">
        <x:v>consumer.protection@consumerprotectionof.test</x:v>
      </x:c>
      <x:c r="G312" s="15" t="str">
        <x:v>Alexandra Reed &lt;alexandra.reed@cedarstonevale.test&gt;</x:v>
      </x:c>
      <x:c r="H312" s="18" t="str"/>
      <x:c r="I312" s="18" t="str">
        <x:v>FW: Notice of inspection</x:v>
      </x:c>
      <x:c r="J312" s="18" t="str">
        <x:v>Dear Counsel,
We write regarding LynxPay Technologies and the authority's ongoing review of algorithmic decision-making. Please provide the requested information and supporting documents by 31 July 2026. If any item cannot be provided, explain the reason and proposed delivery date. This request does not prejudge the authority's assessment.
Regards,
Consumer Protection Office Notifications</x:v>
      </x:c>
      <x:c r="K312" s="15" t="str">
        <x:v>High</x:v>
      </x:c>
      <x:c r="L312" s="15" t="str">
        <x:v>Unread</x:v>
      </x:c>
      <x:c r="M312" s="15" t="str">
        <x:v>Confidential</x:v>
      </x:c>
      <x:c r="N312" s="15" t="str">
        <x:v>Yes</x:v>
      </x:c>
      <x:c r="O312" s="18" t="str">
        <x:v>information_request.pdf</x:v>
      </x:c>
      <x:c r="P312" s="15" t="str">
        <x:v>Inbox</x:v>
      </x:c>
    </x:row>
    <x:row r="313">
      <x:c r="A313" s="15" t="str">
        <x:v>MAIL-0336</x:v>
      </x:c>
      <x:c r="B313" s="15" t="str">
        <x:v>2026-07-25 19:23</x:v>
      </x:c>
      <x:c r="C313" s="15" t="str">
        <x:v>&lt;20260725192300.0336.8031@noventabiotech.test&gt;</x:v>
      </x:c>
      <x:c r="D313" s="15" t="str">
        <x:v>THR-1118</x:v>
      </x:c>
      <x:c r="E313" s="15" t="str">
        <x:v>Daniel Roy</x:v>
      </x:c>
      <x:c r="F313" s="15" t="str">
        <x:v>daniel.roy@noventabiotech.test</x:v>
      </x:c>
      <x:c r="G313" s="15" t="str">
        <x:v>Alexandra Reed &lt;alexandra.reed@cedarstonevale.test&gt;</x:v>
      </x:c>
      <x:c r="H313" s="18" t="str"/>
      <x:c r="I313" s="18" t="str">
        <x:v>RE: Departing executive</x:v>
      </x:c>
      <x:c r="J313"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Daniel Roy
HR Director, Noventa Biotech
--- Previous message ---
From: Daniel Roy
Subject: Departing executive
I am replying on the same thread so the team has the context.
Please let us know what you need from our side.</x:v>
      </x:c>
      <x:c r="K313" s="15" t="str">
        <x:v>High</x:v>
      </x:c>
      <x:c r="L313" s="15" t="str">
        <x:v>Unread</x:v>
      </x:c>
      <x:c r="M313" s="15" t="str">
        <x:v>Privileged</x:v>
      </x:c>
      <x:c r="N313" s="15" t="str">
        <x:v>Yes</x:v>
      </x:c>
      <x:c r="O313" s="18" t="str">
        <x:v>employment_contract.pdf</x:v>
      </x:c>
      <x:c r="P313" s="15" t="str">
        <x:v>Inbox</x:v>
      </x:c>
    </x:row>
    <x:row r="314">
      <x:c r="A314" s="15" t="str">
        <x:v>MAIL-0046</x:v>
      </x:c>
      <x:c r="B314" s="15" t="str">
        <x:v>2026-07-25 18:42</x:v>
      </x:c>
      <x:c r="C314" s="15" t="str">
        <x:v>&lt;20260725184200.0046.6382@mirastonecapital.test&gt;</x:v>
      </x:c>
      <x:c r="D314" s="15" t="str">
        <x:v>THR-1217</x:v>
      </x:c>
      <x:c r="E314" s="15" t="str">
        <x:v>Leo Anders</x:v>
      </x:c>
      <x:c r="F314" s="15" t="str">
        <x:v>leo.anders@mirastonecapital.test</x:v>
      </x:c>
      <x:c r="G314" s="15" t="str">
        <x:v>Alexandra Reed &lt;alexandra.reed@cedarstonevale.test&gt;</x:v>
      </x:c>
      <x:c r="H314" s="18" t="str">
        <x:v>ines.duarte@cedarstonevale.test</x:v>
      </x:c>
      <x:c r="I314" s="18" t="str">
        <x:v>Can we sign this week?</x:v>
      </x:c>
      <x:c r="J314" s="18" t="str">
        <x:v>Dear Alexandra,
The business is pushing to sign the attached term sheet before Friday. I need your view on the top legal risks, what is genuinely non-negotiable, and whether any issue should be escalated to the executive committee.
For context, the estimated exposure is around €25,000 and the business owner is asking for a decision by Sunday 19:42.
Many thanks,
Leo Anders
Legal Counsel, MiraStone Capital</x:v>
      </x:c>
      <x:c r="K314" s="15" t="str">
        <x:v>Normal</x:v>
      </x:c>
      <x:c r="L314" s="15" t="str">
        <x:v>Unread</x:v>
      </x:c>
      <x:c r="M314" s="15" t="str">
        <x:v>Privileged</x:v>
      </x:c>
      <x:c r="N314" s="15" t="str">
        <x:v>No</x:v>
      </x:c>
      <x:c r="O314" s="18" t="str"/>
      <x:c r="P314" s="15" t="str">
        <x:v>Inbox</x:v>
      </x:c>
    </x:row>
    <x:row r="315">
      <x:c r="A315" s="15" t="str">
        <x:v>MAIL-0215</x:v>
      </x:c>
      <x:c r="B315" s="15" t="str">
        <x:v>2026-07-25 15:42</x:v>
      </x:c>
      <x:c r="C315" s="15" t="str">
        <x:v>&lt;20260725154200.0215.5545@lumahealthdevices.test&gt;</x:v>
      </x:c>
      <x:c r="D315" s="15" t="str">
        <x:v>THR-1037</x:v>
      </x:c>
      <x:c r="E315" s="15" t="str">
        <x:v>Sarah Lopez</x:v>
      </x:c>
      <x:c r="F315" s="15" t="str">
        <x:v>sarah.lopez@lumahealthdevices.test</x:v>
      </x:c>
      <x:c r="G315" s="15" t="str">
        <x:v>Alexandra Reed &lt;alexandra.reed@cedarstonevale.test&gt;</x:v>
      </x:c>
      <x:c r="H315" s="18" t="str">
        <x:v>noah.weiss@cedarstonevale.test</x:v>
      </x:c>
      <x:c r="I315" s="18" t="str">
        <x:v>RE: Review requested – NDA</x:v>
      </x:c>
      <x:c r="J315" s="18" t="str">
        <x:v>Dear Alexandra,
Please review the attached NDA. The governing-law clause changed in the latest version without explanation. The commercial team would like to sign by 01 August. Could you mark up the draft and send me a short list of the points that require business input versus points you can resolve directly?
Best,
Sarah Lopez
Legal Counsel, Luma Health Devices
--- Previous message ---
From: Sarah Lopez
Subject: Review requested – NDA
Following up on the chain below.
Please let us know what you need from our side.</x:v>
      </x:c>
      <x:c r="K315" s="15" t="str">
        <x:v>Normal</x:v>
      </x:c>
      <x:c r="L315" s="15" t="str">
        <x:v>Read</x:v>
      </x:c>
      <x:c r="M315" s="15" t="str">
        <x:v>Confidential</x:v>
      </x:c>
      <x:c r="N315" s="15" t="str">
        <x:v>Yes</x:v>
      </x:c>
      <x:c r="O315" s="18" t="str">
        <x:v>nda_draft.docx</x:v>
      </x:c>
      <x:c r="P315" s="15" t="str">
        <x:v>Inbox</x:v>
      </x:c>
    </x:row>
    <x:row r="316">
      <x:c r="A316" s="15" t="str">
        <x:v>MAIL-0458</x:v>
      </x:c>
      <x:c r="B316" s="15" t="str">
        <x:v>2026-07-25 12:48</x:v>
      </x:c>
      <x:c r="C316" s="15" t="str">
        <x:v>&lt;20260725124800.0458.6296@quarryfinchmanufacturing.test&gt;</x:v>
      </x:c>
      <x:c r="D316" s="15" t="str">
        <x:v>THR-1007</x:v>
      </x:c>
      <x:c r="E316" s="15" t="str">
        <x:v>Omar Roy</x:v>
      </x:c>
      <x:c r="F316" s="15" t="str">
        <x:v>omar.roy@quarryfinchmanufacturing.test</x:v>
      </x:c>
      <x:c r="G316" s="15" t="str">
        <x:v>Alexandra Reed &lt;alexandra.reed@cedarstonevale.test&gt;</x:v>
      </x:c>
      <x:c r="H316" s="18" t="str"/>
      <x:c r="I316" s="18" t="str">
        <x:v>Possible data incident</x:v>
      </x:c>
      <x:c r="J316" s="18" t="str">
        <x:v>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Omar Roy
DPO, Quarry &amp; Finch Manufacturing</x:v>
      </x:c>
      <x:c r="K316" s="15" t="str">
        <x:v>High</x:v>
      </x:c>
      <x:c r="L316" s="15" t="str">
        <x:v>Read</x:v>
      </x:c>
      <x:c r="M316" s="15" t="str">
        <x:v>Privileged</x:v>
      </x:c>
      <x:c r="N316" s="15" t="str">
        <x:v>Yes</x:v>
      </x:c>
      <x:c r="O316" s="18" t="str">
        <x:v>dsar_scope.xlsx</x:v>
      </x:c>
      <x:c r="P316" s="15" t="str">
        <x:v>Inbox</x:v>
      </x:c>
    </x:row>
    <x:row r="317">
      <x:c r="A317" s="15" t="str">
        <x:v>MAIL-0273</x:v>
      </x:c>
      <x:c r="B317" s="15" t="str">
        <x:v>2026-07-25 11:12</x:v>
      </x:c>
      <x:c r="C317" s="15" t="str">
        <x:v>&lt;20260725111200.0273.6253@quarryfinchmanufacturing.test&gt;</x:v>
      </x:c>
      <x:c r="D317" s="15" t="str">
        <x:v>THR-1156</x:v>
      </x:c>
      <x:c r="E317" s="15" t="str">
        <x:v>Marc Lopez</x:v>
      </x:c>
      <x:c r="F317" s="15" t="str">
        <x:v>marc.lopez@quarryfinchmanufacturing.test</x:v>
      </x:c>
      <x:c r="G317" s="15" t="str">
        <x:v>Alexandra Reed &lt;alexandra.reed@cedarstonevale.test&gt;</x:v>
      </x:c>
      <x:c r="H317" s="18" t="str"/>
      <x:c r="I317" s="18" t="str">
        <x:v>Possible data incident</x:v>
      </x:c>
      <x:c r="J317" s="18" t="str">
        <x:v>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Marc Lopez
CISO, Quarry &amp; Finch Manufacturing</x:v>
      </x:c>
      <x:c r="K317" s="15" t="str">
        <x:v>Normal</x:v>
      </x:c>
      <x:c r="L317" s="15" t="str">
        <x:v>Read</x:v>
      </x:c>
      <x:c r="M317" s="15" t="str">
        <x:v>Privileged</x:v>
      </x:c>
      <x:c r="N317" s="15" t="str">
        <x:v>Yes</x:v>
      </x:c>
      <x:c r="O317" s="18" t="str">
        <x:v>dsar_scope.xlsx</x:v>
      </x:c>
      <x:c r="P317" s="15" t="str">
        <x:v>Inbox</x:v>
      </x:c>
    </x:row>
    <x:row r="318">
      <x:c r="A318" s="15" t="str">
        <x:v>MAIL-0384</x:v>
      </x:c>
      <x:c r="B318" s="15" t="str">
        <x:v>2026-07-25 10:17</x:v>
      </x:c>
      <x:c r="C318" s="15" t="str">
        <x:v>&lt;20260725101700.0384.3460@harborlinefoods.test&gt;</x:v>
      </x:c>
      <x:c r="D318" s="15" t="str">
        <x:v>THR-1059</x:v>
      </x:c>
      <x:c r="E318" s="15" t="str">
        <x:v>Maya Rahman</x:v>
      </x:c>
      <x:c r="F318" s="15" t="str">
        <x:v>maya.rahman@harborlinefoods.test</x:v>
      </x:c>
      <x:c r="G318" s="15" t="str">
        <x:v>Alexandra Reed &lt;alexandra.reed@cedarstonevale.test&gt;</x:v>
      </x:c>
      <x:c r="H318" s="18" t="str"/>
      <x:c r="I318" s="18" t="str">
        <x:v>Question on termination rights</x:v>
      </x:c>
      <x:c r="J318" s="18" t="str">
        <x:v>Dear Alexandra,
We are considering terminating the joint venture arrangement with Riverton Partners.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Friday 11:17.
Many thanks,
Maya Rahman
CFO, Harborline Foods</x:v>
      </x:c>
      <x:c r="K318" s="15" t="str">
        <x:v>High</x:v>
      </x:c>
      <x:c r="L318" s="15" t="str">
        <x:v>Read</x:v>
      </x:c>
      <x:c r="M318" s="15" t="str">
        <x:v>Confidential</x:v>
      </x:c>
      <x:c r="N318" s="15" t="str">
        <x:v>Yes</x:v>
      </x:c>
      <x:c r="O318" s="18" t="str">
        <x:v>settlement_proposal.docx</x:v>
      </x:c>
      <x:c r="P318" s="15" t="str">
        <x:v>Inbox</x:v>
      </x:c>
    </x:row>
    <x:row r="319">
      <x:c r="A319" s="15" t="str">
        <x:v>MAIL-0459</x:v>
      </x:c>
      <x:c r="B319" s="15" t="str">
        <x:v>2026-07-25 10:05</x:v>
      </x:c>
      <x:c r="C319" s="15" t="str">
        <x:v>&lt;20260725100500.0459.7322@consumerprotectionof.test&gt;</x:v>
      </x:c>
      <x:c r="D319" s="15" t="str">
        <x:v>THR-1038</x:v>
      </x:c>
      <x:c r="E319" s="15" t="str">
        <x:v>Consumer Protection Office Notifications</x:v>
      </x:c>
      <x:c r="F319" s="15" t="str">
        <x:v>consumer.protection@consumerprotectionof.test</x:v>
      </x:c>
      <x:c r="G319" s="15" t="str">
        <x:v>Alexandra Reed &lt;alexandra.reed@cedarstonevale.test&gt;</x:v>
      </x:c>
      <x:c r="H319" s="18" t="str"/>
      <x:c r="I319" s="18" t="str">
        <x:v>Notice of inspection</x:v>
      </x:c>
      <x:c r="J319" s="18" t="str">
        <x:v>Dear Counsel,
We write regarding MiraStone Capital and the authority's ongoing review of outsourcing controls. Please provide the requested information and supporting documents by 09 August 2026. If any item cannot be provided, explain the reason and proposed delivery date. This request does not prejudge the authority's assessment.
Regards,
Consumer Protection Office Notifications</x:v>
      </x:c>
      <x:c r="K319" s="15" t="str">
        <x:v>Normal</x:v>
      </x:c>
      <x:c r="L319" s="15" t="str">
        <x:v>Read</x:v>
      </x:c>
      <x:c r="M319" s="15" t="str">
        <x:v>Confidential</x:v>
      </x:c>
      <x:c r="N319" s="15" t="str">
        <x:v>Yes</x:v>
      </x:c>
      <x:c r="O319" s="18" t="str">
        <x:v>information_request.pdf</x:v>
      </x:c>
      <x:c r="P319" s="15" t="str">
        <x:v>Inbox</x:v>
      </x:c>
    </x:row>
    <x:row r="320">
      <x:c r="A320" s="15" t="str">
        <x:v>MAIL-0001</x:v>
      </x:c>
      <x:c r="B320" s="15" t="str">
        <x:v>2026-07-25 08:05</x:v>
      </x:c>
      <x:c r="C320" s="15" t="str">
        <x:v>&lt;20260725080500.0001.8517@lynxpaytechnologies.test&gt;</x:v>
      </x:c>
      <x:c r="D320" s="15" t="str">
        <x:v>THR-1108</x:v>
      </x:c>
      <x:c r="E320" s="15" t="str">
        <x:v>Amira Costa</x:v>
      </x:c>
      <x:c r="F320" s="15" t="str">
        <x:v>amira.costa@lynxpaytechnologies.test</x:v>
      </x:c>
      <x:c r="G320" s="15" t="str">
        <x:v>Alexandra Reed &lt;alexandra.reed@cedarstonevale.test&gt;</x:v>
      </x:c>
      <x:c r="H320" s="18" t="str"/>
      <x:c r="I320" s="18" t="str">
        <x:v>New AI use case – privacy check</x:v>
      </x:c>
      <x:c r="J320"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Amira Costa
Product Counsel, LynxPay Technologies</x:v>
      </x:c>
      <x:c r="K320" s="15" t="str">
        <x:v>High</x:v>
      </x:c>
      <x:c r="L320" s="15" t="str">
        <x:v>Read</x:v>
      </x:c>
      <x:c r="M320" s="15" t="str">
        <x:v>Privileged</x:v>
      </x:c>
      <x:c r="N320" s="15" t="str">
        <x:v>Yes</x:v>
      </x:c>
      <x:c r="O320" s="18" t="str">
        <x:v>processor_notice.pdf</x:v>
      </x:c>
      <x:c r="P320" s="15" t="str">
        <x:v>Inbox</x:v>
      </x:c>
    </x:row>
    <x:row r="321">
      <x:c r="A321" s="15" t="str">
        <x:v>MAIL-0033</x:v>
      </x:c>
      <x:c r="B321" s="15" t="str">
        <x:v>2026-07-24 19:17</x:v>
      </x:c>
      <x:c r="C321" s="15" t="str">
        <x:v>&lt;20260724191700.0033.8742@lumahealthdevices.test&gt;</x:v>
      </x:c>
      <x:c r="D321" s="15" t="str">
        <x:v>THR-1009</x:v>
      </x:c>
      <x:c r="E321" s="15" t="str">
        <x:v>Nicholas Petrov</x:v>
      </x:c>
      <x:c r="F321" s="15" t="str">
        <x:v>nicholas.petrov@lumahealthdevices.test</x:v>
      </x:c>
      <x:c r="G321" s="15" t="str">
        <x:v>Alexandra Reed &lt;alexandra.reed@cedarstonevale.test&gt;</x:v>
      </x:c>
      <x:c r="H321" s="18" t="str">
        <x:v>hugo.lambert@cedarstonevale.test; ines.duarte@cedarstonevale.test</x:v>
      </x:c>
      <x:c r="I321" s="18" t="str">
        <x:v>Board question before tomorrow's meeting</x:v>
      </x:c>
      <x:c r="J321" s="18" t="str">
        <x:v>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€50,500 and the business owner is asking for a decision by Tuesday 01:17.
Many thanks,
Nicholas Petrov
CFO, Luma Health Devices</x:v>
      </x:c>
      <x:c r="K321" s="15" t="str">
        <x:v>High</x:v>
      </x:c>
      <x:c r="L321" s="15" t="str">
        <x:v>Unread</x:v>
      </x:c>
      <x:c r="M321" s="15" t="str">
        <x:v>Normal</x:v>
      </x:c>
      <x:c r="N321" s="15" t="str">
        <x:v>No</x:v>
      </x:c>
      <x:c r="O321" s="18" t="str"/>
      <x:c r="P321" s="15" t="str">
        <x:v>Inbox</x:v>
      </x:c>
    </x:row>
    <x:row r="322">
      <x:c r="A322" s="15" t="str">
        <x:v>MAIL-0210</x:v>
      </x:c>
      <x:c r="B322" s="15" t="str">
        <x:v>2026-07-24 17:05</x:v>
      </x:c>
      <x:c r="C322" s="15" t="str">
        <x:v>&lt;20260724170500.0210.9745@cobaltmedtech.test&gt;</x:v>
      </x:c>
      <x:c r="D322" s="15" t="str">
        <x:v>THR-1167</x:v>
      </x:c>
      <x:c r="E322" s="15" t="str">
        <x:v>Nadia Garcia</x:v>
      </x:c>
      <x:c r="F322" s="15" t="str">
        <x:v>nadia.garcia@cobaltmedtech.test</x:v>
      </x:c>
      <x:c r="G322" s="15" t="str">
        <x:v>Alexandra Reed &lt;alexandra.reed@cedarstonevale.test&gt;</x:v>
      </x:c>
      <x:c r="H322" s="18" t="str">
        <x:v>karim.haddad@cedarstonevale.test</x:v>
      </x:c>
      <x:c r="I322" s="18" t="str">
        <x:v>Privacy review requested</x:v>
      </x:c>
      <x:c r="J322"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Nadia Garcia
Product Counsel, Cobalt MedTech</x:v>
      </x:c>
      <x:c r="K322" s="15" t="str">
        <x:v>High</x:v>
      </x:c>
      <x:c r="L322" s="15" t="str">
        <x:v>Read</x:v>
      </x:c>
      <x:c r="M322" s="15" t="str">
        <x:v>Privileged</x:v>
      </x:c>
      <x:c r="N322" s="15" t="str">
        <x:v>No</x:v>
      </x:c>
      <x:c r="O322" s="18" t="str"/>
      <x:c r="P322" s="15" t="str">
        <x:v>Inbox</x:v>
      </x:c>
    </x:row>
    <x:row r="323">
      <x:c r="A323" s="15" t="str">
        <x:v>MAIL-0253</x:v>
      </x:c>
      <x:c r="B323" s="15" t="str">
        <x:v>2026-07-24 14:42</x:v>
      </x:c>
      <x:c r="C323" s="15" t="str">
        <x:v>&lt;20260724144200.0253.5907@mailings.test&gt;</x:v>
      </x:c>
      <x:c r="D323" s="15" t="str">
        <x:v>THR-1129</x:v>
      </x:c>
      <x:c r="E323" s="15" t="str">
        <x:v>Corporate Law Weekly</x:v>
      </x:c>
      <x:c r="F323" s="15" t="str">
        <x:v>corporate.law@mailings.test</x:v>
      </x:c>
      <x:c r="G323" s="15" t="str">
        <x:v>Alexandra Reed &lt;alexandra.reed@cedarstonevale.test&gt;</x:v>
      </x:c>
      <x:c r="H323" s="18" t="str"/>
      <x:c r="I323" s="18" t="str">
        <x:v>New report on cross-border deals</x:v>
      </x:c>
      <x:c r="J323" s="18" t="str">
        <x:v>Hello Alexandra,
You are invited to our upcoming webinar. Topics include regulatory enforcement, contract drafting, AI tools and cross-border disputes. Click through to read the full update or manage your subscription preferences.
Regards,
The Editorial Team</x:v>
      </x:c>
      <x:c r="K323" s="15" t="str">
        <x:v>Low</x:v>
      </x:c>
      <x:c r="L323" s="15" t="str">
        <x:v>Unread</x:v>
      </x:c>
      <x:c r="M323" s="15" t="str">
        <x:v>Normal</x:v>
      </x:c>
      <x:c r="N323" s="15" t="str">
        <x:v>No</x:v>
      </x:c>
      <x:c r="O323" s="18" t="str"/>
      <x:c r="P323" s="15" t="str">
        <x:v>Inbox</x:v>
      </x:c>
    </x:row>
    <x:row r="324">
      <x:c r="A324" s="15" t="str">
        <x:v>MAIL-0320</x:v>
      </x:c>
      <x:c r="B324" s="15" t="str">
        <x:v>2026-07-24 13:30</x:v>
      </x:c>
      <x:c r="C324" s="15" t="str">
        <x:v>&lt;20260724133000.0320.7691@cedarstonevale.test&gt;</x:v>
      </x:c>
      <x:c r="D324" s="15" t="str">
        <x:v>THR-1039</x:v>
      </x:c>
      <x:c r="E324" s="15" t="str">
        <x:v>Emily Stone</x:v>
      </x:c>
      <x:c r="F324" s="15" t="str">
        <x:v>emily.stone@cedarstonevale.test</x:v>
      </x:c>
      <x:c r="G324" s="15" t="str">
        <x:v>Alexandra Reed &lt;alexandra.reed@cedarstonevale.test&gt;</x:v>
      </x:c>
      <x:c r="H324" s="18" t="str"/>
      <x:c r="I324" s="18" t="str">
        <x:v>Research point – any authority?</x:v>
      </x:c>
      <x:c r="J324" s="18" t="str">
        <x:v>Hi Alexandra,
Do you know of any recent authority on contractual discretion? I found two cases but neither is quite on point.
Thanks,
Emily Stone
IT Support</x:v>
      </x:c>
      <x:c r="K324" s="15" t="str">
        <x:v>Normal</x:v>
      </x:c>
      <x:c r="L324" s="15" t="str">
        <x:v>Read</x:v>
      </x:c>
      <x:c r="M324" s="15" t="str">
        <x:v>Confidential</x:v>
      </x:c>
      <x:c r="N324" s="15" t="str">
        <x:v>No</x:v>
      </x:c>
      <x:c r="O324" s="18" t="str"/>
      <x:c r="P324" s="15" t="str">
        <x:v>Inbox</x:v>
      </x:c>
    </x:row>
    <x:row r="325">
      <x:c r="A325" s="15" t="str">
        <x:v>MAIL-0457</x:v>
      </x:c>
      <x:c r="B325" s="15" t="str">
        <x:v>2026-07-24 12:17</x:v>
      </x:c>
      <x:c r="C325" s="15" t="str">
        <x:v>&lt;20260724121700.0457.3363@graniteworks.test&gt;</x:v>
      </x:c>
      <x:c r="D325" s="15" t="str">
        <x:v>THR-1030</x:v>
      </x:c>
      <x:c r="E325" s="15" t="str">
        <x:v>Nicholas Garcia</x:v>
      </x:c>
      <x:c r="F325" s="15" t="str">
        <x:v>nicholas.garcia@graniteworks.test</x:v>
      </x:c>
      <x:c r="G325" s="15" t="str">
        <x:v>Alexandra Reed &lt;alexandra.reed@cedarstonevale.test&gt;</x:v>
      </x:c>
      <x:c r="H325" s="18" t="str"/>
      <x:c r="I325" s="18" t="str">
        <x:v>RE: Share purchase agreement – final points</x:v>
      </x:c>
      <x:c r="J325" s="18" t="str">
        <x:v>Dear Alexandra,
On Project Juniper, we are aiming for completion on 03 August. The main open point is change-of-control consent. Could you confirm the legal position, who needs to sign or approve, and whether this should block the timetable? Please keep the answer practical; the deal team will use it on tonight's call.
Best,
Nicholas Garcia
General Counsel, GraniteWorks
--- Previous message ---
From: Nicholas Garcia
Subject: Share purchase agreement – final points
Following up on the chain below.
Could you send a clean version and a short summary of the remaining risks?</x:v>
      </x:c>
      <x:c r="K325" s="15" t="str">
        <x:v>High</x:v>
      </x:c>
      <x:c r="L325" s="15" t="str">
        <x:v>Read</x:v>
      </x:c>
      <x:c r="M325" s="15" t="str">
        <x:v>Highly Confidential</x:v>
      </x:c>
      <x:c r="N325" s="15" t="str">
        <x:v>No</x:v>
      </x:c>
      <x:c r="O325" s="18" t="str"/>
      <x:c r="P325" s="15" t="str">
        <x:v>Inbox</x:v>
      </x:c>
    </x:row>
    <x:row r="326">
      <x:c r="A326" s="15" t="str">
        <x:v>MAIL-0060</x:v>
      </x:c>
      <x:c r="B326" s="15" t="str">
        <x:v>2026-07-24 11:36</x:v>
      </x:c>
      <x:c r="C326" s="15" t="str">
        <x:v>&lt;20260724113600.0060.1409@cedarstonevale.test&gt;</x:v>
      </x:c>
      <x:c r="D326" s="15" t="str">
        <x:v>THR-1084</x:v>
      </x:c>
      <x:c r="E326" s="15" t="str">
        <x:v>Noah Weiss</x:v>
      </x:c>
      <x:c r="F326" s="15" t="str">
        <x:v>noah.weiss@cedarstonevale.test</x:v>
      </x:c>
      <x:c r="G326" s="15" t="str">
        <x:v>Alexandra Reed &lt;alexandra.reed@cedarstonevale.test&gt;</x:v>
      </x:c>
      <x:c r="H326" s="18" t="str"/>
      <x:c r="I326" s="18" t="str">
        <x:v>Please review before sending to client</x:v>
      </x:c>
      <x:c r="J326" s="18" t="str">
        <x:v>Hi Alexandra,
I have prepared the first draft of the employment notice. Could you review the highlighted sections, especially the limitation language and the recommendation in section 3? The partner would like it out today.
Thanks,
Noah Weiss
Counsel</x:v>
      </x:c>
      <x:c r="K326" s="15" t="str">
        <x:v>Normal</x:v>
      </x:c>
      <x:c r="L326" s="15" t="str">
        <x:v>Read</x:v>
      </x:c>
      <x:c r="M326" s="15" t="str">
        <x:v>Privileged</x:v>
      </x:c>
      <x:c r="N326" s="15" t="str">
        <x:v>Yes</x:v>
      </x:c>
      <x:c r="O326" s="18" t="str">
        <x:v>board_minutes.docx</x:v>
      </x:c>
      <x:c r="P326" s="15" t="str">
        <x:v>Inbox</x:v>
      </x:c>
    </x:row>
    <x:row r="327">
      <x:c r="A327" s="15" t="str">
        <x:v>MAIL-0282</x:v>
      </x:c>
      <x:c r="B327" s="15" t="str">
        <x:v>2026-07-24 11:00</x:v>
      </x:c>
      <x:c r="C327" s="15" t="str">
        <x:v>&lt;20260724110000.0282.9151@cedarstonevale.test&gt;</x:v>
      </x:c>
      <x:c r="D327" s="15" t="str">
        <x:v>THR-1131</x:v>
      </x:c>
      <x:c r="E327" s="15" t="str">
        <x:v>Security Operations</x:v>
      </x:c>
      <x:c r="F327" s="15" t="str">
        <x:v>security.operations@cedarstonevale.test</x:v>
      </x:c>
      <x:c r="G327" s="15" t="str">
        <x:v>Alexandra Reed &lt;alexandra.reed@cedarstonevale.test&gt;</x:v>
      </x:c>
      <x:c r="H327" s="18" t="str">
        <x:v>michael.chen@cedarstonevale.test</x:v>
      </x:c>
      <x:c r="I327" s="18" t="str">
        <x:v>Action required: software update</x:v>
      </x:c>
      <x:c r="J327" s="18" t="str">
        <x:v>Hello Alexandra,
Your access request for the deal room has been approved, but the client workspace requires matter-partner authorisation before external sharing.
Regards,
Security Operations</x:v>
      </x:c>
      <x:c r="K327" s="15" t="str">
        <x:v>High</x:v>
      </x:c>
      <x:c r="L327" s="15" t="str">
        <x:v>Read</x:v>
      </x:c>
      <x:c r="M327" s="15" t="str">
        <x:v>Internal</x:v>
      </x:c>
      <x:c r="N327" s="15" t="str">
        <x:v>No</x:v>
      </x:c>
      <x:c r="O327" s="18" t="str"/>
      <x:c r="P327" s="15" t="str">
        <x:v>Inbox</x:v>
      </x:c>
    </x:row>
    <x:row r="328">
      <x:c r="A328" s="15" t="str">
        <x:v>MAIL-0004</x:v>
      </x:c>
      <x:c r="B328" s="15" t="str">
        <x:v>2026-07-24 09:48</x:v>
      </x:c>
      <x:c r="C328" s="15" t="str">
        <x:v>&lt;20260724094800.0004.9456@northwindhotels.test&gt;</x:v>
      </x:c>
      <x:c r="D328" s="15" t="str">
        <x:v>THR-1156</x:v>
      </x:c>
      <x:c r="E328" s="15" t="str">
        <x:v>Mateo Bennett</x:v>
      </x:c>
      <x:c r="F328" s="15" t="str">
        <x:v>mateo.bennett@northwindhotels.test</x:v>
      </x:c>
      <x:c r="G328" s="15" t="str">
        <x:v>Alexandra Reed &lt;alexandra.reed@cedarstonevale.test&gt;</x:v>
      </x:c>
      <x:c r="H328" s="18" t="str"/>
      <x:c r="I328" s="18" t="str">
        <x:v>New AI use case – privacy check</x:v>
      </x:c>
      <x:c r="J328"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Mateo Bennett
DPO, Northwind Hotels</x:v>
      </x:c>
      <x:c r="K328" s="15" t="str">
        <x:v>High</x:v>
      </x:c>
      <x:c r="L328" s="15" t="str">
        <x:v>Read</x:v>
      </x:c>
      <x:c r="M328" s="15" t="str">
        <x:v>Privileged</x:v>
      </x:c>
      <x:c r="N328" s="15" t="str">
        <x:v>No</x:v>
      </x:c>
      <x:c r="O328" s="18" t="str"/>
      <x:c r="P328" s="15" t="str">
        <x:v>Inbox</x:v>
      </x:c>
    </x:row>
    <x:row r="329">
      <x:c r="A329" s="15" t="str">
        <x:v>MAIL-0331</x:v>
      </x:c>
      <x:c r="B329" s="15" t="str">
        <x:v>2026-07-24 08:17</x:v>
      </x:c>
      <x:c r="C329" s="15" t="str">
        <x:v>&lt;20260724081700.0331.7899@quarryfinchmanufacturing.test&gt;</x:v>
      </x:c>
      <x:c r="D329" s="15" t="str">
        <x:v>THR-1136</x:v>
      </x:c>
      <x:c r="E329" s="15" t="str">
        <x:v>Omar Rossi</x:v>
      </x:c>
      <x:c r="F329" s="15" t="str">
        <x:v>omar.rossi@quarryfinchmanufacturing.test</x:v>
      </x:c>
      <x:c r="G329" s="15" t="str">
        <x:v>Alexandra Reed &lt;alexandra.reed@cedarstonevale.test&gt;</x:v>
      </x:c>
      <x:c r="H329" s="18" t="str"/>
      <x:c r="I329" s="18" t="str">
        <x:v>FW: Board question before tomorrow's meeting</x:v>
      </x:c>
      <x:c r="J329" s="18" t="str">
        <x:v>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€120,000 and the business owner is asking for a decision by Monday 10:17.
Many thanks,
Omar Rossi
Legal Counsel, Quarry &amp; Finch Manufacturing</x:v>
      </x:c>
      <x:c r="K329" s="15" t="str">
        <x:v>High</x:v>
      </x:c>
      <x:c r="L329" s="15" t="str">
        <x:v>Unread</x:v>
      </x:c>
      <x:c r="M329" s="15" t="str">
        <x:v>Confidential</x:v>
      </x:c>
      <x:c r="N329" s="15" t="str">
        <x:v>Yes</x:v>
      </x:c>
      <x:c r="O329" s="18" t="str">
        <x:v>regulatory_response.docx</x:v>
      </x:c>
      <x:c r="P329" s="15" t="str">
        <x:v>Inbox</x:v>
      </x:c>
    </x:row>
    <x:row r="330">
      <x:c r="A330" s="15" t="str">
        <x:v>MAIL-0153</x:v>
      </x:c>
      <x:c r="B330" s="15" t="str">
        <x:v>2026-07-24 07:55</x:v>
      </x:c>
      <x:c r="C330" s="15" t="str">
        <x:v>&lt;20260724075500.0153.9932@meridianrobotics.test&gt;</x:v>
      </x:c>
      <x:c r="D330" s="15" t="str">
        <x:v>THR-1165</x:v>
      </x:c>
      <x:c r="E330" s="15" t="str">
        <x:v>Claire Meyer</x:v>
      </x:c>
      <x:c r="F330" s="15" t="str">
        <x:v>claire.meyer@meridianrobotics.test</x:v>
      </x:c>
      <x:c r="G330" s="15" t="str">
        <x:v>Alexandra Reed &lt;alexandra.reed@cedarstonevale.test&gt;</x:v>
      </x:c>
      <x:c r="H330" s="18" t="str"/>
      <x:c r="I330" s="18" t="str">
        <x:v>Question on termination rights</x:v>
      </x:c>
      <x:c r="J330" s="18" t="str">
        <x:v>Dear Alexandra,
We are considering terminating the product recall arrangement with Westlake Ventures. The commercial team wants to move quickly, but I am concerned about notice, cure periods and any exposure if we stop performance. Could you review the position and tell us what we can safely communicate this week?
For context, the estimated exposure is around €180,000 and the business owner is asking for a decision by Sunday 10:55.
Many thanks,
Claire Meyer
CEO, Meridian Robotics</x:v>
      </x:c>
      <x:c r="K330" s="15" t="str">
        <x:v>Normal</x:v>
      </x:c>
      <x:c r="L330" s="15" t="str">
        <x:v>Unread</x:v>
      </x:c>
      <x:c r="M330" s="15" t="str">
        <x:v>Normal</x:v>
      </x:c>
      <x:c r="N330" s="15" t="str">
        <x:v>Yes</x:v>
      </x:c>
      <x:c r="O330" s="18" t="str">
        <x:v>witness_statement.docx</x:v>
      </x:c>
      <x:c r="P330" s="15" t="str">
        <x:v>Inbox</x:v>
      </x:c>
    </x:row>
    <x:row r="331">
      <x:c r="A331" s="15" t="str">
        <x:v>MAIL-0208</x:v>
      </x:c>
      <x:c r="B331" s="15" t="str">
        <x:v>2026-07-23 18:23</x:v>
      </x:c>
      <x:c r="C331" s="15" t="str">
        <x:v>&lt;20260723182300.0208.1945@bluepeaksystems.test&gt;</x:v>
      </x:c>
      <x:c r="D331" s="15" t="str">
        <x:v>THR-1218</x:v>
      </x:c>
      <x:c r="E331" s="15" t="str">
        <x:v>Claire Costa</x:v>
      </x:c>
      <x:c r="F331" s="15" t="str">
        <x:v>claire.costa@bluepeaksystems.test</x:v>
      </x:c>
      <x:c r="G331" s="15" t="str">
        <x:v>Alexandra Reed &lt;alexandra.reed@cedarstonevale.test&gt;</x:v>
      </x:c>
      <x:c r="H331" s="18" t="str"/>
      <x:c r="I331" s="18" t="str">
        <x:v>Board question before tomorrow's meeting</x:v>
      </x:c>
      <x:c r="J331" s="18" t="str">
        <x:v>Dear Alexandra,
Our board meets tomorrow and one director has asked whether the proposed share purchase creates any personal liability or approval issue. Could you send me a concise view I can use in the meeting, ideally distinguishing the legal requirement from your practical recommendation?
For context, the estimated exposure is around €25,000 and the business owner is asking for a decision by Friday 22:23.
Many thanks,
Claire Costa
COO, BluePeak Systems</x:v>
      </x:c>
      <x:c r="K331" s="15" t="str">
        <x:v>Normal</x:v>
      </x:c>
      <x:c r="L331" s="15" t="str">
        <x:v>Unread</x:v>
      </x:c>
      <x:c r="M331" s="15" t="str">
        <x:v>Confidential</x:v>
      </x:c>
      <x:c r="N331" s="15" t="str">
        <x:v>Yes</x:v>
      </x:c>
      <x:c r="O331" s="18" t="str">
        <x:v>licence_agreement.docx</x:v>
      </x:c>
      <x:c r="P331" s="15" t="str">
        <x:v>Inbox</x:v>
      </x:c>
    </x:row>
    <x:row r="332">
      <x:c r="A332" s="15" t="str">
        <x:v>MAIL-0266</x:v>
      </x:c>
      <x:c r="B332" s="15" t="str">
        <x:v>2026-07-23 15:23</x:v>
      </x:c>
      <x:c r="C332" s="15" t="str">
        <x:v>&lt;20260723152300.0266.8755@court-registry.test&gt;</x:v>
      </x:c>
      <x:c r="D332" s="15" t="str">
        <x:v>THR-1189</x:v>
      </x:c>
      <x:c r="E332" s="15" t="str">
        <x:v>Court Filing Service</x:v>
      </x:c>
      <x:c r="F332" s="15" t="str">
        <x:v>court.filing@court-registry.test</x:v>
      </x:c>
      <x:c r="G332" s="15" t="str">
        <x:v>Alexandra Reed &lt;alexandra.reed@cedarstonevale.test&gt;</x:v>
      </x:c>
      <x:c r="H332" s="18" t="str"/>
      <x:c r="I332" s="18" t="str">
        <x:v>Urgent filing notice: new docket entry</x:v>
      </x:c>
      <x:c r="J332" s="18" t="str">
        <x:v>Dear Counsel,
This message concerns matter CV-3022/2025. A new docket entry was recorded on 23 July 2026. Please review the attached notice and update the case team if any action is required.
This is an automated or registry-generated notification.</x:v>
      </x:c>
      <x:c r="K332" s="15" t="str">
        <x:v>Normal</x:v>
      </x:c>
      <x:c r="L332" s="15" t="str">
        <x:v>Read</x:v>
      </x:c>
      <x:c r="M332" s="15" t="str">
        <x:v>Confidential</x:v>
      </x:c>
      <x:c r="N332" s="15" t="str">
        <x:v>Yes</x:v>
      </x:c>
      <x:c r="O332" s="18" t="str">
        <x:v>docket_entry.pdf</x:v>
      </x:c>
      <x:c r="P332" s="15" t="str">
        <x:v>Inbox</x:v>
      </x:c>
    </x:row>
    <x:row r="333">
      <x:c r="A333" s="15" t="str">
        <x:v>MAIL-0466</x:v>
      </x:c>
      <x:c r="B333" s="15" t="str">
        <x:v>2026-07-23 14:36</x:v>
      </x:c>
      <x:c r="C333" s="15" t="str">
        <x:v>&lt;20260723143600.0466.9291@harborchambers.test&gt;</x:v>
      </x:c>
      <x:c r="D333" s="15" t="str">
        <x:v>THR-1229</x:v>
      </x:c>
      <x:c r="E333" s="15" t="str">
        <x:v>Peter Miller</x:v>
      </x:c>
      <x:c r="F333" s="15" t="str">
        <x:v>peter.miller@harborchambers.test</x:v>
      </x:c>
      <x:c r="G333" s="15" t="str">
        <x:v>Alexandra Reed &lt;alexandra.reed@cedarstonevale.test&gt;</x:v>
      </x:c>
      <x:c r="H333" s="18" t="str"/>
      <x:c r="I333" s="18" t="str">
        <x:v>Proposed edits to draft order</x:v>
      </x:c>
      <x:c r="J333" s="18" t="str">
        <x:v>Dear Ms Reed,
Please find attached our mark-up of the draft order. We have accepted most of your wording but cannot agree to paragraphs 4 and 7. Our reasons are set out in comments.
All rights are reserved.
Regards,
Peter Miller
Partner
Harbor Chambers LLP</x:v>
      </x:c>
      <x:c r="K333" s="15" t="str">
        <x:v>High</x:v>
      </x:c>
      <x:c r="L333" s="15" t="str">
        <x:v>Unread</x:v>
      </x:c>
      <x:c r="M333" s="15" t="str">
        <x:v>Privileged</x:v>
      </x:c>
      <x:c r="N333" s="15" t="str">
        <x:v>No</x:v>
      </x:c>
      <x:c r="O333" s="18" t="str"/>
      <x:c r="P333" s="15" t="str">
        <x:v>Inbox</x:v>
      </x:c>
    </x:row>
    <x:row r="334">
      <x:c r="A334" s="15" t="str">
        <x:v>MAIL-0245</x:v>
      </x:c>
      <x:c r="B334" s="15" t="str">
        <x:v>2026-07-23 11:12</x:v>
      </x:c>
      <x:c r="C334" s="15" t="str">
        <x:v>&lt;20260723111200.0245.5182@cedarstonevale.test&gt;</x:v>
      </x:c>
      <x:c r="D334" s="15" t="str">
        <x:v>THR-1104</x:v>
      </x:c>
      <x:c r="E334" s="15" t="str">
        <x:v>Peter Schmidt</x:v>
      </x:c>
      <x:c r="F334" s="15" t="str">
        <x:v>peter.schmidt@cedarstonevale.test</x:v>
      </x:c>
      <x:c r="G334" s="15" t="str">
        <x:v>Alexandra Reed &lt;alexandra.reed@cedarstonevale.test&gt;</x:v>
      </x:c>
      <x:c r="H334" s="18" t="str"/>
      <x:c r="I334" s="18" t="str">
        <x:v>Confirming next week's call</x:v>
      </x:c>
      <x:c r="J334" s="18" t="str">
        <x:v>Hi Alexandra,
Could we schedule a 30-minute call to discuss the employment restructuring work? I can do Monday 09:00, Wednesday 14:00 or Friday 10:30. The client would prefer to have the partner on the call as well.
Best,
Peter Schmidt</x:v>
      </x:c>
      <x:c r="K334" s="15" t="str">
        <x:v>Low</x:v>
      </x:c>
      <x:c r="L334" s="15" t="str">
        <x:v>Unread</x:v>
      </x:c>
      <x:c r="M334" s="15" t="str">
        <x:v>Confidential</x:v>
      </x:c>
      <x:c r="N334" s="15" t="str">
        <x:v>No</x:v>
      </x:c>
      <x:c r="O334" s="18" t="str"/>
      <x:c r="P334" s="15" t="str">
        <x:v>Inbox</x:v>
      </x:c>
    </x:row>
    <x:row r="335">
      <x:c r="A335" s="15" t="str">
        <x:v>MAIL-0211</x:v>
      </x:c>
      <x:c r="B335" s="15" t="str">
        <x:v>2026-07-22 15:00</x:v>
      </x:c>
      <x:c r="C335" s="15" t="str">
        <x:v>&lt;20260722150000.0211.8762@noventabiotech.test&gt;</x:v>
      </x:c>
      <x:c r="D335" s="15" t="str">
        <x:v>THR-1174</x:v>
      </x:c>
      <x:c r="E335" s="15" t="str">
        <x:v>Aisha Novak</x:v>
      </x:c>
      <x:c r="F335" s="15" t="str">
        <x:v>aisha.novak@noventabiotech.test</x:v>
      </x:c>
      <x:c r="G335" s="15" t="str">
        <x:v>Alexandra Reed &lt;alexandra.reed@cedarstonevale.test&gt;</x:v>
      </x:c>
      <x:c r="H335" s="18" t="str"/>
      <x:c r="I335" s="18" t="str">
        <x:v>Employment advice needed</x:v>
      </x:c>
      <x:c r="J335" s="18" t="str">
        <x:v>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Aisha Novak
HR Director, Noventa Biotech</x:v>
      </x:c>
      <x:c r="K335" s="15" t="str">
        <x:v>High</x:v>
      </x:c>
      <x:c r="L335" s="15" t="str">
        <x:v>Read</x:v>
      </x:c>
      <x:c r="M335" s="15" t="str">
        <x:v>Privileged</x:v>
      </x:c>
      <x:c r="N335" s="15" t="str">
        <x:v>No</x:v>
      </x:c>
      <x:c r="O335" s="18" t="str"/>
      <x:c r="P335" s="15" t="str">
        <x:v>Inbox</x:v>
      </x:c>
    </x:row>
    <x:row r="336">
      <x:c r="A336" s="15" t="str">
        <x:v>MAIL-0145</x:v>
      </x:c>
      <x:c r="B336" s="15" t="str">
        <x:v>2026-07-22 14:48</x:v>
      </x:c>
      <x:c r="C336" s="15" t="str">
        <x:v>&lt;20260722144800.0145.9677@harborchambers.test&gt;</x:v>
      </x:c>
      <x:c r="D336" s="15" t="str">
        <x:v>THR-1110</x:v>
      </x:c>
      <x:c r="E336" s="15" t="str">
        <x:v>Sofia Costa</x:v>
      </x:c>
      <x:c r="F336" s="15" t="str">
        <x:v>sofia.costa@harborchambers.test</x:v>
      </x:c>
      <x:c r="G336" s="15" t="str">
        <x:v>Alexandra Reed &lt;alexandra.reed@cedarstonevale.test&gt;</x:v>
      </x:c>
      <x:c r="H336" s="18" t="str">
        <x:v>karim.haddad@cedarstonevale.test</x:v>
      </x:c>
      <x:c r="I336" s="18" t="str">
        <x:v>Without prejudice – settlement proposal</x:v>
      </x:c>
      <x:c r="J336" s="18" t="str">
        <x:v>Dear Ms Reed,
Our client is prepared to resolve the dispute for €250,500 inclusive of costs, subject to a full release and confidentiality. This offer remains open until 23 July at 15:48.
All rights are reserved.
Regards,
Sofia Costa
Associate
Harbor Chambers LLP</x:v>
      </x:c>
      <x:c r="K336" s="15" t="str">
        <x:v>High</x:v>
      </x:c>
      <x:c r="L336" s="15" t="str">
        <x:v>Unread</x:v>
      </x:c>
      <x:c r="M336" s="15" t="str">
        <x:v>Privileged</x:v>
      </x:c>
      <x:c r="N336" s="15" t="str">
        <x:v>No</x:v>
      </x:c>
      <x:c r="O336" s="18" t="str"/>
      <x:c r="P336" s="15" t="str">
        <x:v>Inbox</x:v>
      </x:c>
    </x:row>
    <x:row r="337">
      <x:c r="A337" s="15" t="str">
        <x:v>MAIL-0053</x:v>
      </x:c>
      <x:c r="B337" s="15" t="str">
        <x:v>2026-07-22 13:48</x:v>
      </x:c>
      <x:c r="C337" s="15" t="str">
        <x:v>&lt;20260722134800.0053.9966@lynxpaytechnologies.test&gt;</x:v>
      </x:c>
      <x:c r="D337" s="15" t="str">
        <x:v>THR-1105</x:v>
      </x:c>
      <x:c r="E337" s="15" t="str">
        <x:v>Yasmin King</x:v>
      </x:c>
      <x:c r="F337" s="15" t="str">
        <x:v>yasmin.king@lynxpaytechnologies.test</x:v>
      </x:c>
      <x:c r="G337" s="15" t="str">
        <x:v>Alexandra Reed &lt;alexandra.reed@cedarstonevale.test&gt;</x:v>
      </x:c>
      <x:c r="H337" s="18" t="str">
        <x:v>ines.duarte@cedarstonevale.test</x:v>
      </x:c>
      <x:c r="I337" s="18" t="str">
        <x:v>Need advice on customer complaint</x:v>
      </x:c>
      <x:c r="J337" s="18" t="str">
        <x:v>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€120,500 and the business owner is asking for a decision by Monday 16:48.
Many thanks,
Yasmin King
CEO, LynxPay Technologies</x:v>
      </x:c>
      <x:c r="K337" s="15" t="str">
        <x:v>High</x:v>
      </x:c>
      <x:c r="L337" s="15" t="str">
        <x:v>Unread</x:v>
      </x:c>
      <x:c r="M337" s="15" t="str">
        <x:v>Confidential</x:v>
      </x:c>
      <x:c r="N337" s="15" t="str">
        <x:v>No</x:v>
      </x:c>
      <x:c r="O337" s="18" t="str"/>
      <x:c r="P337" s="15" t="str">
        <x:v>Inbox</x:v>
      </x:c>
    </x:row>
    <x:row r="338">
      <x:c r="A338" s="15" t="str">
        <x:v>MAIL-0213</x:v>
      </x:c>
      <x:c r="B338" s="15" t="str">
        <x:v>2026-07-22 11:48</x:v>
      </x:c>
      <x:c r="C338" s="15" t="str">
        <x:v>&lt;20260722114800.0213.4799@cedarstonevale.test&gt;</x:v>
      </x:c>
      <x:c r="D338" s="15" t="str">
        <x:v>THR-1192</x:v>
      </x:c>
      <x:c r="E338" s="15" t="str">
        <x:v>Document Management Support</x:v>
      </x:c>
      <x:c r="F338" s="15" t="str">
        <x:v>document.management@cedarstonevale.test</x:v>
      </x:c>
      <x:c r="G338" s="15" t="str">
        <x:v>Alexandra Reed &lt;alexandra.reed@cedarstonevale.test&gt;</x:v>
      </x:c>
      <x:c r="H338" s="18" t="str"/>
      <x:c r="I338" s="18" t="str">
        <x:v>FW: Action required: software update</x:v>
      </x:c>
      <x:c r="J338" s="18" t="str">
        <x:v>Hello Alexandra,
A mandatory update to the redlining add-in will be deployed tonight. Please close Word before leaving the office to avoid installation issues.
Regards,
Document Management Support</x:v>
      </x:c>
      <x:c r="K338" s="15" t="str">
        <x:v>High</x:v>
      </x:c>
      <x:c r="L338" s="15" t="str">
        <x:v>Unread</x:v>
      </x:c>
      <x:c r="M338" s="15" t="str">
        <x:v>Internal</x:v>
      </x:c>
      <x:c r="N338" s="15" t="str">
        <x:v>No</x:v>
      </x:c>
      <x:c r="O338" s="18" t="str"/>
      <x:c r="P338" s="15" t="str">
        <x:v>Inbox</x:v>
      </x:c>
    </x:row>
    <x:row r="339">
      <x:c r="A339" s="15" t="str">
        <x:v>MAIL-0463</x:v>
      </x:c>
      <x:c r="B339" s="15" t="str">
        <x:v>2026-07-22 11:48</x:v>
      </x:c>
      <x:c r="C339" s="15" t="str">
        <x:v>&lt;20260722114800.0463.8809@cedarstonevale.test&gt;</x:v>
      </x:c>
      <x:c r="D339" s="15" t="str">
        <x:v>THR-1181</x:v>
      </x:c>
      <x:c r="E339" s="15" t="str">
        <x:v>Emily Stone</x:v>
      </x:c>
      <x:c r="F339" s="15" t="str">
        <x:v>emily.stone@cedarstonevale.test</x:v>
      </x:c>
      <x:c r="G339" s="15" t="str">
        <x:v>Alexandra Reed &lt;alexandra.reed@cedarstonevale.test&gt;</x:v>
      </x:c>
      <x:c r="H339" s="18" t="str">
        <x:v>noah.weiss@cedarstonevale.test; oliver.shaw@cedarstonevale.test</x:v>
      </x:c>
      <x:c r="I339" s="18" t="str">
        <x:v>Research point – any authority?</x:v>
      </x:c>
      <x:c r="J339" s="18" t="str">
        <x:v>Hi Alexandra,
Do you know of any recent authority on legal privilege over investigations? I found two cases but neither is quite on point.
Thanks,
Emily Stone
Partner</x:v>
      </x:c>
      <x:c r="K339" s="15" t="str">
        <x:v>High</x:v>
      </x:c>
      <x:c r="L339" s="15" t="str">
        <x:v>Read</x:v>
      </x:c>
      <x:c r="M339" s="15" t="str">
        <x:v>Normal</x:v>
      </x:c>
      <x:c r="N339" s="15" t="str">
        <x:v>No</x:v>
      </x:c>
      <x:c r="O339" s="18" t="str"/>
      <x:c r="P339" s="15" t="str">
        <x:v>Inbox</x:v>
      </x:c>
    </x:row>
    <x:row r="340">
      <x:c r="A340" s="15" t="str">
        <x:v>MAIL-0247</x:v>
      </x:c>
      <x:c r="B340" s="15" t="str">
        <x:v>2026-07-22 10:36</x:v>
      </x:c>
      <x:c r="C340" s="15" t="str">
        <x:v>&lt;20260722103600.0247.9376@ejustice-notify.test&gt;</x:v>
      </x:c>
      <x:c r="D340" s="15" t="str">
        <x:v>THR-1021</x:v>
      </x:c>
      <x:c r="E340" s="15" t="str">
        <x:v>Robert Nielsen</x:v>
      </x:c>
      <x:c r="F340" s="15" t="str">
        <x:v>robert.nielsen@ejustice-notify.test</x:v>
      </x:c>
      <x:c r="G340" s="15" t="str">
        <x:v>Alexandra Reed &lt;alexandra.reed@cedarstonevale.test&gt;</x:v>
      </x:c>
      <x:c r="H340" s="18" t="str">
        <x:v>karim.haddad@cedarstonevale.test</x:v>
      </x:c>
      <x:c r="I340" s="18" t="str">
        <x:v>Registry notification: procedural order</x:v>
      </x:c>
      <x:c r="J340" s="18" t="str">
        <x:v>Dear Counsel,
This message concerns matter CV-5425/2026. A procedural order was recorded on 22 July 2026. Please review the attached notice and update the case team if any action is required.
This is an automated or registry-generated notification.</x:v>
      </x:c>
      <x:c r="K340" s="15" t="str">
        <x:v>Normal</x:v>
      </x:c>
      <x:c r="L340" s="15" t="str">
        <x:v>Read</x:v>
      </x:c>
      <x:c r="M340" s="15" t="str">
        <x:v>Confidential</x:v>
      </x:c>
      <x:c r="N340" s="15" t="str">
        <x:v>Yes</x:v>
      </x:c>
      <x:c r="O340" s="18" t="str">
        <x:v>procedural_order.pdf</x:v>
      </x:c>
      <x:c r="P340" s="15" t="str">
        <x:v>Inbox</x:v>
      </x:c>
    </x:row>
    <x:row r="341">
      <x:c r="A341" s="15" t="str">
        <x:v>MAIL-0225</x:v>
      </x:c>
      <x:c r="B341" s="15" t="str">
        <x:v>2026-07-21 19:55</x:v>
      </x:c>
      <x:c r="C341" s="15" t="str">
        <x:v>&lt;20260721195500.0225.6023@cedarstonevale.test&gt;</x:v>
      </x:c>
      <x:c r="D341" s="15" t="str">
        <x:v>THR-1224</x:v>
      </x:c>
      <x:c r="E341" s="15" t="str">
        <x:v>Document Management Support</x:v>
      </x:c>
      <x:c r="F341" s="15" t="str">
        <x:v>document.management@cedarstonevale.test</x:v>
      </x:c>
      <x:c r="G341" s="15" t="str">
        <x:v>Alexandra Reed &lt;alexandra.reed@cedarstonevale.test&gt;</x:v>
      </x:c>
      <x:c r="H341" s="18" t="str">
        <x:v>marta.rossi@cedarstonevale.test</x:v>
      </x:c>
      <x:c r="I341" s="18" t="str">
        <x:v>Security alert – verify activity</x:v>
      </x:c>
      <x:c r="J341" s="18" t="str">
        <x:v>Hello Alexandra,
The secure link you sent to the client expired before download. Reply with the matter number and we can issue a new link with the approved retention period.
Regards,
Document Management Support</x:v>
      </x:c>
      <x:c r="K341" s="15" t="str">
        <x:v>Normal</x:v>
      </x:c>
      <x:c r="L341" s="15" t="str">
        <x:v>Unread</x:v>
      </x:c>
      <x:c r="M341" s="15" t="str">
        <x:v>Internal</x:v>
      </x:c>
      <x:c r="N341" s="15" t="str">
        <x:v>No</x:v>
      </x:c>
      <x:c r="O341" s="18" t="str"/>
      <x:c r="P341" s="15" t="str">
        <x:v>Inbox</x:v>
      </x:c>
    </x:row>
    <x:row r="342">
      <x:c r="A342" s="15" t="str">
        <x:v>MAIL-0408</x:v>
      </x:c>
      <x:c r="B342" s="15" t="str">
        <x:v>2026-07-21 16:55</x:v>
      </x:c>
      <x:c r="C342" s="15" t="str">
        <x:v>&lt;20260721165500.0408.4317@graniteworks.test&gt;</x:v>
      </x:c>
      <x:c r="D342" s="15" t="str">
        <x:v>THR-1028</x:v>
      </x:c>
      <x:c r="E342" s="15" t="str">
        <x:v>Louise Garcia</x:v>
      </x:c>
      <x:c r="F342" s="15" t="str">
        <x:v>louise.garcia@graniteworks.test</x:v>
      </x:c>
      <x:c r="G342" s="15" t="str">
        <x:v>Alexandra Reed &lt;alexandra.reed@cedarstonevale.test&gt;</x:v>
      </x:c>
      <x:c r="H342" s="18" t="str"/>
      <x:c r="I342" s="18" t="str">
        <x:v>Due diligence red flag</x:v>
      </x:c>
      <x:c r="J342" s="18" t="str">
        <x:v>Dear Alexandra,
On Project Atlas, we are aiming for completion on 26 July. The main open point is a cyber incident disclosed in diligence. Could you confirm the legal position, who needs to sign or approve, and whether this should block the timetable? Please keep the answer practical; the deal team will use it on tonight's call.
Best,
Louise Garcia
CFO, GraniteWorks</x:v>
      </x:c>
      <x:c r="K342" s="15" t="str">
        <x:v>High</x:v>
      </x:c>
      <x:c r="L342" s="15" t="str">
        <x:v>Unread</x:v>
      </x:c>
      <x:c r="M342" s="15" t="str">
        <x:v>Highly Confidential</x:v>
      </x:c>
      <x:c r="N342" s="15" t="str">
        <x:v>Yes</x:v>
      </x:c>
      <x:c r="O342" s="18" t="str">
        <x:v>disclosure_letter.docx</x:v>
      </x:c>
      <x:c r="P342" s="15" t="str">
        <x:v>Inbox</x:v>
      </x:c>
    </x:row>
    <x:row r="343">
      <x:c r="A343" s="15" t="str">
        <x:v>MAIL-0496</x:v>
      </x:c>
      <x:c r="B343" s="15" t="str">
        <x:v>2026-07-21 15:00</x:v>
      </x:c>
      <x:c r="C343" s="15" t="str">
        <x:v>&lt;20260721150000.0496.2341@ejustice-notify.test&gt;</x:v>
      </x:c>
      <x:c r="D343" s="15" t="str">
        <x:v>THR-1209</x:v>
      </x:c>
      <x:c r="E343" s="15" t="str">
        <x:v>Court Filing Service</x:v>
      </x:c>
      <x:c r="F343" s="15" t="str">
        <x:v>court.filing@ejustice-notify.test</x:v>
      </x:c>
      <x:c r="G343" s="15" t="str">
        <x:v>Alexandra Reed &lt;alexandra.reed@cedarstonevale.test&gt;</x:v>
      </x:c>
      <x:c r="H343" s="18" t="str">
        <x:v>noah.weiss@cedarstonevale.test</x:v>
      </x:c>
      <x:c r="I343" s="18" t="str">
        <x:v>Urgent filing notice: deadline reminder</x:v>
      </x:c>
      <x:c r="J343" s="18" t="str">
        <x:v>Dear Counsel,
This message concerns matter CV-9261/2026. A deadline reminder was recorded on 21 July 2026. The next procedural step is due on 03 August 2026 at 17:00. Please ensure the case team records this deadline and confirms attendance or filing as applicable.
This is an automated or registry-generated notification.</x:v>
      </x:c>
      <x:c r="K343" s="15" t="str">
        <x:v>High</x:v>
      </x:c>
      <x:c r="L343" s="15" t="str">
        <x:v>Unread</x:v>
      </x:c>
      <x:c r="M343" s="15" t="str">
        <x:v>Confidential</x:v>
      </x:c>
      <x:c r="N343" s="15" t="str">
        <x:v>Yes</x:v>
      </x:c>
      <x:c r="O343" s="18" t="str">
        <x:v>docket_entry.pdf</x:v>
      </x:c>
      <x:c r="P343" s="15" t="str">
        <x:v>Inbox</x:v>
      </x:c>
    </x:row>
    <x:row r="344">
      <x:c r="A344" s="15" t="str">
        <x:v>MAIL-0195</x:v>
      </x:c>
      <x:c r="B344" s="15" t="str">
        <x:v>2026-07-21 13:05</x:v>
      </x:c>
      <x:c r="C344" s="15" t="str">
        <x:v>&lt;20260721130500.0195.4350@cedarstonevale.test&gt;</x:v>
      </x:c>
      <x:c r="D344" s="15" t="str">
        <x:v>THR-1121</x:v>
      </x:c>
      <x:c r="E344" s="15" t="str">
        <x:v>Hugo Lambert</x:v>
      </x:c>
      <x:c r="F344" s="15" t="str">
        <x:v>hugo.lambert@cedarstonevale.test</x:v>
      </x:c>
      <x:c r="G344" s="15" t="str">
        <x:v>Alexandra Reed &lt;alexandra.reed@cedarstonevale.test&gt;</x:v>
      </x:c>
      <x:c r="H344" s="18" t="str"/>
      <x:c r="I344" s="18" t="str">
        <x:v>Client asked for fee estimate</x:v>
      </x:c>
      <x:c r="J344" s="18" t="str">
        <x:v>Hi Alexandra,
The client has asked for an updated estimate through the next milestone. We are currently at €250,500 billed. Can you confirm your remaining hours and whether we should flag any scope change?
Thanks,
Hugo Lambert
Knowledge Lawyer</x:v>
      </x:c>
      <x:c r="K344" s="15" t="str">
        <x:v>Normal</x:v>
      </x:c>
      <x:c r="L344" s="15" t="str">
        <x:v>Read</x:v>
      </x:c>
      <x:c r="M344" s="15" t="str">
        <x:v>Privileged</x:v>
      </x:c>
      <x:c r="N344" s="15" t="str">
        <x:v>No</x:v>
      </x:c>
      <x:c r="O344" s="18" t="str"/>
      <x:c r="P344" s="15" t="str">
        <x:v>Inbox</x:v>
      </x:c>
    </x:row>
    <x:row r="345">
      <x:c r="A345" s="15" t="str">
        <x:v>MAIL-0030</x:v>
      </x:c>
      <x:c r="B345" s="15" t="str">
        <x:v>2026-07-21 12:23</x:v>
      </x:c>
      <x:c r="C345" s="15" t="str">
        <x:v>&lt;20260721122300.0030.4418@pinebridgelogistics.test&gt;</x:v>
      </x:c>
      <x:c r="D345" s="15" t="str">
        <x:v>THR-1103</x:v>
      </x:c>
      <x:c r="E345" s="15" t="str">
        <x:v>Isabelle Nielsen</x:v>
      </x:c>
      <x:c r="F345" s="15" t="str">
        <x:v>isabelle.nielsen@pinebridgelogistics.test</x:v>
      </x:c>
      <x:c r="G345" s="15" t="str">
        <x:v>Alexandra Reed &lt;alexandra.reed@cedarstonevale.test&gt;</x:v>
      </x:c>
      <x:c r="H345" s="18" t="str"/>
      <x:c r="I345" s="18" t="str">
        <x:v>Due diligence red flag</x:v>
      </x:c>
      <x:c r="J345" s="18" t="str">
        <x:v>Dear Alexandra,
On Project Juniper, we are aiming for board approval on 31 July. The main open point is foreign investment approval. Could you confirm the legal position, who needs to sign or approve, and whether this should block the timetable? Please keep the answer practical; the deal team will use it on tonight's call.
Best,
Isabelle Nielsen
CFO, PineBridge Logistics</x:v>
      </x:c>
      <x:c r="K345" s="15" t="str">
        <x:v>High</x:v>
      </x:c>
      <x:c r="L345" s="15" t="str">
        <x:v>Read</x:v>
      </x:c>
      <x:c r="M345" s="15" t="str">
        <x:v>Highly Confidential</x:v>
      </x:c>
      <x:c r="N345" s="15" t="str">
        <x:v>No</x:v>
      </x:c>
      <x:c r="O345" s="18" t="str"/>
      <x:c r="P345" s="15" t="str">
        <x:v>Inbox</x:v>
      </x:c>
    </x:row>
    <x:row r="346">
      <x:c r="A346" s="15" t="str">
        <x:v>MAIL-0431</x:v>
      </x:c>
      <x:c r="B346" s="15" t="str">
        <x:v>2026-07-21 09:55</x:v>
      </x:c>
      <x:c r="C346" s="15" t="str">
        <x:v>&lt;20260721095500.0431.9042@cedarstonevale.test&gt;</x:v>
      </x:c>
      <x:c r="D346" s="15" t="str">
        <x:v>THR-1147</x:v>
      </x:c>
      <x:c r="E346" s="15" t="str">
        <x:v>E-Signature Support</x:v>
      </x:c>
      <x:c r="F346" s="15" t="str">
        <x:v>esignature.support@cedarstonevale.test</x:v>
      </x:c>
      <x:c r="G346" s="15" t="str">
        <x:v>Alexandra Reed &lt;alexandra.reed@cedarstonevale.test&gt;</x:v>
      </x:c>
      <x:c r="H346" s="18" t="str">
        <x:v>marta.rossi@cedarstonevale.test; karim.haddad@cedarstonevale.test</x:v>
      </x:c>
      <x:c r="I346" s="18" t="str">
        <x:v>DMS access issue</x:v>
      </x:c>
      <x:c r="J346" s="18" t="str">
        <x:v>Hello Alexandra,
A mandatory update to the redlining add-in will be deployed tonight. Please close Word before leaving the office to avoid installation issues.
Regards,
E-Signature Support</x:v>
      </x:c>
      <x:c r="K346" s="15" t="str">
        <x:v>Normal</x:v>
      </x:c>
      <x:c r="L346" s="15" t="str">
        <x:v>Unread</x:v>
      </x:c>
      <x:c r="M346" s="15" t="str">
        <x:v>Internal</x:v>
      </x:c>
      <x:c r="N346" s="15" t="str">
        <x:v>No</x:v>
      </x:c>
      <x:c r="O346" s="18" t="str"/>
      <x:c r="P346" s="15" t="str">
        <x:v>Inbox</x:v>
      </x:c>
    </x:row>
    <x:row r="347">
      <x:c r="A347" s="15" t="str">
        <x:v>MAIL-0036</x:v>
      </x:c>
      <x:c r="B347" s="15" t="str">
        <x:v>2026-07-20 14:42</x:v>
      </x:c>
      <x:c r="C347" s="15" t="str">
        <x:v>&lt;20260720144200.0036.1227@noventabiotech.test&gt;</x:v>
      </x:c>
      <x:c r="D347" s="15" t="str">
        <x:v>THR-1037</x:v>
      </x:c>
      <x:c r="E347" s="15" t="str">
        <x:v>Chloe Bennett</x:v>
      </x:c>
      <x:c r="F347" s="15" t="str">
        <x:v>chloe.bennett@noventabiotech.test</x:v>
      </x:c>
      <x:c r="G347" s="15" t="str">
        <x:v>Alexandra Reed &lt;alexandra.reed@cedarstonevale.test&gt;</x:v>
      </x:c>
      <x:c r="H347" s="18" t="str"/>
      <x:c r="I347" s="18" t="str">
        <x:v>Review requested – master services agreement</x:v>
      </x:c>
      <x:c r="J347" s="18" t="str">
        <x:v>Dear Alexandra,
Please review the attached master services agreement. The indemnity covers all third-party claims but the insurance language is unusually narrow. The commercial team would like to sign by 23 July. Could you mark up the draft and send me a short list of the points that require business input versus points you can resolve directly?
Best,
Chloe Bennett
General Counsel, Noventa Biotech</x:v>
      </x:c>
      <x:c r="K347" s="15" t="str">
        <x:v>Normal</x:v>
      </x:c>
      <x:c r="L347" s="15" t="str">
        <x:v>Read</x:v>
      </x:c>
      <x:c r="M347" s="15" t="str">
        <x:v>Confidential</x:v>
      </x:c>
      <x:c r="N347" s="15" t="str">
        <x:v>Yes</x:v>
      </x:c>
      <x:c r="O347" s="18" t="str">
        <x:v>master_services_agreement_draft.docx</x:v>
      </x:c>
      <x:c r="P347" s="15" t="str">
        <x:v>Inbox</x:v>
      </x:c>
    </x:row>
    <x:row r="348">
      <x:c r="A348" s="15" t="str">
        <x:v>MAIL-0301</x:v>
      </x:c>
      <x:c r="B348" s="15" t="str">
        <x:v>2026-07-20 14:42</x:v>
      </x:c>
      <x:c r="C348" s="15" t="str">
        <x:v>&lt;20260720144200.0301.9410@orchidretailgroup.test&gt;</x:v>
      </x:c>
      <x:c r="D348" s="15" t="str">
        <x:v>THR-1021</x:v>
      </x:c>
      <x:c r="E348" s="15" t="str">
        <x:v>Anna Dubois</x:v>
      </x:c>
      <x:c r="F348" s="15" t="str">
        <x:v>anna.dubois@orchidretailgroup.test</x:v>
      </x:c>
      <x:c r="G348" s="15" t="str">
        <x:v>Alexandra Reed &lt;alexandra.reed@cedarstonevale.test&gt;</x:v>
      </x:c>
      <x:c r="H348" s="18" t="str">
        <x:v>marta.rossi@cedarstonevale.test; tom.wallace@cedarstonevale.test</x:v>
      </x:c>
      <x:c r="I348" s="18" t="str">
        <x:v>RE: Can we sign this week?</x:v>
      </x:c>
      <x:c r="J348" s="18" t="str">
        <x:v>Dear Alexandra,
The business is pushing to sign the attached regulatory response before Friday. I need your view on the top legal risks, what is genuinely non-negotiable, and whether any issue should be escalated to the executive committee.
For context, the estimated exposure is around €75,000 and the business owner is asking for a decision by Friday 17:42.
Many thanks,
Anna Dubois
DPO, Orchid Retail Group
--- Previous message ---
From: Anna Dubois
Subject: Can we sign this week?
Following up on the chain below.
Could you send a clean version and a short summary of the remaining risks?</x:v>
      </x:c>
      <x:c r="K348" s="15" t="str">
        <x:v>Normal</x:v>
      </x:c>
      <x:c r="L348" s="15" t="str">
        <x:v>Read</x:v>
      </x:c>
      <x:c r="M348" s="15" t="str">
        <x:v>Confidential</x:v>
      </x:c>
      <x:c r="N348" s="15" t="str">
        <x:v>No</x:v>
      </x:c>
      <x:c r="O348" s="18" t="str"/>
      <x:c r="P348" s="15" t="str">
        <x:v>Inbox</x:v>
      </x:c>
    </x:row>
    <x:row r="349">
      <x:c r="A349" s="15" t="str">
        <x:v>MAIL-0464</x:v>
      </x:c>
      <x:c r="B349" s="15" t="str">
        <x:v>2026-07-20 13:17</x:v>
      </x:c>
      <x:c r="C349" s="15" t="str">
        <x:v>&lt;20260720131700.0464.4080@harborchambers.test&gt;</x:v>
      </x:c>
      <x:c r="D349" s="15" t="str">
        <x:v>THR-1129</x:v>
      </x:c>
      <x:c r="E349" s="15" t="str">
        <x:v>Helena Miller</x:v>
      </x:c>
      <x:c r="F349" s="15" t="str">
        <x:v>helena.miller@harborchambers.test</x:v>
      </x:c>
      <x:c r="G349" s="15" t="str">
        <x:v>Alexandra Reed &lt;alexandra.reed@cedarstonevale.test&gt;</x:v>
      </x:c>
      <x:c r="H349" s="18" t="str"/>
      <x:c r="I349" s="18" t="str">
        <x:v>RE: Request for extension</x:v>
      </x:c>
      <x:c r="J349" s="18" t="str">
        <x:v>Dear Ms Reed,
We request a seven-day extension for service of our client's response. The delay is due to the availability of a key witness. Please confirm by close of business whether your client consents.
All rights are reserved.
Regards,
Helena Miller
Counsel
Harbor Chambers LLP
--- Previous message ---
From: Helena Miller
Subject: Request for extension
As discussed yesterday, please see my note below.
We would like to close this point before the next steering committee.</x:v>
      </x:c>
      <x:c r="K349" s="15" t="str">
        <x:v>High</x:v>
      </x:c>
      <x:c r="L349" s="15" t="str">
        <x:v>Unread</x:v>
      </x:c>
      <x:c r="M349" s="15" t="str">
        <x:v>Privileged</x:v>
      </x:c>
      <x:c r="N349" s="15" t="str">
        <x:v>Yes</x:v>
      </x:c>
      <x:c r="O349" s="18" t="str">
        <x:v>schedule_of_documents.xlsx</x:v>
      </x:c>
      <x:c r="P349" s="15" t="str">
        <x:v>Inbox</x:v>
      </x:c>
    </x:row>
    <x:row r="350">
      <x:c r="A350" s="15" t="str">
        <x:v>MAIL-0209</x:v>
      </x:c>
      <x:c r="B350" s="15" t="str">
        <x:v>2026-07-20 12:55</x:v>
      </x:c>
      <x:c r="C350" s="15" t="str">
        <x:v>&lt;20260720125500.0209.5556@kestralenergy.test&gt;</x:v>
      </x:c>
      <x:c r="D350" s="15" t="str">
        <x:v>THR-1216</x:v>
      </x:c>
      <x:c r="E350" s="15" t="str">
        <x:v>Camille Baker</x:v>
      </x:c>
      <x:c r="F350" s="15" t="str">
        <x:v>camille.baker@kestralenergy.test</x:v>
      </x:c>
      <x:c r="G350" s="15" t="str">
        <x:v>Alexandra Reed &lt;alexandra.reed@cedarstonevale.test&gt;</x:v>
      </x:c>
      <x:c r="H350" s="18" t="str"/>
      <x:c r="I350" s="18" t="str">
        <x:v>Project call – time options</x:v>
      </x:c>
      <x:c r="J350" s="18" t="str">
        <x:v>Hi Alexandra,
Could we schedule a 30-minute call to discuss the regulatory inquiry work? I can do Tuesday 11:00, Friday 10:30 or Monday 09:00. The client would prefer to have the partner on the call as well.
Best,
Camille Baker</x:v>
      </x:c>
      <x:c r="K350" s="15" t="str">
        <x:v>Low</x:v>
      </x:c>
      <x:c r="L350" s="15" t="str">
        <x:v>Read</x:v>
      </x:c>
      <x:c r="M350" s="15" t="str">
        <x:v>Privileged</x:v>
      </x:c>
      <x:c r="N350" s="15" t="str">
        <x:v>No</x:v>
      </x:c>
      <x:c r="O350" s="18" t="str"/>
      <x:c r="P350" s="15" t="str">
        <x:v>Inbox</x:v>
      </x:c>
    </x:row>
    <x:row r="351">
      <x:c r="A351" s="15" t="str">
        <x:v>MAIL-0269</x:v>
      </x:c>
      <x:c r="B351" s="15" t="str">
        <x:v>2026-07-20 10:48</x:v>
      </x:c>
      <x:c r="C351" s="15" t="str">
        <x:v>&lt;20260720104800.0269.5132@court-registry.test&gt;</x:v>
      </x:c>
      <x:c r="D351" s="15" t="str">
        <x:v>THR-1001</x:v>
      </x:c>
      <x:c r="E351" s="15" t="str">
        <x:v>E-Filing Notifications</x:v>
      </x:c>
      <x:c r="F351" s="15" t="str">
        <x:v>efiling.notifications@court-registry.test</x:v>
      </x:c>
      <x:c r="G351" s="15" t="str">
        <x:v>Alexandra Reed &lt;alexandra.reed@cedarstonevale.test&gt;</x:v>
      </x:c>
      <x:c r="H351" s="18" t="str"/>
      <x:c r="I351" s="18" t="str">
        <x:v>Registry notification: procedural order</x:v>
      </x:c>
      <x:c r="J351" s="18" t="str">
        <x:v>Dear Counsel,
This message concerns matter CV-2538/2025. A procedural order was recorded on 20 July 2026. Please review the attached notice and update the case team if any action is required.
This is an automated or registry-generated notification.</x:v>
      </x:c>
      <x:c r="K351" s="15" t="str">
        <x:v>Normal</x:v>
      </x:c>
      <x:c r="L351" s="15" t="str">
        <x:v>Read</x:v>
      </x:c>
      <x:c r="M351" s="15" t="str">
        <x:v>Confidential</x:v>
      </x:c>
      <x:c r="N351" s="15" t="str">
        <x:v>Yes</x:v>
      </x:c>
      <x:c r="O351" s="18" t="str">
        <x:v>registry_notice.pdf</x:v>
      </x:c>
      <x:c r="P351" s="15" t="str">
        <x:v>Inbox</x:v>
      </x:c>
    </x:row>
    <x:row r="352">
      <x:c r="A352" s="15" t="str">
        <x:v>MAIL-0258</x:v>
      </x:c>
      <x:c r="B352" s="15" t="str">
        <x:v>2026-07-19 14:23</x:v>
      </x:c>
      <x:c r="C352" s="15" t="str">
        <x:v>&lt;20260719142300.0258.4540@cedarstonevale.test&gt;</x:v>
      </x:c>
      <x:c r="D352" s="15" t="str">
        <x:v>THR-1055</x:v>
      </x:c>
      <x:c r="E352" s="15" t="str">
        <x:v>Peter Bernard</x:v>
      </x:c>
      <x:c r="F352" s="15" t="str">
        <x:v>peter.bernard@cedarstonevale.test</x:v>
      </x:c>
      <x:c r="G352" s="15" t="str">
        <x:v>Alexandra Reed &lt;alexandra.reed@cedarstonevale.test&gt;</x:v>
      </x:c>
      <x:c r="H352" s="18" t="str">
        <x:v>sophie.bernard@cedarstonevale.test</x:v>
      </x:c>
      <x:c r="I352" s="18" t="str">
        <x:v>Can we move tomorrow's meeting?</x:v>
      </x:c>
      <x:c r="J352" s="18" t="str">
        <x:v>Hi Alexandra,
Could we schedule a 30-minute call to discuss the joint venture work? I can do Thursday 17:00, Monday 09:00 or Monday 15:30. Please let me know what works best.
Best,
Peter Bernard</x:v>
      </x:c>
      <x:c r="K352" s="15" t="str">
        <x:v>Low</x:v>
      </x:c>
      <x:c r="L352" s="15" t="str">
        <x:v>Unread</x:v>
      </x:c>
      <x:c r="M352" s="15" t="str">
        <x:v>Confidential</x:v>
      </x:c>
      <x:c r="N352" s="15" t="str">
        <x:v>No</x:v>
      </x:c>
      <x:c r="O352" s="18" t="str"/>
      <x:c r="P352" s="15" t="str">
        <x:v>Inbox</x:v>
      </x:c>
    </x:row>
    <x:row r="353">
      <x:c r="A353" s="15" t="str">
        <x:v>MAIL-0488</x:v>
      </x:c>
      <x:c r="B353" s="15" t="str">
        <x:v>2026-07-19 12:05</x:v>
      </x:c>
      <x:c r="C353" s="15" t="str">
        <x:v>&lt;20260719120500.0488.8902@cedarstonevale.test&gt;</x:v>
      </x:c>
      <x:c r="D353" s="15" t="str">
        <x:v>THR-1112</x:v>
      </x:c>
      <x:c r="E353" s="15" t="str">
        <x:v>Document Management Support</x:v>
      </x:c>
      <x:c r="F353" s="15" t="str">
        <x:v>document.management@cedarstonevale.test</x:v>
      </x:c>
      <x:c r="G353" s="15" t="str">
        <x:v>Alexandra Reed &lt;alexandra.reed@cedarstonevale.test&gt;</x:v>
      </x:c>
      <x:c r="H353" s="18" t="str"/>
      <x:c r="I353" s="18" t="str">
        <x:v>Secure link expired</x:v>
      </x:c>
      <x:c r="J353" s="18" t="str">
        <x:v>Hello Alexandra,
We detected repeated failed authentication attempts on your document-management account. No successful unauthorised login is visible. Please confirm whether you were travelling or using a new device.
Regards,
Document Management Support</x:v>
      </x:c>
      <x:c r="K353" s="15" t="str">
        <x:v>Normal</x:v>
      </x:c>
      <x:c r="L353" s="15" t="str">
        <x:v>Unread</x:v>
      </x:c>
      <x:c r="M353" s="15" t="str">
        <x:v>Internal</x:v>
      </x:c>
      <x:c r="N353" s="15" t="str">
        <x:v>No</x:v>
      </x:c>
      <x:c r="O353" s="18" t="str"/>
      <x:c r="P353" s="15" t="str">
        <x:v>Inbox</x:v>
      </x:c>
    </x:row>
    <x:row r="354">
      <x:c r="A354" s="15" t="str">
        <x:v>MAIL-0061</x:v>
      </x:c>
      <x:c r="B354" s="15" t="str">
        <x:v>2026-07-19 08:48</x:v>
      </x:c>
      <x:c r="C354" s="15" t="str">
        <x:v>&lt;20260719084800.0061.2754@litigation-services.test&gt;</x:v>
      </x:c>
      <x:c r="D354" s="15" t="str">
        <x:v>THR-1203</x:v>
      </x:c>
      <x:c r="E354" s="15" t="str">
        <x:v>Elena Meyer</x:v>
      </x:c>
      <x:c r="F354" s="15" t="str">
        <x:v>elena.meyer@litigation-services.test</x:v>
      </x:c>
      <x:c r="G354" s="15" t="str">
        <x:v>Alexandra Reed &lt;alexandra.reed@cedarstonevale.test&gt;</x:v>
      </x:c>
      <x:c r="H354" s="18" t="str">
        <x:v>oliver.shaw@cedarstonevale.test; ines.duarte@cedarstonevale.test</x:v>
      </x:c>
      <x:c r="I354" s="18" t="str">
        <x:v>Case update: filing rejection</x:v>
      </x:c>
      <x:c r="J354" s="18" t="str">
        <x:v>Dear Counsel,
This message concerns matter CV-6601/2025. A filing rejection was recorded on 19 July 2026. The filing was not accepted because the PDF signature page is missing and the exhibit index does not match the uploaded bundle. A corrected filing must be submitted before 17:00 on the next business day.
This is an automated or registry-generated notification.</x:v>
      </x:c>
      <x:c r="K354" s="15" t="str">
        <x:v>High</x:v>
      </x:c>
      <x:c r="L354" s="15" t="str">
        <x:v>Unread</x:v>
      </x:c>
      <x:c r="M354" s="15" t="str">
        <x:v>Confidential</x:v>
      </x:c>
      <x:c r="N354" s="15" t="str">
        <x:v>Yes</x:v>
      </x:c>
      <x:c r="O354" s="18" t="str">
        <x:v>procedural_order.pdf</x:v>
      </x:c>
      <x:c r="P354" s="15" t="str">
        <x:v>Inbox</x:v>
      </x:c>
    </x:row>
    <x:row r="355">
      <x:c r="A355" s="15" t="str">
        <x:v>MAIL-0097</x:v>
      </x:c>
      <x:c r="B355" s="15" t="str">
        <x:v>2026-07-18 18:30</x:v>
      </x:c>
      <x:c r="C355" s="15" t="str">
        <x:v>&lt;20260718183000.0097.4531@cedarstonevale.test&gt;</x:v>
      </x:c>
      <x:c r="D355" s="15" t="str">
        <x:v>THR-1088</x:v>
      </x:c>
      <x:c r="E355" s="15" t="str">
        <x:v>Tom Wallace</x:v>
      </x:c>
      <x:c r="F355" s="15" t="str">
        <x:v>tom.wallace@cedarstonevale.test</x:v>
      </x:c>
      <x:c r="G355" s="15" t="str">
        <x:v>Alexandra Reed &lt;alexandra.reed@cedarstonevale.test&gt;</x:v>
      </x:c>
      <x:c r="H355" s="18" t="str"/>
      <x:c r="I355" s="18" t="str">
        <x:v>Matter status for partner call</x:v>
      </x:c>
      <x:c r="J355" s="18" t="str">
        <x:v>Hi Alexandra,
Could you send me a two-paragraph status on the commercial dispute matter, including open actions, next deadline and whether we are waiting on the client or the other side?
Thanks,
Tom Wallace
Knowledge Lawyer</x:v>
      </x:c>
      <x:c r="K355" s="15" t="str">
        <x:v>High</x:v>
      </x:c>
      <x:c r="L355" s="15" t="str">
        <x:v>Unread</x:v>
      </x:c>
      <x:c r="M355" s="15" t="str">
        <x:v>Normal</x:v>
      </x:c>
      <x:c r="N355" s="15" t="str">
        <x:v>No</x:v>
      </x:c>
      <x:c r="O355" s="18" t="str"/>
      <x:c r="P355" s="15" t="str">
        <x:v>Inbox</x:v>
      </x:c>
    </x:row>
    <x:row r="356">
      <x:c r="A356" s="15" t="str">
        <x:v>MAIL-0290</x:v>
      </x:c>
      <x:c r="B356" s="15" t="str">
        <x:v>2026-07-18 18:17</x:v>
      </x:c>
      <x:c r="C356" s="15" t="str">
        <x:v>&lt;20260718181700.0290.2588@mirastonecapital.test&gt;</x:v>
      </x:c>
      <x:c r="D356" s="15" t="str">
        <x:v>THR-1084</x:v>
      </x:c>
      <x:c r="E356" s="15" t="str">
        <x:v>Camille Fischer</x:v>
      </x:c>
      <x:c r="F356" s="15" t="str">
        <x:v>camille.fischer@mirastonecapital.test</x:v>
      </x:c>
      <x:c r="G356" s="15" t="str">
        <x:v>Alexandra Reed &lt;alexandra.reed@cedarstonevale.test&gt;</x:v>
      </x:c>
      <x:c r="H356" s="18" t="str"/>
      <x:c r="I356" s="18" t="str">
        <x:v>Departing executive</x:v>
      </x:c>
      <x:c r="J356" s="18" t="str">
        <x:v>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Camille Fischer
HR Director, MiraStone Capital</x:v>
      </x:c>
      <x:c r="K356" s="15" t="str">
        <x:v>Normal</x:v>
      </x:c>
      <x:c r="L356" s="15" t="str">
        <x:v>Unread</x:v>
      </x:c>
      <x:c r="M356" s="15" t="str">
        <x:v>Privileged</x:v>
      </x:c>
      <x:c r="N356" s="15" t="str">
        <x:v>No</x:v>
      </x:c>
      <x:c r="O356" s="18" t="str"/>
      <x:c r="P356" s="15" t="str">
        <x:v>Inbox</x:v>
      </x:c>
    </x:row>
    <x:row r="357">
      <x:c r="A357" s="15" t="str">
        <x:v>MAIL-0382</x:v>
      </x:c>
      <x:c r="B357" s="15" t="str">
        <x:v>2026-07-18 14:42</x:v>
      </x:c>
      <x:c r="C357" s="15" t="str">
        <x:v>&lt;20260718144200.0382.9458@harborchambers.test&gt;</x:v>
      </x:c>
      <x:c r="D357" s="15" t="str">
        <x:v>THR-1135</x:v>
      </x:c>
      <x:c r="E357" s="15" t="str">
        <x:v>Maya Novak</x:v>
      </x:c>
      <x:c r="F357" s="15" t="str">
        <x:v>maya.novak@harborchambers.test</x:v>
      </x:c>
      <x:c r="G357" s="15" t="str">
        <x:v>Alexandra Reed &lt;alexandra.reed@cedarstonevale.test&gt;</x:v>
      </x:c>
      <x:c r="H357" s="18" t="str"/>
      <x:c r="I357" s="18" t="str">
        <x:v>Proposed edits to draft order</x:v>
      </x:c>
      <x:c r="J357" s="18" t="str">
        <x:v>Dear Ms Reed,
Please find attached our mark-up of the draft order. We have accepted most of your wording but cannot agree to paragraphs 4 and 7. Our reasons are set out in comments.
All rights are reserved.
Regards,
Maya Novak
Partner
Harbor Chambers LLP</x:v>
      </x:c>
      <x:c r="K357" s="15" t="str">
        <x:v>High</x:v>
      </x:c>
      <x:c r="L357" s="15" t="str">
        <x:v>Read</x:v>
      </x:c>
      <x:c r="M357" s="15" t="str">
        <x:v>Privileged</x:v>
      </x:c>
      <x:c r="N357" s="15" t="str">
        <x:v>No</x:v>
      </x:c>
      <x:c r="O357" s="18" t="str"/>
      <x:c r="P357" s="15" t="str">
        <x:v>Inbox</x:v>
      </x:c>
    </x:row>
    <x:row r="358">
      <x:c r="A358" s="15" t="str">
        <x:v>MAIL-0035</x:v>
      </x:c>
      <x:c r="B358" s="15" t="str">
        <x:v>2026-07-18 13:42</x:v>
      </x:c>
      <x:c r="C358" s="15" t="str">
        <x:v>&lt;20260718134200.0035.5335@arborissoftware.test&gt;</x:v>
      </x:c>
      <x:c r="D358" s="15" t="str">
        <x:v>THR-1049</x:v>
      </x:c>
      <x:c r="E358" s="15" t="str">
        <x:v>Robert Bennett</x:v>
      </x:c>
      <x:c r="F358" s="15" t="str">
        <x:v>robert.bennett@arborissoftware.test</x:v>
      </x:c>
      <x:c r="G358" s="15" t="str">
        <x:v>Alexandra Reed &lt;alexandra.reed@cedarstonevale.test&gt;</x:v>
      </x:c>
      <x:c r="H358" s="18" t="str">
        <x:v>sophie.bernard@cedarstonevale.test</x:v>
      </x:c>
      <x:c r="I358" s="18" t="str">
        <x:v>Disclosure schedule comments</x:v>
      </x:c>
      <x:c r="J358" s="18" t="str">
        <x:v>Dear Alexandra,
On Project Cedar, we are aiming for completion on 24 July. The main open point is the disclosure standard. Could you confirm the legal position, who needs to sign or approve, and whether this should block the timetable? Please keep the answer practical; the deal team will use it on tonight's call.
Best,
Robert Bennett
Head of Corporate Development, Arboris Software</x:v>
      </x:c>
      <x:c r="K358" s="15" t="str">
        <x:v>High</x:v>
      </x:c>
      <x:c r="L358" s="15" t="str">
        <x:v>Unread</x:v>
      </x:c>
      <x:c r="M358" s="15" t="str">
        <x:v>Highly Confidential</x:v>
      </x:c>
      <x:c r="N358" s="15" t="str">
        <x:v>Yes</x:v>
      </x:c>
      <x:c r="O358" s="18" t="str">
        <x:v>SPA_v17.docx</x:v>
      </x:c>
      <x:c r="P358" s="15" t="str">
        <x:v>Inbox</x:v>
      </x:c>
    </x:row>
    <x:row r="359">
      <x:c r="A359" s="15" t="str">
        <x:v>MAIL-0142</x:v>
      </x:c>
      <x:c r="B359" s="15" t="str">
        <x:v>2026-07-18 12:55</x:v>
      </x:c>
      <x:c r="C359" s="15" t="str">
        <x:v>&lt;20260718125500.0142.5463@harborlinefoods.test&gt;</x:v>
      </x:c>
      <x:c r="D359" s="15" t="str">
        <x:v>THR-1006</x:v>
      </x:c>
      <x:c r="E359" s="15" t="str">
        <x:v>Priya Anders</x:v>
      </x:c>
      <x:c r="F359" s="15" t="str">
        <x:v>priya.anders@harborlinefoods.test</x:v>
      </x:c>
      <x:c r="G359" s="15" t="str">
        <x:v>Alexandra Reed &lt;alexandra.reed@cedarstonevale.test&gt;</x:v>
      </x:c>
      <x:c r="H359" s="18" t="str"/>
      <x:c r="I359" s="18" t="str">
        <x:v>Review requested – outsourcing agreement</x:v>
      </x:c>
      <x:c r="J359" s="18" t="str">
        <x:v>Dear Alexandra,
Please review the attached outsourcing agreement. The draft allows unilateral price increases linked to an undefined market index. The commercial team would like to sign by 22 July. Could you mark up the draft and send me a short list of the points that require business input versus points you can resolve directly?
Best,
Priya Anders
Commercial Director, Harborline Foods</x:v>
      </x:c>
      <x:c r="K359" s="15" t="str">
        <x:v>Normal</x:v>
      </x:c>
      <x:c r="L359" s="15" t="str">
        <x:v>Read</x:v>
      </x:c>
      <x:c r="M359" s="15" t="str">
        <x:v>Confidential</x:v>
      </x:c>
      <x:c r="N359" s="15" t="str">
        <x:v>Yes</x:v>
      </x:c>
      <x:c r="O359" s="18" t="str">
        <x:v>outsourcing_agreement_draft.docx</x:v>
      </x:c>
      <x:c r="P359" s="15" t="str">
        <x:v>Inbox</x:v>
      </x:c>
    </x:row>
    <x:row r="360">
      <x:c r="A360" s="15" t="str">
        <x:v>MAIL-0397</x:v>
      </x:c>
      <x:c r="B360" s="15" t="str">
        <x:v>2026-07-18 10:48</x:v>
      </x:c>
      <x:c r="C360" s="15" t="str">
        <x:v>&lt;20260718104800.0397.5723@cedarstonevale.test&gt;</x:v>
      </x:c>
      <x:c r="D360" s="15" t="str">
        <x:v>THR-1100</x:v>
      </x:c>
      <x:c r="E360" s="15" t="str">
        <x:v>George Evans</x:v>
      </x:c>
      <x:c r="F360" s="15" t="str">
        <x:v>george.evans@cedarstonevale.test</x:v>
      </x:c>
      <x:c r="G360" s="15" t="str">
        <x:v>Alexandra Reed &lt;alexandra.reed@cedarstonevale.test&gt;</x:v>
      </x:c>
      <x:c r="H360" s="18" t="str">
        <x:v>emily.stone@cedarstonevale.test</x:v>
      </x:c>
      <x:c r="I360" s="18" t="str">
        <x:v>Project call – time options</x:v>
      </x:c>
      <x:c r="J360" s="18" t="str">
        <x:v>Hi Alexandra,
Could we schedule a 30-minute call to discuss the data processing work? I can do Tuesday 11:00, Friday 10:30 or Thursday 17:00. If none works, feel free to propose two alternatives.
Best,
George Evans</x:v>
      </x:c>
      <x:c r="K360" s="15" t="str">
        <x:v>Low</x:v>
      </x:c>
      <x:c r="L360" s="15" t="str">
        <x:v>Unread</x:v>
      </x:c>
      <x:c r="M360" s="15" t="str">
        <x:v>Privileged</x:v>
      </x:c>
      <x:c r="N360" s="15" t="str">
        <x:v>No</x:v>
      </x:c>
      <x:c r="O360" s="18" t="str"/>
      <x:c r="P360" s="15" t="str">
        <x:v>Inbox</x:v>
      </x:c>
    </x:row>
    <x:row r="361">
      <x:c r="A361" s="15" t="str">
        <x:v>MAIL-0412</x:v>
      </x:c>
      <x:c r="B361" s="15" t="str">
        <x:v>2026-07-18 09:17</x:v>
      </x:c>
      <x:c r="C361" s="15" t="str">
        <x:v>&lt;20260718091700.0412.5514@arborissoftware.test&gt;</x:v>
      </x:c>
      <x:c r="D361" s="15" t="str">
        <x:v>THR-1188</x:v>
      </x:c>
      <x:c r="E361" s="15" t="str">
        <x:v>Thomas Bernard</x:v>
      </x:c>
      <x:c r="F361" s="15" t="str">
        <x:v>thomas.bernard@arborissoftware.test</x:v>
      </x:c>
      <x:c r="G361" s="15" t="str">
        <x:v>Alexandra Reed &lt;alexandra.reed@cedarstonevale.test&gt;</x:v>
      </x:c>
      <x:c r="H361" s="18" t="str"/>
      <x:c r="I361" s="18" t="str">
        <x:v>Review requested – NDA</x:v>
      </x:c>
      <x:c r="J361" s="18" t="str">
        <x:v>Dear Alexandra,
Please review the attached NDA. The customer wants a broad right to terminate for convenience on 15 days' notice. The commercial team would like to sign by 24 July. Could you mark up the draft and send me a short list of the points that require business input versus points you can resolve directly?
Best,
Thomas Bernard
Legal Counsel, Arboris Software</x:v>
      </x:c>
      <x:c r="K361" s="15" t="str">
        <x:v>High</x:v>
      </x:c>
      <x:c r="L361" s="15" t="str">
        <x:v>Unread</x:v>
      </x:c>
      <x:c r="M361" s="15" t="str">
        <x:v>Confidential</x:v>
      </x:c>
      <x:c r="N361" s="15" t="str">
        <x:v>Yes</x:v>
      </x:c>
      <x:c r="O361" s="18" t="str">
        <x:v>nda_draft.docx</x:v>
      </x:c>
      <x:c r="P361" s="15" t="str">
        <x:v>Inbox</x:v>
      </x:c>
    </x:row>
    <x:row r="362">
      <x:c r="A362" s="15" t="str">
        <x:v>MAIL-0197</x:v>
      </x:c>
      <x:c r="B362" s="15" t="str">
        <x:v>2026-07-18 08:05</x:v>
      </x:c>
      <x:c r="C362" s="15" t="str">
        <x:v>&lt;20260718080500.0197.2330@orchidretailgroup.test&gt;</x:v>
      </x:c>
      <x:c r="D362" s="15" t="str">
        <x:v>THR-1075</x:v>
      </x:c>
      <x:c r="E362" s="15" t="str">
        <x:v>Louise Santos</x:v>
      </x:c>
      <x:c r="F362" s="15" t="str">
        <x:v>louise.santos@orchidretailgroup.test</x:v>
      </x:c>
      <x:c r="G362" s="15" t="str">
        <x:v>Alexandra Reed &lt;alexandra.reed@cedarstonevale.test&gt;</x:v>
      </x:c>
      <x:c r="H362" s="18" t="str"/>
      <x:c r="I362" s="18" t="str">
        <x:v>Need advice on customer complaint</x:v>
      </x:c>
      <x:c r="J362" s="18" t="str">
        <x:v>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€650,000 and the business owner is asking for a decision by Tuesday 12:05.
Many thanks,
Louise Santos
Head of HR, Orchid Retail Group</x:v>
      </x:c>
      <x:c r="K362" s="15" t="str">
        <x:v>Normal</x:v>
      </x:c>
      <x:c r="L362" s="15" t="str">
        <x:v>Unread</x:v>
      </x:c>
      <x:c r="M362" s="15" t="str">
        <x:v>Confidential</x:v>
      </x:c>
      <x:c r="N362" s="15" t="str">
        <x:v>No</x:v>
      </x:c>
      <x:c r="O362" s="18" t="str"/>
      <x:c r="P362" s="15" t="str">
        <x:v>Inbox</x:v>
      </x:c>
    </x:row>
    <x:row r="363">
      <x:c r="A363" s="15" t="str">
        <x:v>MAIL-0224</x:v>
      </x:c>
      <x:c r="B363" s="15" t="str">
        <x:v>2026-07-18 07:55</x:v>
      </x:c>
      <x:c r="C363" s="15" t="str">
        <x:v>&lt;20260718075500.0224.1315@sectorsafetyagency.test&gt;</x:v>
      </x:c>
      <x:c r="D363" s="15" t="str">
        <x:v>THR-1059</x:v>
      </x:c>
      <x:c r="E363" s="15" t="str">
        <x:v>Lucas Cohen</x:v>
      </x:c>
      <x:c r="F363" s="15" t="str">
        <x:v>lucas.cohen@sectorsafetyagency.test</x:v>
      </x:c>
      <x:c r="G363" s="15" t="str">
        <x:v>Alexandra Reed &lt;alexandra.reed@cedarstonevale.test&gt;</x:v>
      </x:c>
      <x:c r="H363" s="18" t="str"/>
      <x:c r="I363" s="18" t="str">
        <x:v>Supervisory follow-up</x:v>
      </x:c>
      <x:c r="J363" s="18" t="str">
        <x:v>Dear Counsel,
We write regarding Orchid Retail Group and the authority's ongoing review of outsourcing controls. Please provide the requested information and supporting documents by 29 July 2026. If any item cannot be provided, explain the reason and proposed delivery date. This request does not prejudge the authority's assessment.
Regards,
Lucas Cohen</x:v>
      </x:c>
      <x:c r="K363" s="15" t="str">
        <x:v>Normal</x:v>
      </x:c>
      <x:c r="L363" s="15" t="str">
        <x:v>Unread</x:v>
      </x:c>
      <x:c r="M363" s="15" t="str">
        <x:v>Confidential</x:v>
      </x:c>
      <x:c r="N363" s="15" t="str">
        <x:v>Yes</x:v>
      </x:c>
      <x:c r="O363" s="18" t="str">
        <x:v>information_request.pdf</x:v>
      </x:c>
      <x:c r="P363" s="15" t="str">
        <x:v>Inbox</x:v>
      </x:c>
    </x:row>
    <x:row r="364">
      <x:c r="A364" s="15" t="str">
        <x:v>MAIL-0495</x:v>
      </x:c>
      <x:c r="B364" s="15" t="str">
        <x:v>2026-07-17 18:48</x:v>
      </x:c>
      <x:c r="C364" s="15" t="str">
        <x:v>&lt;20260717184800.0495.3630@mailings.test&gt;</x:v>
      </x:c>
      <x:c r="D364" s="15" t="str">
        <x:v>THR-1157</x:v>
      </x:c>
      <x:c r="E364" s="15" t="str">
        <x:v>LegalTech Briefing</x:v>
      </x:c>
      <x:c r="F364" s="15" t="str">
        <x:v>legaltech.briefing@mailings.test</x:v>
      </x:c>
      <x:c r="G364" s="15" t="str">
        <x:v>Alexandra Reed &lt;alexandra.reed@cedarstonevale.test&gt;</x:v>
      </x:c>
      <x:c r="H364" s="18" t="str"/>
      <x:c r="I364" s="18" t="str">
        <x:v>This week's legal developments</x:v>
      </x:c>
      <x:c r="J364" s="18" t="str">
        <x:v>Hello Alexandra,
Our latest briefing is now available. Topics include regulatory enforcement, contract drafting, AI tools and cross-border disputes. Click through to read the full update or manage your subscription preferences.
Regards,
The Editorial Team</x:v>
      </x:c>
      <x:c r="K364" s="15" t="str">
        <x:v>Low</x:v>
      </x:c>
      <x:c r="L364" s="15" t="str">
        <x:v>Unread</x:v>
      </x:c>
      <x:c r="M364" s="15" t="str">
        <x:v>Normal</x:v>
      </x:c>
      <x:c r="N364" s="15" t="str">
        <x:v>No</x:v>
      </x:c>
      <x:c r="O364" s="18" t="str"/>
      <x:c r="P364" s="15" t="str">
        <x:v>Inbox</x:v>
      </x:c>
    </x:row>
    <x:row r="365">
      <x:c r="A365" s="15" t="str">
        <x:v>MAIL-0328</x:v>
      </x:c>
      <x:c r="B365" s="15" t="str">
        <x:v>2026-07-17 18:17</x:v>
      </x:c>
      <x:c r="C365" s="15" t="str">
        <x:v>&lt;20260717181700.0328.9460@consumerprotectionof.test&gt;</x:v>
      </x:c>
      <x:c r="D365" s="15" t="str">
        <x:v>THR-1112</x:v>
      </x:c>
      <x:c r="E365" s="15" t="str">
        <x:v>Consumer Protection Office Notifications</x:v>
      </x:c>
      <x:c r="F365" s="15" t="str">
        <x:v>consumer.protection@consumerprotectionof.test</x:v>
      </x:c>
      <x:c r="G365" s="15" t="str">
        <x:v>Alexandra Reed &lt;alexandra.reed@cedarstonevale.test&gt;</x:v>
      </x:c>
      <x:c r="H365" s="18" t="str"/>
      <x:c r="I365" s="18" t="str">
        <x:v>RE: Information request – response required</x:v>
      </x:c>
      <x:c r="J365" s="18" t="str">
        <x:v>Dear Counsel,
We write regarding Asteron Mobility and the authority's ongoing review of third-party risk. Please provide the requested information and supporting documents by 24 July 2026. If any item cannot be provided, explain the reason and proposed delivery date. This request does not prejudge the authority's assessment.
Regards,
Consumer Protection Office Notifications
--- Previous message ---
From: Consumer Protection Office Notifications
Subject: Information request – response required
For ease of reference, I have kept the prior message underneath.
Could you send a clean version and a short summary of the remaining risks?</x:v>
      </x:c>
      <x:c r="K365" s="15" t="str">
        <x:v>High</x:v>
      </x:c>
      <x:c r="L365" s="15" t="str">
        <x:v>Unread</x:v>
      </x:c>
      <x:c r="M365" s="15" t="str">
        <x:v>Confidential</x:v>
      </x:c>
      <x:c r="N365" s="15" t="str">
        <x:v>Yes</x:v>
      </x:c>
      <x:c r="O365" s="18" t="str">
        <x:v>information_request.pdf</x:v>
      </x:c>
      <x:c r="P365" s="15" t="str">
        <x:v>Inbox</x:v>
      </x:c>
    </x:row>
    <x:row r="366">
      <x:c r="A366" s="15" t="str">
        <x:v>MAIL-0483</x:v>
      </x:c>
      <x:c r="B366" s="15" t="str">
        <x:v>2026-07-17 15:23</x:v>
      </x:c>
      <x:c r="C366" s="15" t="str">
        <x:v>&lt;20260717152300.0483.6934@cedarstonevale.test&gt;</x:v>
      </x:c>
      <x:c r="D366" s="15" t="str">
        <x:v>THR-1136</x:v>
      </x:c>
      <x:c r="E366" s="15" t="str">
        <x:v>Rachel King</x:v>
      </x:c>
      <x:c r="F366" s="15" t="str">
        <x:v>rachel.king@cedarstonevale.test</x:v>
      </x:c>
      <x:c r="G366" s="15" t="str">
        <x:v>Alexandra Reed &lt;alexandra.reed@cedarstonevale.test&gt;</x:v>
      </x:c>
      <x:c r="H366" s="18" t="str"/>
      <x:c r="I366" s="18" t="str">
        <x:v>PO reference required</x:v>
      </x:c>
      <x:c r="J366" s="18" t="str">
        <x:v>Hi Alexandra,
The client has queried €12,000 of time entries and asks for a response before payment can be released.
Please confirm how you would like us to proceed.
Thanks,
Rachel King</x:v>
      </x:c>
      <x:c r="K366" s="15" t="str">
        <x:v>Low</x:v>
      </x:c>
      <x:c r="L366" s="15" t="str">
        <x:v>Read</x:v>
      </x:c>
      <x:c r="M366" s="15" t="str">
        <x:v>Internal</x:v>
      </x:c>
      <x:c r="N366" s="15" t="str">
        <x:v>No</x:v>
      </x:c>
      <x:c r="O366" s="18" t="str"/>
      <x:c r="P366" s="15" t="str">
        <x:v>Inbox</x:v>
      </x:c>
    </x:row>
    <x:row r="367">
      <x:c r="A367" s="15" t="str">
        <x:v>MAIL-0214</x:v>
      </x:c>
      <x:c r="B367" s="15" t="str">
        <x:v>2026-07-17 15:05</x:v>
      </x:c>
      <x:c r="C367" s="15" t="str">
        <x:v>&lt;20260717150500.0214.7289@solararenewables.test&gt;</x:v>
      </x:c>
      <x:c r="D367" s="15" t="str">
        <x:v>THR-1007</x:v>
      </x:c>
      <x:c r="E367" s="15" t="str">
        <x:v>Marc Novak</x:v>
      </x:c>
      <x:c r="F367" s="15" t="str">
        <x:v>marc.novak@solararenewables.test</x:v>
      </x:c>
      <x:c r="G367" s="15" t="str">
        <x:v>Alexandra Reed &lt;alexandra.reed@cedarstonevale.test&gt;</x:v>
      </x:c>
      <x:c r="H367" s="18" t="str"/>
      <x:c r="I367" s="18" t="str">
        <x:v>Board question before tomorrow's meeting</x:v>
      </x:c>
      <x:c r="J367" s="18" t="str">
        <x:v>Dear Alexandra,
Our board meets tomorrow and one director has asked whether the proposed share purchase creates any personal liability or approval issue. Could you send me a concise view I can use in the meeting, ideally distinguishing the legal requirement from your practical recommendation?
For context, the estimated exposure is around €250,000 and the business owner is asking for a decision by Saturday 20:05.
Many thanks,
Marc Novak
Project Director, Solara Renewables</x:v>
      </x:c>
      <x:c r="K367" s="15" t="str">
        <x:v>High</x:v>
      </x:c>
      <x:c r="L367" s="15" t="str">
        <x:v>Read</x:v>
      </x:c>
      <x:c r="M367" s="15" t="str">
        <x:v>Confidential</x:v>
      </x:c>
      <x:c r="N367" s="15" t="str">
        <x:v>No</x:v>
      </x:c>
      <x:c r="O367" s="18" t="str"/>
      <x:c r="P367" s="15" t="str">
        <x:v>Inbox</x:v>
      </x:c>
    </x:row>
    <x:row r="368">
      <x:c r="A368" s="15" t="str">
        <x:v>MAIL-0489</x:v>
      </x:c>
      <x:c r="B368" s="15" t="str">
        <x:v>2026-07-17 12:36</x:v>
      </x:c>
      <x:c r="C368" s="15" t="str">
        <x:v>&lt;20260717123600.0489.1859@harborchambers.test&gt;</x:v>
      </x:c>
      <x:c r="D368" s="15" t="str">
        <x:v>THR-1158</x:v>
      </x:c>
      <x:c r="E368" s="15" t="str">
        <x:v>Robert Bennett</x:v>
      </x:c>
      <x:c r="F368" s="15" t="str">
        <x:v>robert.bennett@harborchambers.test</x:v>
      </x:c>
      <x:c r="G368" s="15" t="str">
        <x:v>Alexandra Reed &lt;alexandra.reed@cedarstonevale.test&gt;</x:v>
      </x:c>
      <x:c r="H368" s="18" t="str">
        <x:v>noah.weiss@cedarstonevale.test</x:v>
      </x:c>
      <x:c r="I368" s="18" t="str">
        <x:v>FW: Request for extension</x:v>
      </x:c>
      <x:c r="J368" s="18" t="str">
        <x:v>Dear Ms Reed,
We request a seven-day extension for service of our client's response. The delay is due to the availability of a key witness. Please confirm by close of business whether your client consents.
All rights are reserved.
Regards,
Robert Bennett
Associate
Harbor Chambers LLP</x:v>
      </x:c>
      <x:c r="K368" s="15" t="str">
        <x:v>High</x:v>
      </x:c>
      <x:c r="L368" s="15" t="str">
        <x:v>Unread</x:v>
      </x:c>
      <x:c r="M368" s="15" t="str">
        <x:v>Privileged</x:v>
      </x:c>
      <x:c r="N368" s="15" t="str">
        <x:v>No</x:v>
      </x:c>
      <x:c r="O368" s="18" t="str"/>
      <x:c r="P368" s="15" t="str">
        <x:v>Inbox</x:v>
      </x:c>
    </x:row>
    <x:row r="369">
      <x:c r="A369" s="15" t="str">
        <x:v>MAIL-0188</x:v>
      </x:c>
      <x:c r="B369" s="15" t="str">
        <x:v>2026-07-17 10:42</x:v>
      </x:c>
      <x:c r="C369" s="15" t="str">
        <x:v>&lt;20260717104200.0188.8206@litigation-services.test&gt;</x:v>
      </x:c>
      <x:c r="D369" s="15" t="str">
        <x:v>THR-1156</x:v>
      </x:c>
      <x:c r="E369" s="15" t="str">
        <x:v>Tribunal Registry</x:v>
      </x:c>
      <x:c r="F369" s="15" t="str">
        <x:v>tribunal.registry@litigation-services.test</x:v>
      </x:c>
      <x:c r="G369" s="15" t="str">
        <x:v>Alexandra Reed &lt;alexandra.reed@cedarstonevale.test&gt;</x:v>
      </x:c>
      <x:c r="H369" s="18" t="str"/>
      <x:c r="I369" s="18" t="str">
        <x:v>Case update: service confirmation</x:v>
      </x:c>
      <x:c r="J369" s="18" t="str">
        <x:v>Dear Counsel,
This message concerns matter CV-4743/2026. A service confirmation was recorded on 17 July 2026. Please review the attached notice and update the case team if any action is required.
This is an automated or registry-generated notification.</x:v>
      </x:c>
      <x:c r="K369" s="15" t="str">
        <x:v>Normal</x:v>
      </x:c>
      <x:c r="L369" s="15" t="str">
        <x:v>Unread</x:v>
      </x:c>
      <x:c r="M369" s="15" t="str">
        <x:v>Confidential</x:v>
      </x:c>
      <x:c r="N369" s="15" t="str">
        <x:v>Yes</x:v>
      </x:c>
      <x:c r="O369" s="18" t="str">
        <x:v>hearing_notice.pdf</x:v>
      </x:c>
      <x:c r="P369" s="15" t="str">
        <x:v>Inbox</x:v>
      </x:c>
    </x:row>
    <x:row r="370">
      <x:c r="A370" s="15" t="str">
        <x:v>MAIL-0202</x:v>
      </x:c>
      <x:c r="B370" s="15" t="str">
        <x:v>2026-07-17 10:23</x:v>
      </x:c>
      <x:c r="C370" s="15" t="str">
        <x:v>&lt;20260717102300.0202.1139@orchidretailgroup.test&gt;</x:v>
      </x:c>
      <x:c r="D370" s="15" t="str">
        <x:v>THR-1016</x:v>
      </x:c>
      <x:c r="E370" s="15" t="str">
        <x:v>Anna Lopez</x:v>
      </x:c>
      <x:c r="F370" s="15" t="str">
        <x:v>anna.lopez@orchidretailgroup.test</x:v>
      </x:c>
      <x:c r="G370" s="15" t="str">
        <x:v>Alexandra Reed &lt;alexandra.reed@cedarstonevale.test&gt;</x:v>
      </x:c>
      <x:c r="H370" s="18" t="str"/>
      <x:c r="I370" s="18" t="str">
        <x:v>Need advice on customer complaint</x:v>
      </x:c>
      <x:c r="J370" s="18" t="str">
        <x:v>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€18,000 and the business owner is asking for a decision by Wednesday 16:23.
Many thanks,
Anna Lopez
DPO, Orchid Retail Group</x:v>
      </x:c>
      <x:c r="K370" s="15" t="str">
        <x:v>Normal</x:v>
      </x:c>
      <x:c r="L370" s="15" t="str">
        <x:v>Read</x:v>
      </x:c>
      <x:c r="M370" s="15" t="str">
        <x:v>Normal</x:v>
      </x:c>
      <x:c r="N370" s="15" t="str">
        <x:v>Yes</x:v>
      </x:c>
      <x:c r="O370" s="18" t="str">
        <x:v>regulatory_response.docx</x:v>
      </x:c>
      <x:c r="P370" s="15" t="str">
        <x:v>Inbox</x:v>
      </x:c>
    </x:row>
    <x:row r="371">
      <x:c r="A371" s="15" t="str">
        <x:v>MAIL-0212</x:v>
      </x:c>
      <x:c r="B371" s="15" t="str">
        <x:v>2026-07-16 15:42</x:v>
      </x:c>
      <x:c r="C371" s="15" t="str">
        <x:v>&lt;20260716154200.0212.1167@graniteworks.test&gt;</x:v>
      </x:c>
      <x:c r="D371" s="15" t="str">
        <x:v>THR-1225</x:v>
      </x:c>
      <x:c r="E371" s="15" t="str">
        <x:v>Victor Ivanov</x:v>
      </x:c>
      <x:c r="F371" s="15" t="str">
        <x:v>victor.ivanov@graniteworks.test</x:v>
      </x:c>
      <x:c r="G371" s="15" t="str">
        <x:v>Alexandra Reed &lt;alexandra.reed@cedarstonevale.test&gt;</x:v>
      </x:c>
      <x:c r="H371" s="18" t="str"/>
      <x:c r="I371" s="18" t="str">
        <x:v>Urgent call requested on new issue</x:v>
      </x:c>
      <x:c r="J371" s="18" t="str">
        <x:v>Dear Alexandra,
A new issue came up this afternoon concerning regulatory inquiry. There is a risk the other side will take action before the weekend. Can you call me today and, before that, send the three points you think we should avoid saying or doing?
For context, the estimated exposure is around €75,000 and the business owner is asking for a decision by Monday 18:42.
Many thanks,
Victor Ivanov
CEO, GraniteWorks</x:v>
      </x:c>
      <x:c r="K371" s="15" t="str">
        <x:v>High</x:v>
      </x:c>
      <x:c r="L371" s="15" t="str">
        <x:v>Unread</x:v>
      </x:c>
      <x:c r="M371" s="15" t="str">
        <x:v>Confidential</x:v>
      </x:c>
      <x:c r="N371" s="15" t="str">
        <x:v>Yes</x:v>
      </x:c>
      <x:c r="O371" s="18" t="str">
        <x:v>employment_notice.docx</x:v>
      </x:c>
      <x:c r="P371" s="15" t="str">
        <x:v>Inbox</x:v>
      </x:c>
    </x:row>
    <x:row r="372">
      <x:c r="A372" s="15" t="str">
        <x:v>MAIL-0182</x:v>
      </x:c>
      <x:c r="B372" s="15" t="str">
        <x:v>2026-07-16 14:48</x:v>
      </x:c>
      <x:c r="C372" s="15" t="str">
        <x:v>&lt;20260716144800.0182.2037@harborchambers.test&gt;</x:v>
      </x:c>
      <x:c r="D372" s="15" t="str">
        <x:v>THR-1179</x:v>
      </x:c>
      <x:c r="E372" s="15" t="str">
        <x:v>Louise Grant</x:v>
      </x:c>
      <x:c r="F372" s="15" t="str">
        <x:v>louise.grant@harborchambers.test</x:v>
      </x:c>
      <x:c r="G372" s="15" t="str">
        <x:v>Alexandra Reed &lt;alexandra.reed@cedarstonevale.test&gt;</x:v>
      </x:c>
      <x:c r="H372" s="18" t="str">
        <x:v>hugo.lambert@cedarstonevale.test; noah.weiss@cedarstonevale.test</x:v>
      </x:c>
      <x:c r="I372" s="18" t="str">
        <x:v>Notice of intended application</x:v>
      </x:c>
      <x:c r="J372" s="18" t="str">
        <x:v>Dear Ms Reed,
Unless your client confirms by 16:00 tomorrow that it will preserve the relevant server logs and suspend deletion, we intend to seek urgent interim relief.
All rights are reserved.
Regards,
Louise Grant
Associate
Harbor Chambers LLP</x:v>
      </x:c>
      <x:c r="K372" s="15" t="str">
        <x:v>High</x:v>
      </x:c>
      <x:c r="L372" s="15" t="str">
        <x:v>Unread</x:v>
      </x:c>
      <x:c r="M372" s="15" t="str">
        <x:v>Privileged</x:v>
      </x:c>
      <x:c r="N372" s="15" t="str">
        <x:v>Yes</x:v>
      </x:c>
      <x:c r="O372" s="18" t="str">
        <x:v>draft_order.docx</x:v>
      </x:c>
      <x:c r="P372" s="15" t="str">
        <x:v>Inbox</x:v>
      </x:c>
    </x:row>
    <x:row r="373">
      <x:c r="A373" s="15" t="str">
        <x:v>MAIL-0057</x:v>
      </x:c>
      <x:c r="B373" s="15" t="str">
        <x:v>2026-07-16 14:36</x:v>
      </x:c>
      <x:c r="C373" s="15" t="str">
        <x:v>&lt;20260716143600.0057.6930@docs-access.test&gt;</x:v>
      </x:c>
      <x:c r="D373" s="15" t="str">
        <x:v>THR-1117</x:v>
      </x:c>
      <x:c r="E373" s="15" t="str">
        <x:v>Executive Office</x:v>
      </x:c>
      <x:c r="F373" s="15" t="str">
        <x:v>executive.office@docs-access.test</x:v>
      </x:c>
      <x:c r="G373" s="15" t="str">
        <x:v>Alexandra Reed &lt;alexandra.reed@cedarstonevale.test&gt;</x:v>
      </x:c>
      <x:c r="H373" s="18" t="str"/>
      <x:c r="I373" s="18" t="str">
        <x:v>Immediate review requested</x:v>
      </x:c>
      <x:c r="J373" s="18" t="str">
        <x:v>Dear Alexandra,
A confidential document has been shared with you. Sign in using your corporate credentials to view the file: https://docs-access.test/login.
Regards,
Executive Office</x:v>
      </x:c>
      <x:c r="K373" s="15" t="str">
        <x:v>High</x:v>
      </x:c>
      <x:c r="L373" s="15" t="str">
        <x:v>Read</x:v>
      </x:c>
      <x:c r="M373" s="15" t="str">
        <x:v>Normal</x:v>
      </x:c>
      <x:c r="N373" s="15" t="str">
        <x:v>No</x:v>
      </x:c>
      <x:c r="O373" s="18" t="str"/>
      <x:c r="P373" s="15" t="str">
        <x:v>Inbox</x:v>
      </x:c>
    </x:row>
    <x:row r="374">
      <x:c r="A374" s="15" t="str">
        <x:v>MAIL-0138</x:v>
      </x:c>
      <x:c r="B374" s="15" t="str">
        <x:v>2026-07-16 14:23</x:v>
      </x:c>
      <x:c r="C374" s="15" t="str">
        <x:v>&lt;20260716142300.0138.2198@mailings.test&gt;</x:v>
      </x:c>
      <x:c r="D374" s="15" t="str">
        <x:v>THR-1124</x:v>
      </x:c>
      <x:c r="E374" s="15" t="str">
        <x:v>Corporate Law Weekly</x:v>
      </x:c>
      <x:c r="F374" s="15" t="str">
        <x:v>corporate.law@mailings.test</x:v>
      </x:c>
      <x:c r="G374" s="15" t="str">
        <x:v>Alexandra Reed &lt;alexandra.reed@cedarstonevale.test&gt;</x:v>
      </x:c>
      <x:c r="H374" s="18" t="str">
        <x:v>michael.chen@cedarstonevale.test; rachel.king@cedarstonevale.test</x:v>
      </x:c>
      <x:c r="I374" s="18" t="str">
        <x:v>Webinar next month</x:v>
      </x:c>
      <x:c r="J374" s="18" t="str">
        <x:v>Hello Alexandra,
You are invited to our upcoming webinar. Topics include regulatory enforcement, contract drafting, AI tools and cross-border disputes. Click through to read the full update or manage your subscription preferences.
Regards,
The Editorial Team</x:v>
      </x:c>
      <x:c r="K374" s="15" t="str">
        <x:v>Low</x:v>
      </x:c>
      <x:c r="L374" s="15" t="str">
        <x:v>Unread</x:v>
      </x:c>
      <x:c r="M374" s="15" t="str">
        <x:v>Normal</x:v>
      </x:c>
      <x:c r="N374" s="15" t="str">
        <x:v>No</x:v>
      </x:c>
      <x:c r="O374" s="18" t="str"/>
      <x:c r="P374" s="15" t="str">
        <x:v>Inbox</x:v>
      </x:c>
    </x:row>
    <x:row r="375">
      <x:c r="A375" s="15" t="str">
        <x:v>MAIL-0056</x:v>
      </x:c>
      <x:c r="B375" s="15" t="str">
        <x:v>2026-07-16 12:42</x:v>
      </x:c>
      <x:c r="C375" s="15" t="str">
        <x:v>&lt;20260716124200.0056.7932@lumahealthdevices.test&gt;</x:v>
      </x:c>
      <x:c r="D375" s="15" t="str">
        <x:v>THR-1069</x:v>
      </x:c>
      <x:c r="E375" s="15" t="str">
        <x:v>Yasmin Meyer</x:v>
      </x:c>
      <x:c r="F375" s="15" t="str">
        <x:v>yasmin.meyer@lumahealthdevices.test</x:v>
      </x:c>
      <x:c r="G375" s="15" t="str">
        <x:v>Alexandra Reed &lt;alexandra.reed@cedarstonevale.test&gt;</x:v>
      </x:c>
      <x:c r="H375" s="18" t="str"/>
      <x:c r="I375" s="18" t="str">
        <x:v>Privacy review requested</x:v>
      </x:c>
      <x:c r="J375" s="18" t="str">
        <x:v>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Yasmin Meyer
CISO, Luma Health Devices</x:v>
      </x:c>
      <x:c r="K375" s="15" t="str">
        <x:v>High</x:v>
      </x:c>
      <x:c r="L375" s="15" t="str">
        <x:v>Read</x:v>
      </x:c>
      <x:c r="M375" s="15" t="str">
        <x:v>Privileged</x:v>
      </x:c>
      <x:c r="N375" s="15" t="str">
        <x:v>No</x:v>
      </x:c>
      <x:c r="O375" s="18" t="str"/>
      <x:c r="P375" s="15" t="str">
        <x:v>Inbox</x:v>
      </x:c>
    </x:row>
    <x:row r="376">
      <x:c r="A376" s="15" t="str">
        <x:v>MAIL-0304</x:v>
      </x:c>
      <x:c r="B376" s="15" t="str">
        <x:v>2026-07-16 12:12</x:v>
      </x:c>
      <x:c r="C376" s="15" t="str">
        <x:v>&lt;20260716121200.0304.1675@aureliafashion.test&gt;</x:v>
      </x:c>
      <x:c r="D376" s="15" t="str">
        <x:v>THR-1210</x:v>
      </x:c>
      <x:c r="E376" s="15" t="str">
        <x:v>Daniel Ivanov</x:v>
      </x:c>
      <x:c r="F376" s="15" t="str">
        <x:v>daniel.ivanov@aureliafashion.test</x:v>
      </x:c>
      <x:c r="G376" s="15" t="str">
        <x:v>Alexandra Reed &lt;alexandra.reed@cedarstonevale.test&gt;</x:v>
      </x:c>
      <x:c r="H376" s="18" t="str"/>
      <x:c r="I376" s="18" t="str">
        <x:v>Urgent call requested on new issue</x:v>
      </x:c>
      <x:c r="J376" s="18" t="str">
        <x:v>Dear Alexandra,
A new issue came up this afternoon concerning commercial dispute. There is a risk the other side will take action before the weekend. Can you call me today and, before that, send the three points you think we should avoid saying or doing?
For context, the estimated exposure is around €18,500 and the business owner is asking for a decision by Wednesday 14:12.
Many thanks,
Daniel Ivanov
General Counsel, Aurelia Fashion</x:v>
      </x:c>
      <x:c r="K376" s="15" t="str">
        <x:v>Normal</x:v>
      </x:c>
      <x:c r="L376" s="15" t="str">
        <x:v>Read</x:v>
      </x:c>
      <x:c r="M376" s="15" t="str">
        <x:v>Normal</x:v>
      </x:c>
      <x:c r="N376" s="15" t="str">
        <x:v>Yes</x:v>
      </x:c>
      <x:c r="O376" s="18" t="str">
        <x:v>employment_notice.docx</x:v>
      </x:c>
      <x:c r="P376" s="15" t="str">
        <x:v>Inbox</x:v>
      </x:c>
    </x:row>
    <x:row r="377">
      <x:c r="A377" s="15" t="str">
        <x:v>MAIL-0092</x:v>
      </x:c>
      <x:c r="B377" s="15" t="str">
        <x:v>2026-07-16 11:36</x:v>
      </x:c>
      <x:c r="C377" s="15" t="str">
        <x:v>&lt;20260716113600.0092.4555@mirastonecapital.test&gt;</x:v>
      </x:c>
      <x:c r="D377" s="15" t="str">
        <x:v>THR-1085</x:v>
      </x:c>
      <x:c r="E377" s="15" t="str">
        <x:v>George Tan</x:v>
      </x:c>
      <x:c r="F377" s="15" t="str">
        <x:v>george.tan@mirastonecapital.test</x:v>
      </x:c>
      <x:c r="G377" s="15" t="str">
        <x:v>Alexandra Reed &lt;alexandra.reed@cedarstonevale.test&gt;</x:v>
      </x:c>
      <x:c r="H377" s="18" t="str"/>
      <x:c r="I377" s="18" t="str">
        <x:v>Restructuring timeline</x:v>
      </x:c>
      <x:c r="J377" s="18" t="str">
        <x:v>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George Tan
HR Director, MiraStone Capital</x:v>
      </x:c>
      <x:c r="K377" s="15" t="str">
        <x:v>High</x:v>
      </x:c>
      <x:c r="L377" s="15" t="str">
        <x:v>Unread</x:v>
      </x:c>
      <x:c r="M377" s="15" t="str">
        <x:v>Privileged</x:v>
      </x:c>
      <x:c r="N377" s="15" t="str">
        <x:v>Yes</x:v>
      </x:c>
      <x:c r="O377" s="18" t="str">
        <x:v>complaint_note.docx</x:v>
      </x:c>
      <x:c r="P377" s="15" t="str">
        <x:v>Inbox</x:v>
      </x:c>
    </x:row>
    <x:row r="378">
      <x:c r="A378" s="15" t="str">
        <x:v>MAIL-0447</x:v>
      </x:c>
      <x:c r="B378" s="15" t="str">
        <x:v>2026-07-16 10:17</x:v>
      </x:c>
      <x:c r="C378" s="15" t="str">
        <x:v>&lt;20260716101700.0447.5176@cobaltmedtech.test&gt;</x:v>
      </x:c>
      <x:c r="D378" s="15" t="str">
        <x:v>THR-1183</x:v>
      </x:c>
      <x:c r="E378" s="15" t="str">
        <x:v>Isabelle Silva</x:v>
      </x:c>
      <x:c r="F378" s="15" t="str">
        <x:v>isabelle.silva@cobaltmedtech.test</x:v>
      </x:c>
      <x:c r="G378" s="15" t="str">
        <x:v>Alexandra Reed &lt;alexandra.reed@cedarstonevale.test&gt;</x:v>
      </x:c>
      <x:c r="H378" s="18" t="str"/>
      <x:c r="I378" s="18" t="str">
        <x:v>RE: Restructuring timeline</x:v>
      </x:c>
      <x:c r="J378" s="18" t="str">
        <x:v>Dear Alexandra,
An employee has requested a workplace adjustment and the manager is unsure what medical information can be requested.
Could you advise on immediate steps, key legal risks and what HR should communicate today? The business would like to act within 48 hours.
Thanks,
Isabelle Silva
People Partner, Cobalt MedTech
--- Previous message ---
From: Isabelle Silva
Subject: Restructuring timeline
I am replying on the same thread so the team has the context.
We would like to close this point before the next steering committee.</x:v>
      </x:c>
      <x:c r="K378" s="15" t="str">
        <x:v>Normal</x:v>
      </x:c>
      <x:c r="L378" s="15" t="str">
        <x:v>Read</x:v>
      </x:c>
      <x:c r="M378" s="15" t="str">
        <x:v>Privileged</x:v>
      </x:c>
      <x:c r="N378" s="15" t="str">
        <x:v>Yes</x:v>
      </x:c>
      <x:c r="O378" s="18" t="str">
        <x:v>restructure_list.xlsx</x:v>
      </x:c>
      <x:c r="P378" s="15" t="str">
        <x:v>Inbox</x:v>
      </x:c>
    </x:row>
    <x:row r="379">
      <x:c r="A379" s="15" t="str">
        <x:v>MAIL-0179</x:v>
      </x:c>
      <x:c r="B379" s="15" t="str">
        <x:v>2026-07-16 10:12</x:v>
      </x:c>
      <x:c r="C379" s="15" t="str">
        <x:v>&lt;20260716101200.0179.4831@redwoodanalytics.test&gt;</x:v>
      </x:c>
      <x:c r="D379" s="15" t="str">
        <x:v>THR-1228</x:v>
      </x:c>
      <x:c r="E379" s="15" t="str">
        <x:v>Maya Lopez</x:v>
      </x:c>
      <x:c r="F379" s="15" t="str">
        <x:v>maya.lopez@redwoodanalytics.test</x:v>
      </x:c>
      <x:c r="G379" s="15" t="str">
        <x:v>Alexandra Reed &lt;alexandra.reed@cedarstonevale.test&gt;</x:v>
      </x:c>
      <x:c r="H379" s="18" t="str"/>
      <x:c r="I379" s="18" t="str">
        <x:v>Review requested – outsourcing agreement</x:v>
      </x:c>
      <x:c r="J379" s="18" t="str">
        <x:v>Dear Alexandra,
Please review the attached outsourcing agreement. The indemnity covers all third-party claims but the insurance language is unusually narrow. The commercial team would like to sign by 20 July. Could you mark up the draft and send me a short list of the points that require business input versus points you can resolve directly?
Best,
Maya Lopez
Commercial Director, Redwood Analytics</x:v>
      </x:c>
      <x:c r="K379" s="15" t="str">
        <x:v>High</x:v>
      </x:c>
      <x:c r="L379" s="15" t="str">
        <x:v>Read</x:v>
      </x:c>
      <x:c r="M379" s="15" t="str">
        <x:v>Confidential</x:v>
      </x:c>
      <x:c r="N379" s="15" t="str">
        <x:v>Yes</x:v>
      </x:c>
      <x:c r="O379" s="18" t="str">
        <x:v>outsourcing_agreement_draft.docx</x:v>
      </x:c>
      <x:c r="P379" s="15" t="str">
        <x:v>Inbox</x:v>
      </x:c>
    </x:row>
    <x:row r="380">
      <x:c r="A380" s="15" t="str">
        <x:v>MAIL-0112</x:v>
      </x:c>
      <x:c r="B380" s="15" t="str">
        <x:v>2026-07-15 17:00</x:v>
      </x:c>
      <x:c r="C380" s="15" t="str">
        <x:v>&lt;20260715170000.0112.7064@aureliafashion.test&gt;</x:v>
      </x:c>
      <x:c r="D380" s="15" t="str">
        <x:v>THR-1211</x:v>
      </x:c>
      <x:c r="E380" s="15" t="str">
        <x:v>Louise Wilson</x:v>
      </x:c>
      <x:c r="F380" s="15" t="str">
        <x:v>louise.wilson@aureliafashion.test</x:v>
      </x:c>
      <x:c r="G380" s="15" t="str">
        <x:v>Alexandra Reed &lt;alexandra.reed@cedarstonevale.test&gt;</x:v>
      </x:c>
      <x:c r="H380" s="18" t="str"/>
      <x:c r="I380" s="18" t="str">
        <x:v>Privacy review requested</x:v>
      </x:c>
      <x:c r="J380"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Louise Wilson
Product Counsel, Aurelia Fashion</x:v>
      </x:c>
      <x:c r="K380" s="15" t="str">
        <x:v>High</x:v>
      </x:c>
      <x:c r="L380" s="15" t="str">
        <x:v>Unread</x:v>
      </x:c>
      <x:c r="M380" s="15" t="str">
        <x:v>Privileged</x:v>
      </x:c>
      <x:c r="N380" s="15" t="str">
        <x:v>No</x:v>
      </x:c>
      <x:c r="O380" s="18" t="str"/>
      <x:c r="P380" s="15" t="str">
        <x:v>Inbox</x:v>
      </x:c>
    </x:row>
    <x:row r="381">
      <x:c r="A381" s="15" t="str">
        <x:v>MAIL-0116</x:v>
      </x:c>
      <x:c r="B381" s="15" t="str">
        <x:v>2026-07-15 15:42</x:v>
      </x:c>
      <x:c r="C381" s="15" t="str">
        <x:v>&lt;20260715154200.0116.8079@cedarstonevale.test&gt;</x:v>
      </x:c>
      <x:c r="D381" s="15" t="str">
        <x:v>THR-1122</x:v>
      </x:c>
      <x:c r="E381" s="15" t="str">
        <x:v>Amira Khan</x:v>
      </x:c>
      <x:c r="F381" s="15" t="str">
        <x:v>amira.khan@cedarstonevale.test</x:v>
      </x:c>
      <x:c r="G381" s="15" t="str">
        <x:v>Alexandra Reed &lt;alexandra.reed@cedarstonevale.test&gt;</x:v>
      </x:c>
      <x:c r="H381" s="18" t="str"/>
      <x:c r="I381" s="18" t="str">
        <x:v>Meeting request</x:v>
      </x:c>
      <x:c r="J381" s="18" t="str">
        <x:v>Hi Alexandra,
Could we schedule a 30-minute call to discuss the data processing work? I can do Thursday 17:00, Friday 10:30 or Tuesday 11:00. Please let me know what works best.
Best,
Amira Khan</x:v>
      </x:c>
      <x:c r="K381" s="15" t="str">
        <x:v>Low</x:v>
      </x:c>
      <x:c r="L381" s="15" t="str">
        <x:v>Read</x:v>
      </x:c>
      <x:c r="M381" s="15" t="str">
        <x:v>Normal</x:v>
      </x:c>
      <x:c r="N381" s="15" t="str">
        <x:v>No</x:v>
      </x:c>
      <x:c r="O381" s="18" t="str"/>
      <x:c r="P381" s="15" t="str">
        <x:v>Inbox</x:v>
      </x:c>
    </x:row>
    <x:row r="382">
      <x:c r="A382" s="15" t="str">
        <x:v>MAIL-0113</x:v>
      </x:c>
      <x:c r="B382" s="15" t="str">
        <x:v>2026-07-15 15:17</x:v>
      </x:c>
      <x:c r="C382" s="15" t="str">
        <x:v>&lt;20260715151700.0113.8813@ejustice-notify.test&gt;</x:v>
      </x:c>
      <x:c r="D382" s="15" t="str">
        <x:v>THR-1042</x:v>
      </x:c>
      <x:c r="E382" s="15" t="str">
        <x:v>E-Filing Notifications</x:v>
      </x:c>
      <x:c r="F382" s="15" t="str">
        <x:v>efiling.notifications@ejustice-notify.test</x:v>
      </x:c>
      <x:c r="G382" s="15" t="str">
        <x:v>Alexandra Reed &lt;alexandra.reed@cedarstonevale.test&gt;</x:v>
      </x:c>
      <x:c r="H382" s="18" t="str"/>
      <x:c r="I382" s="18" t="str">
        <x:v>Registry notification: filing rejection</x:v>
      </x:c>
      <x:c r="J382" s="18" t="str">
        <x:v>Dear Counsel,
This message concerns matter CV-5315/2025. A filing rejection was recorded on 15 July 2026. The filing was not accepted because the PDF signature page is missing and the exhibit index does not match the uploaded bundle. A corrected filing must be submitted before 17:00 on the next business day.
This is an automated or registry-generated notification.</x:v>
      </x:c>
      <x:c r="K382" s="15" t="str">
        <x:v>High</x:v>
      </x:c>
      <x:c r="L382" s="15" t="str">
        <x:v>Unread</x:v>
      </x:c>
      <x:c r="M382" s="15" t="str">
        <x:v>Confidential</x:v>
      </x:c>
      <x:c r="N382" s="15" t="str">
        <x:v>Yes</x:v>
      </x:c>
      <x:c r="O382" s="18" t="str">
        <x:v>hearing_notice.pdf</x:v>
      </x:c>
      <x:c r="P382" s="15" t="str">
        <x:v>Inbox</x:v>
      </x:c>
    </x:row>
    <x:row r="383">
      <x:c r="A383" s="15" t="str">
        <x:v>MAIL-0338</x:v>
      </x:c>
      <x:c r="B383" s="15" t="str">
        <x:v>2026-07-15 12:48</x:v>
      </x:c>
      <x:c r="C383" s="15" t="str">
        <x:v>&lt;20260715124800.0338.7758@cedarstonevale.test&gt;</x:v>
      </x:c>
      <x:c r="D383" s="15" t="str">
        <x:v>THR-1056</x:v>
      </x:c>
      <x:c r="E383" s="15" t="str">
        <x:v>Noah Weiss</x:v>
      </x:c>
      <x:c r="F383" s="15" t="str">
        <x:v>noah.weiss@cedarstonevale.test</x:v>
      </x:c>
      <x:c r="G383" s="15" t="str">
        <x:v>Alexandra Reed &lt;alexandra.reed@cedarstonevale.test&gt;</x:v>
      </x:c>
      <x:c r="H383" s="18" t="str"/>
      <x:c r="I383" s="18" t="str">
        <x:v>Client asked for fee estimate</x:v>
      </x:c>
      <x:c r="J383" s="18" t="str">
        <x:v>Hi Alexandra,
The client has asked for an updated estimate through the next milestone. We are currently at €18,500 billed. Can you confirm your remaining hours and whether we should flag any scope change?
Thanks,
Noah Weiss
Trainee</x:v>
      </x:c>
      <x:c r="K383" s="15" t="str">
        <x:v>Normal</x:v>
      </x:c>
      <x:c r="L383" s="15" t="str">
        <x:v>Read</x:v>
      </x:c>
      <x:c r="M383" s="15" t="str">
        <x:v>Normal</x:v>
      </x:c>
      <x:c r="N383" s="15" t="str">
        <x:v>No</x:v>
      </x:c>
      <x:c r="O383" s="18" t="str"/>
      <x:c r="P383" s="15" t="str">
        <x:v>Inbox</x:v>
      </x:c>
    </x:row>
    <x:row r="384">
      <x:c r="A384" s="15" t="str">
        <x:v>MAIL-0484</x:v>
      </x:c>
      <x:c r="B384" s="15" t="str">
        <x:v>2026-07-15 11:12</x:v>
      </x:c>
      <x:c r="C384" s="15" t="str">
        <x:v>&lt;20260715111200.0484.9903@court-registry.test&gt;</x:v>
      </x:c>
      <x:c r="D384" s="15" t="str">
        <x:v>THR-1036</x:v>
      </x:c>
      <x:c r="E384" s="15" t="str">
        <x:v>Tribunal Registry</x:v>
      </x:c>
      <x:c r="F384" s="15" t="str">
        <x:v>tribunal.registry@court-registry.test</x:v>
      </x:c>
      <x:c r="G384" s="15" t="str">
        <x:v>Alexandra Reed &lt;alexandra.reed@cedarstonevale.test&gt;</x:v>
      </x:c>
      <x:c r="H384" s="18" t="str">
        <x:v>oliver.shaw@cedarstonevale.test</x:v>
      </x:c>
      <x:c r="I384" s="18" t="str">
        <x:v>Registry notification: service confirmation</x:v>
      </x:c>
      <x:c r="J384" s="18" t="str">
        <x:v>Dear Counsel,
This message concerns matter CV-7621/2025. A service confirmation was recorded on 15 July 2026. Please review the attached notice and update the case team if any action is required.
This is an automated or registry-generated notification.</x:v>
      </x:c>
      <x:c r="K384" s="15" t="str">
        <x:v>Normal</x:v>
      </x:c>
      <x:c r="L384" s="15" t="str">
        <x:v>Unread</x:v>
      </x:c>
      <x:c r="M384" s="15" t="str">
        <x:v>Confidential</x:v>
      </x:c>
      <x:c r="N384" s="15" t="str">
        <x:v>Yes</x:v>
      </x:c>
      <x:c r="O384" s="18" t="str">
        <x:v>procedural_order.pdf</x:v>
      </x:c>
      <x:c r="P384" s="15" t="str">
        <x:v>Inbox</x:v>
      </x:c>
    </x:row>
    <x:row r="385">
      <x:c r="A385" s="15" t="str">
        <x:v>MAIL-0485</x:v>
      </x:c>
      <x:c r="B385" s="15" t="str">
        <x:v>2026-07-15 10:00</x:v>
      </x:c>
      <x:c r="C385" s="15" t="str">
        <x:v>&lt;20260715100000.0485.8371@litigation-services.test&gt;</x:v>
      </x:c>
      <x:c r="D385" s="15" t="str">
        <x:v>THR-1197</x:v>
      </x:c>
      <x:c r="E385" s="15" t="str">
        <x:v>E-Filing Notifications</x:v>
      </x:c>
      <x:c r="F385" s="15" t="str">
        <x:v>efiling.notifications@litigation-services.test</x:v>
      </x:c>
      <x:c r="G385" s="15" t="str">
        <x:v>Alexandra Reed &lt;alexandra.reed@cedarstonevale.test&gt;</x:v>
      </x:c>
      <x:c r="H385" s="18" t="str">
        <x:v>rachel.king@cedarstonevale.test; marta.rossi@cedarstonevale.test</x:v>
      </x:c>
      <x:c r="I385" s="18" t="str">
        <x:v>Registry notification: service confirmation</x:v>
      </x:c>
      <x:c r="J385" s="18" t="str">
        <x:v>Dear Counsel,
This message concerns matter CV-4587/2026. A service confirmation was recorded on 15 July 2026. Please review the attached notice and update the case team if any action is required.
This is an automated or registry-generated notification.</x:v>
      </x:c>
      <x:c r="K385" s="15" t="str">
        <x:v>Normal</x:v>
      </x:c>
      <x:c r="L385" s="15" t="str">
        <x:v>Unread</x:v>
      </x:c>
      <x:c r="M385" s="15" t="str">
        <x:v>Confidential</x:v>
      </x:c>
      <x:c r="N385" s="15" t="str">
        <x:v>Yes</x:v>
      </x:c>
      <x:c r="O385" s="18" t="str">
        <x:v>procedural_order.pdf</x:v>
      </x:c>
      <x:c r="P385" s="15" t="str">
        <x:v>Inbox</x:v>
      </x:c>
    </x:row>
    <x:row r="386">
      <x:c r="A386" s="15" t="str">
        <x:v>MAIL-0413</x:v>
      </x:c>
      <x:c r="B386" s="15" t="str">
        <x:v>2026-07-15 09:36</x:v>
      </x:c>
      <x:c r="C386" s="15" t="str">
        <x:v>&lt;20260715093600.0413.4814@cedarstonevale.test&gt;</x:v>
      </x:c>
      <x:c r="D386" s="15" t="str">
        <x:v>THR-1077</x:v>
      </x:c>
      <x:c r="E386" s="15" t="str">
        <x:v>Amira Fischer</x:v>
      </x:c>
      <x:c r="F386" s="15" t="str">
        <x:v>amira.fischer@cedarstonevale.test</x:v>
      </x:c>
      <x:c r="G386" s="15" t="str">
        <x:v>Alexandra Reed &lt;alexandra.reed@cedarstonevale.test&gt;</x:v>
      </x:c>
      <x:c r="H386" s="18" t="str">
        <x:v>ines.duarte@cedarstonevale.test</x:v>
      </x:c>
      <x:c r="I386" s="18" t="str">
        <x:v>Can we move tomorrow's meeting?</x:v>
      </x:c>
      <x:c r="J386" s="18" t="str">
        <x:v>Hi Alexandra,
Could we schedule a 30-minute call to discuss the commercial dispute work? I can do Tuesday 11:00, Thursday 17:00 or Friday 10:30. The client would prefer to have the partner on the call as well.
Best,
Amira Fischer</x:v>
      </x:c>
      <x:c r="K386" s="15" t="str">
        <x:v>Low</x:v>
      </x:c>
      <x:c r="L386" s="15" t="str">
        <x:v>Read</x:v>
      </x:c>
      <x:c r="M386" s="15" t="str">
        <x:v>Privileged</x:v>
      </x:c>
      <x:c r="N386" s="15" t="str">
        <x:v>No</x:v>
      </x:c>
      <x:c r="O386" s="18" t="str"/>
      <x:c r="P386" s="15" t="str">
        <x:v>Inbox</x:v>
      </x:c>
    </x:row>
    <x:row r="387">
      <x:c r="A387" s="15" t="str">
        <x:v>MAIL-0390</x:v>
      </x:c>
      <x:c r="B387" s="15" t="str">
        <x:v>2026-07-14 23:12</x:v>
      </x:c>
      <x:c r="C387" s="15" t="str">
        <x:v>&lt;20260714231200.0390.8494@court-registry.test&gt;</x:v>
      </x:c>
      <x:c r="D387" s="15" t="str">
        <x:v>THR-1203</x:v>
      </x:c>
      <x:c r="E387" s="15" t="str">
        <x:v>E-Filing Notifications</x:v>
      </x:c>
      <x:c r="F387" s="15" t="str">
        <x:v>efiling.notifications@court-registry.test</x:v>
      </x:c>
      <x:c r="G387" s="15" t="str">
        <x:v>Alexandra Reed &lt;alexandra.reed@cedarstonevale.test&gt;</x:v>
      </x:c>
      <x:c r="H387" s="18" t="str"/>
      <x:c r="I387" s="18" t="str">
        <x:v>Urgent filing notice: filing rejection</x:v>
      </x:c>
      <x:c r="J387" s="18" t="str">
        <x:v>Dear Counsel,
This message concerns matter CV-4146/2025. A filing rejection was recorded on 14 July 2026. The filing was not accepted because the PDF signature page is missing and the exhibit index does not match the uploaded bundle. A corrected filing must be submitted before 17:00 on the next business day.
This is an automated or registry-generated notification.</x:v>
      </x:c>
      <x:c r="K387" s="15" t="str">
        <x:v>High</x:v>
      </x:c>
      <x:c r="L387" s="15" t="str">
        <x:v>Unread</x:v>
      </x:c>
      <x:c r="M387" s="15" t="str">
        <x:v>Confidential</x:v>
      </x:c>
      <x:c r="N387" s="15" t="str">
        <x:v>Yes</x:v>
      </x:c>
      <x:c r="O387" s="18" t="str">
        <x:v>hearing_notice.pdf</x:v>
      </x:c>
      <x:c r="P387" s="15" t="str">
        <x:v>Inbox</x:v>
      </x:c>
    </x:row>
    <x:row r="388">
      <x:c r="A388" s="15" t="str">
        <x:v>MAIL-0027</x:v>
      </x:c>
      <x:c r="B388" s="15" t="str">
        <x:v>2026-07-14 19:30</x:v>
      </x:c>
      <x:c r="C388" s="15" t="str">
        <x:v>&lt;20260714193000.0027.1148@noventabiotech.test&gt;</x:v>
      </x:c>
      <x:c r="D388" s="15" t="str">
        <x:v>THR-1068</x:v>
      </x:c>
      <x:c r="E388" s="15" t="str">
        <x:v>Elena Petrov</x:v>
      </x:c>
      <x:c r="F388" s="15" t="str">
        <x:v>elena.petrov@noventabiotech.test</x:v>
      </x:c>
      <x:c r="G388" s="15" t="str">
        <x:v>Alexandra Reed &lt;alexandra.reed@cedarstonevale.test&gt;</x:v>
      </x:c>
      <x:c r="H388" s="18" t="str">
        <x:v>karim.haddad@cedarstonevale.test</x:v>
      </x:c>
      <x:c r="I388" s="18" t="str">
        <x:v>Project call – time options</x:v>
      </x:c>
      <x:c r="J388" s="18" t="str">
        <x:v>Hi Alexandra,
Could we schedule a 30-minute call to discuss the data processing work? I can do Tuesday 11:00, Monday 09:00 or Thursday 17:00. The client would prefer to have the partner on the call as well.
Best,
Elena Petrov</x:v>
      </x:c>
      <x:c r="K388" s="15" t="str">
        <x:v>Low</x:v>
      </x:c>
      <x:c r="L388" s="15" t="str">
        <x:v>Read</x:v>
      </x:c>
      <x:c r="M388" s="15" t="str">
        <x:v>Confidential</x:v>
      </x:c>
      <x:c r="N388" s="15" t="str">
        <x:v>No</x:v>
      </x:c>
      <x:c r="O388" s="18" t="str"/>
      <x:c r="P388" s="15" t="str">
        <x:v>Inbox</x:v>
      </x:c>
    </x:row>
    <x:row r="389">
      <x:c r="A389" s="15" t="str">
        <x:v>MAIL-0130</x:v>
      </x:c>
      <x:c r="B389" s="15" t="str">
        <x:v>2026-07-14 18:23</x:v>
      </x:c>
      <x:c r="C389" s="15" t="str">
        <x:v>&lt;20260714182300.0130.4950@harborchambers.test&gt;</x:v>
      </x:c>
      <x:c r="D389" s="15" t="str">
        <x:v>THR-1094</x:v>
      </x:c>
      <x:c r="E389" s="15" t="str">
        <x:v>Marc Khan</x:v>
      </x:c>
      <x:c r="F389" s="15" t="str">
        <x:v>marc.khan@harborchambers.test</x:v>
      </x:c>
      <x:c r="G389" s="15" t="str">
        <x:v>Alexandra Reed &lt;alexandra.reed@cedarstonevale.test&gt;</x:v>
      </x:c>
      <x:c r="H389" s="18" t="str"/>
      <x:c r="I389" s="18" t="str">
        <x:v>Request for extension</x:v>
      </x:c>
      <x:c r="J389" s="18" t="str">
        <x:v>Dear Ms Reed,
We request a seven-day extension for service of our client's response. The delay is due to the availability of a key witness. Please confirm by close of business whether your client consents.
All rights are reserved.
Regards,
Marc Khan
Associate
Harbor Chambers LLP</x:v>
      </x:c>
      <x:c r="K389" s="15" t="str">
        <x:v>High</x:v>
      </x:c>
      <x:c r="L389" s="15" t="str">
        <x:v>Unread</x:v>
      </x:c>
      <x:c r="M389" s="15" t="str">
        <x:v>Privileged</x:v>
      </x:c>
      <x:c r="N389" s="15" t="str">
        <x:v>Yes</x:v>
      </x:c>
      <x:c r="O389" s="18" t="str">
        <x:v>draft_order.docx</x:v>
      </x:c>
      <x:c r="P389" s="15" t="str">
        <x:v>Inbox</x:v>
      </x:c>
    </x:row>
    <x:row r="390">
      <x:c r="A390" s="15" t="str">
        <x:v>MAIL-0117</x:v>
      </x:c>
      <x:c r="B390" s="15" t="str">
        <x:v>2026-07-14 17:48</x:v>
      </x:c>
      <x:c r="C390" s="15" t="str">
        <x:v>&lt;20260714174800.0117.3538@cedarstonevale.test&gt;</x:v>
      </x:c>
      <x:c r="D390" s="15" t="str">
        <x:v>THR-1184</x:v>
      </x:c>
      <x:c r="E390" s="15" t="str">
        <x:v>Isabelle Baker</x:v>
      </x:c>
      <x:c r="F390" s="15" t="str">
        <x:v>isabelle.baker@cedarstonevale.test</x:v>
      </x:c>
      <x:c r="G390" s="15" t="str">
        <x:v>Alexandra Reed &lt;alexandra.reed@cedarstonevale.test&gt;</x:v>
      </x:c>
      <x:c r="H390" s="18" t="str"/>
      <x:c r="I390" s="18" t="str">
        <x:v>Project call – time options</x:v>
      </x:c>
      <x:c r="J390" s="18" t="str">
        <x:v>Hi Alexandra,
Could we schedule a 30-minute call to discuss the joint venture work? I can do Wednesday 14:00, Tuesday 11:00 or Monday 15:30. The client would prefer to have the partner on the call as well.
Best,
Isabelle Baker</x:v>
      </x:c>
      <x:c r="K390" s="15" t="str">
        <x:v>Low</x:v>
      </x:c>
      <x:c r="L390" s="15" t="str">
        <x:v>Read</x:v>
      </x:c>
      <x:c r="M390" s="15" t="str">
        <x:v>Privileged</x:v>
      </x:c>
      <x:c r="N390" s="15" t="str">
        <x:v>No</x:v>
      </x:c>
      <x:c r="O390" s="18" t="str"/>
      <x:c r="P390" s="15" t="str">
        <x:v>Inbox</x:v>
      </x:c>
    </x:row>
    <x:row r="391">
      <x:c r="A391" s="15" t="str">
        <x:v>MAIL-0077</x:v>
      </x:c>
      <x:c r="B391" s="15" t="str">
        <x:v>2026-07-14 15:17</x:v>
      </x:c>
      <x:c r="C391" s="15" t="str">
        <x:v>&lt;20260714151700.0077.1935@meridianrobotics.test&gt;</x:v>
      </x:c>
      <x:c r="D391" s="15" t="str">
        <x:v>THR-1093</x:v>
      </x:c>
      <x:c r="E391" s="15" t="str">
        <x:v>Leo Rossi</x:v>
      </x:c>
      <x:c r="F391" s="15" t="str">
        <x:v>leo.rossi@meridianrobotics.test</x:v>
      </x:c>
      <x:c r="G391" s="15" t="str">
        <x:v>Alexandra Reed &lt;alexandra.reed@cedarstonevale.test&gt;</x:v>
      </x:c>
      <x:c r="H391" s="18" t="str"/>
      <x:c r="I391" s="18" t="str">
        <x:v>Possible data incident</x:v>
      </x:c>
      <x:c r="J391"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Leo Rossi
CISO, Meridian Robotics</x:v>
      </x:c>
      <x:c r="K391" s="15" t="str">
        <x:v>Normal</x:v>
      </x:c>
      <x:c r="L391" s="15" t="str">
        <x:v>Read</x:v>
      </x:c>
      <x:c r="M391" s="15" t="str">
        <x:v>Privileged</x:v>
      </x:c>
      <x:c r="N391" s="15" t="str">
        <x:v>No</x:v>
      </x:c>
      <x:c r="O391" s="18" t="str"/>
      <x:c r="P391" s="15" t="str">
        <x:v>Inbox</x:v>
      </x:c>
    </x:row>
    <x:row r="392">
      <x:c r="A392" s="15" t="str">
        <x:v>MAIL-0059</x:v>
      </x:c>
      <x:c r="B392" s="15" t="str">
        <x:v>2026-07-14 11:17</x:v>
      </x:c>
      <x:c r="C392" s="15" t="str">
        <x:v>&lt;20260714111700.0059.4480@cedarstonevale.test&gt;</x:v>
      </x:c>
      <x:c r="D392" s="15" t="str">
        <x:v>THR-1202</x:v>
      </x:c>
      <x:c r="E392" s="15" t="str">
        <x:v>Document Management Support</x:v>
      </x:c>
      <x:c r="F392" s="15" t="str">
        <x:v>document.management@cedarstonevale.test</x:v>
      </x:c>
      <x:c r="G392" s="15" t="str">
        <x:v>Alexandra Reed &lt;alexandra.reed@cedarstonevale.test&gt;</x:v>
      </x:c>
      <x:c r="H392" s="18" t="str"/>
      <x:c r="I392" s="18" t="str">
        <x:v>Security alert – verify activity</x:v>
      </x:c>
      <x:c r="J392" s="18" t="str">
        <x:v>Hello Alexandra,
We detected repeated failed authentication attempts on your document-management account. No successful unauthorised login is visible. Please confirm whether you were travelling or using a new device.
Regards,
Document Management Support</x:v>
      </x:c>
      <x:c r="K392" s="15" t="str">
        <x:v>High</x:v>
      </x:c>
      <x:c r="L392" s="15" t="str">
        <x:v>Read</x:v>
      </x:c>
      <x:c r="M392" s="15" t="str">
        <x:v>Internal</x:v>
      </x:c>
      <x:c r="N392" s="15" t="str">
        <x:v>No</x:v>
      </x:c>
      <x:c r="O392" s="18" t="str"/>
      <x:c r="P392" s="15" t="str">
        <x:v>Inbox</x:v>
      </x:c>
    </x:row>
    <x:row r="393">
      <x:c r="A393" s="15" t="str">
        <x:v>MAIL-0111</x:v>
      </x:c>
      <x:c r="B393" s="15" t="str">
        <x:v>2026-07-14 10:12</x:v>
      </x:c>
      <x:c r="C393" s="15" t="str">
        <x:v>&lt;20260714101200.0111.9411@pinebridgelogistics.test&gt;</x:v>
      </x:c>
      <x:c r="D393" s="15" t="str">
        <x:v>THR-1181</x:v>
      </x:c>
      <x:c r="E393" s="15" t="str">
        <x:v>Marc Costa</x:v>
      </x:c>
      <x:c r="F393" s="15" t="str">
        <x:v>marc.costa@pinebridgelogistics.test</x:v>
      </x:c>
      <x:c r="G393" s="15" t="str">
        <x:v>Alexandra Reed &lt;alexandra.reed@cedarstonevale.test&gt;</x:v>
      </x:c>
      <x:c r="H393" s="18" t="str"/>
      <x:c r="I393" s="18" t="str">
        <x:v>Disclosure schedule comments</x:v>
      </x:c>
      <x:c r="J393" s="18" t="str">
        <x:v>Dear Alexandra,
On Project Atlas, we are aiming for completion on 24 July. The main open point is a cyber incident disclosed in diligence. Could you confirm the legal position, who needs to sign or approve, and whether this should block the timetable? Please keep the answer practical; the deal team will use it on tonight's call.
Best,
Marc Costa
Head of Corporate Development, PineBridge Logistics</x:v>
      </x:c>
      <x:c r="K393" s="15" t="str">
        <x:v>High</x:v>
      </x:c>
      <x:c r="L393" s="15" t="str">
        <x:v>Unread</x:v>
      </x:c>
      <x:c r="M393" s="15" t="str">
        <x:v>Highly Confidential</x:v>
      </x:c>
      <x:c r="N393" s="15" t="str">
        <x:v>Yes</x:v>
      </x:c>
      <x:c r="O393" s="18" t="str">
        <x:v>SPA_v17.docx</x:v>
      </x:c>
      <x:c r="P393" s="15" t="str">
        <x:v>Inbox</x:v>
      </x:c>
    </x:row>
    <x:row r="394">
      <x:c r="A394" s="15" t="str">
        <x:v>MAIL-0131</x:v>
      </x:c>
      <x:c r="B394" s="15" t="str">
        <x:v>2026-07-13 19:55</x:v>
      </x:c>
      <x:c r="C394" s="15" t="str">
        <x:v>&lt;20260713195500.0131.7396@velaconsumerproducts.test&gt;</x:v>
      </x:c>
      <x:c r="D394" s="15" t="str">
        <x:v>THR-1001</x:v>
      </x:c>
      <x:c r="E394" s="15" t="str">
        <x:v>Peter Garcia</x:v>
      </x:c>
      <x:c r="F394" s="15" t="str">
        <x:v>peter.garcia@velaconsumerproducts.test</x:v>
      </x:c>
      <x:c r="G394" s="15" t="str">
        <x:v>Alexandra Reed &lt;alexandra.reed@cedarstonevale.test&gt;</x:v>
      </x:c>
      <x:c r="H394" s="18" t="str"/>
      <x:c r="I394" s="18" t="str">
        <x:v>Due diligence red flag</x:v>
      </x:c>
      <x:c r="J394" s="18" t="str">
        <x:v>Dear Alexandra,
On Project Northstar, we are aiming for board approval on 19 July. The main open point is a tax indemnity. Could you confirm the legal position, who needs to sign or approve, and whether this should block the timetable? Please keep the answer practical; the deal team will use it on tonight's call.
Best,
Peter Garcia
CFO, Vela Consumer Products</x:v>
      </x:c>
      <x:c r="K394" s="15" t="str">
        <x:v>High</x:v>
      </x:c>
      <x:c r="L394" s="15" t="str">
        <x:v>Read</x:v>
      </x:c>
      <x:c r="M394" s="15" t="str">
        <x:v>Highly Confidential</x:v>
      </x:c>
      <x:c r="N394" s="15" t="str">
        <x:v>Yes</x:v>
      </x:c>
      <x:c r="O394" s="18" t="str">
        <x:v>board_resolutions.docx</x:v>
      </x:c>
      <x:c r="P394" s="15" t="str">
        <x:v>Inbox</x:v>
      </x:c>
    </x:row>
    <x:row r="395">
      <x:c r="A395" s="15" t="str">
        <x:v>MAIL-0216</x:v>
      </x:c>
      <x:c r="B395" s="15" t="str">
        <x:v>2026-07-13 19:36</x:v>
      </x:c>
      <x:c r="C395" s="15" t="str">
        <x:v>&lt;20260713193600.0216.8257@meridianrobotics.test&gt;</x:v>
      </x:c>
      <x:c r="D395" s="15" t="str">
        <x:v>THR-1200</x:v>
      </x:c>
      <x:c r="E395" s="15" t="str">
        <x:v>Martin Turner</x:v>
      </x:c>
      <x:c r="F395" s="15" t="str">
        <x:v>martin.turner@meridianrobotics.test</x:v>
      </x:c>
      <x:c r="G395" s="15" t="str">
        <x:v>Alexandra Reed &lt;alexandra.reed@cedarstonevale.test&gt;</x:v>
      </x:c>
      <x:c r="H395" s="18" t="str"/>
      <x:c r="I395" s="18" t="str">
        <x:v>Meeting request</x:v>
      </x:c>
      <x:c r="J395" s="18" t="str">
        <x:v>Hi Alexandra,
Could we schedule a 30-minute call to discuss the distribution agreement work? I can do Wednesday 14:00, Monday 15:30 or Friday 10:30. The client would prefer to have the partner on the call as well.
Best,
Martin Turner</x:v>
      </x:c>
      <x:c r="K395" s="15" t="str">
        <x:v>Low</x:v>
      </x:c>
      <x:c r="L395" s="15" t="str">
        <x:v>Read</x:v>
      </x:c>
      <x:c r="M395" s="15" t="str">
        <x:v>Privileged</x:v>
      </x:c>
      <x:c r="N395" s="15" t="str">
        <x:v>No</x:v>
      </x:c>
      <x:c r="O395" s="18" t="str"/>
      <x:c r="P395" s="15" t="str">
        <x:v>Inbox</x:v>
      </x:c>
    </x:row>
    <x:row r="396">
      <x:c r="A396" s="15" t="str">
        <x:v>MAIL-0144</x:v>
      </x:c>
      <x:c r="B396" s="15" t="str">
        <x:v>2026-07-13 16:36</x:v>
      </x:c>
      <x:c r="C396" s="15" t="str">
        <x:v>&lt;20260713163600.0144.6372@kestralenergy.test&gt;</x:v>
      </x:c>
      <x:c r="D396" s="15" t="str">
        <x:v>THR-1128</x:v>
      </x:c>
      <x:c r="E396" s="15" t="str">
        <x:v>Nicholas Garcia</x:v>
      </x:c>
      <x:c r="F396" s="15" t="str">
        <x:v>nicholas.garcia@kestralenergy.test</x:v>
      </x:c>
      <x:c r="G396" s="15" t="str">
        <x:v>Alexandra Reed &lt;alexandra.reed@cedarstonevale.test&gt;</x:v>
      </x:c>
      <x:c r="H396" s="18" t="str"/>
      <x:c r="I396" s="18" t="str">
        <x:v>Review requested – NDA</x:v>
      </x:c>
      <x:c r="J396" s="18" t="str">
        <x:v>Dear Alexandra,
Please review the attached NDA. The supplier has proposed unlimited liability for confidentiality and data breaches. The commercial team would like to sign by 17 July. Could you mark up the draft and send me a short list of the points that require business input versus points you can resolve directly?
Best,
Nicholas Garcia
Legal Counsel, Kestral Energy</x:v>
      </x:c>
      <x:c r="K396" s="15" t="str">
        <x:v>Normal</x:v>
      </x:c>
      <x:c r="L396" s="15" t="str">
        <x:v>Read</x:v>
      </x:c>
      <x:c r="M396" s="15" t="str">
        <x:v>Confidential</x:v>
      </x:c>
      <x:c r="N396" s="15" t="str">
        <x:v>Yes</x:v>
      </x:c>
      <x:c r="O396" s="18" t="str">
        <x:v>nda_draft.docx</x:v>
      </x:c>
      <x:c r="P396" s="15" t="str">
        <x:v>Inbox</x:v>
      </x:c>
    </x:row>
    <x:row r="397">
      <x:c r="A397" s="15" t="str">
        <x:v>MAIL-0219</x:v>
      </x:c>
      <x:c r="B397" s="15" t="str">
        <x:v>2026-07-13 15:48</x:v>
      </x:c>
      <x:c r="C397" s="15" t="str">
        <x:v>&lt;20260713154800.0219.3308@harborchambers.test&gt;</x:v>
      </x:c>
      <x:c r="D397" s="15" t="str">
        <x:v>THR-1159</x:v>
      </x:c>
      <x:c r="E397" s="15" t="str">
        <x:v>Marc Lopez</x:v>
      </x:c>
      <x:c r="F397" s="15" t="str">
        <x:v>marc.lopez@harborchambers.test</x:v>
      </x:c>
      <x:c r="G397" s="15" t="str">
        <x:v>Alexandra Reed &lt;alexandra.reed@cedarstonevale.test&gt;</x:v>
      </x:c>
      <x:c r="H397" s="18" t="str"/>
      <x:c r="I397" s="18" t="str">
        <x:v>FW: Request for extension</x:v>
      </x:c>
      <x:c r="J397" s="18" t="str">
        <x:v>Dear Ms Reed,
We request a seven-day extension for service of our client's response. The delay is due to the availability of a key witness. Please confirm by close of business whether your client consents.
All rights are reserved.
Regards,
Marc Lopez
Counsel
Harbor Chambers LLP</x:v>
      </x:c>
      <x:c r="K397" s="15" t="str">
        <x:v>High</x:v>
      </x:c>
      <x:c r="L397" s="15" t="str">
        <x:v>Unread</x:v>
      </x:c>
      <x:c r="M397" s="15" t="str">
        <x:v>Privileged</x:v>
      </x:c>
      <x:c r="N397" s="15" t="str">
        <x:v>Yes</x:v>
      </x:c>
      <x:c r="O397" s="18" t="str">
        <x:v>schedule_of_documents.xlsx</x:v>
      </x:c>
      <x:c r="P397" s="15" t="str">
        <x:v>Inbox</x:v>
      </x:c>
    </x:row>
    <x:row r="398">
      <x:c r="A398" s="15" t="str">
        <x:v>MAIL-0103</x:v>
      </x:c>
      <x:c r="B398" s="15" t="str">
        <x:v>2026-07-13 14:23</x:v>
      </x:c>
      <x:c r="C398" s="15" t="str">
        <x:v>&lt;20260713142300.0103.2114@cedarstonevale.test&gt;</x:v>
      </x:c>
      <x:c r="D398" s="15" t="str">
        <x:v>THR-1164</x:v>
      </x:c>
      <x:c r="E398" s="15" t="str">
        <x:v>Karim Haddad</x:v>
      </x:c>
      <x:c r="F398" s="15" t="str">
        <x:v>karim.haddad@cedarstonevale.test</x:v>
      </x:c>
      <x:c r="G398" s="15" t="str">
        <x:v>Alexandra Reed &lt;alexandra.reed@cedarstonevale.test&gt;</x:v>
      </x:c>
      <x:c r="H398" s="18" t="str"/>
      <x:c r="I398" s="18" t="str">
        <x:v>Please review before sending to client</x:v>
      </x:c>
      <x:c r="J398" s="18" t="str">
        <x:v>Hi Alexandra,
I have prepared the first draft of the board minutes. Could you review the highlighted sections, especially the limitation language and the recommendation in section 3? The partner would like it out today.
Thanks,
Karim Haddad
IT Support</x:v>
      </x:c>
      <x:c r="K398" s="15" t="str">
        <x:v>Normal</x:v>
      </x:c>
      <x:c r="L398" s="15" t="str">
        <x:v>Unread</x:v>
      </x:c>
      <x:c r="M398" s="15" t="str">
        <x:v>Confidential</x:v>
      </x:c>
      <x:c r="N398" s="15" t="str">
        <x:v>Yes</x:v>
      </x:c>
      <x:c r="O398" s="18" t="str">
        <x:v>licence_agreement.docx</x:v>
      </x:c>
      <x:c r="P398" s="15" t="str">
        <x:v>Inbox</x:v>
      </x:c>
    </x:row>
    <x:row r="399">
      <x:c r="A399" s="15" t="str">
        <x:v>MAIL-0180</x:v>
      </x:c>
      <x:c r="B399" s="15" t="str">
        <x:v>2026-07-13 14:17</x:v>
      </x:c>
      <x:c r="C399" s="15" t="str">
        <x:v>&lt;20260713141700.0180.6103@cedarstonevale.test&gt;</x:v>
      </x:c>
      <x:c r="D399" s="15" t="str">
        <x:v>THR-1215</x:v>
      </x:c>
      <x:c r="E399" s="15" t="str">
        <x:v>E-Signature Support</x:v>
      </x:c>
      <x:c r="F399" s="15" t="str">
        <x:v>esignature.support@cedarstonevale.test</x:v>
      </x:c>
      <x:c r="G399" s="15" t="str">
        <x:v>Alexandra Reed &lt;alexandra.reed@cedarstonevale.test&gt;</x:v>
      </x:c>
      <x:c r="H399" s="18" t="str"/>
      <x:c r="I399" s="18" t="str">
        <x:v>DMS access issue</x:v>
      </x:c>
      <x:c r="J399" s="18" t="str">
        <x:v>Hello Alexandra,
Your access request for the deal room has been approved, but the client workspace requires matter-partner authorisation before external sharing.
Regards,
E-Signature Support</x:v>
      </x:c>
      <x:c r="K399" s="15" t="str">
        <x:v>High</x:v>
      </x:c>
      <x:c r="L399" s="15" t="str">
        <x:v>Unread</x:v>
      </x:c>
      <x:c r="M399" s="15" t="str">
        <x:v>Internal</x:v>
      </x:c>
      <x:c r="N399" s="15" t="str">
        <x:v>No</x:v>
      </x:c>
      <x:c r="O399" s="18" t="str"/>
      <x:c r="P399" s="15" t="str">
        <x:v>Inbox</x:v>
      </x:c>
    </x:row>
    <x:row r="400">
      <x:c r="A400" s="15" t="str">
        <x:v>MAIL-0414</x:v>
      </x:c>
      <x:c r="B400" s="15" t="str">
        <x:v>2026-07-13 14:05</x:v>
      </x:c>
      <x:c r="C400" s="15" t="str">
        <x:v>&lt;20260713140500.0414.4552@mailings.test&gt;</x:v>
      </x:c>
      <x:c r="D400" s="15" t="str">
        <x:v>THR-1070</x:v>
      </x:c>
      <x:c r="E400" s="15" t="str">
        <x:v>Global Arbitration Update</x:v>
      </x:c>
      <x:c r="F400" s="15" t="str">
        <x:v>global.arbitration@mailings.test</x:v>
      </x:c>
      <x:c r="G400" s="15" t="str">
        <x:v>Alexandra Reed &lt;alexandra.reed@cedarstonevale.test&gt;</x:v>
      </x:c>
      <x:c r="H400" s="18" t="str"/>
      <x:c r="I400" s="18" t="str">
        <x:v>Webinar next month</x:v>
      </x:c>
      <x:c r="J400" s="18" t="str">
        <x:v>Hello Alexandra,
You are invited to our upcoming webinar. Topics include regulatory enforcement, contract drafting, AI tools and cross-border disputes. Click through to read the full update or manage your subscription preferences.
Regards,
The Editorial Team</x:v>
      </x:c>
      <x:c r="K400" s="15" t="str">
        <x:v>Low</x:v>
      </x:c>
      <x:c r="L400" s="15" t="str">
        <x:v>Unread</x:v>
      </x:c>
      <x:c r="M400" s="15" t="str">
        <x:v>Normal</x:v>
      </x:c>
      <x:c r="N400" s="15" t="str">
        <x:v>No</x:v>
      </x:c>
      <x:c r="O400" s="18" t="str"/>
      <x:c r="P400" s="15" t="str">
        <x:v>Inbox</x:v>
      </x:c>
    </x:row>
    <x:row r="401">
      <x:c r="A401" s="15" t="str">
        <x:v>MAIL-0479</x:v>
      </x:c>
      <x:c r="B401" s="15" t="str">
        <x:v>2026-07-13 13:36</x:v>
      </x:c>
      <x:c r="C401" s="15" t="str">
        <x:v>&lt;20260713133600.0479.6979@kestralenergy.test&gt;</x:v>
      </x:c>
      <x:c r="D401" s="15" t="str">
        <x:v>THR-1215</x:v>
      </x:c>
      <x:c r="E401" s="15" t="str">
        <x:v>Anna Martin</x:v>
      </x:c>
      <x:c r="F401" s="15" t="str">
        <x:v>anna.martin@kestralenergy.test</x:v>
      </x:c>
      <x:c r="G401" s="15" t="str">
        <x:v>Alexandra Reed &lt;alexandra.reed@cedarstonevale.test&gt;</x:v>
      </x:c>
      <x:c r="H401" s="18" t="str"/>
      <x:c r="I401" s="18" t="str">
        <x:v>Restructuring timeline</x:v>
      </x:c>
      <x:c r="J401" s="18" t="str">
        <x:v>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Anna Martin
Head of HR, Kestral Energy</x:v>
      </x:c>
      <x:c r="K401" s="15" t="str">
        <x:v>Normal</x:v>
      </x:c>
      <x:c r="L401" s="15" t="str">
        <x:v>Read</x:v>
      </x:c>
      <x:c r="M401" s="15" t="str">
        <x:v>Privileged</x:v>
      </x:c>
      <x:c r="N401" s="15" t="str">
        <x:v>No</x:v>
      </x:c>
      <x:c r="O401" s="18" t="str"/>
      <x:c r="P401" s="15" t="str">
        <x:v>Inbox</x:v>
      </x:c>
    </x:row>
    <x:row r="402">
      <x:c r="A402" s="15" t="str">
        <x:v>MAIL-0223</x:v>
      </x:c>
      <x:c r="B402" s="15" t="str">
        <x:v>2026-07-13 09:12</x:v>
      </x:c>
      <x:c r="C402" s="15" t="str">
        <x:v>&lt;20260713091200.0223.5587@cedarstonevale.test&gt;</x:v>
      </x:c>
      <x:c r="D402" s="15" t="str">
        <x:v>THR-1049</x:v>
      </x:c>
      <x:c r="E402" s="15" t="str">
        <x:v>Tom Wallace</x:v>
      </x:c>
      <x:c r="F402" s="15" t="str">
        <x:v>tom.wallace@cedarstonevale.test</x:v>
      </x:c>
      <x:c r="G402" s="15" t="str">
        <x:v>Alexandra Reed &lt;alexandra.reed@cedarstonevale.test&gt;</x:v>
      </x:c>
      <x:c r="H402" s="18" t="str"/>
      <x:c r="I402" s="18" t="str">
        <x:v>Research point – any authority?</x:v>
      </x:c>
      <x:c r="J402" s="18" t="str">
        <x:v>Hi Alexandra,
Do you know of any recent authority on legal privilege over investigations? I found two cases but neither is quite on point.
Thanks,
Tom Wallace
Knowledge Lawyer</x:v>
      </x:c>
      <x:c r="K402" s="15" t="str">
        <x:v>Normal</x:v>
      </x:c>
      <x:c r="L402" s="15" t="str">
        <x:v>Unread</x:v>
      </x:c>
      <x:c r="M402" s="15" t="str">
        <x:v>Confidential</x:v>
      </x:c>
      <x:c r="N402" s="15" t="str">
        <x:v>No</x:v>
      </x:c>
      <x:c r="O402" s="18" t="str"/>
      <x:c r="P402" s="15" t="str">
        <x:v>Inbox</x:v>
      </x:c>
    </x:row>
    <x:row r="403">
      <x:c r="A403" s="15" t="str">
        <x:v>MAIL-0051</x:v>
      </x:c>
      <x:c r="B403" s="15" t="str">
        <x:v>2026-07-13 07:00</x:v>
      </x:c>
      <x:c r="C403" s="15" t="str">
        <x:v>&lt;20260713070000.0051.9538@meridianrobotics.test&gt;</x:v>
      </x:c>
      <x:c r="D403" s="15" t="str">
        <x:v>THR-1181</x:v>
      </x:c>
      <x:c r="E403" s="15" t="str">
        <x:v>Mateo Novak</x:v>
      </x:c>
      <x:c r="F403" s="15" t="str">
        <x:v>mateo.novak@meridianrobotics.test</x:v>
      </x:c>
      <x:c r="G403" s="15" t="str">
        <x:v>Alexandra Reed &lt;alexandra.reed@cedarstonevale.test&gt;</x:v>
      </x:c>
      <x:c r="H403" s="18" t="str">
        <x:v>emily.stone@cedarstonevale.test</x:v>
      </x:c>
      <x:c r="I403" s="18" t="str">
        <x:v>Review requested – supply agreement</x:v>
      </x:c>
      <x:c r="J403" s="18" t="str">
        <x:v>Dear Alexandra,
Please review the attached supply agreement. The draft allows unilateral price increases linked to an undefined market index. The commercial team would like to sign by 17 July. Could you mark up the draft and send me a short list of the points that require business input versus points you can resolve directly?
Best,
Mateo Novak
Legal Counsel, Meridian Robotics</x:v>
      </x:c>
      <x:c r="K403" s="15" t="str">
        <x:v>High</x:v>
      </x:c>
      <x:c r="L403" s="15" t="str">
        <x:v>Unread</x:v>
      </x:c>
      <x:c r="M403" s="15" t="str">
        <x:v>Confidential</x:v>
      </x:c>
      <x:c r="N403" s="15" t="str">
        <x:v>Yes</x:v>
      </x:c>
      <x:c r="O403" s="18" t="str">
        <x:v>supply_agreement_draft.docx</x:v>
      </x:c>
      <x:c r="P403" s="15" t="str">
        <x:v>Inbox</x:v>
      </x:c>
    </x:row>
    <x:row r="404">
      <x:c r="A404" s="15" t="str">
        <x:v>MAIL-0119</x:v>
      </x:c>
      <x:c r="B404" s="15" t="str">
        <x:v>2026-07-12 18:55</x:v>
      </x:c>
      <x:c r="C404" s="15" t="str">
        <x:v>&lt;20260712185500.0119.8152@solararenewables.test&gt;</x:v>
      </x:c>
      <x:c r="D404" s="15" t="str">
        <x:v>THR-1133</x:v>
      </x:c>
      <x:c r="E404" s="15" t="str">
        <x:v>Claire Moreau</x:v>
      </x:c>
      <x:c r="F404" s="15" t="str">
        <x:v>claire.moreau@solararenewables.test</x:v>
      </x:c>
      <x:c r="G404" s="15" t="str">
        <x:v>Alexandra Reed &lt;alexandra.reed@cedarstonevale.test&gt;</x:v>
      </x:c>
      <x:c r="H404" s="18" t="str"/>
      <x:c r="I404" s="18" t="str">
        <x:v>RE: HR issue – privileged advice</x:v>
      </x:c>
      <x:c r="J404" s="18" t="str">
        <x:v>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Claire Moreau
General Counsel, Solara Renewables
--- Previous message ---
From: Claire Moreau
Subject: HR issue – privileged advice
As discussed yesterday, please see my note below.
Please let us know what you need from our side.</x:v>
      </x:c>
      <x:c r="K404" s="15" t="str">
        <x:v>Normal</x:v>
      </x:c>
      <x:c r="L404" s="15" t="str">
        <x:v>Unread</x:v>
      </x:c>
      <x:c r="M404" s="15" t="str">
        <x:v>Privileged</x:v>
      </x:c>
      <x:c r="N404" s="15" t="str">
        <x:v>Yes</x:v>
      </x:c>
      <x:c r="O404" s="18" t="str">
        <x:v>restructure_list.xlsx</x:v>
      </x:c>
      <x:c r="P404" s="15" t="str">
        <x:v>Inbox</x:v>
      </x:c>
    </x:row>
    <x:row r="405">
      <x:c r="A405" s="15" t="str">
        <x:v>MAIL-0049</x:v>
      </x:c>
      <x:c r="B405" s="15" t="str">
        <x:v>2026-07-12 18:30</x:v>
      </x:c>
      <x:c r="C405" s="15" t="str">
        <x:v>&lt;20260712183000.0049.1139@cedarstonevale.test&gt;</x:v>
      </x:c>
      <x:c r="D405" s="15" t="str">
        <x:v>THR-1144</x:v>
      </x:c>
      <x:c r="E405" s="15" t="str">
        <x:v>Noah Weiss</x:v>
      </x:c>
      <x:c r="F405" s="15" t="str">
        <x:v>noah.weiss@cedarstonevale.test</x:v>
      </x:c>
      <x:c r="G405" s="15" t="str">
        <x:v>Alexandra Reed &lt;alexandra.reed@cedarstonevale.test&gt;</x:v>
      </x:c>
      <x:c r="H405" s="18" t="str"/>
      <x:c r="I405" s="18" t="str">
        <x:v>Research point – any authority?</x:v>
      </x:c>
      <x:c r="J405" s="18" t="str">
        <x:v>Hi Alexandra,
Do you know of any recent authority on good faith in negotiations? I found two cases but neither is quite on point.
Thanks,
Noah Weiss
Partner</x:v>
      </x:c>
      <x:c r="K405" s="15" t="str">
        <x:v>Normal</x:v>
      </x:c>
      <x:c r="L405" s="15" t="str">
        <x:v>Read</x:v>
      </x:c>
      <x:c r="M405" s="15" t="str">
        <x:v>Privileged</x:v>
      </x:c>
      <x:c r="N405" s="15" t="str">
        <x:v>No</x:v>
      </x:c>
      <x:c r="O405" s="18" t="str"/>
      <x:c r="P405" s="15" t="str">
        <x:v>Inbox</x:v>
      </x:c>
    </x:row>
    <x:row r="406">
      <x:c r="A406" s="15" t="str">
        <x:v>MAIL-0227</x:v>
      </x:c>
      <x:c r="B406" s="15" t="str">
        <x:v>2026-07-12 15:12</x:v>
      </x:c>
      <x:c r="C406" s="15" t="str">
        <x:v>&lt;20260712151200.0227.4461@asteronmobility.test&gt;</x:v>
      </x:c>
      <x:c r="D406" s="15" t="str">
        <x:v>THR-1215</x:v>
      </x:c>
      <x:c r="E406" s="15" t="str">
        <x:v>Omar Laurent</x:v>
      </x:c>
      <x:c r="F406" s="15" t="str">
        <x:v>omar.laurent@asteronmobility.test</x:v>
      </x:c>
      <x:c r="G406" s="15" t="str">
        <x:v>Alexandra Reed &lt;alexandra.reed@cedarstonevale.test&gt;</x:v>
      </x:c>
      <x:c r="H406" s="18" t="str">
        <x:v>tom.wallace@cedarstonevale.test</x:v>
      </x:c>
      <x:c r="I406" s="18" t="str">
        <x:v>Disclosure schedule comments</x:v>
      </x:c>
      <x:c r="J406" s="18" t="str">
        <x:v>Dear Alexandra,
On Project Orion, we are aiming for board approval on 18 July. The main open point is a cyber incident disclosed in diligence. Could you confirm the legal position, who needs to sign or approve, and whether this should block the timetable? Please keep the answer practical; the deal team will use it on tonight's call.
Best,
Omar Laurent
CFO, Asteron Mobility</x:v>
      </x:c>
      <x:c r="K406" s="15" t="str">
        <x:v>High</x:v>
      </x:c>
      <x:c r="L406" s="15" t="str">
        <x:v>Unread</x:v>
      </x:c>
      <x:c r="M406" s="15" t="str">
        <x:v>Highly Confidential</x:v>
      </x:c>
      <x:c r="N406" s="15" t="str">
        <x:v>No</x:v>
      </x:c>
      <x:c r="O406" s="18" t="str"/>
      <x:c r="P406" s="15" t="str">
        <x:v>Inbox</x:v>
      </x:c>
    </x:row>
    <x:row r="407">
      <x:c r="A407" s="15" t="str">
        <x:v>MAIL-0192</x:v>
      </x:c>
      <x:c r="B407" s="15" t="str">
        <x:v>2026-07-12 12:55</x:v>
      </x:c>
      <x:c r="C407" s="15" t="str">
        <x:v>&lt;20260712125500.0192.4279@pinebridgelogistics.test&gt;</x:v>
      </x:c>
      <x:c r="D407" s="15" t="str">
        <x:v>THR-1059</x:v>
      </x:c>
      <x:c r="E407" s="15" t="str">
        <x:v>Daniel Cohen</x:v>
      </x:c>
      <x:c r="F407" s="15" t="str">
        <x:v>daniel.cohen@pinebridgelogistics.test</x:v>
      </x:c>
      <x:c r="G407" s="15" t="str">
        <x:v>Alexandra Reed &lt;alexandra.reed@cedarstonevale.test&gt;</x:v>
      </x:c>
      <x:c r="H407" s="18" t="str"/>
      <x:c r="I407" s="18" t="str">
        <x:v>Signing checklist and unresolved points</x:v>
      </x:c>
      <x:c r="J407" s="18" t="str">
        <x:v>Dear Alexandra,
On Project Falcon, we are aiming for completion on 21 July. The main open point is a cyber incident disclosed in diligence. Could you confirm the legal position, who needs to sign or approve, and whether this should block the timetable? Please keep the answer practical; the deal team will use it on tonight's call.
Best,
Daniel Cohen
CEO, PineBridge Logistics</x:v>
      </x:c>
      <x:c r="K407" s="15" t="str">
        <x:v>High</x:v>
      </x:c>
      <x:c r="L407" s="15" t="str">
        <x:v>Unread</x:v>
      </x:c>
      <x:c r="M407" s="15" t="str">
        <x:v>Highly Confidential</x:v>
      </x:c>
      <x:c r="N407" s="15" t="str">
        <x:v>Yes</x:v>
      </x:c>
      <x:c r="O407" s="18" t="str">
        <x:v>disclosure_letter.docx</x:v>
      </x:c>
      <x:c r="P407" s="15" t="str">
        <x:v>Inbox</x:v>
      </x:c>
    </x:row>
    <x:row r="408">
      <x:c r="A408" s="15" t="str">
        <x:v>MAIL-0405</x:v>
      </x:c>
      <x:c r="B408" s="15" t="str">
        <x:v>2026-07-12 11:23</x:v>
      </x:c>
      <x:c r="C408" s="15" t="str">
        <x:v>&lt;20260712112300.0405.6546@cedarstonevale.test&gt;</x:v>
      </x:c>
      <x:c r="D408" s="15" t="str">
        <x:v>THR-1161</x:v>
      </x:c>
      <x:c r="E408" s="15" t="str">
        <x:v>Yasmin Miller</x:v>
      </x:c>
      <x:c r="F408" s="15" t="str">
        <x:v>yasmin.miller@cedarstonevale.test</x:v>
      </x:c>
      <x:c r="G408" s="15" t="str">
        <x:v>Alexandra Reed &lt;alexandra.reed@cedarstonevale.test&gt;</x:v>
      </x:c>
      <x:c r="H408" s="18" t="str"/>
      <x:c r="I408" s="18" t="str">
        <x:v>RE: Availability for call</x:v>
      </x:c>
      <x:c r="J408" s="18" t="str">
        <x:v>Hi Alexandra,
Could we schedule a 30-minute call to discuss the commercial dispute work? I can do Thursday 17:00, Monday 15:30 or Tuesday 11:00. The client would prefer to have the partner on the call as well.
Best,
Yasmin Miller
--- Previous message ---
From: Yasmin Miller
Subject: Availability for call
For ease of reference, I have kept the prior message underneath.
Please let us know what you need from our side.</x:v>
      </x:c>
      <x:c r="K408" s="15" t="str">
        <x:v>Low</x:v>
      </x:c>
      <x:c r="L408" s="15" t="str">
        <x:v>Unread</x:v>
      </x:c>
      <x:c r="M408" s="15" t="str">
        <x:v>Normal</x:v>
      </x:c>
      <x:c r="N408" s="15" t="str">
        <x:v>No</x:v>
      </x:c>
      <x:c r="O408" s="18" t="str"/>
      <x:c r="P408" s="15" t="str">
        <x:v>Inbox</x:v>
      </x:c>
    </x:row>
    <x:row r="409">
      <x:c r="A409" s="15" t="str">
        <x:v>MAIL-0074</x:v>
      </x:c>
      <x:c r="B409" s="15" t="str">
        <x:v>2026-07-12 11:05</x:v>
      </x:c>
      <x:c r="C409" s="15" t="str">
        <x:v>&lt;20260712110500.0074.9756@litigation-services.test&gt;</x:v>
      </x:c>
      <x:c r="D409" s="15" t="str">
        <x:v>THR-1109</x:v>
      </x:c>
      <x:c r="E409" s="15" t="str">
        <x:v>E-Filing Notifications</x:v>
      </x:c>
      <x:c r="F409" s="15" t="str">
        <x:v>efiling.notifications@litigation-services.test</x:v>
      </x:c>
      <x:c r="G409" s="15" t="str">
        <x:v>Alexandra Reed &lt;alexandra.reed@cedarstonevale.test&gt;</x:v>
      </x:c>
      <x:c r="H409" s="18" t="str"/>
      <x:c r="I409" s="18" t="str">
        <x:v>Case update: service confirmation</x:v>
      </x:c>
      <x:c r="J409" s="18" t="str">
        <x:v>Dear Counsel,
This message concerns matter CV-3487/2026. A service confirmation was recorded on 12 July 2026. Please review the attached notice and update the case team if any action is required.
This is an automated or registry-generated notification.</x:v>
      </x:c>
      <x:c r="K409" s="15" t="str">
        <x:v>Normal</x:v>
      </x:c>
      <x:c r="L409" s="15" t="str">
        <x:v>Read</x:v>
      </x:c>
      <x:c r="M409" s="15" t="str">
        <x:v>Confidential</x:v>
      </x:c>
      <x:c r="N409" s="15" t="str">
        <x:v>Yes</x:v>
      </x:c>
      <x:c r="O409" s="18" t="str">
        <x:v>hearing_notice.pdf</x:v>
      </x:c>
      <x:c r="P409" s="15" t="str">
        <x:v>Inbox</x:v>
      </x:c>
    </x:row>
    <x:row r="410">
      <x:c r="A410" s="15" t="str">
        <x:v>MAIL-0432</x:v>
      </x:c>
      <x:c r="B410" s="15" t="str">
        <x:v>2026-07-12 09:30</x:v>
      </x:c>
      <x:c r="C410" s="15" t="str">
        <x:v>&lt;20260712093000.0432.3315@northwindhotels.test&gt;</x:v>
      </x:c>
      <x:c r="D410" s="15" t="str">
        <x:v>THR-1135</x:v>
      </x:c>
      <x:c r="E410" s="15" t="str">
        <x:v>Ben Cohen</x:v>
      </x:c>
      <x:c r="F410" s="15" t="str">
        <x:v>ben.cohen@northwindhotels.test</x:v>
      </x:c>
      <x:c r="G410" s="15" t="str">
        <x:v>Alexandra Reed &lt;alexandra.reed@cedarstonevale.test&gt;</x:v>
      </x:c>
      <x:c r="H410" s="18" t="str"/>
      <x:c r="I410" s="18" t="str">
        <x:v>Board approval for acquisition</x:v>
      </x:c>
      <x:c r="J410" s="18" t="str">
        <x:v>Dear Alexandra,
On Project Atlas, we are aiming for board approval on 16 July. The main open point is the earn-out wording. Could you confirm the legal position, who needs to sign or approve, and whether this should block the timetable? Please keep the answer practical; the deal team will use it on tonight's call.
Best,
Ben Cohen
Head of Corporate Development, Northwind Hotels</x:v>
      </x:c>
      <x:c r="K410" s="15" t="str">
        <x:v>High</x:v>
      </x:c>
      <x:c r="L410" s="15" t="str">
        <x:v>Unread</x:v>
      </x:c>
      <x:c r="M410" s="15" t="str">
        <x:v>Highly Confidential</x:v>
      </x:c>
      <x:c r="N410" s="15" t="str">
        <x:v>Yes</x:v>
      </x:c>
      <x:c r="O410" s="18" t="str">
        <x:v>board_resolutions.docx</x:v>
      </x:c>
      <x:c r="P410" s="15" t="str">
        <x:v>Inbox</x:v>
      </x:c>
    </x:row>
    <x:row r="411">
      <x:c r="A411" s="15" t="str">
        <x:v>MAIL-0470</x:v>
      </x:c>
      <x:c r="B411" s="15" t="str">
        <x:v>2026-07-11 16:17</x:v>
      </x:c>
      <x:c r="C411" s="15" t="str">
        <x:v>&lt;20260711161700.0470.2463@harborchambers.test&gt;</x:v>
      </x:c>
      <x:c r="D411" s="15" t="str">
        <x:v>THR-1046</x:v>
      </x:c>
      <x:c r="E411" s="15" t="str">
        <x:v>Camille Baker</x:v>
      </x:c>
      <x:c r="F411" s="15" t="str">
        <x:v>camille.baker@harborchambers.test</x:v>
      </x:c>
      <x:c r="G411" s="15" t="str">
        <x:v>Alexandra Reed &lt;alexandra.reed@cedarstonevale.test&gt;</x:v>
      </x:c>
      <x:c r="H411" s="18" t="str"/>
      <x:c r="I411" s="18" t="str">
        <x:v>Proposed edits to draft order</x:v>
      </x:c>
      <x:c r="J411" s="18" t="str">
        <x:v>Dear Ms Reed,
Please find attached our mark-up of the draft order. We have accepted most of your wording but cannot agree to paragraphs 4 and 7. Our reasons are set out in comments.
All rights are reserved.
Regards,
Camille Baker
Associate
Harbor Chambers LLP</x:v>
      </x:c>
      <x:c r="K411" s="15" t="str">
        <x:v>High</x:v>
      </x:c>
      <x:c r="L411" s="15" t="str">
        <x:v>Unread</x:v>
      </x:c>
      <x:c r="M411" s="15" t="str">
        <x:v>Privileged</x:v>
      </x:c>
      <x:c r="N411" s="15" t="str">
        <x:v>Yes</x:v>
      </x:c>
      <x:c r="O411" s="18" t="str">
        <x:v>draft_order.docx</x:v>
      </x:c>
      <x:c r="P411" s="15" t="str">
        <x:v>Inbox</x:v>
      </x:c>
    </x:row>
    <x:row r="412">
      <x:c r="A412" s="15" t="str">
        <x:v>MAIL-0433</x:v>
      </x:c>
      <x:c r="B412" s="15" t="str">
        <x:v>2026-07-11 12:17</x:v>
      </x:c>
      <x:c r="C412" s="15" t="str">
        <x:v>&lt;20260711121700.0433.2888@arborissoftware.test&gt;</x:v>
      </x:c>
      <x:c r="D412" s="15" t="str">
        <x:v>THR-1009</x:v>
      </x:c>
      <x:c r="E412" s="15" t="str">
        <x:v>Sofia Martin</x:v>
      </x:c>
      <x:c r="F412" s="15" t="str">
        <x:v>sofia.martin@arborissoftware.test</x:v>
      </x:c>
      <x:c r="G412" s="15" t="str">
        <x:v>Alexandra Reed &lt;alexandra.reed@cedarstonevale.test&gt;</x:v>
      </x:c>
      <x:c r="H412" s="18" t="str">
        <x:v>noah.weiss@cedarstonevale.test; michael.chen@cedarstonevale.test</x:v>
      </x:c>
      <x:c r="I412" s="18" t="str">
        <x:v>Urgent call requested on new issue</x:v>
      </x:c>
      <x:c r="J412" s="18" t="str">
        <x:v>Dear Alexandra,
A new issue came up this afternoon concerning regulatory inquiry. There is a risk the other side will take action before the weekend. Can you call me today and, before that, send the three points you think we should avoid saying or doing?
For context, the estimated exposure is around €12,000 and the business owner is asking for a decision by Thursday 15:17.
Many thanks,
Sofia Martin
CEO, Arboris Software</x:v>
      </x:c>
      <x:c r="K412" s="15" t="str">
        <x:v>Normal</x:v>
      </x:c>
      <x:c r="L412" s="15" t="str">
        <x:v>Read</x:v>
      </x:c>
      <x:c r="M412" s="15" t="str">
        <x:v>Normal</x:v>
      </x:c>
      <x:c r="N412" s="15" t="str">
        <x:v>No</x:v>
      </x:c>
      <x:c r="O412" s="18" t="str"/>
      <x:c r="P412" s="15" t="str">
        <x:v>Inbox</x:v>
      </x:c>
    </x:row>
    <x:row r="413">
      <x:c r="A413" s="15" t="str">
        <x:v>MAIL-0161</x:v>
      </x:c>
      <x:c r="B413" s="15" t="str">
        <x:v>2026-07-11 11:23</x:v>
      </x:c>
      <x:c r="C413" s="15" t="str">
        <x:v>&lt;20260711112300.0161.7032@kestralenergy.test&gt;</x:v>
      </x:c>
      <x:c r="D413" s="15" t="str">
        <x:v>THR-1082</x:v>
      </x:c>
      <x:c r="E413" s="15" t="str">
        <x:v>Elena Nielsen</x:v>
      </x:c>
      <x:c r="F413" s="15" t="str">
        <x:v>elena.nielsen@kestralenergy.test</x:v>
      </x:c>
      <x:c r="G413" s="15" t="str">
        <x:v>Alexandra Reed &lt;alexandra.reed@cedarstonevale.test&gt;</x:v>
      </x:c>
      <x:c r="H413" s="18" t="str">
        <x:v>hugo.lambert@cedarstonevale.test</x:v>
      </x:c>
      <x:c r="I413" s="18" t="str">
        <x:v>Board approval for acquisition</x:v>
      </x:c>
      <x:c r="J413" s="18" t="str">
        <x:v>Dear Alexandra,
On Project Cedar, we are aiming for completion on 15 July. The main open point is the disclosure standard. Could you confirm the legal position, who needs to sign or approve, and whether this should block the timetable? Please keep the answer practical; the deal team will use it on tonight's call.
Best,
Elena Nielsen
Head of Corporate Development, Kestral Energy</x:v>
      </x:c>
      <x:c r="K413" s="15" t="str">
        <x:v>High</x:v>
      </x:c>
      <x:c r="L413" s="15" t="str">
        <x:v>Read</x:v>
      </x:c>
      <x:c r="M413" s="15" t="str">
        <x:v>Highly Confidential</x:v>
      </x:c>
      <x:c r="N413" s="15" t="str">
        <x:v>No</x:v>
      </x:c>
      <x:c r="O413" s="18" t="str"/>
      <x:c r="P413" s="15" t="str">
        <x:v>Inbox</x:v>
      </x:c>
    </x:row>
    <x:row r="414">
      <x:c r="A414" s="15" t="str">
        <x:v>MAIL-0315</x:v>
      </x:c>
      <x:c r="B414" s="15" t="str">
        <x:v>2026-07-11 09:12</x:v>
      </x:c>
      <x:c r="C414" s="15" t="str">
        <x:v>&lt;20260711091200.0315.4807@cedarstonevale.test&gt;</x:v>
      </x:c>
      <x:c r="D414" s="15" t="str">
        <x:v>THR-1047</x:v>
      </x:c>
      <x:c r="E414" s="15" t="str">
        <x:v>Tom Wallace</x:v>
      </x:c>
      <x:c r="F414" s="15" t="str">
        <x:v>tom.wallace@cedarstonevale.test</x:v>
      </x:c>
      <x:c r="G414" s="15" t="str">
        <x:v>Alexandra Reed &lt;alexandra.reed@cedarstonevale.test&gt;</x:v>
      </x:c>
      <x:c r="H414" s="18" t="str">
        <x:v>tom.wallace@cedarstonevale.test; oliver.shaw@cedarstonevale.test</x:v>
      </x:c>
      <x:c r="I414" s="18" t="str">
        <x:v>Draft invoice for review</x:v>
      </x:c>
      <x:c r="J414" s="18" t="str">
        <x:v>Hi Alexandra,
Please review the attached draft invoice for matter 38400. The client cap is €120,500 and the narrative for two entries needs clarification.
Please confirm how you would like us to proceed.
Thanks,
Tom Wallace</x:v>
      </x:c>
      <x:c r="K414" s="15" t="str">
        <x:v>Low</x:v>
      </x:c>
      <x:c r="L414" s="15" t="str">
        <x:v>Read</x:v>
      </x:c>
      <x:c r="M414" s="15" t="str">
        <x:v>Internal</x:v>
      </x:c>
      <x:c r="N414" s="15" t="str">
        <x:v>Yes</x:v>
      </x:c>
      <x:c r="O414" s="18" t="str">
        <x:v>draft_invoice.pdf</x:v>
      </x:c>
      <x:c r="P414" s="15" t="str">
        <x:v>Inbox</x:v>
      </x:c>
    </x:row>
    <x:row r="415">
      <x:c r="A415" s="15" t="str">
        <x:v>MAIL-0262</x:v>
      </x:c>
      <x:c r="B415" s="15" t="str">
        <x:v>2026-07-11 07:36</x:v>
      </x:c>
      <x:c r="C415" s="15" t="str">
        <x:v>&lt;20260711073600.0262.3904@cedarstonevale.test&gt;</x:v>
      </x:c>
      <x:c r="D415" s="15" t="str">
        <x:v>THR-1083</x:v>
      </x:c>
      <x:c r="E415" s="15" t="str">
        <x:v>Michael Chen</x:v>
      </x:c>
      <x:c r="F415" s="15" t="str">
        <x:v>michael.chen@cedarstonevale.test</x:v>
      </x:c>
      <x:c r="G415" s="15" t="str">
        <x:v>Alexandra Reed &lt;alexandra.reed@cedarstonevale.test&gt;</x:v>
      </x:c>
      <x:c r="H415" s="18" t="str"/>
      <x:c r="I415" s="18" t="str">
        <x:v>Client asked for fee estimate</x:v>
      </x:c>
      <x:c r="J415" s="18" t="str">
        <x:v>Hi Alexandra,
The client has asked for an updated estimate through the next milestone. We are currently at €35,500 billed. Can you confirm your remaining hours and whether we should flag any scope change?
Thanks,
Michael Chen
Knowledge Lawyer</x:v>
      </x:c>
      <x:c r="K415" s="15" t="str">
        <x:v>Normal</x:v>
      </x:c>
      <x:c r="L415" s="15" t="str">
        <x:v>Read</x:v>
      </x:c>
      <x:c r="M415" s="15" t="str">
        <x:v>Normal</x:v>
      </x:c>
      <x:c r="N415" s="15" t="str">
        <x:v>No</x:v>
      </x:c>
      <x:c r="O415" s="18" t="str"/>
      <x:c r="P415" s="15" t="str">
        <x:v>Inbox</x:v>
      </x:c>
    </x:row>
    <x:row r="416">
      <x:c r="A416" s="15" t="str">
        <x:v>MAIL-0361</x:v>
      </x:c>
      <x:c r="B416" s="15" t="str">
        <x:v>2026-07-10 18:42</x:v>
      </x:c>
      <x:c r="C416" s="15" t="str">
        <x:v>&lt;20260710184200.0361.7296@cedarstonevale.test&gt;</x:v>
      </x:c>
      <x:c r="D416" s="15" t="str">
        <x:v>THR-1171</x:v>
      </x:c>
      <x:c r="E416" s="15" t="str">
        <x:v>Noah Weiss</x:v>
      </x:c>
      <x:c r="F416" s="15" t="str">
        <x:v>noah.weiss@cedarstonevale.test</x:v>
      </x:c>
      <x:c r="G416" s="15" t="str">
        <x:v>Alexandra Reed &lt;alexandra.reed@cedarstonevale.test&gt;</x:v>
      </x:c>
      <x:c r="H416" s="18" t="str"/>
      <x:c r="I416" s="18" t="str">
        <x:v>Please review before sending to client</x:v>
      </x:c>
      <x:c r="J416" s="18" t="str">
        <x:v>Hi Alexandra,
I have prepared the first draft of the licence agreement. Could you review the highlighted sections, especially the limitation language and the recommendation in section 3? The partner would like it out today.
Thanks,
Noah Weiss
Partner</x:v>
      </x:c>
      <x:c r="K416" s="15" t="str">
        <x:v>Normal</x:v>
      </x:c>
      <x:c r="L416" s="15" t="str">
        <x:v>Unread</x:v>
      </x:c>
      <x:c r="M416" s="15" t="str">
        <x:v>Normal</x:v>
      </x:c>
      <x:c r="N416" s="15" t="str">
        <x:v>Yes</x:v>
      </x:c>
      <x:c r="O416" s="18" t="str">
        <x:v>witness_statement.docx</x:v>
      </x:c>
      <x:c r="P416" s="15" t="str">
        <x:v>Inbox</x:v>
      </x:c>
    </x:row>
    <x:row r="417">
      <x:c r="A417" s="15" t="str">
        <x:v>MAIL-0263</x:v>
      </x:c>
      <x:c r="B417" s="15" t="str">
        <x:v>2026-07-10 17:48</x:v>
      </x:c>
      <x:c r="C417" s="15" t="str">
        <x:v>&lt;20260710174800.0263.7331@cedarstonevale.test&gt;</x:v>
      </x:c>
      <x:c r="D417" s="15" t="str">
        <x:v>THR-1051</x:v>
      </x:c>
      <x:c r="E417" s="15" t="str">
        <x:v>Marta Rossi</x:v>
      </x:c>
      <x:c r="F417" s="15" t="str">
        <x:v>marta.rossi@cedarstonevale.test</x:v>
      </x:c>
      <x:c r="G417" s="15" t="str">
        <x:v>Alexandra Reed &lt;alexandra.reed@cedarstonevale.test&gt;</x:v>
      </x:c>
      <x:c r="H417" s="18" t="str"/>
      <x:c r="I417" s="18" t="str">
        <x:v>Matter status for partner call</x:v>
      </x:c>
      <x:c r="J417" s="18" t="str">
        <x:v>Hi Alexandra,
Could you send me a two-paragraph status on the commercial dispute matter, including open actions, next deadline and whether we are waiting on the client or the other side?
Thanks,
Marta Rossi
Partner</x:v>
      </x:c>
      <x:c r="K417" s="15" t="str">
        <x:v>High</x:v>
      </x:c>
      <x:c r="L417" s="15" t="str">
        <x:v>Read</x:v>
      </x:c>
      <x:c r="M417" s="15" t="str">
        <x:v>Normal</x:v>
      </x:c>
      <x:c r="N417" s="15" t="str">
        <x:v>No</x:v>
      </x:c>
      <x:c r="O417" s="18" t="str"/>
      <x:c r="P417" s="15" t="str">
        <x:v>Inbox</x:v>
      </x:c>
    </x:row>
    <x:row r="418">
      <x:c r="A418" s="15" t="str">
        <x:v>MAIL-0031</x:v>
      </x:c>
      <x:c r="B418" s="15" t="str">
        <x:v>2026-07-10 15:36</x:v>
      </x:c>
      <x:c r="C418" s="15" t="str">
        <x:v>&lt;20260710153600.0031.9342@marketconductauthori.test&gt;</x:v>
      </x:c>
      <x:c r="D418" s="15" t="str">
        <x:v>THR-1021</x:v>
      </x:c>
      <x:c r="E418" s="15" t="str">
        <x:v>James Tan</x:v>
      </x:c>
      <x:c r="F418" s="15" t="str">
        <x:v>james.tan@marketconductauthori.test</x:v>
      </x:c>
      <x:c r="G418" s="15" t="str">
        <x:v>Alexandra Reed &lt;alexandra.reed@cedarstonevale.test&gt;</x:v>
      </x:c>
      <x:c r="H418" s="18" t="str"/>
      <x:c r="I418" s="18" t="str">
        <x:v>Consultation response deadline</x:v>
      </x:c>
      <x:c r="J418" s="18" t="str">
        <x:v>Dear Counsel,
We write regarding Vela Consumer Products and the authority's ongoing review of customer disclosures. Please provide the requested information and supporting documents by 15 July 2026. If any item cannot be provided, explain the reason and proposed delivery date. This request does not prejudge the authority's assessment.
Regards,
James Tan</x:v>
      </x:c>
      <x:c r="K418" s="15" t="str">
        <x:v>High</x:v>
      </x:c>
      <x:c r="L418" s="15" t="str">
        <x:v>Read</x:v>
      </x:c>
      <x:c r="M418" s="15" t="str">
        <x:v>Confidential</x:v>
      </x:c>
      <x:c r="N418" s="15" t="str">
        <x:v>Yes</x:v>
      </x:c>
      <x:c r="O418" s="18" t="str">
        <x:v>information_request.pdf</x:v>
      </x:c>
      <x:c r="P418" s="15" t="str">
        <x:v>Inbox</x:v>
      </x:c>
    </x:row>
    <x:row r="419">
      <x:c r="A419" s="15" t="str">
        <x:v>MAIL-0307</x:v>
      </x:c>
      <x:c r="B419" s="15" t="str">
        <x:v>2026-07-10 14:12</x:v>
      </x:c>
      <x:c r="C419" s="15" t="str">
        <x:v>&lt;20260710141200.0307.1085@harborchambers.test&gt;</x:v>
      </x:c>
      <x:c r="D419" s="15" t="str">
        <x:v>THR-1209</x:v>
      </x:c>
      <x:c r="E419" s="15" t="str">
        <x:v>James Moreau</x:v>
      </x:c>
      <x:c r="F419" s="15" t="str">
        <x:v>james.moreau@harborchambers.test</x:v>
      </x:c>
      <x:c r="G419" s="15" t="str">
        <x:v>Alexandra Reed &lt;alexandra.reed@cedarstonevale.test&gt;</x:v>
      </x:c>
      <x:c r="H419" s="18" t="str"/>
      <x:c r="I419" s="18" t="str">
        <x:v>Demand for documents</x:v>
      </x:c>
      <x:c r="J419" s="18" t="str">
        <x:v>Dear Ms Reed,
Our client requires production of the documents identified in our letter dated 05 July. Unless we receive them by Friday, we are instructed to seek an order and costs.
All rights are reserved.
Regards,
James Moreau
Associate
Harbor Chambers LLP</x:v>
      </x:c>
      <x:c r="K419" s="15" t="str">
        <x:v>High</x:v>
      </x:c>
      <x:c r="L419" s="15" t="str">
        <x:v>Unread</x:v>
      </x:c>
      <x:c r="M419" s="15" t="str">
        <x:v>Privileged</x:v>
      </x:c>
      <x:c r="N419" s="15" t="str">
        <x:v>Yes</x:v>
      </x:c>
      <x:c r="O419" s="18" t="str">
        <x:v>schedule_of_documents.xlsx</x:v>
      </x:c>
      <x:c r="P419" s="15" t="str">
        <x:v>Inbox</x:v>
      </x:c>
    </x:row>
    <x:row r="420">
      <x:c r="A420" s="15" t="str">
        <x:v>MAIL-0277</x:v>
      </x:c>
      <x:c r="B420" s="15" t="str">
        <x:v>2026-07-10 13:36</x:v>
      </x:c>
      <x:c r="C420" s="15" t="str">
        <x:v>&lt;20260710133600.0277.2366@litigation-services.test&gt;</x:v>
      </x:c>
      <x:c r="D420" s="15" t="str">
        <x:v>THR-1085</x:v>
      </x:c>
      <x:c r="E420" s="15" t="str">
        <x:v>Tribunal Registry</x:v>
      </x:c>
      <x:c r="F420" s="15" t="str">
        <x:v>tribunal.registry@litigation-services.test</x:v>
      </x:c>
      <x:c r="G420" s="15" t="str">
        <x:v>Alexandra Reed &lt;alexandra.reed@cedarstonevale.test&gt;</x:v>
      </x:c>
      <x:c r="H420" s="18" t="str"/>
      <x:c r="I420" s="18" t="str">
        <x:v>Procedural update: deadline reminder</x:v>
      </x:c>
      <x:c r="J420" s="18" t="str">
        <x:v>Dear Counsel,
This message concerns matter CV-9270/2026. A deadline reminder was recorded on 10 July 2026. The next procedural step is due on 23 July 2026 at 16:00. Please ensure the case team records this deadline and confirms attendance or filing as applicable.
This is an automated or registry-generated notification.</x:v>
      </x:c>
      <x:c r="K420" s="15" t="str">
        <x:v>High</x:v>
      </x:c>
      <x:c r="L420" s="15" t="str">
        <x:v>Unread</x:v>
      </x:c>
      <x:c r="M420" s="15" t="str">
        <x:v>Confidential</x:v>
      </x:c>
      <x:c r="N420" s="15" t="str">
        <x:v>Yes</x:v>
      </x:c>
      <x:c r="O420" s="18" t="str">
        <x:v>docket_entry.pdf</x:v>
      </x:c>
      <x:c r="P420" s="15" t="str">
        <x:v>Inbox</x:v>
      </x:c>
    </x:row>
    <x:row r="421">
      <x:c r="A421" s="15" t="str">
        <x:v>MAIL-0337</x:v>
      </x:c>
      <x:c r="B421" s="15" t="str">
        <x:v>2026-07-10 12:48</x:v>
      </x:c>
      <x:c r="C421" s="15" t="str">
        <x:v>&lt;20260710124800.0337.8061@ejustice-notify.test&gt;</x:v>
      </x:c>
      <x:c r="D421" s="15" t="str">
        <x:v>THR-1093</x:v>
      </x:c>
      <x:c r="E421" s="15" t="str">
        <x:v>Tribunal Registry</x:v>
      </x:c>
      <x:c r="F421" s="15" t="str">
        <x:v>tribunal.registry@ejustice-notify.test</x:v>
      </x:c>
      <x:c r="G421" s="15" t="str">
        <x:v>Alexandra Reed &lt;alexandra.reed@cedarstonevale.test&gt;</x:v>
      </x:c>
      <x:c r="H421" s="18" t="str"/>
      <x:c r="I421" s="18" t="str">
        <x:v>Registry notification: deadline reminder</x:v>
      </x:c>
      <x:c r="J421" s="18" t="str">
        <x:v>Dear Counsel,
This message concerns matter CV-5725/2026. A deadline reminder was recorded on 10 July 2026. The next procedural step is due on 21 July 2026 at 16:00. Please ensure the case team records this deadline and confirms attendance or filing as applicable.
This is an automated or registry-generated notification.</x:v>
      </x:c>
      <x:c r="K421" s="15" t="str">
        <x:v>High</x:v>
      </x:c>
      <x:c r="L421" s="15" t="str">
        <x:v>Read</x:v>
      </x:c>
      <x:c r="M421" s="15" t="str">
        <x:v>Confidential</x:v>
      </x:c>
      <x:c r="N421" s="15" t="str">
        <x:v>Yes</x:v>
      </x:c>
      <x:c r="O421" s="18" t="str">
        <x:v>hearing_notice.pdf</x:v>
      </x:c>
      <x:c r="P421" s="15" t="str">
        <x:v>Inbox</x:v>
      </x:c>
    </x:row>
    <x:row r="422">
      <x:c r="A422" s="15" t="str">
        <x:v>MAIL-0054</x:v>
      </x:c>
      <x:c r="B422" s="15" t="str">
        <x:v>2026-07-10 12:05</x:v>
      </x:c>
      <x:c r="C422" s="15" t="str">
        <x:v>&lt;20260710120500.0054.5810@cedarstonevale.test&gt;</x:v>
      </x:c>
      <x:c r="D422" s="15" t="str">
        <x:v>THR-1056</x:v>
      </x:c>
      <x:c r="E422" s="15" t="str">
        <x:v>Sofia Nielsen</x:v>
      </x:c>
      <x:c r="F422" s="15" t="str">
        <x:v>sofia.nielsen@cedarstonevale.test</x:v>
      </x:c>
      <x:c r="G422" s="15" t="str">
        <x:v>Alexandra Reed &lt;alexandra.reed@cedarstonevale.test&gt;</x:v>
      </x:c>
      <x:c r="H422" s="18" t="str">
        <x:v>rachel.king@cedarstonevale.test; tom.wallace@cedarstonevale.test</x:v>
      </x:c>
      <x:c r="I422" s="18" t="str">
        <x:v>RE: Project call – time options</x:v>
      </x:c>
      <x:c r="J422" s="18" t="str">
        <x:v>Hi Alexandra,
Could we schedule a 30-minute call to discuss the joint venture work? I can do Monday 15:30, Thursday 17:00 or Tuesday 11:00. Please let me know what works best.
Best,
Sofia Nielsen
--- Previous message ---
From: Sofia Nielsen
Subject: Project call – time options
I am replying on the same thread so the team has the context.
Please let us know what you need from our side.</x:v>
      </x:c>
      <x:c r="K422" s="15" t="str">
        <x:v>Low</x:v>
      </x:c>
      <x:c r="L422" s="15" t="str">
        <x:v>Read</x:v>
      </x:c>
      <x:c r="M422" s="15" t="str">
        <x:v>Privileged</x:v>
      </x:c>
      <x:c r="N422" s="15" t="str">
        <x:v>No</x:v>
      </x:c>
      <x:c r="O422" s="18" t="str"/>
      <x:c r="P422" s="15" t="str">
        <x:v>Inbox</x:v>
      </x:c>
    </x:row>
    <x:row r="423">
      <x:c r="A423" s="15" t="str">
        <x:v>MAIL-0166</x:v>
      </x:c>
      <x:c r="B423" s="15" t="str">
        <x:v>2026-07-10 08:30</x:v>
      </x:c>
      <x:c r="C423" s="15" t="str">
        <x:v>&lt;20260710083000.0166.1331@court-registry.test&gt;</x:v>
      </x:c>
      <x:c r="D423" s="15" t="str">
        <x:v>THR-1013</x:v>
      </x:c>
      <x:c r="E423" s="15" t="str">
        <x:v>Claire Ivanov</x:v>
      </x:c>
      <x:c r="F423" s="15" t="str">
        <x:v>claire.ivanov@court-registry.test</x:v>
      </x:c>
      <x:c r="G423" s="15" t="str">
        <x:v>Alexandra Reed &lt;alexandra.reed@cedarstonevale.test&gt;</x:v>
      </x:c>
      <x:c r="H423" s="18" t="str">
        <x:v>sophie.bernard@cedarstonevale.test; tom.wallace@cedarstonevale.test</x:v>
      </x:c>
      <x:c r="I423" s="18" t="str">
        <x:v>Urgent filing notice: service confirmation</x:v>
      </x:c>
      <x:c r="J423" s="18" t="str">
        <x:v>Dear Counsel,
This message concerns matter CV-5212/2026. A service confirmation was recorded on 10 July 2026. Please review the attached notice and update the case team if any action is required.
This is an automated or registry-generated notification.</x:v>
      </x:c>
      <x:c r="K423" s="15" t="str">
        <x:v>Normal</x:v>
      </x:c>
      <x:c r="L423" s="15" t="str">
        <x:v>Unread</x:v>
      </x:c>
      <x:c r="M423" s="15" t="str">
        <x:v>Confidential</x:v>
      </x:c>
      <x:c r="N423" s="15" t="str">
        <x:v>Yes</x:v>
      </x:c>
      <x:c r="O423" s="18" t="str">
        <x:v>hearing_notice.pdf</x:v>
      </x:c>
      <x:c r="P423" s="15" t="str">
        <x:v>Inbox</x:v>
      </x:c>
    </x:row>
    <x:row r="424">
      <x:c r="A424" s="15" t="str">
        <x:v>MAIL-0254</x:v>
      </x:c>
      <x:c r="B424" s="15" t="str">
        <x:v>2026-07-09 17:36</x:v>
      </x:c>
      <x:c r="C424" s="15" t="str">
        <x:v>&lt;20260709173600.0254.1809@redwoodanalytics.test&gt;</x:v>
      </x:c>
      <x:c r="D424" s="15" t="str">
        <x:v>THR-1189</x:v>
      </x:c>
      <x:c r="E424" s="15" t="str">
        <x:v>Jonas Petrov</x:v>
      </x:c>
      <x:c r="F424" s="15" t="str">
        <x:v>jonas.petrov@redwoodanalytics.test</x:v>
      </x:c>
      <x:c r="G424" s="15" t="str">
        <x:v>Alexandra Reed &lt;alexandra.reed@cedarstonevale.test&gt;</x:v>
      </x:c>
      <x:c r="H424" s="18" t="str"/>
      <x:c r="I424" s="18" t="str">
        <x:v>Review requested – SaaS agreement</x:v>
      </x:c>
      <x:c r="J424" s="18" t="str">
        <x:v>Dear Alexandra,
Please review the attached SaaS agreement. The customer wants a broad right to terminate for convenience on 15 days' notice. The commercial team would like to sign by 11 July. Could you mark up the draft and send me a short list of the points that require business input versus points you can resolve directly?
Best,
Jonas Petrov
Commercial Director, Redwood Analytics</x:v>
      </x:c>
      <x:c r="K424" s="15" t="str">
        <x:v>Normal</x:v>
      </x:c>
      <x:c r="L424" s="15" t="str">
        <x:v>Unread</x:v>
      </x:c>
      <x:c r="M424" s="15" t="str">
        <x:v>Confidential</x:v>
      </x:c>
      <x:c r="N424" s="15" t="str">
        <x:v>Yes</x:v>
      </x:c>
      <x:c r="O424" s="18" t="str">
        <x:v>saas_agreement_draft.docx</x:v>
      </x:c>
      <x:c r="P424" s="15" t="str">
        <x:v>Inbox</x:v>
      </x:c>
    </x:row>
    <x:row r="425">
      <x:c r="A425" s="15" t="str">
        <x:v>MAIL-0222</x:v>
      </x:c>
      <x:c r="B425" s="15" t="str">
        <x:v>2026-07-09 13:00</x:v>
      </x:c>
      <x:c r="C425" s="15" t="str">
        <x:v>&lt;20260709130000.0222.3258@ejustice-notify.test&gt;</x:v>
      </x:c>
      <x:c r="D425" s="15" t="str">
        <x:v>THR-1053</x:v>
      </x:c>
      <x:c r="E425" s="15" t="str">
        <x:v>Omar Khan</x:v>
      </x:c>
      <x:c r="F425" s="15" t="str">
        <x:v>omar.khan@ejustice-notify.test</x:v>
      </x:c>
      <x:c r="G425" s="15" t="str">
        <x:v>Alexandra Reed &lt;alexandra.reed@cedarstonevale.test&gt;</x:v>
      </x:c>
      <x:c r="H425" s="18" t="str"/>
      <x:c r="I425" s="18" t="str">
        <x:v>FW: Procedural update: filing rejection</x:v>
      </x:c>
      <x:c r="J425" s="18" t="str">
        <x:v>Dear Counsel,
This message concerns matter CV-9318/2025. A filing rejection was recorded on 09 July 2026. The filing was not accepted because the PDF signature page is missing and the exhibit index does not match the uploaded bundle. A corrected filing must be submitted before 17:00 on the next business day.
This is an automated or registry-generated notification.</x:v>
      </x:c>
      <x:c r="K425" s="15" t="str">
        <x:v>High</x:v>
      </x:c>
      <x:c r="L425" s="15" t="str">
        <x:v>Unread</x:v>
      </x:c>
      <x:c r="M425" s="15" t="str">
        <x:v>Confidential</x:v>
      </x:c>
      <x:c r="N425" s="15" t="str">
        <x:v>Yes</x:v>
      </x:c>
      <x:c r="O425" s="18" t="str">
        <x:v>docket_entry.pdf</x:v>
      </x:c>
      <x:c r="P425" s="15" t="str">
        <x:v>Inbox</x:v>
      </x:c>
    </x:row>
    <x:row r="426">
      <x:c r="A426" s="15" t="str">
        <x:v>MAIL-0129</x:v>
      </x:c>
      <x:c r="B426" s="15" t="str">
        <x:v>2026-07-09 12:36</x:v>
      </x:c>
      <x:c r="C426" s="15" t="str">
        <x:v>&lt;20260709123600.0129.6484@financialservicessup.test&gt;</x:v>
      </x:c>
      <x:c r="D426" s="15" t="str">
        <x:v>THR-1023</x:v>
      </x:c>
      <x:c r="E426" s="15" t="str">
        <x:v>Yasmin Anders</x:v>
      </x:c>
      <x:c r="F426" s="15" t="str">
        <x:v>yasmin.anders@financialservicessup.test</x:v>
      </x:c>
      <x:c r="G426" s="15" t="str">
        <x:v>Alexandra Reed &lt;alexandra.reed@cedarstonevale.test&gt;</x:v>
      </x:c>
      <x:c r="H426" s="18" t="str"/>
      <x:c r="I426" s="18" t="str">
        <x:v>Request for clarification</x:v>
      </x:c>
      <x:c r="J426" s="18" t="str">
        <x:v>Dear Counsel,
We write regarding BluePeak Systems and the authority's ongoing review of algorithmic decision-making. Please provide the requested information and supporting documents by 24 July 2026. If any item cannot be provided, explain the reason and proposed delivery date. This request does not prejudge the authority's assessment.
Regards,
Yasmin Anders</x:v>
      </x:c>
      <x:c r="K426" s="15" t="str">
        <x:v>Normal</x:v>
      </x:c>
      <x:c r="L426" s="15" t="str">
        <x:v>Unread</x:v>
      </x:c>
      <x:c r="M426" s="15" t="str">
        <x:v>Confidential</x:v>
      </x:c>
      <x:c r="N426" s="15" t="str">
        <x:v>No</x:v>
      </x:c>
      <x:c r="O426" s="18" t="str"/>
      <x:c r="P426" s="15" t="str">
        <x:v>Inbox</x:v>
      </x:c>
    </x:row>
    <x:row r="427">
      <x:c r="A427" s="15" t="str">
        <x:v>MAIL-0249</x:v>
      </x:c>
      <x:c r="B427" s="15" t="str">
        <x:v>2026-07-09 11:12</x:v>
      </x:c>
      <x:c r="C427" s="15" t="str">
        <x:v>&lt;20260709111200.0249.8333@solararenewables.test&gt;</x:v>
      </x:c>
      <x:c r="D427" s="15" t="str">
        <x:v>THR-1077</x:v>
      </x:c>
      <x:c r="E427" s="15" t="str">
        <x:v>Isabelle King</x:v>
      </x:c>
      <x:c r="F427" s="15" t="str">
        <x:v>isabelle.king@solararenewables.test</x:v>
      </x:c>
      <x:c r="G427" s="15" t="str">
        <x:v>Alexandra Reed &lt;alexandra.reed@cedarstonevale.test&gt;</x:v>
      </x:c>
      <x:c r="H427" s="18" t="str">
        <x:v>sophie.bernard@cedarstonevale.test</x:v>
      </x:c>
      <x:c r="I427" s="18" t="str">
        <x:v>Question on termination rights</x:v>
      </x:c>
      <x:c r="J427" s="18" t="str">
        <x:v>Dear Alexandra,
We are considering terminating the share purchase arrangement with Westlake Ventures.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Sunday 16:12.
Many thanks,
Isabelle King
COO, Solara Renewables</x:v>
      </x:c>
      <x:c r="K427" s="15" t="str">
        <x:v>Normal</x:v>
      </x:c>
      <x:c r="L427" s="15" t="str">
        <x:v>Unread</x:v>
      </x:c>
      <x:c r="M427" s="15" t="str">
        <x:v>Privileged</x:v>
      </x:c>
      <x:c r="N427" s="15" t="str">
        <x:v>No</x:v>
      </x:c>
      <x:c r="O427" s="18" t="str"/>
      <x:c r="P427" s="15" t="str">
        <x:v>Inbox</x:v>
      </x:c>
    </x:row>
    <x:row r="428">
      <x:c r="A428" s="15" t="str">
        <x:v>MAIL-0234</x:v>
      </x:c>
      <x:c r="B428" s="15" t="str">
        <x:v>2026-07-09 11:05</x:v>
      </x:c>
      <x:c r="C428" s="15" t="str">
        <x:v>&lt;20260709110500.0234.8227@harborchambers.test&gt;</x:v>
      </x:c>
      <x:c r="D428" s="15" t="str">
        <x:v>THR-1022</x:v>
      </x:c>
      <x:c r="E428" s="15" t="str">
        <x:v>Mateo Moreau</x:v>
      </x:c>
      <x:c r="F428" s="15" t="str">
        <x:v>mateo.moreau@harborchambers.test</x:v>
      </x:c>
      <x:c r="G428" s="15" t="str">
        <x:v>Alexandra Reed &lt;alexandra.reed@cedarstonevale.test&gt;</x:v>
      </x:c>
      <x:c r="H428" s="18" t="str">
        <x:v>ines.duarte@cedarstonevale.test; sophie.bernard@cedarstonevale.test</x:v>
      </x:c>
      <x:c r="I428" s="18" t="str">
        <x:v>RE: Proposed edits to draft order</x:v>
      </x:c>
      <x:c r="J428" s="18" t="str">
        <x:v>Dear Ms Reed,
Please find attached our mark-up of the draft order. We have accepted most of your wording but cannot agree to paragraphs 4 and 7. Our reasons are set out in comments.
All rights are reserved.
Regards,
Mateo Moreau
Associate
Harbor Chambers LLP
--- Previous message ---
From: Mateo Moreau
Subject: Proposed edits to draft order
As discussed yesterday, please see my note below.
We would like to close this point before the next steering committee.</x:v>
      </x:c>
      <x:c r="K428" s="15" t="str">
        <x:v>Normal</x:v>
      </x:c>
      <x:c r="L428" s="15" t="str">
        <x:v>Unread</x:v>
      </x:c>
      <x:c r="M428" s="15" t="str">
        <x:v>Privileged</x:v>
      </x:c>
      <x:c r="N428" s="15" t="str">
        <x:v>Yes</x:v>
      </x:c>
      <x:c r="O428" s="18" t="str">
        <x:v>marked_up_order.docx</x:v>
      </x:c>
      <x:c r="P428" s="15" t="str">
        <x:v>Inbox</x:v>
      </x:c>
    </x:row>
    <x:row r="429">
      <x:c r="A429" s="15" t="str">
        <x:v>MAIL-0146</x:v>
      </x:c>
      <x:c r="B429" s="15" t="str">
        <x:v>2026-07-09 10:23</x:v>
      </x:c>
      <x:c r="C429" s="15" t="str">
        <x:v>&lt;20260709102300.0146.4093@cedarstonevale.test&gt;</x:v>
      </x:c>
      <x:c r="D429" s="15" t="str">
        <x:v>THR-1053</x:v>
      </x:c>
      <x:c r="E429" s="15" t="str">
        <x:v>Security Operations</x:v>
      </x:c>
      <x:c r="F429" s="15" t="str">
        <x:v>security.operations@cedarstonevale.test</x:v>
      </x:c>
      <x:c r="G429" s="15" t="str">
        <x:v>Alexandra Reed &lt;alexandra.reed@cedarstonevale.test&gt;</x:v>
      </x:c>
      <x:c r="H429" s="18" t="str"/>
      <x:c r="I429" s="18" t="str">
        <x:v>E-signature envelope failed</x:v>
      </x:c>
      <x:c r="J429" s="18" t="str">
        <x:v>Hello Alexandra,
We detected repeated failed authentication attempts on your document-management account. No successful unauthorised login is visible. Please confirm whether you were travelling or using a new device.
Regards,
Security Operations</x:v>
      </x:c>
      <x:c r="K429" s="15" t="str">
        <x:v>High</x:v>
      </x:c>
      <x:c r="L429" s="15" t="str">
        <x:v>Read</x:v>
      </x:c>
      <x:c r="M429" s="15" t="str">
        <x:v>Internal</x:v>
      </x:c>
      <x:c r="N429" s="15" t="str">
        <x:v>No</x:v>
      </x:c>
      <x:c r="O429" s="18" t="str"/>
      <x:c r="P429" s="15" t="str">
        <x:v>Inbox</x:v>
      </x:c>
    </x:row>
    <x:row r="430">
      <x:c r="A430" s="15" t="str">
        <x:v>MAIL-0006</x:v>
      </x:c>
      <x:c r="B430" s="15" t="str">
        <x:v>2026-07-09 09:36</x:v>
      </x:c>
      <x:c r="C430" s="15" t="str">
        <x:v>&lt;20260709093600.0006.1469@cedarstonevale.test&gt;</x:v>
      </x:c>
      <x:c r="D430" s="15" t="str">
        <x:v>THR-1042</x:v>
      </x:c>
      <x:c r="E430" s="15" t="str">
        <x:v>Sophie Bernard</x:v>
      </x:c>
      <x:c r="F430" s="15" t="str">
        <x:v>sophie.bernard@cedarstonevale.test</x:v>
      </x:c>
      <x:c r="G430" s="15" t="str">
        <x:v>Alexandra Reed &lt;alexandra.reed@cedarstonevale.test&gt;</x:v>
      </x:c>
      <x:c r="H430" s="18" t="str">
        <x:v>ines.duarte@cedarstonevale.test; emily.stone@cedarstonevale.test</x:v>
      </x:c>
      <x:c r="I430" s="18" t="str">
        <x:v>Research point – any authority?</x:v>
      </x:c>
      <x:c r="J430" s="18" t="str">
        <x:v>Hi Alexandra,
Do you know of any recent authority on cross-border disclosure? I found two cases but neither is quite on point.
Thanks,
Sophie Bernard
Partner</x:v>
      </x:c>
      <x:c r="K430" s="15" t="str">
        <x:v>Normal</x:v>
      </x:c>
      <x:c r="L430" s="15" t="str">
        <x:v>Unread</x:v>
      </x:c>
      <x:c r="M430" s="15" t="str">
        <x:v>Confidential</x:v>
      </x:c>
      <x:c r="N430" s="15" t="str">
        <x:v>No</x:v>
      </x:c>
      <x:c r="O430" s="18" t="str"/>
      <x:c r="P430" s="15" t="str">
        <x:v>Inbox</x:v>
      </x:c>
    </x:row>
    <x:row r="431">
      <x:c r="A431" s="15" t="str">
        <x:v>MAIL-0354</x:v>
      </x:c>
      <x:c r="B431" s="15" t="str">
        <x:v>2026-07-08 17:55</x:v>
      </x:c>
      <x:c r="C431" s="15" t="str">
        <x:v>&lt;20260708175500.0354.3996@consumerprotectionof.test&gt;</x:v>
      </x:c>
      <x:c r="D431" s="15" t="str">
        <x:v>THR-1167</x:v>
      </x:c>
      <x:c r="E431" s="15" t="str">
        <x:v>Consumer Protection Office Notifications</x:v>
      </x:c>
      <x:c r="F431" s="15" t="str">
        <x:v>consumer.protection@consumerprotectionof.test</x:v>
      </x:c>
      <x:c r="G431" s="15" t="str">
        <x:v>Alexandra Reed &lt;alexandra.reed@cedarstonevale.test&gt;</x:v>
      </x:c>
      <x:c r="H431" s="18" t="str">
        <x:v>noah.weiss@cedarstonevale.test</x:v>
      </x:c>
      <x:c r="I431" s="18" t="str">
        <x:v>RE: Request for clarification</x:v>
      </x:c>
      <x:c r="J431" s="18" t="str">
        <x:v>Dear Counsel,
We write regarding Aurelia Fashion and the authority's ongoing review of algorithmic decision-making. Please provide the requested information and supporting documents by 16 July 2026. If any item cannot be provided, explain the reason and proposed delivery date. This request does not prejudge the authority's assessment.
Regards,
Consumer Protection Office Notifications
--- Previous message ---
From: Consumer Protection Office Notifications
Subject: Request for clarification
Following up on the chain below.
Can you confirm whether we can proceed on the current wording?</x:v>
      </x:c>
      <x:c r="K431" s="15" t="str">
        <x:v>Normal</x:v>
      </x:c>
      <x:c r="L431" s="15" t="str">
        <x:v>Read</x:v>
      </x:c>
      <x:c r="M431" s="15" t="str">
        <x:v>Confidential</x:v>
      </x:c>
      <x:c r="N431" s="15" t="str">
        <x:v>Yes</x:v>
      </x:c>
      <x:c r="O431" s="18" t="str">
        <x:v>information_request.pdf</x:v>
      </x:c>
      <x:c r="P431" s="15" t="str">
        <x:v>Inbox</x:v>
      </x:c>
    </x:row>
    <x:row r="432">
      <x:c r="A432" s="15" t="str">
        <x:v>MAIL-0154</x:v>
      </x:c>
      <x:c r="B432" s="15" t="str">
        <x:v>2026-07-08 15:42</x:v>
      </x:c>
      <x:c r="C432" s="15" t="str">
        <x:v>&lt;20260708154200.0154.3470@velaconsumerproducts.test&gt;</x:v>
      </x:c>
      <x:c r="D432" s="15" t="str">
        <x:v>THR-1000</x:v>
      </x:c>
      <x:c r="E432" s="15" t="str">
        <x:v>Martin Anders</x:v>
      </x:c>
      <x:c r="F432" s="15" t="str">
        <x:v>martin.anders@velaconsumerproducts.test</x:v>
      </x:c>
      <x:c r="G432" s="15" t="str">
        <x:v>Alexandra Reed &lt;alexandra.reed@cedarstonevale.test&gt;</x:v>
      </x:c>
      <x:c r="H432" s="18" t="str"/>
      <x:c r="I432" s="18" t="str">
        <x:v>RE: Need advice on customer complaint</x:v>
      </x:c>
      <x:c r="J432" s="18" t="str">
        <x:v>Dear Alexandra,
We received a serious complaint from a key customer regarding product specifications. The business would like to offer a commercial solution without admitting liability. Please advise on the wording and whether we should preserve any particular evidence.
For context, the estimated exposure is around €120,500 and the business owner is asking for a decision by Saturday 17:42.
Many thanks,
Martin Anders
General Counsel, Vela Consumer Products
--- Previous message ---
From: Martin Anders
Subject: Need advice on customer complaint
Following up on the chain below.
We would like to close this point before the next steering committee.</x:v>
      </x:c>
      <x:c r="K432" s="15" t="str">
        <x:v>High</x:v>
      </x:c>
      <x:c r="L432" s="15" t="str">
        <x:v>Unread</x:v>
      </x:c>
      <x:c r="M432" s="15" t="str">
        <x:v>Normal</x:v>
      </x:c>
      <x:c r="N432" s="15" t="str">
        <x:v>No</x:v>
      </x:c>
      <x:c r="O432" s="18" t="str"/>
      <x:c r="P432" s="15" t="str">
        <x:v>Inbox</x:v>
      </x:c>
    </x:row>
    <x:row r="433">
      <x:c r="A433" s="15" t="str">
        <x:v>MAIL-0080</x:v>
      </x:c>
      <x:c r="B433" s="15" t="str">
        <x:v>2026-07-08 14:48</x:v>
      </x:c>
      <x:c r="C433" s="15" t="str">
        <x:v>&lt;20260708144800.0080.5869@asteronmobility.test&gt;</x:v>
      </x:c>
      <x:c r="D433" s="15" t="str">
        <x:v>THR-1000</x:v>
      </x:c>
      <x:c r="E433" s="15" t="str">
        <x:v>Amira Grant</x:v>
      </x:c>
      <x:c r="F433" s="15" t="str">
        <x:v>amira.grant@asteronmobility.test</x:v>
      </x:c>
      <x:c r="G433" s="15" t="str">
        <x:v>Alexandra Reed &lt;alexandra.reed@cedarstonevale.test&gt;</x:v>
      </x:c>
      <x:c r="H433" s="18" t="str"/>
      <x:c r="I433" s="18" t="str">
        <x:v>Review requested – outsourcing agreement</x:v>
      </x:c>
      <x:c r="J433" s="18" t="str">
        <x:v>Dear Alexandra,
Please review the attached outsourcing agreement. The supplier has proposed unlimited liability for confidentiality and data breaches. The commercial team would like to sign by 13 July. Could you mark up the draft and send me a short list of the points that require business input versus points you can resolve directly?
Best,
Amira Grant
General Counsel, Asteron Mobility</x:v>
      </x:c>
      <x:c r="K433" s="15" t="str">
        <x:v>Normal</x:v>
      </x:c>
      <x:c r="L433" s="15" t="str">
        <x:v>Read</x:v>
      </x:c>
      <x:c r="M433" s="15" t="str">
        <x:v>Confidential</x:v>
      </x:c>
      <x:c r="N433" s="15" t="str">
        <x:v>Yes</x:v>
      </x:c>
      <x:c r="O433" s="18" t="str">
        <x:v>outsourcing_agreement_draft.docx</x:v>
      </x:c>
      <x:c r="P433" s="15" t="str">
        <x:v>Inbox</x:v>
      </x:c>
    </x:row>
    <x:row r="434">
      <x:c r="A434" s="15" t="str">
        <x:v>MAIL-0064</x:v>
      </x:c>
      <x:c r="B434" s="15" t="str">
        <x:v>2026-07-08 12:00</x:v>
      </x:c>
      <x:c r="C434" s="15" t="str">
        <x:v>&lt;20260708120000.0064.4125@northwindhotels.test&gt;</x:v>
      </x:c>
      <x:c r="D434" s="15" t="str">
        <x:v>THR-1083</x:v>
      </x:c>
      <x:c r="E434" s="15" t="str">
        <x:v>Nicholas Miller</x:v>
      </x:c>
      <x:c r="F434" s="15" t="str">
        <x:v>nicholas.miller@northwindhotels.test</x:v>
      </x:c>
      <x:c r="G434" s="15" t="str">
        <x:v>Alexandra Reed &lt;alexandra.reed@cedarstonevale.test&gt;</x:v>
      </x:c>
      <x:c r="H434" s="18" t="str"/>
      <x:c r="I434" s="18" t="str">
        <x:v>Restructuring timeline</x:v>
      </x:c>
      <x:c r="J434" s="18" t="str">
        <x:v>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Nicholas Miller
General Counsel, Northwind Hotels</x:v>
      </x:c>
      <x:c r="K434" s="15" t="str">
        <x:v>Normal</x:v>
      </x:c>
      <x:c r="L434" s="15" t="str">
        <x:v>Unread</x:v>
      </x:c>
      <x:c r="M434" s="15" t="str">
        <x:v>Privileged</x:v>
      </x:c>
      <x:c r="N434" s="15" t="str">
        <x:v>No</x:v>
      </x:c>
      <x:c r="O434" s="18" t="str"/>
      <x:c r="P434" s="15" t="str">
        <x:v>Inbox</x:v>
      </x:c>
    </x:row>
    <x:row r="435">
      <x:c r="A435" s="15" t="str">
        <x:v>MAIL-0167</x:v>
      </x:c>
      <x:c r="B435" s="15" t="str">
        <x:v>2026-07-08 10:55</x:v>
      </x:c>
      <x:c r="C435" s="15" t="str">
        <x:v>&lt;20260708105500.0167.2187@marketconductauthori.test&gt;</x:v>
      </x:c>
      <x:c r="D435" s="15" t="str">
        <x:v>THR-1089</x:v>
      </x:c>
      <x:c r="E435" s="15" t="str">
        <x:v>Market Conduct Authority Notifications</x:v>
      </x:c>
      <x:c r="F435" s="15" t="str">
        <x:v>market.conduct@marketconductauthori.test</x:v>
      </x:c>
      <x:c r="G435" s="15" t="str">
        <x:v>Alexandra Reed &lt;alexandra.reed@cedarstonevale.test&gt;</x:v>
      </x:c>
      <x:c r="H435" s="18" t="str"/>
      <x:c r="I435" s="18" t="str">
        <x:v>Request for clarification</x:v>
      </x:c>
      <x:c r="J435" s="18" t="str">
        <x:v>Dear Counsel,
We write regarding Asteron Mobility and the authority's ongoing review of third-party risk. Please provide the requested information and supporting documents by 16 July 2026. If any item cannot be provided, explain the reason and proposed delivery date. This request does not prejudge the authority's assessment.
Regards,
Market Conduct Authority Notifications</x:v>
      </x:c>
      <x:c r="K435" s="15" t="str">
        <x:v>Normal</x:v>
      </x:c>
      <x:c r="L435" s="15" t="str">
        <x:v>Unread</x:v>
      </x:c>
      <x:c r="M435" s="15" t="str">
        <x:v>Confidential</x:v>
      </x:c>
      <x:c r="N435" s="15" t="str">
        <x:v>Yes</x:v>
      </x:c>
      <x:c r="O435" s="18" t="str">
        <x:v>information_request.pdf</x:v>
      </x:c>
      <x:c r="P435" s="15" t="str">
        <x:v>Inbox</x:v>
      </x:c>
    </x:row>
    <x:row r="436">
      <x:c r="A436" s="15" t="str">
        <x:v>MAIL-0294</x:v>
      </x:c>
      <x:c r="B436" s="15" t="str">
        <x:v>2026-07-07 21:55</x:v>
      </x:c>
      <x:c r="C436" s="15" t="str">
        <x:v>&lt;20260707215500.0294.5790@mirastonecapital.test&gt;</x:v>
      </x:c>
      <x:c r="D436" s="15" t="str">
        <x:v>THR-1101</x:v>
      </x:c>
      <x:c r="E436" s="15" t="str">
        <x:v>Daniel Fischer</x:v>
      </x:c>
      <x:c r="F436" s="15" t="str">
        <x:v>daniel.fischer@mirastonecapital.test</x:v>
      </x:c>
      <x:c r="G436" s="15" t="str">
        <x:v>Alexandra Reed &lt;alexandra.reed@cedarstonevale.test&gt;</x:v>
      </x:c>
      <x:c r="H436" s="18" t="str"/>
      <x:c r="I436" s="18" t="str">
        <x:v>Board question before tomorrow's meeting</x:v>
      </x:c>
      <x:c r="J436" s="18" t="str">
        <x:v>Dear Alexandra,
Our board meets tomorrow and one director has asked whether the proposed product recall creates any personal liability or approval issue. Could you send me a concise view I can use in the meeting, ideally distinguishing the legal requirement from your practical recommendation?
For context, the estimated exposure is around €50,500 and the business owner is asking for a decision by Tuesday 22:55.
Many thanks,
Daniel Fischer
General Counsel, MiraStone Capital</x:v>
      </x:c>
      <x:c r="K436" s="15" t="str">
        <x:v>High</x:v>
      </x:c>
      <x:c r="L436" s="15" t="str">
        <x:v>Unread</x:v>
      </x:c>
      <x:c r="M436" s="15" t="str">
        <x:v>Privileged</x:v>
      </x:c>
      <x:c r="N436" s="15" t="str">
        <x:v>No</x:v>
      </x:c>
      <x:c r="O436" s="18" t="str"/>
      <x:c r="P436" s="15" t="str">
        <x:v>Inbox</x:v>
      </x:c>
    </x:row>
    <x:row r="437">
      <x:c r="A437" s="15" t="str">
        <x:v>MAIL-0422</x:v>
      </x:c>
      <x:c r="B437" s="15" t="str">
        <x:v>2026-07-07 17:00</x:v>
      </x:c>
      <x:c r="C437" s="15" t="str">
        <x:v>&lt;20260707170000.0422.4330@harborchambers.test&gt;</x:v>
      </x:c>
      <x:c r="D437" s="15" t="str">
        <x:v>THR-1025</x:v>
      </x:c>
      <x:c r="E437" s="15" t="str">
        <x:v>George Santos</x:v>
      </x:c>
      <x:c r="F437" s="15" t="str">
        <x:v>george.santos@harborchambers.test</x:v>
      </x:c>
      <x:c r="G437" s="15" t="str">
        <x:v>Alexandra Reed &lt;alexandra.reed@cedarstonevale.test&gt;</x:v>
      </x:c>
      <x:c r="H437" s="18" t="str">
        <x:v>sophie.bernard@cedarstonevale.test</x:v>
      </x:c>
      <x:c r="I437" s="18" t="str">
        <x:v>Notice of intended application</x:v>
      </x:c>
      <x:c r="J437" s="18" t="str">
        <x:v>Dear Ms Reed,
Unless your client confirms by 16:00 tomorrow that it will preserve the relevant server logs and suspend deletion, we intend to seek urgent interim relief.
All rights are reserved.
Regards,
George Santos
Associate
Harbor Chambers LLP</x:v>
      </x:c>
      <x:c r="K437" s="15" t="str">
        <x:v>High</x:v>
      </x:c>
      <x:c r="L437" s="15" t="str">
        <x:v>Unread</x:v>
      </x:c>
      <x:c r="M437" s="15" t="str">
        <x:v>Privileged</x:v>
      </x:c>
      <x:c r="N437" s="15" t="str">
        <x:v>No</x:v>
      </x:c>
      <x:c r="O437" s="18" t="str"/>
      <x:c r="P437" s="15" t="str">
        <x:v>Inbox</x:v>
      </x:c>
    </x:row>
    <x:row r="438">
      <x:c r="A438" s="15" t="str">
        <x:v>MAIL-0454</x:v>
      </x:c>
      <x:c r="B438" s="15" t="str">
        <x:v>2026-07-07 15:30</x:v>
      </x:c>
      <x:c r="C438" s="15" t="str">
        <x:v>&lt;20260707153000.0454.6524@solararenewables.test&gt;</x:v>
      </x:c>
      <x:c r="D438" s="15" t="str">
        <x:v>THR-1053</x:v>
      </x:c>
      <x:c r="E438" s="15" t="str">
        <x:v>Isabelle Schmidt</x:v>
      </x:c>
      <x:c r="F438" s="15" t="str">
        <x:v>isabelle.schmidt@solararenewables.test</x:v>
      </x:c>
      <x:c r="G438" s="15" t="str">
        <x:v>Alexandra Reed &lt;alexandra.reed@cedarstonevale.test&gt;</x:v>
      </x:c>
      <x:c r="H438" s="18" t="str">
        <x:v>noah.weiss@cedarstonevale.test; oliver.shaw@cedarstonevale.test</x:v>
      </x:c>
      <x:c r="I438" s="18" t="str">
        <x:v>Due diligence red flag</x:v>
      </x:c>
      <x:c r="J438" s="18" t="str">
        <x:v>Dear Alexandra,
On Project Atlas, we are aiming for signing on 15 July. The main open point is a tax indemnity. Could you confirm the legal position, who needs to sign or approve, and whether this should block the timetable? Please keep the answer practical; the deal team will use it on tonight's call.
Best,
Isabelle Schmidt
General Counsel, Solara Renewables</x:v>
      </x:c>
      <x:c r="K438" s="15" t="str">
        <x:v>High</x:v>
      </x:c>
      <x:c r="L438" s="15" t="str">
        <x:v>Read</x:v>
      </x:c>
      <x:c r="M438" s="15" t="str">
        <x:v>Highly Confidential</x:v>
      </x:c>
      <x:c r="N438" s="15" t="str">
        <x:v>Yes</x:v>
      </x:c>
      <x:c r="O438" s="18" t="str">
        <x:v>disclosure_letter.docx</x:v>
      </x:c>
      <x:c r="P438" s="15" t="str">
        <x:v>Inbox</x:v>
      </x:c>
    </x:row>
    <x:row r="439">
      <x:c r="A439" s="15" t="str">
        <x:v>MAIL-0184</x:v>
      </x:c>
      <x:c r="B439" s="15" t="str">
        <x:v>2026-07-07 14:48</x:v>
      </x:c>
      <x:c r="C439" s="15" t="str">
        <x:v>&lt;20260707144800.0184.1219@cedarstonevale.test&gt;</x:v>
      </x:c>
      <x:c r="D439" s="15" t="str">
        <x:v>THR-1002</x:v>
      </x:c>
      <x:c r="E439" s="15" t="str">
        <x:v>Emily Stone</x:v>
      </x:c>
      <x:c r="F439" s="15" t="str">
        <x:v>emily.stone@cedarstonevale.test</x:v>
      </x:c>
      <x:c r="G439" s="15" t="str">
        <x:v>Alexandra Reed &lt;alexandra.reed@cedarstonevale.test&gt;</x:v>
      </x:c>
      <x:c r="H439" s="18" t="str"/>
      <x:c r="I439" s="18" t="str">
        <x:v>Matter status for partner call</x:v>
      </x:c>
      <x:c r="J439" s="18" t="str">
        <x:v>Hi Alexandra,
Could you send me a two-paragraph status on the distribution agreement matter, including open actions, next deadline and whether we are waiting on the client or the other side?
Thanks,
Emily Stone
Associate</x:v>
      </x:c>
      <x:c r="K439" s="15" t="str">
        <x:v>High</x:v>
      </x:c>
      <x:c r="L439" s="15" t="str">
        <x:v>Unread</x:v>
      </x:c>
      <x:c r="M439" s="15" t="str">
        <x:v>Privileged</x:v>
      </x:c>
      <x:c r="N439" s="15" t="str">
        <x:v>No</x:v>
      </x:c>
      <x:c r="O439" s="18" t="str"/>
      <x:c r="P439" s="15" t="str">
        <x:v>Inbox</x:v>
      </x:c>
    </x:row>
    <x:row r="440">
      <x:c r="A440" s="15" t="str">
        <x:v>MAIL-0340</x:v>
      </x:c>
      <x:c r="B440" s="15" t="str">
        <x:v>2026-07-07 14:05</x:v>
      </x:c>
      <x:c r="C440" s="15" t="str">
        <x:v>&lt;20260707140500.0340.7387@cedarstonevale.test&gt;</x:v>
      </x:c>
      <x:c r="D440" s="15" t="str">
        <x:v>THR-1167</x:v>
      </x:c>
      <x:c r="E440" s="15" t="str">
        <x:v>Karim Haddad</x:v>
      </x:c>
      <x:c r="F440" s="15" t="str">
        <x:v>karim.haddad@cedarstonevale.test</x:v>
      </x:c>
      <x:c r="G440" s="15" t="str">
        <x:v>Alexandra Reed &lt;alexandra.reed@cedarstonevale.test&gt;</x:v>
      </x:c>
      <x:c r="H440" s="18" t="str"/>
      <x:c r="I440" s="18" t="str">
        <x:v>Could you join the call?</x:v>
      </x:c>
      <x:c r="J440" s="18" t="str">
        <x:v>Hi Alexandra,
We have a client call at 09:00 tomorrow on the product recall issue. Could you join and cover the legal risk section?
Thanks,
Karim Haddad
Partner</x:v>
      </x:c>
      <x:c r="K440" s="15" t="str">
        <x:v>High</x:v>
      </x:c>
      <x:c r="L440" s="15" t="str">
        <x:v>Unread</x:v>
      </x:c>
      <x:c r="M440" s="15" t="str">
        <x:v>Privileged</x:v>
      </x:c>
      <x:c r="N440" s="15" t="str">
        <x:v>No</x:v>
      </x:c>
      <x:c r="O440" s="18" t="str"/>
      <x:c r="P440" s="15" t="str">
        <x:v>Inbox</x:v>
      </x:c>
    </x:row>
    <x:row r="441">
      <x:c r="A441" s="15" t="str">
        <x:v>MAIL-0034</x:v>
      </x:c>
      <x:c r="B441" s="15" t="str">
        <x:v>2026-07-07 11:17</x:v>
      </x:c>
      <x:c r="C441" s="15" t="str">
        <x:v>&lt;20260707111700.0034.8615@bluepeaksystems.test&gt;</x:v>
      </x:c>
      <x:c r="D441" s="15" t="str">
        <x:v>THR-1180</x:v>
      </x:c>
      <x:c r="E441" s="15" t="str">
        <x:v>Sofia Novak</x:v>
      </x:c>
      <x:c r="F441" s="15" t="str">
        <x:v>sofia.novak@bluepeaksystems.test</x:v>
      </x:c>
      <x:c r="G441" s="15" t="str">
        <x:v>Alexandra Reed &lt;alexandra.reed@cedarstonevale.test&gt;</x:v>
      </x:c>
      <x:c r="H441" s="18" t="str"/>
      <x:c r="I441" s="18" t="str">
        <x:v>Board question before tomorrow's meeting</x:v>
      </x:c>
      <x:c r="J441" s="18" t="str">
        <x:v>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€12,000 and the business owner is asking for a decision by Sunday 16:17.
Many thanks,
Sofia Novak
CEO, BluePeak Systems</x:v>
      </x:c>
      <x:c r="K441" s="15" t="str">
        <x:v>Normal</x:v>
      </x:c>
      <x:c r="L441" s="15" t="str">
        <x:v>Read</x:v>
      </x:c>
      <x:c r="M441" s="15" t="str">
        <x:v>Normal</x:v>
      </x:c>
      <x:c r="N441" s="15" t="str">
        <x:v>Yes</x:v>
      </x:c>
      <x:c r="O441" s="18" t="str">
        <x:v>licence_agreement.docx</x:v>
      </x:c>
      <x:c r="P441" s="15" t="str">
        <x:v>Inbox</x:v>
      </x:c>
    </x:row>
    <x:row r="442">
      <x:c r="A442" s="15" t="str">
        <x:v>MAIL-0394</x:v>
      </x:c>
      <x:c r="B442" s="15" t="str">
        <x:v>2026-07-07 09:48</x:v>
      </x:c>
      <x:c r="C442" s="15" t="str">
        <x:v>&lt;20260707094800.0394.7606@harborchambers.test&gt;</x:v>
      </x:c>
      <x:c r="D442" s="15" t="str">
        <x:v>THR-1003</x:v>
      </x:c>
      <x:c r="E442" s="15" t="str">
        <x:v>Thomas Evans</x:v>
      </x:c>
      <x:c r="F442" s="15" t="str">
        <x:v>thomas.evans@harborchambers.test</x:v>
      </x:c>
      <x:c r="G442" s="15" t="str">
        <x:v>Alexandra Reed &lt;alexandra.reed@cedarstonevale.test&gt;</x:v>
      </x:c>
      <x:c r="H442" s="18" t="str"/>
      <x:c r="I442" s="18" t="str">
        <x:v>Request for extension</x:v>
      </x:c>
      <x:c r="J442" s="18" t="str">
        <x:v>Dear Ms Reed,
We request a seven-day extension for service of our client's response. The delay is due to the availability of a key witness. Please confirm by close of business whether your client consents.
All rights are reserved.
Regards,
Thomas Evans
Partner
Harbor Chambers LLP</x:v>
      </x:c>
      <x:c r="K442" s="15" t="str">
        <x:v>High</x:v>
      </x:c>
      <x:c r="L442" s="15" t="str">
        <x:v>Read</x:v>
      </x:c>
      <x:c r="M442" s="15" t="str">
        <x:v>Privileged</x:v>
      </x:c>
      <x:c r="N442" s="15" t="str">
        <x:v>No</x:v>
      </x:c>
      <x:c r="O442" s="18" t="str"/>
      <x:c r="P442" s="15" t="str">
        <x:v>Inbox</x:v>
      </x:c>
    </x:row>
    <x:row r="443">
      <x:c r="A443" s="15" t="str">
        <x:v>MAIL-0270</x:v>
      </x:c>
      <x:c r="B443" s="15" t="str">
        <x:v>2026-07-06 18:17</x:v>
      </x:c>
      <x:c r="C443" s="15" t="str">
        <x:v>&lt;20260706181700.0270.6151@cobaltmedtech.test&gt;</x:v>
      </x:c>
      <x:c r="D443" s="15" t="str">
        <x:v>THR-1074</x:v>
      </x:c>
      <x:c r="E443" s="15" t="str">
        <x:v>Camille Rahman</x:v>
      </x:c>
      <x:c r="F443" s="15" t="str">
        <x:v>camille.rahman@cobaltmedtech.test</x:v>
      </x:c>
      <x:c r="G443" s="15" t="str">
        <x:v>Alexandra Reed &lt;alexandra.reed@cedarstonevale.test&gt;</x:v>
      </x:c>
      <x:c r="H443" s="18" t="str"/>
      <x:c r="I443" s="18" t="str">
        <x:v>International transfer change</x:v>
      </x:c>
      <x:c r="J443" s="18" t="str">
        <x:v>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Camille Rahman
DPO, Cobalt MedTech</x:v>
      </x:c>
      <x:c r="K443" s="15" t="str">
        <x:v>Normal</x:v>
      </x:c>
      <x:c r="L443" s="15" t="str">
        <x:v>Read</x:v>
      </x:c>
      <x:c r="M443" s="15" t="str">
        <x:v>Privileged</x:v>
      </x:c>
      <x:c r="N443" s="15" t="str">
        <x:v>No</x:v>
      </x:c>
      <x:c r="O443" s="18" t="str"/>
      <x:c r="P443" s="15" t="str">
        <x:v>Inbox</x:v>
      </x:c>
    </x:row>
    <x:row r="444">
      <x:c r="A444" s="15" t="str">
        <x:v>MAIL-0204</x:v>
      </x:c>
      <x:c r="B444" s="15" t="str">
        <x:v>2026-07-06 14:36</x:v>
      </x:c>
      <x:c r="C444" s="15" t="str">
        <x:v>&lt;20260706143600.0204.9432@ejustice-notify.test&gt;</x:v>
      </x:c>
      <x:c r="D444" s="15" t="str">
        <x:v>THR-1115</x:v>
      </x:c>
      <x:c r="E444" s="15" t="str">
        <x:v>Court Filing Service</x:v>
      </x:c>
      <x:c r="F444" s="15" t="str">
        <x:v>court.filing@ejustice-notify.test</x:v>
      </x:c>
      <x:c r="G444" s="15" t="str">
        <x:v>Alexandra Reed &lt;alexandra.reed@cedarstonevale.test&gt;</x:v>
      </x:c>
      <x:c r="H444" s="18" t="str"/>
      <x:c r="I444" s="18" t="str">
        <x:v>Case update: service confirmation</x:v>
      </x:c>
      <x:c r="J444" s="18" t="str">
        <x:v>Dear Counsel,
This message concerns matter CV-8723/2025. A service confirmation was recorded on 06 July 2026. Please review the attached notice and update the case team if any action is required.
This is an automated or registry-generated notification.</x:v>
      </x:c>
      <x:c r="K444" s="15" t="str">
        <x:v>Normal</x:v>
      </x:c>
      <x:c r="L444" s="15" t="str">
        <x:v>Unread</x:v>
      </x:c>
      <x:c r="M444" s="15" t="str">
        <x:v>Confidential</x:v>
      </x:c>
      <x:c r="N444" s="15" t="str">
        <x:v>Yes</x:v>
      </x:c>
      <x:c r="O444" s="18" t="str">
        <x:v>registry_notice.pdf</x:v>
      </x:c>
      <x:c r="P444" s="15" t="str">
        <x:v>Inbox</x:v>
      </x:c>
    </x:row>
    <x:row r="445">
      <x:c r="A445" s="15" t="str">
        <x:v>MAIL-0157</x:v>
      </x:c>
      <x:c r="B445" s="15" t="str">
        <x:v>2026-07-06 13:48</x:v>
      </x:c>
      <x:c r="C445" s="15" t="str">
        <x:v>&lt;20260706134800.0157.6893@litigation-services.test&gt;</x:v>
      </x:c>
      <x:c r="D445" s="15" t="str">
        <x:v>THR-1154</x:v>
      </x:c>
      <x:c r="E445" s="15" t="str">
        <x:v>E-Filing Notifications</x:v>
      </x:c>
      <x:c r="F445" s="15" t="str">
        <x:v>efiling.notifications@litigation-services.test</x:v>
      </x:c>
      <x:c r="G445" s="15" t="str">
        <x:v>Alexandra Reed &lt;alexandra.reed@cedarstonevale.test&gt;</x:v>
      </x:c>
      <x:c r="H445" s="18" t="str">
        <x:v>karim.haddad@cedarstonevale.test; emily.stone@cedarstonevale.test</x:v>
      </x:c>
      <x:c r="I445" s="18" t="str">
        <x:v>Procedural update: new docket entry</x:v>
      </x:c>
      <x:c r="J445" s="18" t="str">
        <x:v>Dear Counsel,
This message concerns matter CV-4151/2025. A new docket entry was recorded on 06 July 2026. Please review the attached notice and update the case team if any action is required.
This is an automated or registry-generated notification.</x:v>
      </x:c>
      <x:c r="K445" s="15" t="str">
        <x:v>Normal</x:v>
      </x:c>
      <x:c r="L445" s="15" t="str">
        <x:v>Unread</x:v>
      </x:c>
      <x:c r="M445" s="15" t="str">
        <x:v>Confidential</x:v>
      </x:c>
      <x:c r="N445" s="15" t="str">
        <x:v>Yes</x:v>
      </x:c>
      <x:c r="O445" s="18" t="str">
        <x:v>registry_notice.pdf</x:v>
      </x:c>
      <x:c r="P445" s="15" t="str">
        <x:v>Inbox</x:v>
      </x:c>
    </x:row>
    <x:row r="446">
      <x:c r="A446" s="15" t="str">
        <x:v>MAIL-0429</x:v>
      </x:c>
      <x:c r="B446" s="15" t="str">
        <x:v>2026-07-06 10:36</x:v>
      </x:c>
      <x:c r="C446" s="15" t="str">
        <x:v>&lt;20260706103600.0429.8336@harborchambers.test&gt;</x:v>
      </x:c>
      <x:c r="D446" s="15" t="str">
        <x:v>THR-1001</x:v>
      </x:c>
      <x:c r="E446" s="15" t="str">
        <x:v>Lucas Nielsen</x:v>
      </x:c>
      <x:c r="F446" s="15" t="str">
        <x:v>lucas.nielsen@harborchambers.test</x:v>
      </x:c>
      <x:c r="G446" s="15" t="str">
        <x:v>Alexandra Reed &lt;alexandra.reed@cedarstonevale.test&gt;</x:v>
      </x:c>
      <x:c r="H446" s="18" t="str">
        <x:v>sophie.bernard@cedarstonevale.test; hugo.lambert@cedarstonevale.test</x:v>
      </x:c>
      <x:c r="I446" s="18" t="str">
        <x:v>Proposed edits to draft order</x:v>
      </x:c>
      <x:c r="J446" s="18" t="str">
        <x:v>Dear Ms Reed,
Please find attached our mark-up of the draft order. We have accepted most of your wording but cannot agree to paragraphs 4 and 7. Our reasons are set out in comments.
All rights are reserved.
Regards,
Lucas Nielsen
Partner
Harbor Chambers LLP</x:v>
      </x:c>
      <x:c r="K446" s="15" t="str">
        <x:v>Normal</x:v>
      </x:c>
      <x:c r="L446" s="15" t="str">
        <x:v>Unread</x:v>
      </x:c>
      <x:c r="M446" s="15" t="str">
        <x:v>Privileged</x:v>
      </x:c>
      <x:c r="N446" s="15" t="str">
        <x:v>Yes</x:v>
      </x:c>
      <x:c r="O446" s="18" t="str">
        <x:v>letter.pdf</x:v>
      </x:c>
      <x:c r="P446" s="15" t="str">
        <x:v>Inbox</x:v>
      </x:c>
    </x:row>
    <x:row r="447">
      <x:c r="A447" s="15" t="str">
        <x:v>MAIL-0311</x:v>
      </x:c>
      <x:c r="B447" s="15" t="str">
        <x:v>2026-07-06 10:23</x:v>
      </x:c>
      <x:c r="C447" s="15" t="str">
        <x:v>&lt;20260706102300.0311.6096@harborchambers.test&gt;</x:v>
      </x:c>
      <x:c r="D447" s="15" t="str">
        <x:v>THR-1122</x:v>
      </x:c>
      <x:c r="E447" s="15" t="str">
        <x:v>Elena Laurent</x:v>
      </x:c>
      <x:c r="F447" s="15" t="str">
        <x:v>elena.laurent@harborchambers.test</x:v>
      </x:c>
      <x:c r="G447" s="15" t="str">
        <x:v>Alexandra Reed &lt;alexandra.reed@cedarstonevale.test&gt;</x:v>
      </x:c>
      <x:c r="H447" s="18" t="str"/>
      <x:c r="I447" s="18" t="str">
        <x:v>Notice of intended application</x:v>
      </x:c>
      <x:c r="J447" s="18" t="str">
        <x:v>Dear Ms Reed,
Unless your client confirms by 16:00 tomorrow that it will preserve the relevant server logs and suspend deletion, we intend to seek urgent interim relief.
All rights are reserved.
Regards,
Elena Laurent
Partner
Harbor Chambers LLP</x:v>
      </x:c>
      <x:c r="K447" s="15" t="str">
        <x:v>High</x:v>
      </x:c>
      <x:c r="L447" s="15" t="str">
        <x:v>Unread</x:v>
      </x:c>
      <x:c r="M447" s="15" t="str">
        <x:v>Privileged</x:v>
      </x:c>
      <x:c r="N447" s="15" t="str">
        <x:v>No</x:v>
      </x:c>
      <x:c r="O447" s="18" t="str"/>
      <x:c r="P447" s="15" t="str">
        <x:v>Inbox</x:v>
      </x:c>
    </x:row>
    <x:row r="448">
      <x:c r="A448" s="15" t="str">
        <x:v>MAIL-0045</x:v>
      </x:c>
      <x:c r="B448" s="15" t="str">
        <x:v>2026-07-06 09:36</x:v>
      </x:c>
      <x:c r="C448" s="15" t="str">
        <x:v>&lt;20260706093600.0045.3652@aureliafashion.test&gt;</x:v>
      </x:c>
      <x:c r="D448" s="15" t="str">
        <x:v>THR-1001</x:v>
      </x:c>
      <x:c r="E448" s="15" t="str">
        <x:v>Chloe Lopez</x:v>
      </x:c>
      <x:c r="F448" s="15" t="str">
        <x:v>chloe.lopez@aureliafashion.test</x:v>
      </x:c>
      <x:c r="G448" s="15" t="str">
        <x:v>Alexandra Reed &lt;alexandra.reed@cedarstonevale.test&gt;</x:v>
      </x:c>
      <x:c r="H448" s="18" t="str"/>
      <x:c r="I448" s="18" t="str">
        <x:v>Question on termination rights</x:v>
      </x:c>
      <x:c r="J448" s="18" t="str">
        <x:v>Dear Alexandra,
We are considering terminating the commercial dispute arrangement with Silvergate Distribution. The commercial team wants to move quickly, but I am concerned about notice, cure periods and any exposure if we stop performance. Could you review the position and tell us what we can safely communicate this week?
For context, the estimated exposure is around €35,500 and the business owner is asking for a decision by Friday 11:36.
Many thanks,
Chloe Lopez
DPO, Aurelia Fashion</x:v>
      </x:c>
      <x:c r="K448" s="15" t="str">
        <x:v>High</x:v>
      </x:c>
      <x:c r="L448" s="15" t="str">
        <x:v>Read</x:v>
      </x:c>
      <x:c r="M448" s="15" t="str">
        <x:v>Normal</x:v>
      </x:c>
      <x:c r="N448" s="15" t="str">
        <x:v>Yes</x:v>
      </x:c>
      <x:c r="O448" s="18" t="str">
        <x:v>licence_agreement.docx</x:v>
      </x:c>
      <x:c r="P448" s="15" t="str">
        <x:v>Inbox</x:v>
      </x:c>
    </x:row>
    <x:row r="449">
      <x:c r="A449" s="15" t="str">
        <x:v>MAIL-0388</x:v>
      </x:c>
      <x:c r="B449" s="15" t="str">
        <x:v>2026-07-05 17:30</x:v>
      </x:c>
      <x:c r="C449" s="15" t="str">
        <x:v>&lt;20260705173000.0388.3847@cedarstonevale.test&gt;</x:v>
      </x:c>
      <x:c r="D449" s="15" t="str">
        <x:v>THR-1139</x:v>
      </x:c>
      <x:c r="E449" s="15" t="str">
        <x:v>Marta Rossi</x:v>
      </x:c>
      <x:c r="F449" s="15" t="str">
        <x:v>marta.rossi@cedarstonevale.test</x:v>
      </x:c>
      <x:c r="G449" s="15" t="str">
        <x:v>Alexandra Reed &lt;alexandra.reed@cedarstonevale.test&gt;</x:v>
      </x:c>
      <x:c r="H449" s="18" t="str"/>
      <x:c r="I449" s="18" t="str">
        <x:v>Time entry clarification</x:v>
      </x:c>
      <x:c r="J449" s="18" t="str">
        <x:v>Hi Alexandra,
Please review the attached draft invoice for matter 34612. The client cap is €25,000 and the narrative for two entries needs clarification.
Please confirm how you would like us to proceed.
Thanks,
Marta Rossi</x:v>
      </x:c>
      <x:c r="K449" s="15" t="str">
        <x:v>Normal</x:v>
      </x:c>
      <x:c r="L449" s="15" t="str">
        <x:v>Read</x:v>
      </x:c>
      <x:c r="M449" s="15" t="str">
        <x:v>Internal</x:v>
      </x:c>
      <x:c r="N449" s="15" t="str">
        <x:v>Yes</x:v>
      </x:c>
      <x:c r="O449" s="18" t="str">
        <x:v>draft_invoice.pdf</x:v>
      </x:c>
      <x:c r="P449" s="15" t="str">
        <x:v>Inbox</x:v>
      </x:c>
    </x:row>
    <x:row r="450">
      <x:c r="A450" s="15" t="str">
        <x:v>MAIL-0091</x:v>
      </x:c>
      <x:c r="B450" s="15" t="str">
        <x:v>2026-07-05 17:12</x:v>
      </x:c>
      <x:c r="C450" s="15" t="str">
        <x:v>&lt;20260705171200.0091.2062@pinebridgelogistics.test&gt;</x:v>
      </x:c>
      <x:c r="D450" s="15" t="str">
        <x:v>THR-1127</x:v>
      </x:c>
      <x:c r="E450" s="15" t="str">
        <x:v>Priya Silva</x:v>
      </x:c>
      <x:c r="F450" s="15" t="str">
        <x:v>priya.silva@pinebridgelogistics.test</x:v>
      </x:c>
      <x:c r="G450" s="15" t="str">
        <x:v>Alexandra Reed &lt;alexandra.reed@cedarstonevale.test&gt;</x:v>
      </x:c>
      <x:c r="H450" s="18" t="str"/>
      <x:c r="I450" s="18" t="str">
        <x:v>Departing executive</x:v>
      </x:c>
      <x:c r="J450" s="18" t="str">
        <x:v>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Priya Silva
General Counsel, PineBridge Logistics</x:v>
      </x:c>
      <x:c r="K450" s="15" t="str">
        <x:v>High</x:v>
      </x:c>
      <x:c r="L450" s="15" t="str">
        <x:v>Unread</x:v>
      </x:c>
      <x:c r="M450" s="15" t="str">
        <x:v>Privileged</x:v>
      </x:c>
      <x:c r="N450" s="15" t="str">
        <x:v>Yes</x:v>
      </x:c>
      <x:c r="O450" s="18" t="str">
        <x:v>policy_extract.pdf</x:v>
      </x:c>
      <x:c r="P450" s="15" t="str">
        <x:v>Inbox</x:v>
      </x:c>
    </x:row>
    <x:row r="451">
      <x:c r="A451" s="15" t="str">
        <x:v>MAIL-0355</x:v>
      </x:c>
      <x:c r="B451" s="15" t="str">
        <x:v>2026-07-05 14:30</x:v>
      </x:c>
      <x:c r="C451" s="15" t="str">
        <x:v>&lt;20260705143000.0355.8317@payment-validation.test&gt;</x:v>
      </x:c>
      <x:c r="D451" s="15" t="str">
        <x:v>THR-1092</x:v>
      </x:c>
      <x:c r="E451" s="15" t="str">
        <x:v>Secure Mail Admin</x:v>
      </x:c>
      <x:c r="F451" s="15" t="str">
        <x:v>secure.mail@payment-validation.test</x:v>
      </x:c>
      <x:c r="G451" s="15" t="str">
        <x:v>Alexandra Reed &lt;alexandra.reed@cedarstonevale.test&gt;</x:v>
      </x:c>
      <x:c r="H451" s="18" t="str"/>
      <x:c r="I451" s="18" t="str">
        <x:v>Immediate review requested</x:v>
      </x:c>
      <x:c r="J451" s="18" t="str">
        <x:v>Dear Alexandra,
Your storage quota is full. Revalidate your account to prevent deletion of archived mail.
Regards,
Secure Mail Admin</x:v>
      </x:c>
      <x:c r="K451" s="15" t="str">
        <x:v>High</x:v>
      </x:c>
      <x:c r="L451" s="15" t="str">
        <x:v>Unread</x:v>
      </x:c>
      <x:c r="M451" s="15" t="str">
        <x:v>Normal</x:v>
      </x:c>
      <x:c r="N451" s="15" t="str">
        <x:v>No</x:v>
      </x:c>
      <x:c r="O451" s="18" t="str"/>
      <x:c r="P451" s="15" t="str">
        <x:v>Inbox</x:v>
      </x:c>
    </x:row>
    <x:row r="452">
      <x:c r="A452" s="15" t="str">
        <x:v>MAIL-0193</x:v>
      </x:c>
      <x:c r="B452" s="15" t="str">
        <x:v>2026-07-05 13:48</x:v>
      </x:c>
      <x:c r="C452" s="15" t="str">
        <x:v>&lt;20260705134800.0193.5583@competitiondirectora.test&gt;</x:v>
      </x:c>
      <x:c r="D452" s="15" t="str">
        <x:v>THR-1224</x:v>
      </x:c>
      <x:c r="E452" s="15" t="str">
        <x:v>Amira Laurent</x:v>
      </x:c>
      <x:c r="F452" s="15" t="str">
        <x:v>amira.laurent@competitiondirectora.test</x:v>
      </x:c>
      <x:c r="G452" s="15" t="str">
        <x:v>Alexandra Reed &lt;alexandra.reed@cedarstonevale.test&gt;</x:v>
      </x:c>
      <x:c r="H452" s="18" t="str">
        <x:v>emily.stone@cedarstonevale.test</x:v>
      </x:c>
      <x:c r="I452" s="18" t="str">
        <x:v>Notice of inspection</x:v>
      </x:c>
      <x:c r="J452" s="18" t="str">
        <x:v>Dear Counsel,
We write regarding Asteron Mobility and the authority's ongoing review of third-party risk. Please provide the requested information and supporting documents by 08 July 2026. If any item cannot be provided, explain the reason and proposed delivery date. This request does not prejudge the authority's assessment.
Regards,
Amira Laurent</x:v>
      </x:c>
      <x:c r="K452" s="15" t="str">
        <x:v>Normal</x:v>
      </x:c>
      <x:c r="L452" s="15" t="str">
        <x:v>Unread</x:v>
      </x:c>
      <x:c r="M452" s="15" t="str">
        <x:v>Confidential</x:v>
      </x:c>
      <x:c r="N452" s="15" t="str">
        <x:v>Yes</x:v>
      </x:c>
      <x:c r="O452" s="18" t="str">
        <x:v>information_request.pdf</x:v>
      </x:c>
      <x:c r="P452" s="15" t="str">
        <x:v>Inbox</x:v>
      </x:c>
    </x:row>
    <x:row r="453">
      <x:c r="A453" s="15" t="str">
        <x:v>MAIL-0314</x:v>
      </x:c>
      <x:c r="B453" s="15" t="str">
        <x:v>2026-07-05 12:36</x:v>
      </x:c>
      <x:c r="C453" s="15" t="str">
        <x:v>&lt;20260705123600.0314.5269@lynxpaytechnologies.test&gt;</x:v>
      </x:c>
      <x:c r="D453" s="15" t="str">
        <x:v>THR-1225</x:v>
      </x:c>
      <x:c r="E453" s="15" t="str">
        <x:v>Nicholas King</x:v>
      </x:c>
      <x:c r="F453" s="15" t="str">
        <x:v>nicholas.king@lynxpaytechnologies.test</x:v>
      </x:c>
      <x:c r="G453" s="15" t="str">
        <x:v>Alexandra Reed &lt;alexandra.reed@cedarstonevale.test&gt;</x:v>
      </x:c>
      <x:c r="H453" s="18" t="str"/>
      <x:c r="I453" s="18" t="str">
        <x:v>FW: Confirming next week's call</x:v>
      </x:c>
      <x:c r="J453" s="18" t="str">
        <x:v>Hi Alexandra,
Could we schedule a 30-minute call to discuss the joint venture work? I can do Tuesday 11:00, Friday 10:30 or Thursday 17:00. If none works, feel free to propose two alternatives.
Best,
Nicholas King</x:v>
      </x:c>
      <x:c r="K453" s="15" t="str">
        <x:v>Low</x:v>
      </x:c>
      <x:c r="L453" s="15" t="str">
        <x:v>Read</x:v>
      </x:c>
      <x:c r="M453" s="15" t="str">
        <x:v>Privileged</x:v>
      </x:c>
      <x:c r="N453" s="15" t="str">
        <x:v>No</x:v>
      </x:c>
      <x:c r="O453" s="18" t="str"/>
      <x:c r="P453" s="15" t="str">
        <x:v>Inbox</x:v>
      </x:c>
    </x:row>
    <x:row r="454">
      <x:c r="A454" s="15" t="str">
        <x:v>MAIL-0409</x:v>
      </x:c>
      <x:c r="B454" s="15" t="str">
        <x:v>2026-07-04 18:42</x:v>
      </x:c>
      <x:c r="C454" s="15" t="str">
        <x:v>&lt;20260704184200.0409.1086@pinebridgelogistics.test&gt;</x:v>
      </x:c>
      <x:c r="D454" s="15" t="str">
        <x:v>THR-1130</x:v>
      </x:c>
      <x:c r="E454" s="15" t="str">
        <x:v>Nadia Schmidt</x:v>
      </x:c>
      <x:c r="F454" s="15" t="str">
        <x:v>nadia.schmidt@pinebridgelogistics.test</x:v>
      </x:c>
      <x:c r="G454" s="15" t="str">
        <x:v>Alexandra Reed &lt;alexandra.reed@cedarstonevale.test&gt;</x:v>
      </x:c>
      <x:c r="H454" s="18" t="str"/>
      <x:c r="I454" s="18" t="str">
        <x:v>FW: Due diligence red flag</x:v>
      </x:c>
      <x:c r="J454" s="18" t="str">
        <x:v>Dear Alexandra,
On Project Juniper, we are aiming for board approval on 08 July. The main open point is a tax indemnity. Could you confirm the legal position, who needs to sign or approve, and whether this should block the timetable? Please keep the answer practical; the deal team will use it on tonight's call.
Best,
Nadia Schmidt
Head of Corporate Development, PineBridge Logistics</x:v>
      </x:c>
      <x:c r="K454" s="15" t="str">
        <x:v>High</x:v>
      </x:c>
      <x:c r="L454" s="15" t="str">
        <x:v>Read</x:v>
      </x:c>
      <x:c r="M454" s="15" t="str">
        <x:v>Highly Confidential</x:v>
      </x:c>
      <x:c r="N454" s="15" t="str">
        <x:v>Yes</x:v>
      </x:c>
      <x:c r="O454" s="18" t="str">
        <x:v>disclosure_letter.docx</x:v>
      </x:c>
      <x:c r="P454" s="15" t="str">
        <x:v>Inbox</x:v>
      </x:c>
    </x:row>
    <x:row r="455">
      <x:c r="A455" s="15" t="str">
        <x:v>MAIL-0221</x:v>
      </x:c>
      <x:c r="B455" s="15" t="str">
        <x:v>2026-07-04 18:00</x:v>
      </x:c>
      <x:c r="C455" s="15" t="str">
        <x:v>&lt;20260704180000.0221.6784@litigation-services.test&gt;</x:v>
      </x:c>
      <x:c r="D455" s="15" t="str">
        <x:v>THR-1085</x:v>
      </x:c>
      <x:c r="E455" s="15" t="str">
        <x:v>E-Filing Notifications</x:v>
      </x:c>
      <x:c r="F455" s="15" t="str">
        <x:v>efiling.notifications@litigation-services.test</x:v>
      </x:c>
      <x:c r="G455" s="15" t="str">
        <x:v>Alexandra Reed &lt;alexandra.reed@cedarstonevale.test&gt;</x:v>
      </x:c>
      <x:c r="H455" s="18" t="str">
        <x:v>tom.wallace@cedarstonevale.test; rachel.king@cedarstonevale.test</x:v>
      </x:c>
      <x:c r="I455" s="18" t="str">
        <x:v>Procedural update: service confirmation</x:v>
      </x:c>
      <x:c r="J455" s="18" t="str">
        <x:v>Dear Counsel,
This message concerns matter CV-4775/2025. A service confirmation was recorded on 04 July 2026. Please review the attached notice and update the case team if any action is required.
This is an automated or registry-generated notification.</x:v>
      </x:c>
      <x:c r="K455" s="15" t="str">
        <x:v>Normal</x:v>
      </x:c>
      <x:c r="L455" s="15" t="str">
        <x:v>Unread</x:v>
      </x:c>
      <x:c r="M455" s="15" t="str">
        <x:v>Confidential</x:v>
      </x:c>
      <x:c r="N455" s="15" t="str">
        <x:v>Yes</x:v>
      </x:c>
      <x:c r="O455" s="18" t="str">
        <x:v>docket_entry.pdf</x:v>
      </x:c>
      <x:c r="P455" s="15" t="str">
        <x:v>Inbox</x:v>
      </x:c>
    </x:row>
    <x:row r="456">
      <x:c r="A456" s="15" t="str">
        <x:v>MAIL-0440</x:v>
      </x:c>
      <x:c r="B456" s="15" t="str">
        <x:v>2026-07-04 14:23</x:v>
      </x:c>
      <x:c r="C456" s="15" t="str">
        <x:v>&lt;20260704142300.0440.8293@docs-access.test&gt;</x:v>
      </x:c>
      <x:c r="D456" s="15" t="str">
        <x:v>THR-1208</x:v>
      </x:c>
      <x:c r="E456" s="15" t="str">
        <x:v>Document Share</x:v>
      </x:c>
      <x:c r="F456" s="15" t="str">
        <x:v>document.share@docs-access.test</x:v>
      </x:c>
      <x:c r="G456" s="15" t="str">
        <x:v>Alexandra Reed &lt;alexandra.reed@cedarstonevale.test&gt;</x:v>
      </x:c>
      <x:c r="H456" s="18" t="str"/>
      <x:c r="I456" s="18" t="str">
        <x:v>Final notice: storage quota</x:v>
      </x:c>
      <x:c r="J456" s="18" t="str">
        <x:v>Dear Alexandra,
We have changed our bank details for invoice 4867. Please use the attached instructions for all future payments and confirm completion today.
Regards,
Document Share</x:v>
      </x:c>
      <x:c r="K456" s="15" t="str">
        <x:v>High</x:v>
      </x:c>
      <x:c r="L456" s="15" t="str">
        <x:v>Unread</x:v>
      </x:c>
      <x:c r="M456" s="15" t="str">
        <x:v>Normal</x:v>
      </x:c>
      <x:c r="N456" s="15" t="str">
        <x:v>Yes</x:v>
      </x:c>
      <x:c r="O456" s="18" t="str">
        <x:v>Payment_Update.zip</x:v>
      </x:c>
      <x:c r="P456" s="15" t="str">
        <x:v>Inbox</x:v>
      </x:c>
    </x:row>
    <x:row r="457">
      <x:c r="A457" s="15" t="str">
        <x:v>MAIL-0175</x:v>
      </x:c>
      <x:c r="B457" s="15" t="str">
        <x:v>2026-07-04 11:55</x:v>
      </x:c>
      <x:c r="C457" s="15" t="str">
        <x:v>&lt;20260704115500.0175.9907@cedarstonevale.test&gt;</x:v>
      </x:c>
      <x:c r="D457" s="15" t="str">
        <x:v>THR-1161</x:v>
      </x:c>
      <x:c r="E457" s="15" t="str">
        <x:v>Karim Haddad</x:v>
      </x:c>
      <x:c r="F457" s="15" t="str">
        <x:v>karim.haddad@cedarstonevale.test</x:v>
      </x:c>
      <x:c r="G457" s="15" t="str">
        <x:v>Alexandra Reed &lt;alexandra.reed@cedarstonevale.test&gt;</x:v>
      </x:c>
      <x:c r="H457" s="18" t="str">
        <x:v>tom.wallace@cedarstonevale.test</x:v>
      </x:c>
      <x:c r="I457" s="18" t="str">
        <x:v>Research point – any authority?</x:v>
      </x:c>
      <x:c r="J457" s="18" t="str">
        <x:v>Hi Alexandra,
Do you know of any recent authority on good faith in negotiations? I found two cases but neither is quite on point.
Thanks,
Karim Haddad
Associate</x:v>
      </x:c>
      <x:c r="K457" s="15" t="str">
        <x:v>Normal</x:v>
      </x:c>
      <x:c r="L457" s="15" t="str">
        <x:v>Read</x:v>
      </x:c>
      <x:c r="M457" s="15" t="str">
        <x:v>Confidential</x:v>
      </x:c>
      <x:c r="N457" s="15" t="str">
        <x:v>No</x:v>
      </x:c>
      <x:c r="O457" s="18" t="str"/>
      <x:c r="P457" s="15" t="str">
        <x:v>Inbox</x:v>
      </x:c>
    </x:row>
    <x:row r="458">
      <x:c r="A458" s="15" t="str">
        <x:v>MAIL-0303</x:v>
      </x:c>
      <x:c r="B458" s="15" t="str">
        <x:v>2026-07-04 08:05</x:v>
      </x:c>
      <x:c r="C458" s="15" t="str">
        <x:v>&lt;20260704080500.0303.1709@harborchambers.test&gt;</x:v>
      </x:c>
      <x:c r="D458" s="15" t="str">
        <x:v>THR-1052</x:v>
      </x:c>
      <x:c r="E458" s="15" t="str">
        <x:v>Ben Nielsen</x:v>
      </x:c>
      <x:c r="F458" s="15" t="str">
        <x:v>ben.nielsen@harborchambers.test</x:v>
      </x:c>
      <x:c r="G458" s="15" t="str">
        <x:v>Alexandra Reed &lt;alexandra.reed@cedarstonevale.test&gt;</x:v>
      </x:c>
      <x:c r="H458" s="18" t="str"/>
      <x:c r="I458" s="18" t="str">
        <x:v>Demand for documents</x:v>
      </x:c>
      <x:c r="J458" s="18" t="str">
        <x:v>Dear Ms Reed,
Our client requires production of the documents identified in our letter dated 29 June. Unless we receive them by Friday, we are instructed to seek an order and costs.
All rights are reserved.
Regards,
Ben Nielsen
Associate
Harbor Chambers LLP</x:v>
      </x:c>
      <x:c r="K458" s="15" t="str">
        <x:v>High</x:v>
      </x:c>
      <x:c r="L458" s="15" t="str">
        <x:v>Read</x:v>
      </x:c>
      <x:c r="M458" s="15" t="str">
        <x:v>Privileged</x:v>
      </x:c>
      <x:c r="N458" s="15" t="str">
        <x:v>No</x:v>
      </x:c>
      <x:c r="O458" s="18" t="str"/>
      <x:c r="P458" s="15" t="str">
        <x:v>Inbox</x:v>
      </x:c>
    </x:row>
    <x:row r="459">
      <x:c r="A459" s="15" t="str">
        <x:v>MAIL-0251</x:v>
      </x:c>
      <x:c r="B459" s="15" t="str">
        <x:v>2026-07-03 17:17</x:v>
      </x:c>
      <x:c r="C459" s="15" t="str">
        <x:v>&lt;20260703171700.0251.3921@litigation-services.test&gt;</x:v>
      </x:c>
      <x:c r="D459" s="15" t="str">
        <x:v>THR-1149</x:v>
      </x:c>
      <x:c r="E459" s="15" t="str">
        <x:v>Court Filing Service</x:v>
      </x:c>
      <x:c r="F459" s="15" t="str">
        <x:v>court.filing@litigation-services.test</x:v>
      </x:c>
      <x:c r="G459" s="15" t="str">
        <x:v>Alexandra Reed &lt;alexandra.reed@cedarstonevale.test&gt;</x:v>
      </x:c>
      <x:c r="H459" s="18" t="str"/>
      <x:c r="I459" s="18" t="str">
        <x:v>Procedural update: service confirmation</x:v>
      </x:c>
      <x:c r="J459" s="18" t="str">
        <x:v>Dear Counsel,
This message concerns matter CV-4819/2025. A service confirmation was recorded on 03 July 2026. Please review the attached notice and update the case team if any action is required.
This is an automated or registry-generated notification.</x:v>
      </x:c>
      <x:c r="K459" s="15" t="str">
        <x:v>Normal</x:v>
      </x:c>
      <x:c r="L459" s="15" t="str">
        <x:v>Unread</x:v>
      </x:c>
      <x:c r="M459" s="15" t="str">
        <x:v>Confidential</x:v>
      </x:c>
      <x:c r="N459" s="15" t="str">
        <x:v>Yes</x:v>
      </x:c>
      <x:c r="O459" s="18" t="str">
        <x:v>hearing_notice.pdf</x:v>
      </x:c>
      <x:c r="P459" s="15" t="str">
        <x:v>Inbox</x:v>
      </x:c>
    </x:row>
    <x:row r="460">
      <x:c r="A460" s="15" t="str">
        <x:v>MAIL-0021</x:v>
      </x:c>
      <x:c r="B460" s="15" t="str">
        <x:v>2026-07-03 15:30</x:v>
      </x:c>
      <x:c r="C460" s="15" t="str">
        <x:v>&lt;20260703153000.0021.1381@harborchambers.test&gt;</x:v>
      </x:c>
      <x:c r="D460" s="15" t="str">
        <x:v>THR-1220</x:v>
      </x:c>
      <x:c r="E460" s="15" t="str">
        <x:v>Victor Moreau</x:v>
      </x:c>
      <x:c r="F460" s="15" t="str">
        <x:v>victor.moreau@harborchambers.test</x:v>
      </x:c>
      <x:c r="G460" s="15" t="str">
        <x:v>Alexandra Reed &lt;alexandra.reed@cedarstonevale.test&gt;</x:v>
      </x:c>
      <x:c r="H460" s="18" t="str">
        <x:v>rachel.king@cedarstonevale.test</x:v>
      </x:c>
      <x:c r="I460" s="18" t="str">
        <x:v>Without prejudice – settlement proposal</x:v>
      </x:c>
      <x:c r="J460" s="18" t="str">
        <x:v>Dear Ms Reed,
Our client is prepared to resolve the dispute for €18,000 inclusive of costs, subject to a full release and confidentiality. This offer remains open until 07 July at 16:30.
All rights are reserved.
Regards,
Victor Moreau
Counsel
Harbor Chambers LLP</x:v>
      </x:c>
      <x:c r="K460" s="15" t="str">
        <x:v>High</x:v>
      </x:c>
      <x:c r="L460" s="15" t="str">
        <x:v>Read</x:v>
      </x:c>
      <x:c r="M460" s="15" t="str">
        <x:v>Privileged</x:v>
      </x:c>
      <x:c r="N460" s="15" t="str">
        <x:v>No</x:v>
      </x:c>
      <x:c r="O460" s="18" t="str"/>
      <x:c r="P460" s="15" t="str">
        <x:v>Inbox</x:v>
      </x:c>
    </x:row>
    <x:row r="461">
      <x:c r="A461" s="15" t="str">
        <x:v>MAIL-0236</x:v>
      </x:c>
      <x:c r="B461" s="15" t="str">
        <x:v>2026-07-03 11:00</x:v>
      </x:c>
      <x:c r="C461" s="15" t="str">
        <x:v>&lt;20260703110000.0236.9048@cedarstonevale.test&gt;</x:v>
      </x:c>
      <x:c r="D461" s="15" t="str">
        <x:v>THR-1213</x:v>
      </x:c>
      <x:c r="E461" s="15" t="str">
        <x:v>Tom Wallace</x:v>
      </x:c>
      <x:c r="F461" s="15" t="str">
        <x:v>tom.wallace@cedarstonevale.test</x:v>
      </x:c>
      <x:c r="G461" s="15" t="str">
        <x:v>Alexandra Reed &lt;alexandra.reed@cedarstonevale.test&gt;</x:v>
      </x:c>
      <x:c r="H461" s="18" t="str">
        <x:v>oliver.shaw@cedarstonevale.test</x:v>
      </x:c>
      <x:c r="I461" s="18" t="str">
        <x:v>Could you join the call?</x:v>
      </x:c>
      <x:c r="J461" s="18" t="str">
        <x:v>Hi Alexandra,
We have a client call at 11:30 tomorrow on the data processing issue. Could you join and cover the legal risk section?
Thanks,
Tom Wallace
Practice Assistant</x:v>
      </x:c>
      <x:c r="K461" s="15" t="str">
        <x:v>Normal</x:v>
      </x:c>
      <x:c r="L461" s="15" t="str">
        <x:v>Read</x:v>
      </x:c>
      <x:c r="M461" s="15" t="str">
        <x:v>Normal</x:v>
      </x:c>
      <x:c r="N461" s="15" t="str">
        <x:v>No</x:v>
      </x:c>
      <x:c r="O461" s="18" t="str"/>
      <x:c r="P461" s="15" t="str">
        <x:v>Inbox</x:v>
      </x:c>
    </x:row>
    <x:row r="462">
      <x:c r="A462" s="15" t="str">
        <x:v>MAIL-0199</x:v>
      </x:c>
      <x:c r="B462" s="15" t="str">
        <x:v>2026-07-03 10:30</x:v>
      </x:c>
      <x:c r="C462" s="15" t="str">
        <x:v>&lt;20260703103000.0199.1743@cedarstonevale.test&gt;</x:v>
      </x:c>
      <x:c r="D462" s="15" t="str">
        <x:v>THR-1184</x:v>
      </x:c>
      <x:c r="E462" s="15" t="str">
        <x:v>Claire Ivanov</x:v>
      </x:c>
      <x:c r="F462" s="15" t="str">
        <x:v>claire.ivanov@cedarstonevale.test</x:v>
      </x:c>
      <x:c r="G462" s="15" t="str">
        <x:v>Alexandra Reed &lt;alexandra.reed@cedarstonevale.test&gt;</x:v>
      </x:c>
      <x:c r="H462" s="18" t="str">
        <x:v>emily.stone@cedarstonevale.test; noah.weiss@cedarstonevale.test</x:v>
      </x:c>
      <x:c r="I462" s="18" t="str">
        <x:v>Can we move tomorrow's meeting?</x:v>
      </x:c>
      <x:c r="J462" s="18" t="str">
        <x:v>Hi Alexandra,
Could we schedule a 30-minute call to discuss the share purchase work? I can do Wednesday 14:00, Tuesday 11:00 or Friday 10:30. Please let me know what works best.
Best,
Claire Ivanov</x:v>
      </x:c>
      <x:c r="K462" s="15" t="str">
        <x:v>Low</x:v>
      </x:c>
      <x:c r="L462" s="15" t="str">
        <x:v>Read</x:v>
      </x:c>
      <x:c r="M462" s="15" t="str">
        <x:v>Privileged</x:v>
      </x:c>
      <x:c r="N462" s="15" t="str">
        <x:v>No</x:v>
      </x:c>
      <x:c r="O462" s="18" t="str"/>
      <x:c r="P462" s="15" t="str">
        <x:v>Inbox</x:v>
      </x:c>
    </x:row>
    <x:row r="463">
      <x:c r="A463" s="15" t="str">
        <x:v>MAIL-0106</x:v>
      </x:c>
      <x:c r="B463" s="15" t="str">
        <x:v>2026-07-03 07:17</x:v>
      </x:c>
      <x:c r="C463" s="15" t="str">
        <x:v>&lt;20260703071700.0106.6834@cedarstonevale.test&gt;</x:v>
      </x:c>
      <x:c r="D463" s="15" t="str">
        <x:v>THR-1083</x:v>
      </x:c>
      <x:c r="E463" s="15" t="str">
        <x:v>Oliver Shaw</x:v>
      </x:c>
      <x:c r="F463" s="15" t="str">
        <x:v>oliver.shaw@cedarstonevale.test</x:v>
      </x:c>
      <x:c r="G463" s="15" t="str">
        <x:v>Alexandra Reed &lt;alexandra.reed@cedarstonevale.test&gt;</x:v>
      </x:c>
      <x:c r="H463" s="18" t="str">
        <x:v>rachel.king@cedarstonevale.test</x:v>
      </x:c>
      <x:c r="I463" s="18" t="str">
        <x:v>Please review before sending to client</x:v>
      </x:c>
      <x:c r="J463" s="18" t="str">
        <x:v>Hi Alexandra,
I have prepared the first draft of the board minutes. Could you review the highlighted sections, especially the limitation language and the recommendation in section 3? The partner would like it out today.
Thanks,
Oliver Shaw
Counsel</x:v>
      </x:c>
      <x:c r="K463" s="15" t="str">
        <x:v>High</x:v>
      </x:c>
      <x:c r="L463" s="15" t="str">
        <x:v>Read</x:v>
      </x:c>
      <x:c r="M463" s="15" t="str">
        <x:v>Privileged</x:v>
      </x:c>
      <x:c r="N463" s="15" t="str">
        <x:v>Yes</x:v>
      </x:c>
      <x:c r="O463" s="18" t="str">
        <x:v>employment_notice.docx</x:v>
      </x:c>
      <x:c r="P463" s="15" t="str">
        <x:v>Inbox</x:v>
      </x:c>
    </x:row>
    <x:row r="464">
      <x:c r="A464" s="15" t="str">
        <x:v>MAIL-0389</x:v>
      </x:c>
      <x:c r="B464" s="15" t="str">
        <x:v>2026-07-02 19:05</x:v>
      </x:c>
      <x:c r="C464" s="15" t="str">
        <x:v>&lt;20260702190500.0389.5970@cedarstonevale.test&gt;</x:v>
      </x:c>
      <x:c r="D464" s="15" t="str">
        <x:v>THR-1156</x:v>
      </x:c>
      <x:c r="E464" s="15" t="str">
        <x:v>Emily Stone</x:v>
      </x:c>
      <x:c r="F464" s="15" t="str">
        <x:v>emily.stone@cedarstonevale.test</x:v>
      </x:c>
      <x:c r="G464" s="15" t="str">
        <x:v>Alexandra Reed &lt;alexandra.reed@cedarstonevale.test&gt;</x:v>
      </x:c>
      <x:c r="H464" s="18" t="str"/>
      <x:c r="I464" s="18" t="str">
        <x:v>RE: Draft invoice for review</x:v>
      </x:c>
      <x:c r="J464" s="18" t="str">
        <x:v>Hi Alexandra,
Please review the attached draft invoice for matter 34372. The client cap is €250,000 and the narrative for two entries needs clarification.
Please confirm how you would like us to proceed.
Thanks,
Emily Stone
--- Previous message ---
From: Emily Stone
Subject: Draft invoice for review
I am replying on the same thread so the team has the context.
Can you confirm whether we can proceed on the current wording?</x:v>
      </x:c>
      <x:c r="K464" s="15" t="str">
        <x:v>Low</x:v>
      </x:c>
      <x:c r="L464" s="15" t="str">
        <x:v>Unread</x:v>
      </x:c>
      <x:c r="M464" s="15" t="str">
        <x:v>Internal</x:v>
      </x:c>
      <x:c r="N464" s="15" t="str">
        <x:v>Yes</x:v>
      </x:c>
      <x:c r="O464" s="18" t="str">
        <x:v>unposted_time.xlsx</x:v>
      </x:c>
      <x:c r="P464" s="15" t="str">
        <x:v>Inbox</x:v>
      </x:c>
    </x:row>
    <x:row r="465">
      <x:c r="A465" s="15" t="str">
        <x:v>MAIL-0156</x:v>
      </x:c>
      <x:c r="B465" s="15" t="str">
        <x:v>2026-07-02 16:48</x:v>
      </x:c>
      <x:c r="C465" s="15" t="str">
        <x:v>&lt;20260702164800.0156.3687@bluepeaksystems.test&gt;</x:v>
      </x:c>
      <x:c r="D465" s="15" t="str">
        <x:v>THR-1193</x:v>
      </x:c>
      <x:c r="E465" s="15" t="str">
        <x:v>Sofia Fischer</x:v>
      </x:c>
      <x:c r="F465" s="15" t="str">
        <x:v>sofia.fischer@bluepeaksystems.test</x:v>
      </x:c>
      <x:c r="G465" s="15" t="str">
        <x:v>Alexandra Reed &lt;alexandra.reed@cedarstonevale.test&gt;</x:v>
      </x:c>
      <x:c r="H465" s="18" t="str">
        <x:v>rachel.king@cedarstonevale.test</x:v>
      </x:c>
      <x:c r="I465" s="18" t="str">
        <x:v>RE: Need advice on customer complaint</x:v>
      </x:c>
      <x:c r="J465" s="18" t="str">
        <x:v>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€650,500 and the business owner is asking for a decision by Sunday 20:48.
Many thanks,
Sofia Fischer
Procurement Director, BluePeak Systems
--- Previous message ---
From: Sofia Fischer
Subject: Need advice on customer complaint
For ease of reference, I have kept the prior message underneath.
Could you send a clean version and a short summary of the remaining risks?</x:v>
      </x:c>
      <x:c r="K465" s="15" t="str">
        <x:v>High</x:v>
      </x:c>
      <x:c r="L465" s="15" t="str">
        <x:v>Unread</x:v>
      </x:c>
      <x:c r="M465" s="15" t="str">
        <x:v>Confidential</x:v>
      </x:c>
      <x:c r="N465" s="15" t="str">
        <x:v>No</x:v>
      </x:c>
      <x:c r="O465" s="18" t="str"/>
      <x:c r="P465" s="15" t="str">
        <x:v>Inbox</x:v>
      </x:c>
    </x:row>
    <x:row r="466">
      <x:c r="A466" s="15" t="str">
        <x:v>MAIL-0079</x:v>
      </x:c>
      <x:c r="B466" s="15" t="str">
        <x:v>2026-07-02 16:23</x:v>
      </x:c>
      <x:c r="C466" s="15" t="str">
        <x:v>&lt;20260702162300.0079.9269@harborchambers.test&gt;</x:v>
      </x:c>
      <x:c r="D466" s="15" t="str">
        <x:v>THR-1067</x:v>
      </x:c>
      <x:c r="E466" s="15" t="str">
        <x:v>Amira Costa</x:v>
      </x:c>
      <x:c r="F466" s="15" t="str">
        <x:v>amira.costa@harborchambers.test</x:v>
      </x:c>
      <x:c r="G466" s="15" t="str">
        <x:v>Alexandra Reed &lt;alexandra.reed@cedarstonevale.test&gt;</x:v>
      </x:c>
      <x:c r="H466" s="18" t="str">
        <x:v>michael.chen@cedarstonevale.test; rachel.king@cedarstonevale.test</x:v>
      </x:c>
      <x:c r="I466" s="18" t="str">
        <x:v>RE: Without prejudice – settlement proposal</x:v>
      </x:c>
      <x:c r="J466" s="18" t="str">
        <x:v>Dear Ms Reed,
Our client is prepared to resolve the dispute for €400,500 inclusive of costs, subject to a full release and confidentiality. This offer remains open until 08 July at 18:23.
All rights are reserved.
Regards,
Amira Costa
Associate
Harbor Chambers LLP
--- Previous message ---
From: Amira Costa
Subject: Without prejudice – settlement proposal
Following up on the chain below.
Can you confirm whether we can proceed on the current wording?</x:v>
      </x:c>
      <x:c r="K466" s="15" t="str">
        <x:v>High</x:v>
      </x:c>
      <x:c r="L466" s="15" t="str">
        <x:v>Read</x:v>
      </x:c>
      <x:c r="M466" s="15" t="str">
        <x:v>Privileged</x:v>
      </x:c>
      <x:c r="N466" s="15" t="str">
        <x:v>No</x:v>
      </x:c>
      <x:c r="O466" s="18" t="str"/>
      <x:c r="P466" s="15" t="str">
        <x:v>Inbox</x:v>
      </x:c>
    </x:row>
    <x:row r="467">
      <x:c r="A467" s="15" t="str">
        <x:v>MAIL-0065</x:v>
      </x:c>
      <x:c r="B467" s="15" t="str">
        <x:v>2026-07-02 16:00</x:v>
      </x:c>
      <x:c r="C467" s="15" t="str">
        <x:v>&lt;20260702160000.0065.6796@cedarstonevale.test&gt;</x:v>
      </x:c>
      <x:c r="D467" s="15" t="str">
        <x:v>THR-1004</x:v>
      </x:c>
      <x:c r="E467" s="15" t="str">
        <x:v>Tom Wallace</x:v>
      </x:c>
      <x:c r="F467" s="15" t="str">
        <x:v>tom.wallace@cedarstonevale.test</x:v>
      </x:c>
      <x:c r="G467" s="15" t="str">
        <x:v>Alexandra Reed &lt;alexandra.reed@cedarstonevale.test&gt;</x:v>
      </x:c>
      <x:c r="H467" s="18" t="str">
        <x:v>ines.duarte@cedarstonevale.test</x:v>
      </x:c>
      <x:c r="I467" s="18" t="str">
        <x:v>Could you join the call?</x:v>
      </x:c>
      <x:c r="J467" s="18" t="str">
        <x:v>Hi Alexandra,
We have a client call at 09:00 tomorrow on the distribution agreement issue. Could you join and cover the legal risk section?
Thanks,
Tom Wallace
Practice Assistant</x:v>
      </x:c>
      <x:c r="K467" s="15" t="str">
        <x:v>High</x:v>
      </x:c>
      <x:c r="L467" s="15" t="str">
        <x:v>Read</x:v>
      </x:c>
      <x:c r="M467" s="15" t="str">
        <x:v>Normal</x:v>
      </x:c>
      <x:c r="N467" s="15" t="str">
        <x:v>No</x:v>
      </x:c>
      <x:c r="O467" s="18" t="str"/>
      <x:c r="P467" s="15" t="str">
        <x:v>Inbox</x:v>
      </x:c>
    </x:row>
    <x:row r="468">
      <x:c r="A468" s="15" t="str">
        <x:v>MAIL-0356</x:v>
      </x:c>
      <x:c r="B468" s="15" t="str">
        <x:v>2026-07-02 13:17</x:v>
      </x:c>
      <x:c r="C468" s="15" t="str">
        <x:v>&lt;20260702131700.0356.1692@lumahealthdevices.test&gt;</x:v>
      </x:c>
      <x:c r="D468" s="15" t="str">
        <x:v>THR-1078</x:v>
      </x:c>
      <x:c r="E468" s="15" t="str">
        <x:v>Thomas Evans</x:v>
      </x:c>
      <x:c r="F468" s="15" t="str">
        <x:v>thomas.evans@lumahealthdevices.test</x:v>
      </x:c>
      <x:c r="G468" s="15" t="str">
        <x:v>Alexandra Reed &lt;alexandra.reed@cedarstonevale.test&gt;</x:v>
      </x:c>
      <x:c r="H468" s="18" t="str"/>
      <x:c r="I468" s="18" t="str">
        <x:v>Review requested – outsourcing agreement</x:v>
      </x:c>
      <x:c r="J468" s="18" t="str">
        <x:v>Dear Alexandra,
Please review the attached outsourcing agreement. The customer wants a broad right to terminate for convenience on 15 days' notice. The commercial team would like to sign by 07 July. Could you mark up the draft and send me a short list of the points that require business input versus points you can resolve directly?
Best,
Thomas Evans
General Counsel, Luma Health Devices</x:v>
      </x:c>
      <x:c r="K468" s="15" t="str">
        <x:v>High</x:v>
      </x:c>
      <x:c r="L468" s="15" t="str">
        <x:v>Unread</x:v>
      </x:c>
      <x:c r="M468" s="15" t="str">
        <x:v>Confidential</x:v>
      </x:c>
      <x:c r="N468" s="15" t="str">
        <x:v>Yes</x:v>
      </x:c>
      <x:c r="O468" s="18" t="str">
        <x:v>outsourcing_agreement_draft.docx</x:v>
      </x:c>
      <x:c r="P468" s="15" t="str">
        <x:v>Inbox</x:v>
      </x:c>
    </x:row>
    <x:row r="469">
      <x:c r="A469" s="15" t="str">
        <x:v>MAIL-0260</x:v>
      </x:c>
      <x:c r="B469" s="15" t="str">
        <x:v>2026-07-02 12:05</x:v>
      </x:c>
      <x:c r="C469" s="15" t="str">
        <x:v>&lt;20260702120500.0260.3518@solararenewables.test&gt;</x:v>
      </x:c>
      <x:c r="D469" s="15" t="str">
        <x:v>THR-1025</x:v>
      </x:c>
      <x:c r="E469" s="15" t="str">
        <x:v>Amira Grant</x:v>
      </x:c>
      <x:c r="F469" s="15" t="str">
        <x:v>amira.grant@solararenewables.test</x:v>
      </x:c>
      <x:c r="G469" s="15" t="str">
        <x:v>Alexandra Reed &lt;alexandra.reed@cedarstonevale.test&gt;</x:v>
      </x:c>
      <x:c r="H469" s="18" t="str"/>
      <x:c r="I469" s="18" t="str">
        <x:v>Board question before tomorrow's meeting</x:v>
      </x:c>
      <x:c r="J469" s="18" t="str">
        <x:v>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€12,500 and the business owner is asking for a decision by Saturday 14:05.
Many thanks,
Amira Grant
General Counsel, Solara Renewables</x:v>
      </x:c>
      <x:c r="K469" s="15" t="str">
        <x:v>High</x:v>
      </x:c>
      <x:c r="L469" s="15" t="str">
        <x:v>Read</x:v>
      </x:c>
      <x:c r="M469" s="15" t="str">
        <x:v>Normal</x:v>
      </x:c>
      <x:c r="N469" s="15" t="str">
        <x:v>No</x:v>
      </x:c>
      <x:c r="O469" s="18" t="str"/>
      <x:c r="P469" s="15" t="str">
        <x:v>Inbox</x:v>
      </x:c>
    </x:row>
    <x:row r="470">
      <x:c r="A470" s="15" t="str">
        <x:v>MAIL-0462</x:v>
      </x:c>
      <x:c r="B470" s="15" t="str">
        <x:v>2026-07-02 11:55</x:v>
      </x:c>
      <x:c r="C470" s="15" t="str">
        <x:v>&lt;20260702115500.0462.2974@marketconductauthori.test&gt;</x:v>
      </x:c>
      <x:c r="D470" s="15" t="str">
        <x:v>THR-1045</x:v>
      </x:c>
      <x:c r="E470" s="15" t="str">
        <x:v>Chloe Anders</x:v>
      </x:c>
      <x:c r="F470" s="15" t="str">
        <x:v>chloe.anders@marketconductauthori.test</x:v>
      </x:c>
      <x:c r="G470" s="15" t="str">
        <x:v>Alexandra Reed &lt;alexandra.reed@cedarstonevale.test&gt;</x:v>
      </x:c>
      <x:c r="H470" s="18" t="str">
        <x:v>marta.rossi@cedarstonevale.test</x:v>
      </x:c>
      <x:c r="I470" s="18" t="str">
        <x:v>Information request – response required</x:v>
      </x:c>
      <x:c r="J470" s="18" t="str">
        <x:v>Dear Counsel,
We write regarding PineBridge Logistics and the authority's ongoing review of third-party risk. Please provide the requested information and supporting documents by 14 July 2026. If any item cannot be provided, explain the reason and proposed delivery date. This request does not prejudge the authority's assessment.
Regards,
Chloe Anders</x:v>
      </x:c>
      <x:c r="K470" s="15" t="str">
        <x:v>Normal</x:v>
      </x:c>
      <x:c r="L470" s="15" t="str">
        <x:v>Unread</x:v>
      </x:c>
      <x:c r="M470" s="15" t="str">
        <x:v>Confidential</x:v>
      </x:c>
      <x:c r="N470" s="15" t="str">
        <x:v>No</x:v>
      </x:c>
      <x:c r="O470" s="18" t="str"/>
      <x:c r="P470" s="15" t="str">
        <x:v>Inbox</x:v>
      </x:c>
    </x:row>
    <x:row r="471">
      <x:c r="A471" s="15" t="str">
        <x:v>MAIL-0279</x:v>
      </x:c>
      <x:c r="B471" s="15" t="str">
        <x:v>2026-07-02 10:55</x:v>
      </x:c>
      <x:c r="C471" s="15" t="str">
        <x:v>&lt;20260702105500.0279.6722@mirastonecapital.test&gt;</x:v>
      </x:c>
      <x:c r="D471" s="15" t="str">
        <x:v>THR-1037</x:v>
      </x:c>
      <x:c r="E471" s="15" t="str">
        <x:v>Louise Khan</x:v>
      </x:c>
      <x:c r="F471" s="15" t="str">
        <x:v>louise.khan@mirastonecapital.test</x:v>
      </x:c>
      <x:c r="G471" s="15" t="str">
        <x:v>Alexandra Reed &lt;alexandra.reed@cedarstonevale.test&gt;</x:v>
      </x:c>
      <x:c r="H471" s="18" t="str"/>
      <x:c r="I471" s="18" t="str">
        <x:v>FW: Review requested – NDA</x:v>
      </x:c>
      <x:c r="J471" s="18" t="str">
        <x:v>Dear Alexandra,
Please review the attached NDA. The governing-law clause changed in the latest version without explanation. The commercial team would like to sign by 07 July. Could you mark up the draft and send me a short list of the points that require business input versus points you can resolve directly?
Best,
Louise Khan
General Counsel, MiraStone Capital</x:v>
      </x:c>
      <x:c r="K471" s="15" t="str">
        <x:v>Normal</x:v>
      </x:c>
      <x:c r="L471" s="15" t="str">
        <x:v>Read</x:v>
      </x:c>
      <x:c r="M471" s="15" t="str">
        <x:v>Confidential</x:v>
      </x:c>
      <x:c r="N471" s="15" t="str">
        <x:v>Yes</x:v>
      </x:c>
      <x:c r="O471" s="18" t="str">
        <x:v>nda_draft.docx</x:v>
      </x:c>
      <x:c r="P471" s="15" t="str">
        <x:v>Inbox</x:v>
      </x:c>
    </x:row>
    <x:row r="472">
      <x:c r="A472" s="15" t="str">
        <x:v>MAIL-0434</x:v>
      </x:c>
      <x:c r="B472" s="15" t="str">
        <x:v>2026-07-02 10:00</x:v>
      </x:c>
      <x:c r="C472" s="15" t="str">
        <x:v>&lt;20260702100000.0434.6446@competitiondirectora.test&gt;</x:v>
      </x:c>
      <x:c r="D472" s="15" t="str">
        <x:v>THR-1108</x:v>
      </x:c>
      <x:c r="E472" s="15" t="str">
        <x:v>Competition Directorate Notifications</x:v>
      </x:c>
      <x:c r="F472" s="15" t="str">
        <x:v>competition.directorate@competitiondirectora.test</x:v>
      </x:c>
      <x:c r="G472" s="15" t="str">
        <x:v>Alexandra Reed &lt;alexandra.reed@cedarstonevale.test&gt;</x:v>
      </x:c>
      <x:c r="H472" s="18" t="str"/>
      <x:c r="I472" s="18" t="str">
        <x:v>Information request – response required</x:v>
      </x:c>
      <x:c r="J472" s="18" t="str">
        <x:v>Dear Counsel,
We write regarding Aurelia Fashion and the authority's ongoing review of outsourcing controls. Please provide the requested information and supporting documents by 09 July 2026. If any item cannot be provided, explain the reason and proposed delivery date. This request does not prejudge the authority's assessment.
Regards,
Competition Directorate Notifications</x:v>
      </x:c>
      <x:c r="K472" s="15" t="str">
        <x:v>High</x:v>
      </x:c>
      <x:c r="L472" s="15" t="str">
        <x:v>Unread</x:v>
      </x:c>
      <x:c r="M472" s="15" t="str">
        <x:v>Confidential</x:v>
      </x:c>
      <x:c r="N472" s="15" t="str">
        <x:v>Yes</x:v>
      </x:c>
      <x:c r="O472" s="18" t="str">
        <x:v>information_request.pdf</x:v>
      </x:c>
      <x:c r="P472" s="15" t="str">
        <x:v>Inbox</x:v>
      </x:c>
    </x:row>
    <x:row r="473">
      <x:c r="A473" s="15" t="str">
        <x:v>MAIL-0379</x:v>
      </x:c>
      <x:c r="B473" s="15" t="str">
        <x:v>2026-07-02 07:12</x:v>
      </x:c>
      <x:c r="C473" s="15" t="str">
        <x:v>&lt;20260702071200.0379.9657@noventabiotech.test&gt;</x:v>
      </x:c>
      <x:c r="D473" s="15" t="str">
        <x:v>THR-1087</x:v>
      </x:c>
      <x:c r="E473" s="15" t="str">
        <x:v>Maya Wilson</x:v>
      </x:c>
      <x:c r="F473" s="15" t="str">
        <x:v>maya.wilson@noventabiotech.test</x:v>
      </x:c>
      <x:c r="G473" s="15" t="str">
        <x:v>Alexandra Reed &lt;alexandra.reed@cedarstonevale.test&gt;</x:v>
      </x:c>
      <x:c r="H473" s="18" t="str"/>
      <x:c r="I473" s="18" t="str">
        <x:v>Board question before tomorrow's meeting</x:v>
      </x:c>
      <x:c r="J473" s="18" t="str">
        <x:v>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€35,500 and the business owner is asking for a decision by Friday 12:12.
Many thanks,
Maya Wilson
DPO, Noventa Biotech</x:v>
      </x:c>
      <x:c r="K473" s="15" t="str">
        <x:v>High</x:v>
      </x:c>
      <x:c r="L473" s="15" t="str">
        <x:v>Read</x:v>
      </x:c>
      <x:c r="M473" s="15" t="str">
        <x:v>Privileged</x:v>
      </x:c>
      <x:c r="N473" s="15" t="str">
        <x:v>No</x:v>
      </x:c>
      <x:c r="O473" s="18" t="str"/>
      <x:c r="P473" s="15" t="str">
        <x:v>Inbox</x:v>
      </x:c>
    </x:row>
    <x:row r="474">
      <x:c r="A474" s="15" t="str">
        <x:v>MAIL-0401</x:v>
      </x:c>
      <x:c r="B474" s="15" t="str">
        <x:v>2026-07-02 07:12</x:v>
      </x:c>
      <x:c r="C474" s="15" t="str">
        <x:v>&lt;20260702071200.0401.3296@kestralenergy.test&gt;</x:v>
      </x:c>
      <x:c r="D474" s="15" t="str">
        <x:v>THR-1019</x:v>
      </x:c>
      <x:c r="E474" s="15" t="str">
        <x:v>Amira Turner</x:v>
      </x:c>
      <x:c r="F474" s="15" t="str">
        <x:v>amira.turner@kestralenergy.test</x:v>
      </x:c>
      <x:c r="G474" s="15" t="str">
        <x:v>Alexandra Reed &lt;alexandra.reed@cedarstonevale.test&gt;</x:v>
      </x:c>
      <x:c r="H474" s="18" t="str"/>
      <x:c r="I474" s="18" t="str">
        <x:v>DSAR – scope question</x:v>
      </x:c>
      <x:c r="J474" s="18" t="str">
        <x:v>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Amira Turner
Product Counsel, Kestral Energy</x:v>
      </x:c>
      <x:c r="K474" s="15" t="str">
        <x:v>High</x:v>
      </x:c>
      <x:c r="L474" s="15" t="str">
        <x:v>Read</x:v>
      </x:c>
      <x:c r="M474" s="15" t="str">
        <x:v>Privileged</x:v>
      </x:c>
      <x:c r="N474" s="15" t="str">
        <x:v>No</x:v>
      </x:c>
      <x:c r="O474" s="18" t="str"/>
      <x:c r="P474" s="15" t="str">
        <x:v>Inbox</x:v>
      </x:c>
    </x:row>
    <x:row r="475">
      <x:c r="A475" s="15" t="str">
        <x:v>MAIL-0186</x:v>
      </x:c>
      <x:c r="B475" s="15" t="str">
        <x:v>2026-07-01 21:55</x:v>
      </x:c>
      <x:c r="C475" s="15" t="str">
        <x:v>&lt;20260701215500.0186.9379@litigation-services.test&gt;</x:v>
      </x:c>
      <x:c r="D475" s="15" t="str">
        <x:v>THR-1070</x:v>
      </x:c>
      <x:c r="E475" s="15" t="str">
        <x:v>Court Filing Service</x:v>
      </x:c>
      <x:c r="F475" s="15" t="str">
        <x:v>court.filing@litigation-services.test</x:v>
      </x:c>
      <x:c r="G475" s="15" t="str">
        <x:v>Alexandra Reed &lt;alexandra.reed@cedarstonevale.test&gt;</x:v>
      </x:c>
      <x:c r="H475" s="18" t="str"/>
      <x:c r="I475" s="18" t="str">
        <x:v>Procedural update: deadline reminder</x:v>
      </x:c>
      <x:c r="J475" s="18" t="str">
        <x:v>Dear Counsel,
This message concerns matter CV-9490/2025. A deadline reminder was recorded on 01 July 2026. The next procedural step is due on 09 July 2026 at 12:00. Please ensure the case team records this deadline and confirms attendance or filing as applicable.
This is an automated or registry-generated notification.</x:v>
      </x:c>
      <x:c r="K475" s="15" t="str">
        <x:v>High</x:v>
      </x:c>
      <x:c r="L475" s="15" t="str">
        <x:v>Read</x:v>
      </x:c>
      <x:c r="M475" s="15" t="str">
        <x:v>Confidential</x:v>
      </x:c>
      <x:c r="N475" s="15" t="str">
        <x:v>Yes</x:v>
      </x:c>
      <x:c r="O475" s="18" t="str">
        <x:v>registry_notice.pdf</x:v>
      </x:c>
      <x:c r="P475" s="15" t="str">
        <x:v>Inbox</x:v>
      </x:c>
    </x:row>
    <x:row r="476">
      <x:c r="A476" s="15" t="str">
        <x:v>MAIL-0241</x:v>
      </x:c>
      <x:c r="B476" s="15" t="str">
        <x:v>2026-07-01 17:36</x:v>
      </x:c>
      <x:c r="C476" s="15" t="str">
        <x:v>&lt;20260701173600.0241.7689@orchidretailgroup.test&gt;</x:v>
      </x:c>
      <x:c r="D476" s="15" t="str">
        <x:v>THR-1008</x:v>
      </x:c>
      <x:c r="E476" s="15" t="str">
        <x:v>Sofia Santos</x:v>
      </x:c>
      <x:c r="F476" s="15" t="str">
        <x:v>sofia.santos@orchidretailgroup.test</x:v>
      </x:c>
      <x:c r="G476" s="15" t="str">
        <x:v>Alexandra Reed &lt;alexandra.reed@cedarstonevale.test&gt;</x:v>
      </x:c>
      <x:c r="H476" s="18" t="str"/>
      <x:c r="I476" s="18" t="str">
        <x:v>Board approval for acquisition</x:v>
      </x:c>
      <x:c r="J476" s="18" t="str">
        <x:v>Dear Alexandra,
On Project Atlas, we are aiming for completion on 04 July. The main open point is a cyber incident disclosed in diligence. Could you confirm the legal position, who needs to sign or approve, and whether this should block the timetable? Please keep the answer practical; the deal team will use it on tonight's call.
Best,
Sofia Santos
General Counsel, Orchid Retail Group</x:v>
      </x:c>
      <x:c r="K476" s="15" t="str">
        <x:v>High</x:v>
      </x:c>
      <x:c r="L476" s="15" t="str">
        <x:v>Unread</x:v>
      </x:c>
      <x:c r="M476" s="15" t="str">
        <x:v>Highly Confidential</x:v>
      </x:c>
      <x:c r="N476" s="15" t="str">
        <x:v>No</x:v>
      </x:c>
      <x:c r="O476" s="18" t="str"/>
      <x:c r="P476" s="15" t="str">
        <x:v>Inbox</x:v>
      </x:c>
    </x:row>
    <x:row r="477">
      <x:c r="A477" s="15" t="str">
        <x:v>MAIL-0100</x:v>
      </x:c>
      <x:c r="B477" s="15" t="str">
        <x:v>2026-07-01 15:30</x:v>
      </x:c>
      <x:c r="C477" s="15" t="str">
        <x:v>&lt;20260701153000.0100.3982@ejustice-notify.test&gt;</x:v>
      </x:c>
      <x:c r="D477" s="15" t="str">
        <x:v>THR-1074</x:v>
      </x:c>
      <x:c r="E477" s="15" t="str">
        <x:v>Court Filing Service</x:v>
      </x:c>
      <x:c r="F477" s="15" t="str">
        <x:v>court.filing@ejustice-notify.test</x:v>
      </x:c>
      <x:c r="G477" s="15" t="str">
        <x:v>Alexandra Reed &lt;alexandra.reed@cedarstonevale.test&gt;</x:v>
      </x:c>
      <x:c r="H477" s="18" t="str">
        <x:v>sophie.bernard@cedarstonevale.test</x:v>
      </x:c>
      <x:c r="I477" s="18" t="str">
        <x:v>Case update: deadline reminder</x:v>
      </x:c>
      <x:c r="J477" s="18" t="str">
        <x:v>Dear Counsel,
This message concerns matter CV-4837/2025. A deadline reminder was recorded on 01 July 2026. The next procedural step is due on 08 July 2026 at 16:00. Please ensure the case team records this deadline and confirms attendance or filing as applicable.
This is an automated or registry-generated notification.</x:v>
      </x:c>
      <x:c r="K477" s="15" t="str">
        <x:v>High</x:v>
      </x:c>
      <x:c r="L477" s="15" t="str">
        <x:v>Read</x:v>
      </x:c>
      <x:c r="M477" s="15" t="str">
        <x:v>Confidential</x:v>
      </x:c>
      <x:c r="N477" s="15" t="str">
        <x:v>Yes</x:v>
      </x:c>
      <x:c r="O477" s="18" t="str">
        <x:v>procedural_order.pdf</x:v>
      </x:c>
      <x:c r="P477" s="15" t="str">
        <x:v>Inbox</x:v>
      </x:c>
    </x:row>
    <x:row r="478">
      <x:c r="A478" s="15" t="str">
        <x:v>MAIL-0158</x:v>
      </x:c>
      <x:c r="B478" s="15" t="str">
        <x:v>2026-07-01 14:36</x:v>
      </x:c>
      <x:c r="C478" s="15" t="str">
        <x:v>&lt;20260701143600.0158.6407@pinebridgelogistics.test&gt;</x:v>
      </x:c>
      <x:c r="D478" s="15" t="str">
        <x:v>THR-1129</x:v>
      </x:c>
      <x:c r="E478" s="15" t="str">
        <x:v>Robert Meyer</x:v>
      </x:c>
      <x:c r="F478" s="15" t="str">
        <x:v>robert.meyer@pinebridgelogistics.test</x:v>
      </x:c>
      <x:c r="G478" s="15" t="str">
        <x:v>Alexandra Reed &lt;alexandra.reed@cedarstonevale.test&gt;</x:v>
      </x:c>
      <x:c r="H478" s="18" t="str"/>
      <x:c r="I478" s="18" t="str">
        <x:v>Review requested – outsourcing agreement</x:v>
      </x:c>
      <x:c r="J478" s="18" t="str">
        <x:v>Dear Alexandra,
Please review the attached outsourcing agreement. The agreement gives the vendor extensive audit rights and access to our systems. The commercial team would like to sign by 05 July. Could you mark up the draft and send me a short list of the points that require business input versus points you can resolve directly?
Best,
Robert Meyer
Procurement Director, PineBridge Logistics</x:v>
      </x:c>
      <x:c r="K478" s="15" t="str">
        <x:v>High</x:v>
      </x:c>
      <x:c r="L478" s="15" t="str">
        <x:v>Read</x:v>
      </x:c>
      <x:c r="M478" s="15" t="str">
        <x:v>Confidential</x:v>
      </x:c>
      <x:c r="N478" s="15" t="str">
        <x:v>Yes</x:v>
      </x:c>
      <x:c r="O478" s="18" t="str">
        <x:v>outsourcing_agreement_draft.docx</x:v>
      </x:c>
      <x:c r="P478" s="15" t="str">
        <x:v>Inbox</x:v>
      </x:c>
    </x:row>
    <x:row r="479">
      <x:c r="A479" s="15" t="str">
        <x:v>MAIL-0148</x:v>
      </x:c>
      <x:c r="B479" s="15" t="str">
        <x:v>2026-07-01 14:30</x:v>
      </x:c>
      <x:c r="C479" s="15" t="str">
        <x:v>&lt;20260701143000.0148.1336@mailings.test&gt;</x:v>
      </x:c>
      <x:c r="D479" s="15" t="str">
        <x:v>THR-1075</x:v>
      </x:c>
      <x:c r="E479" s="15" t="str">
        <x:v>Executive Events</x:v>
      </x:c>
      <x:c r="F479" s="15" t="str">
        <x:v>executive.events@mailings.test</x:v>
      </x:c>
      <x:c r="G479" s="15" t="str">
        <x:v>Alexandra Reed &lt;alexandra.reed@cedarstonevale.test&gt;</x:v>
      </x:c>
      <x:c r="H479" s="18" t="str"/>
      <x:c r="I479" s="18" t="str">
        <x:v>RE: This week's legal developments</x:v>
      </x:c>
      <x:c r="J479" s="18" t="str">
        <x:v>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
--- Previous message ---
From: Executive Events
Subject: This week's legal developments
Following up on the chain below.
We would like to close this point before the next steering committee.</x:v>
      </x:c>
      <x:c r="K479" s="15" t="str">
        <x:v>Low</x:v>
      </x:c>
      <x:c r="L479" s="15" t="str">
        <x:v>Read</x:v>
      </x:c>
      <x:c r="M479" s="15" t="str">
        <x:v>Normal</x:v>
      </x:c>
      <x:c r="N479" s="15" t="str">
        <x:v>No</x:v>
      </x:c>
      <x:c r="O479" s="18" t="str"/>
      <x:c r="P479" s="15" t="str">
        <x:v>Inbox</x:v>
      </x:c>
    </x:row>
    <x:row r="480">
      <x:c r="A480" s="15" t="str">
        <x:v>MAIL-0069</x:v>
      </x:c>
      <x:c r="B480" s="15" t="str">
        <x:v>2026-07-01 11:12</x:v>
      </x:c>
      <x:c r="C480" s="15" t="str">
        <x:v>&lt;20260701111200.0069.3187@solararenewables.test&gt;</x:v>
      </x:c>
      <x:c r="D480" s="15" t="str">
        <x:v>THR-1107</x:v>
      </x:c>
      <x:c r="E480" s="15" t="str">
        <x:v>Aisha Nielsen</x:v>
      </x:c>
      <x:c r="F480" s="15" t="str">
        <x:v>aisha.nielsen@solararenewables.test</x:v>
      </x:c>
      <x:c r="G480" s="15" t="str">
        <x:v>Alexandra Reed &lt;alexandra.reed@cedarstonevale.test&gt;</x:v>
      </x:c>
      <x:c r="H480" s="18" t="str">
        <x:v>tom.wallace@cedarstonevale.test</x:v>
      </x:c>
      <x:c r="I480" s="18" t="str">
        <x:v>Privacy review requested</x:v>
      </x:c>
      <x:c r="J480" s="18" t="str">
        <x:v>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Aisha Nielsen
DPO, Solara Renewables</x:v>
      </x:c>
      <x:c r="K480" s="15" t="str">
        <x:v>High</x:v>
      </x:c>
      <x:c r="L480" s="15" t="str">
        <x:v>Read</x:v>
      </x:c>
      <x:c r="M480" s="15" t="str">
        <x:v>Privileged</x:v>
      </x:c>
      <x:c r="N480" s="15" t="str">
        <x:v>Yes</x:v>
      </x:c>
      <x:c r="O480" s="18" t="str">
        <x:v>data_flow.pdf</x:v>
      </x:c>
      <x:c r="P480" s="15" t="str">
        <x:v>Inbox</x:v>
      </x:c>
    </x:row>
    <x:row r="481">
      <x:c r="A481" s="15" t="str">
        <x:v>MAIL-0381</x:v>
      </x:c>
      <x:c r="B481" s="15" t="str">
        <x:v>2026-06-30 18:48</x:v>
      </x:c>
      <x:c r="C481" s="15" t="str">
        <x:v>&lt;20260630184800.0381.7518@harborchambers.test&gt;</x:v>
      </x:c>
      <x:c r="D481" s="15" t="str">
        <x:v>THR-1101</x:v>
      </x:c>
      <x:c r="E481" s="15" t="str">
        <x:v>Anna Bernard</x:v>
      </x:c>
      <x:c r="F481" s="15" t="str">
        <x:v>anna.bernard@harborchambers.test</x:v>
      </x:c>
      <x:c r="G481" s="15" t="str">
        <x:v>Alexandra Reed &lt;alexandra.reed@cedarstonevale.test&gt;</x:v>
      </x:c>
      <x:c r="H481" s="18" t="str">
        <x:v>karim.haddad@cedarstonevale.test; marta.rossi@cedarstonevale.test</x:v>
      </x:c>
      <x:c r="I481" s="18" t="str">
        <x:v>Proposed edits to draft order</x:v>
      </x:c>
      <x:c r="J481" s="18" t="str">
        <x:v>Dear Ms Reed,
Please find attached our mark-up of the draft order. We have accepted most of your wording but cannot agree to paragraphs 4 and 7. Our reasons are set out in comments.
All rights are reserved.
Regards,
Anna Bernard
Counsel
Harbor Chambers LLP</x:v>
      </x:c>
      <x:c r="K481" s="15" t="str">
        <x:v>High</x:v>
      </x:c>
      <x:c r="L481" s="15" t="str">
        <x:v>Unread</x:v>
      </x:c>
      <x:c r="M481" s="15" t="str">
        <x:v>Privileged</x:v>
      </x:c>
      <x:c r="N481" s="15" t="str">
        <x:v>Yes</x:v>
      </x:c>
      <x:c r="O481" s="18" t="str">
        <x:v>marked_up_order.docx</x:v>
      </x:c>
      <x:c r="P481" s="15" t="str">
        <x:v>Inbox</x:v>
      </x:c>
    </x:row>
    <x:row r="482">
      <x:c r="A482" s="15" t="str">
        <x:v>MAIL-0400</x:v>
      </x:c>
      <x:c r="B482" s="15" t="str">
        <x:v>2026-06-30 17:48</x:v>
      </x:c>
      <x:c r="C482" s="15" t="str">
        <x:v>&lt;20260630174800.0400.2445@cedarstonevale.test&gt;</x:v>
      </x:c>
      <x:c r="D482" s="15" t="str">
        <x:v>THR-1141</x:v>
      </x:c>
      <x:c r="E482" s="15" t="str">
        <x:v>Yasmin Anders</x:v>
      </x:c>
      <x:c r="F482" s="15" t="str">
        <x:v>yasmin.anders@cedarstonevale.test</x:v>
      </x:c>
      <x:c r="G482" s="15" t="str">
        <x:v>Alexandra Reed &lt;alexandra.reed@cedarstonevale.test&gt;</x:v>
      </x:c>
      <x:c r="H482" s="18" t="str"/>
      <x:c r="I482" s="18" t="str">
        <x:v>Project call – time options</x:v>
      </x:c>
      <x:c r="J482" s="18" t="str">
        <x:v>Hi Alexandra,
Could we schedule a 30-minute call to discuss the product recall work? I can do Monday 15:30, Friday 10:30 or Tuesday 11:00. Please let me know what works best.
Best,
Yasmin Anders</x:v>
      </x:c>
      <x:c r="K482" s="15" t="str">
        <x:v>Low</x:v>
      </x:c>
      <x:c r="L482" s="15" t="str">
        <x:v>Read</x:v>
      </x:c>
      <x:c r="M482" s="15" t="str">
        <x:v>Privileged</x:v>
      </x:c>
      <x:c r="N482" s="15" t="str">
        <x:v>No</x:v>
      </x:c>
      <x:c r="O482" s="18" t="str"/>
      <x:c r="P482" s="15" t="str">
        <x:v>Inbox</x:v>
      </x:c>
    </x:row>
    <x:row r="483">
      <x:c r="A483" s="15" t="str">
        <x:v>MAIL-0014</x:v>
      </x:c>
      <x:c r="B483" s="15" t="str">
        <x:v>2026-06-30 15:05</x:v>
      </x:c>
      <x:c r="C483" s="15" t="str">
        <x:v>&lt;20260630150500.0014.8430@sectorsafetyagency.test&gt;</x:v>
      </x:c>
      <x:c r="D483" s="15" t="str">
        <x:v>THR-1194</x:v>
      </x:c>
      <x:c r="E483" s="15" t="str">
        <x:v>Thomas Petrov</x:v>
      </x:c>
      <x:c r="F483" s="15" t="str">
        <x:v>thomas.petrov@sectorsafetyagency.test</x:v>
      </x:c>
      <x:c r="G483" s="15" t="str">
        <x:v>Alexandra Reed &lt;alexandra.reed@cedarstonevale.test&gt;</x:v>
      </x:c>
      <x:c r="H483" s="18" t="str"/>
      <x:c r="I483" s="18" t="str">
        <x:v>Information request – response required</x:v>
      </x:c>
      <x:c r="J483" s="18" t="str">
        <x:v>Dear Counsel,
We write regarding Redwood Analytics and the authority's ongoing review of outsourcing controls. Please provide the requested information and supporting documents by 13 July 2026. If any item cannot be provided, explain the reason and proposed delivery date. This request does not prejudge the authority's assessment.
Regards,
Thomas Petrov</x:v>
      </x:c>
      <x:c r="K483" s="15" t="str">
        <x:v>High</x:v>
      </x:c>
      <x:c r="L483" s="15" t="str">
        <x:v>Read</x:v>
      </x:c>
      <x:c r="M483" s="15" t="str">
        <x:v>Confidential</x:v>
      </x:c>
      <x:c r="N483" s="15" t="str">
        <x:v>Yes</x:v>
      </x:c>
      <x:c r="O483" s="18" t="str">
        <x:v>information_request.pdf</x:v>
      </x:c>
      <x:c r="P483" s="15" t="str">
        <x:v>Inbox</x:v>
      </x:c>
    </x:row>
    <x:row r="484">
      <x:c r="A484" s="15" t="str">
        <x:v>MAIL-0173</x:v>
      </x:c>
      <x:c r="B484" s="15" t="str">
        <x:v>2026-06-30 14:48</x:v>
      </x:c>
      <x:c r="C484" s="15" t="str">
        <x:v>&lt;20260630144800.0173.6945@litigation-services.test&gt;</x:v>
      </x:c>
      <x:c r="D484" s="15" t="str">
        <x:v>THR-1053</x:v>
      </x:c>
      <x:c r="E484" s="15" t="str">
        <x:v>Tribunal Registry</x:v>
      </x:c>
      <x:c r="F484" s="15" t="str">
        <x:v>tribunal.registry@litigation-services.test</x:v>
      </x:c>
      <x:c r="G484" s="15" t="str">
        <x:v>Alexandra Reed &lt;alexandra.reed@cedarstonevale.test&gt;</x:v>
      </x:c>
      <x:c r="H484" s="18" t="str"/>
      <x:c r="I484" s="18" t="str">
        <x:v>RE: Case update: service confirmation</x:v>
      </x:c>
      <x:c r="J484" s="18" t="str">
        <x:v>Dear Counsel,
This message concerns matter CV-5072/2025. A service confirmation was recorded on 30 June 2026. Please review the attached notice and update the case team if any action is required.
This is an automated or registry-generated notification.
--- Previous message ---
From: Tribunal Registry
Subject: Case update: service confirmation
I am replying on the same thread so the team has the context.
We would like to close this point before the next steering committee.</x:v>
      </x:c>
      <x:c r="K484" s="15" t="str">
        <x:v>Normal</x:v>
      </x:c>
      <x:c r="L484" s="15" t="str">
        <x:v>Read</x:v>
      </x:c>
      <x:c r="M484" s="15" t="str">
        <x:v>Confidential</x:v>
      </x:c>
      <x:c r="N484" s="15" t="str">
        <x:v>Yes</x:v>
      </x:c>
      <x:c r="O484" s="18" t="str">
        <x:v>procedural_order.pdf</x:v>
      </x:c>
      <x:c r="P484" s="15" t="str">
        <x:v>Inbox</x:v>
      </x:c>
    </x:row>
    <x:row r="485">
      <x:c r="A485" s="15" t="str">
        <x:v>MAIL-0243</x:v>
      </x:c>
      <x:c r="B485" s="15" t="str">
        <x:v>2026-06-30 14:00</x:v>
      </x:c>
      <x:c r="C485" s="15" t="str">
        <x:v>&lt;20260630140000.0243.7232@northwindhotels.test&gt;</x:v>
      </x:c>
      <x:c r="D485" s="15" t="str">
        <x:v>THR-1057</x:v>
      </x:c>
      <x:c r="E485" s="15" t="str">
        <x:v>Marc Roy</x:v>
      </x:c>
      <x:c r="F485" s="15" t="str">
        <x:v>marc.roy@northwindhotels.test</x:v>
      </x:c>
      <x:c r="G485" s="15" t="str">
        <x:v>Alexandra Reed &lt;alexandra.reed@cedarstonevale.test&gt;</x:v>
      </x:c>
      <x:c r="H485" s="18" t="str"/>
      <x:c r="I485" s="18" t="str">
        <x:v>Review requested – master services agreement</x:v>
      </x:c>
      <x:c r="J485" s="18" t="str">
        <x:v>Dear Alexandra,
Please review the attached master services agreement. The indemnity covers all third-party claims but the insurance language is unusually narrow. The commercial team would like to sign by 06 July. Could you mark up the draft and send me a short list of the points that require business input versus points you can resolve directly?
Best,
Marc Roy
Procurement Director, Northwind Hotels</x:v>
      </x:c>
      <x:c r="K485" s="15" t="str">
        <x:v>Normal</x:v>
      </x:c>
      <x:c r="L485" s="15" t="str">
        <x:v>Read</x:v>
      </x:c>
      <x:c r="M485" s="15" t="str">
        <x:v>Confidential</x:v>
      </x:c>
      <x:c r="N485" s="15" t="str">
        <x:v>Yes</x:v>
      </x:c>
      <x:c r="O485" s="18" t="str">
        <x:v>master_services_agreement_draft.docx</x:v>
      </x:c>
      <x:c r="P485" s="15" t="str">
        <x:v>Inbox</x:v>
      </x:c>
    </x:row>
    <x:row r="486">
      <x:c r="A486" s="15" t="str">
        <x:v>MAIL-0310</x:v>
      </x:c>
      <x:c r="B486" s="15" t="str">
        <x:v>2026-06-30 12:42</x:v>
      </x:c>
      <x:c r="C486" s="15" t="str">
        <x:v>&lt;20260630124200.0310.6476@quarryfinchmanufacturing.test&gt;</x:v>
      </x:c>
      <x:c r="D486" s="15" t="str">
        <x:v>THR-1151</x:v>
      </x:c>
      <x:c r="E486" s="15" t="str">
        <x:v>Priya Petrov</x:v>
      </x:c>
      <x:c r="F486" s="15" t="str">
        <x:v>priya.petrov@quarryfinchmanufacturing.test</x:v>
      </x:c>
      <x:c r="G486" s="15" t="str">
        <x:v>Alexandra Reed &lt;alexandra.reed@cedarstonevale.test&gt;</x:v>
      </x:c>
      <x:c r="H486" s="18" t="str"/>
      <x:c r="I486" s="18" t="str">
        <x:v>Restructuring timeline</x:v>
      </x:c>
      <x:c r="J486" s="18" t="str">
        <x:v>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Priya Petrov
General Counsel, Quarry &amp; Finch Manufacturing</x:v>
      </x:c>
      <x:c r="K486" s="15" t="str">
        <x:v>High</x:v>
      </x:c>
      <x:c r="L486" s="15" t="str">
        <x:v>Read</x:v>
      </x:c>
      <x:c r="M486" s="15" t="str">
        <x:v>Privileged</x:v>
      </x:c>
      <x:c r="N486" s="15" t="str">
        <x:v>Yes</x:v>
      </x:c>
      <x:c r="O486" s="18" t="str">
        <x:v>restructure_list.xlsx</x:v>
      </x:c>
      <x:c r="P486" s="15" t="str">
        <x:v>Inbox</x:v>
      </x:c>
    </x:row>
    <x:row r="487">
      <x:c r="A487" s="15" t="str">
        <x:v>MAIL-0083</x:v>
      </x:c>
      <x:c r="B487" s="15" t="str">
        <x:v>2026-06-30 12:36</x:v>
      </x:c>
      <x:c r="C487" s="15" t="str">
        <x:v>&lt;20260630123600.0083.8111@redwoodanalytics.test&gt;</x:v>
      </x:c>
      <x:c r="D487" s="15" t="str">
        <x:v>THR-1108</x:v>
      </x:c>
      <x:c r="E487" s="15" t="str">
        <x:v>Daniel Khan</x:v>
      </x:c>
      <x:c r="F487" s="15" t="str">
        <x:v>daniel.khan@redwoodanalytics.test</x:v>
      </x:c>
      <x:c r="G487" s="15" t="str">
        <x:v>Alexandra Reed &lt;alexandra.reed@cedarstonevale.test&gt;</x:v>
      </x:c>
      <x:c r="H487" s="18" t="str">
        <x:v>sophie.bernard@cedarstonevale.test</x:v>
      </x:c>
      <x:c r="I487" s="18" t="str">
        <x:v>RE: Review requested – NDA</x:v>
      </x:c>
      <x:c r="J487" s="18" t="str">
        <x:v>Dear Alexandra,
Please review the attached NDA. The customer wants a broad right to terminate for convenience on 15 days' notice. The commercial team would like to sign by 02 July. Could you mark up the draft and send me a short list of the points that require business input versus points you can resolve directly?
Best,
Daniel Khan
Commercial Director, Redwood Analytics
--- Previous message ---
From: Daniel Khan
Subject: Review requested – NDA
I am replying on the same thread so the team has the context.
Could you send a clean version and a short summary of the remaining risks?</x:v>
      </x:c>
      <x:c r="K487" s="15" t="str">
        <x:v>High</x:v>
      </x:c>
      <x:c r="L487" s="15" t="str">
        <x:v>Read</x:v>
      </x:c>
      <x:c r="M487" s="15" t="str">
        <x:v>Confidential</x:v>
      </x:c>
      <x:c r="N487" s="15" t="str">
        <x:v>Yes</x:v>
      </x:c>
      <x:c r="O487" s="18" t="str">
        <x:v>nda_draft.docx</x:v>
      </x:c>
      <x:c r="P487" s="15" t="str">
        <x:v>Inbox</x:v>
      </x:c>
    </x:row>
    <x:row r="488">
      <x:c r="A488" s="15" t="str">
        <x:v>MAIL-0013</x:v>
      </x:c>
      <x:c r="B488" s="15" t="str">
        <x:v>2026-06-30 12:30</x:v>
      </x:c>
      <x:c r="C488" s="15" t="str">
        <x:v>&lt;20260630123000.0013.7918@northwindhotels.test&gt;</x:v>
      </x:c>
      <x:c r="D488" s="15" t="str">
        <x:v>THR-1210</x:v>
      </x:c>
      <x:c r="E488" s="15" t="str">
        <x:v>Louise Moreau</x:v>
      </x:c>
      <x:c r="F488" s="15" t="str">
        <x:v>louise.moreau@northwindhotels.test</x:v>
      </x:c>
      <x:c r="G488" s="15" t="str">
        <x:v>Alexandra Reed &lt;alexandra.reed@cedarstonevale.test&gt;</x:v>
      </x:c>
      <x:c r="H488" s="18" t="str">
        <x:v>michael.chen@cedarstonevale.test</x:v>
      </x:c>
      <x:c r="I488" s="18" t="str">
        <x:v>Restructuring timeline</x:v>
      </x:c>
      <x:c r="J488" s="18" t="str">
        <x:v>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Louise Moreau
Head of HR, Northwind Hotels</x:v>
      </x:c>
      <x:c r="K488" s="15" t="str">
        <x:v>Normal</x:v>
      </x:c>
      <x:c r="L488" s="15" t="str">
        <x:v>Read</x:v>
      </x:c>
      <x:c r="M488" s="15" t="str">
        <x:v>Privileged</x:v>
      </x:c>
      <x:c r="N488" s="15" t="str">
        <x:v>Yes</x:v>
      </x:c>
      <x:c r="O488" s="18" t="str">
        <x:v>restructure_list.xlsx</x:v>
      </x:c>
      <x:c r="P488" s="15" t="str">
        <x:v>Inbox</x:v>
      </x:c>
    </x:row>
    <x:row r="489">
      <x:c r="A489" s="15" t="str">
        <x:v>MAIL-0351</x:v>
      </x:c>
      <x:c r="B489" s="15" t="str">
        <x:v>2026-06-30 11:12</x:v>
      </x:c>
      <x:c r="C489" s="15" t="str">
        <x:v>&lt;20260630111200.0351.2637@financialservicessup.test&gt;</x:v>
      </x:c>
      <x:c r="D489" s="15" t="str">
        <x:v>THR-1197</x:v>
      </x:c>
      <x:c r="E489" s="15" t="str">
        <x:v>Thomas Nielsen</x:v>
      </x:c>
      <x:c r="F489" s="15" t="str">
        <x:v>thomas.nielsen@financialservicessup.test</x:v>
      </x:c>
      <x:c r="G489" s="15" t="str">
        <x:v>Alexandra Reed &lt;alexandra.reed@cedarstonevale.test&gt;</x:v>
      </x:c>
      <x:c r="H489" s="18" t="str">
        <x:v>marta.rossi@cedarstonevale.test</x:v>
      </x:c>
      <x:c r="I489" s="18" t="str">
        <x:v>Information request – response required</x:v>
      </x:c>
      <x:c r="J489" s="18" t="str">
        <x:v>Dear Counsel,
We write regarding Orchid Retail Group and the authority's ongoing review of customer disclosures. Please provide the requested information and supporting documents by 14 July 2026. If any item cannot be provided, explain the reason and proposed delivery date. This request does not prejudge the authority's assessment.
Regards,
Thomas Nielsen</x:v>
      </x:c>
      <x:c r="K489" s="15" t="str">
        <x:v>High</x:v>
      </x:c>
      <x:c r="L489" s="15" t="str">
        <x:v>Unread</x:v>
      </x:c>
      <x:c r="M489" s="15" t="str">
        <x:v>Confidential</x:v>
      </x:c>
      <x:c r="N489" s="15" t="str">
        <x:v>Yes</x:v>
      </x:c>
      <x:c r="O489" s="18" t="str">
        <x:v>information_request.pdf</x:v>
      </x:c>
      <x:c r="P489" s="15" t="str">
        <x:v>Inbox</x:v>
      </x:c>
    </x:row>
    <x:row r="490">
      <x:c r="A490" s="15" t="str">
        <x:v>MAIL-0278</x:v>
      </x:c>
      <x:c r="B490" s="15" t="str">
        <x:v>2026-06-30 10:00</x:v>
      </x:c>
      <x:c r="C490" s="15" t="str">
        <x:v>&lt;20260630100000.0278.7773@cobaltmedtech.test&gt;</x:v>
      </x:c>
      <x:c r="D490" s="15" t="str">
        <x:v>THR-1198</x:v>
      </x:c>
      <x:c r="E490" s="15" t="str">
        <x:v>Omar Bernard</x:v>
      </x:c>
      <x:c r="F490" s="15" t="str">
        <x:v>omar.bernard@cobaltmedtech.test</x:v>
      </x:c>
      <x:c r="G490" s="15" t="str">
        <x:v>Alexandra Reed &lt;alexandra.reed@cedarstonevale.test&gt;</x:v>
      </x:c>
      <x:c r="H490" s="18" t="str"/>
      <x:c r="I490" s="18" t="str">
        <x:v>FW: DSAR – scope question</x:v>
      </x:c>
      <x:c r="J490" s="18" t="str">
        <x:v>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Omar Bernard
Product Counsel, Cobalt MedTech</x:v>
      </x:c>
      <x:c r="K490" s="15" t="str">
        <x:v>High</x:v>
      </x:c>
      <x:c r="L490" s="15" t="str">
        <x:v>Unread</x:v>
      </x:c>
      <x:c r="M490" s="15" t="str">
        <x:v>Privileged</x:v>
      </x:c>
      <x:c r="N490" s="15" t="str">
        <x:v>No</x:v>
      </x:c>
      <x:c r="O490" s="18" t="str"/>
      <x:c r="P490" s="15" t="str">
        <x:v>Inbox</x:v>
      </x:c>
    </x:row>
    <x:row r="491">
      <x:c r="A491" s="15" t="str">
        <x:v>MAIL-0067</x:v>
      </x:c>
      <x:c r="B491" s="15" t="str">
        <x:v>2026-06-29 17:55</x:v>
      </x:c>
      <x:c r="C491" s="15" t="str">
        <x:v>&lt;20260629175500.0067.7001@court-registry.test&gt;</x:v>
      </x:c>
      <x:c r="D491" s="15" t="str">
        <x:v>THR-1000</x:v>
      </x:c>
      <x:c r="E491" s="15" t="str">
        <x:v>Tribunal Registry</x:v>
      </x:c>
      <x:c r="F491" s="15" t="str">
        <x:v>tribunal.registry@court-registry.test</x:v>
      </x:c>
      <x:c r="G491" s="15" t="str">
        <x:v>Alexandra Reed &lt;alexandra.reed@cedarstonevale.test&gt;</x:v>
      </x:c>
      <x:c r="H491" s="18" t="str"/>
      <x:c r="I491" s="18" t="str">
        <x:v>Registry notification: new docket entry</x:v>
      </x:c>
      <x:c r="J491" s="18" t="str">
        <x:v>Dear Counsel,
This message concerns matter CV-7726/2025. A new docket entry was recorded on 29 June 2026. Please review the attached notice and update the case team if any action is required.
This is an automated or registry-generated notification.</x:v>
      </x:c>
      <x:c r="K491" s="15" t="str">
        <x:v>Normal</x:v>
      </x:c>
      <x:c r="L491" s="15" t="str">
        <x:v>Read</x:v>
      </x:c>
      <x:c r="M491" s="15" t="str">
        <x:v>Confidential</x:v>
      </x:c>
      <x:c r="N491" s="15" t="str">
        <x:v>Yes</x:v>
      </x:c>
      <x:c r="O491" s="18" t="str">
        <x:v>hearing_notice.pdf</x:v>
      </x:c>
      <x:c r="P491" s="15" t="str">
        <x:v>Inbox</x:v>
      </x:c>
    </x:row>
    <x:row r="492">
      <x:c r="A492" s="15" t="str">
        <x:v>MAIL-0076</x:v>
      </x:c>
      <x:c r="B492" s="15" t="str">
        <x:v>2026-06-29 17:30</x:v>
      </x:c>
      <x:c r="C492" s="15" t="str">
        <x:v>&lt;20260629173000.0076.1244@harborchambers.test&gt;</x:v>
      </x:c>
      <x:c r="D492" s="15" t="str">
        <x:v>THR-1213</x:v>
      </x:c>
      <x:c r="E492" s="15" t="str">
        <x:v>Camille Rossi</x:v>
      </x:c>
      <x:c r="F492" s="15" t="str">
        <x:v>camille.rossi@harborchambers.test</x:v>
      </x:c>
      <x:c r="G492" s="15" t="str">
        <x:v>Alexandra Reed &lt;alexandra.reed@cedarstonevale.test&gt;</x:v>
      </x:c>
      <x:c r="H492" s="18" t="str">
        <x:v>sophie.bernard@cedarstonevale.test</x:v>
      </x:c>
      <x:c r="I492" s="18" t="str">
        <x:v>RE: Proposed edits to draft order</x:v>
      </x:c>
      <x:c r="J492" s="18" t="str">
        <x:v>Dear Ms Reed,
Please find attached our mark-up of the draft order. We have accepted most of your wording but cannot agree to paragraphs 4 and 7. Our reasons are set out in comments.
All rights are reserved.
Regards,
Camille Rossi
Partner
Harbor Chambers LLP
--- Previous message ---
From: Camille Rossi
Subject: Proposed edits to draft order
I am replying on the same thread so the team has the context.
We would like to close this point before the next steering committee.</x:v>
      </x:c>
      <x:c r="K492" s="15" t="str">
        <x:v>High</x:v>
      </x:c>
      <x:c r="L492" s="15" t="str">
        <x:v>Unread</x:v>
      </x:c>
      <x:c r="M492" s="15" t="str">
        <x:v>Privileged</x:v>
      </x:c>
      <x:c r="N492" s="15" t="str">
        <x:v>Yes</x:v>
      </x:c>
      <x:c r="O492" s="18" t="str">
        <x:v>marked_up_order.docx</x:v>
      </x:c>
      <x:c r="P492" s="15" t="str">
        <x:v>Inbox</x:v>
      </x:c>
    </x:row>
    <x:row r="493">
      <x:c r="A493" s="15" t="str">
        <x:v>MAIL-0066</x:v>
      </x:c>
      <x:c r="B493" s="15" t="str">
        <x:v>2026-06-29 12:36</x:v>
      </x:c>
      <x:c r="C493" s="15" t="str">
        <x:v>&lt;20260629123600.0066.6176@cedarstonevale.test&gt;</x:v>
      </x:c>
      <x:c r="D493" s="15" t="str">
        <x:v>THR-1053</x:v>
      </x:c>
      <x:c r="E493" s="15" t="str">
        <x:v>Oliver Shaw</x:v>
      </x:c>
      <x:c r="F493" s="15" t="str">
        <x:v>oliver.shaw@cedarstonevale.test</x:v>
      </x:c>
      <x:c r="G493" s="15" t="str">
        <x:v>Alexandra Reed &lt;alexandra.reed@cedarstonevale.test&gt;</x:v>
      </x:c>
      <x:c r="H493" s="18" t="str">
        <x:v>noah.weiss@cedarstonevale.test</x:v>
      </x:c>
      <x:c r="I493" s="18" t="str">
        <x:v>Client billing query</x:v>
      </x:c>
      <x:c r="J493" s="18" t="str">
        <x:v>Hi Alexandra,
Finance is closing the month tomorrow. Please release or amend your unposted time for the matters listed below.
Please confirm how you would like us to proceed.
Thanks,
Oliver Shaw</x:v>
      </x:c>
      <x:c r="K493" s="15" t="str">
        <x:v>Low</x:v>
      </x:c>
      <x:c r="L493" s="15" t="str">
        <x:v>Read</x:v>
      </x:c>
      <x:c r="M493" s="15" t="str">
        <x:v>Internal</x:v>
      </x:c>
      <x:c r="N493" s="15" t="str">
        <x:v>Yes</x:v>
      </x:c>
      <x:c r="O493" s="18" t="str">
        <x:v>billing_query.xlsx</x:v>
      </x:c>
      <x:c r="P493" s="15" t="str">
        <x:v>Inbox</x:v>
      </x:c>
    </x:row>
    <x:row r="494">
      <x:c r="A494" s="15" t="str">
        <x:v>MAIL-0039</x:v>
      </x:c>
      <x:c r="B494" s="15" t="str">
        <x:v>2026-06-29 12:23</x:v>
      </x:c>
      <x:c r="C494" s="15" t="str">
        <x:v>&lt;20260629122300.0039.1331@harborchambers.test&gt;</x:v>
      </x:c>
      <x:c r="D494" s="15" t="str">
        <x:v>THR-1033</x:v>
      </x:c>
      <x:c r="E494" s="15" t="str">
        <x:v>Chloe Moreau</x:v>
      </x:c>
      <x:c r="F494" s="15" t="str">
        <x:v>chloe.moreau@harborchambers.test</x:v>
      </x:c>
      <x:c r="G494" s="15" t="str">
        <x:v>Alexandra Reed &lt;alexandra.reed@cedarstonevale.test&gt;</x:v>
      </x:c>
      <x:c r="H494" s="18" t="str">
        <x:v>noah.weiss@cedarstonevale.test</x:v>
      </x:c>
      <x:c r="I494" s="18" t="str">
        <x:v>RE: Notice of intended application</x:v>
      </x:c>
      <x:c r="J494" s="18" t="str">
        <x:v>Dear Ms Reed,
Unless your client confirms by 16:00 tomorrow that it will preserve the relevant server logs and suspend deletion, we intend to seek urgent interim relief.
All rights are reserved.
Regards,
Chloe Moreau
Counsel
Harbor Chambers LLP
--- Previous message ---
From: Chloe Moreau
Subject: Notice of intended application
I am replying on the same thread so the team has the context.
Can you confirm whether we can proceed on the current wording?</x:v>
      </x:c>
      <x:c r="K494" s="15" t="str">
        <x:v>Normal</x:v>
      </x:c>
      <x:c r="L494" s="15" t="str">
        <x:v>Unread</x:v>
      </x:c>
      <x:c r="M494" s="15" t="str">
        <x:v>Privileged</x:v>
      </x:c>
      <x:c r="N494" s="15" t="str">
        <x:v>Yes</x:v>
      </x:c>
      <x:c r="O494" s="18" t="str">
        <x:v>marked_up_order.docx</x:v>
      </x:c>
      <x:c r="P494" s="15" t="str">
        <x:v>Inbox</x:v>
      </x:c>
    </x:row>
    <x:row r="495">
      <x:c r="A495" s="15" t="str">
        <x:v>MAIL-0252</x:v>
      </x:c>
      <x:c r="B495" s="15" t="str">
        <x:v>2026-06-29 11:05</x:v>
      </x:c>
      <x:c r="C495" s="15" t="str">
        <x:v>&lt;20260629110500.0252.7227@court-registry.test&gt;</x:v>
      </x:c>
      <x:c r="D495" s="15" t="str">
        <x:v>THR-1040</x:v>
      </x:c>
      <x:c r="E495" s="15" t="str">
        <x:v>E-Filing Notifications</x:v>
      </x:c>
      <x:c r="F495" s="15" t="str">
        <x:v>efiling.notifications@court-registry.test</x:v>
      </x:c>
      <x:c r="G495" s="15" t="str">
        <x:v>Alexandra Reed &lt;alexandra.reed@cedarstonevale.test&gt;</x:v>
      </x:c>
      <x:c r="H495" s="18" t="str"/>
      <x:c r="I495" s="18" t="str">
        <x:v>Procedural update: service confirmation</x:v>
      </x:c>
      <x:c r="J495" s="18" t="str">
        <x:v>Dear Counsel,
This message concerns matter CV-6930/2026. A service confirmation was recorded on 29 June 2026. Please review the attached notice and update the case team if any action is required.
This is an automated or registry-generated notification.</x:v>
      </x:c>
      <x:c r="K495" s="15" t="str">
        <x:v>Normal</x:v>
      </x:c>
      <x:c r="L495" s="15" t="str">
        <x:v>Read</x:v>
      </x:c>
      <x:c r="M495" s="15" t="str">
        <x:v>Confidential</x:v>
      </x:c>
      <x:c r="N495" s="15" t="str">
        <x:v>Yes</x:v>
      </x:c>
      <x:c r="O495" s="18" t="str">
        <x:v>procedural_order.pdf</x:v>
      </x:c>
      <x:c r="P495" s="15" t="str">
        <x:v>Inbox</x:v>
      </x:c>
    </x:row>
    <x:row r="496">
      <x:c r="A496" s="15" t="str">
        <x:v>MAIL-0437</x:v>
      </x:c>
      <x:c r="B496" s="15" t="str">
        <x:v>2026-06-28 18:00</x:v>
      </x:c>
      <x:c r="C496" s="15" t="str">
        <x:v>&lt;20260628180000.0437.3575@marketconductauthori.test&gt;</x:v>
      </x:c>
      <x:c r="D496" s="15" t="str">
        <x:v>THR-1150</x:v>
      </x:c>
      <x:c r="E496" s="15" t="str">
        <x:v>Peter Schmidt</x:v>
      </x:c>
      <x:c r="F496" s="15" t="str">
        <x:v>peter.schmidt@marketconductauthori.test</x:v>
      </x:c>
      <x:c r="G496" s="15" t="str">
        <x:v>Alexandra Reed &lt;alexandra.reed@cedarstonevale.test&gt;</x:v>
      </x:c>
      <x:c r="H496" s="18" t="str"/>
      <x:c r="I496" s="18" t="str">
        <x:v>Supervisory follow-up</x:v>
      </x:c>
      <x:c r="J496" s="18" t="str">
        <x:v>Dear Counsel,
We write regarding Kestral Energy and the authority's ongoing review of third-party risk. Please provide the requested information and supporting documents by 07 July 2026. If any item cannot be provided, explain the reason and proposed delivery date. This request does not prejudge the authority's assessment.
Regards,
Peter Schmidt</x:v>
      </x:c>
      <x:c r="K496" s="15" t="str">
        <x:v>Normal</x:v>
      </x:c>
      <x:c r="L496" s="15" t="str">
        <x:v>Unread</x:v>
      </x:c>
      <x:c r="M496" s="15" t="str">
        <x:v>Confidential</x:v>
      </x:c>
      <x:c r="N496" s="15" t="str">
        <x:v>Yes</x:v>
      </x:c>
      <x:c r="O496" s="18" t="str">
        <x:v>information_request.pdf</x:v>
      </x:c>
      <x:c r="P496" s="15" t="str">
        <x:v>Inbox</x:v>
      </x:c>
    </x:row>
    <x:row r="497">
      <x:c r="A497" s="15" t="str">
        <x:v>MAIL-0392</x:v>
      </x:c>
      <x:c r="B497" s="15" t="str">
        <x:v>2026-06-28 17:48</x:v>
      </x:c>
      <x:c r="C497" s="15" t="str">
        <x:v>&lt;20260628174800.0392.5214@noventabiotech.test&gt;</x:v>
      </x:c>
      <x:c r="D497" s="15" t="str">
        <x:v>THR-1120</x:v>
      </x:c>
      <x:c r="E497" s="15" t="str">
        <x:v>Jonas Laurent</x:v>
      </x:c>
      <x:c r="F497" s="15" t="str">
        <x:v>jonas.laurent@noventabiotech.test</x:v>
      </x:c>
      <x:c r="G497" s="15" t="str">
        <x:v>Alexandra Reed &lt;alexandra.reed@cedarstonevale.test&gt;</x:v>
      </x:c>
      <x:c r="H497" s="18" t="str"/>
      <x:c r="I497" s="18" t="str">
        <x:v>FW: Review requested – outsourcing agreement</x:v>
      </x:c>
      <x:c r="J497" s="18" t="str">
        <x:v>Dear Alexandra,
Please review the attached outsourcing agreement. The governing-law clause changed in the latest version without explanation. The commercial team would like to sign by 04 July. Could you mark up the draft and send me a short list of the points that require business input versus points you can resolve directly?
Best,
Jonas Laurent
Procurement Director, Noventa Biotech</x:v>
      </x:c>
      <x:c r="K497" s="15" t="str">
        <x:v>Normal</x:v>
      </x:c>
      <x:c r="L497" s="15" t="str">
        <x:v>Read</x:v>
      </x:c>
      <x:c r="M497" s="15" t="str">
        <x:v>Confidential</x:v>
      </x:c>
      <x:c r="N497" s="15" t="str">
        <x:v>Yes</x:v>
      </x:c>
      <x:c r="O497" s="18" t="str">
        <x:v>outsourcing_agreement_draft.docx</x:v>
      </x:c>
      <x:c r="P497" s="15" t="str">
        <x:v>Inbox</x:v>
      </x:c>
    </x:row>
    <x:row r="498">
      <x:c r="A498" s="15" t="str">
        <x:v>MAIL-0411</x:v>
      </x:c>
      <x:c r="B498" s="15" t="str">
        <x:v>2026-06-28 16:48</x:v>
      </x:c>
      <x:c r="C498" s="15" t="str">
        <x:v>&lt;20260628164800.0411.4967@cedarstonevale.test&gt;</x:v>
      </x:c>
      <x:c r="D498" s="15" t="str">
        <x:v>THR-1204</x:v>
      </x:c>
      <x:c r="E498" s="15" t="str">
        <x:v>Nadia Martin</x:v>
      </x:c>
      <x:c r="F498" s="15" t="str">
        <x:v>nadia.martin@cedarstonevale.test</x:v>
      </x:c>
      <x:c r="G498" s="15" t="str">
        <x:v>Alexandra Reed &lt;alexandra.reed@cedarstonevale.test&gt;</x:v>
      </x:c>
      <x:c r="H498" s="18" t="str"/>
      <x:c r="I498" s="18" t="str">
        <x:v>Meeting request</x:v>
      </x:c>
      <x:c r="J498" s="18" t="str">
        <x:v>Hi Alexandra,
Could we schedule a 30-minute call to discuss the joint venture work? I can do Tuesday 11:00, Thursday 17:00 or Monday 15:30. The client would prefer to have the partner on the call as well.
Best,
Nadia Martin</x:v>
      </x:c>
      <x:c r="K498" s="15" t="str">
        <x:v>Low</x:v>
      </x:c>
      <x:c r="L498" s="15" t="str">
        <x:v>Read</x:v>
      </x:c>
      <x:c r="M498" s="15" t="str">
        <x:v>Privileged</x:v>
      </x:c>
      <x:c r="N498" s="15" t="str">
        <x:v>No</x:v>
      </x:c>
      <x:c r="O498" s="18" t="str"/>
      <x:c r="P498" s="15" t="str">
        <x:v>Inbox</x:v>
      </x:c>
    </x:row>
    <x:row r="499">
      <x:c r="A499" s="15" t="str">
        <x:v>MAIL-0300</x:v>
      </x:c>
      <x:c r="B499" s="15" t="str">
        <x:v>2026-06-28 16:00</x:v>
      </x:c>
      <x:c r="C499" s="15" t="str">
        <x:v>&lt;20260628160000.0300.6131@marketconductauthori.test&gt;</x:v>
      </x:c>
      <x:c r="D499" s="15" t="str">
        <x:v>THR-1018</x:v>
      </x:c>
      <x:c r="E499" s="15" t="str">
        <x:v>Market Conduct Authority Notifications</x:v>
      </x:c>
      <x:c r="F499" s="15" t="str">
        <x:v>market.conduct@marketconductauthori.test</x:v>
      </x:c>
      <x:c r="G499" s="15" t="str">
        <x:v>Alexandra Reed &lt;alexandra.reed@cedarstonevale.test&gt;</x:v>
      </x:c>
      <x:c r="H499" s="18" t="str"/>
      <x:c r="I499" s="18" t="str">
        <x:v>RE: Supervisory follow-up</x:v>
      </x:c>
      <x:c r="J499" s="18" t="str">
        <x:v>Dear Counsel,
We write regarding Northwind Hotels and the authority's ongoing review of outsourcing controls. Please provide the requested information and supporting documents by 12 July 2026. If any item cannot be provided, explain the reason and proposed delivery date. This request does not prejudge the authority's assessment.
Regards,
Market Conduct Authority Notifications
--- Previous message ---
From: Market Conduct Authority Notifications
Subject: Supervisory follow-up
I am replying on the same thread so the team has the context.
Please let us know what you need from our side.</x:v>
      </x:c>
      <x:c r="K499" s="15" t="str">
        <x:v>Normal</x:v>
      </x:c>
      <x:c r="L499" s="15" t="str">
        <x:v>Read</x:v>
      </x:c>
      <x:c r="M499" s="15" t="str">
        <x:v>Confidential</x:v>
      </x:c>
      <x:c r="N499" s="15" t="str">
        <x:v>Yes</x:v>
      </x:c>
      <x:c r="O499" s="18" t="str">
        <x:v>information_request.pdf</x:v>
      </x:c>
      <x:c r="P499" s="15" t="str">
        <x:v>Inbox</x:v>
      </x:c>
    </x:row>
    <x:row r="500">
      <x:c r="A500" s="15" t="str">
        <x:v>MAIL-0423</x:v>
      </x:c>
      <x:c r="B500" s="15" t="str">
        <x:v>2026-06-28 15:05</x:v>
      </x:c>
      <x:c r="C500" s="15" t="str">
        <x:v>&lt;20260628150500.0423.1312@graniteworks.test&gt;</x:v>
      </x:c>
      <x:c r="D500" s="15" t="str">
        <x:v>THR-1054</x:v>
      </x:c>
      <x:c r="E500" s="15" t="str">
        <x:v>Victor Lopez</x:v>
      </x:c>
      <x:c r="F500" s="15" t="str">
        <x:v>victor.lopez@graniteworks.test</x:v>
      </x:c>
      <x:c r="G500" s="15" t="str">
        <x:v>Alexandra Reed &lt;alexandra.reed@cedarstonevale.test&gt;</x:v>
      </x:c>
      <x:c r="H500" s="18" t="str">
        <x:v>oliver.shaw@cedarstonevale.test; rachel.king@cedarstonevale.test</x:v>
      </x:c>
      <x:c r="I500" s="18" t="str">
        <x:v>Departing executive</x:v>
      </x:c>
      <x:c r="J500" s="18" t="str">
        <x:v>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Victor Lopez
General Counsel, GraniteWorks</x:v>
      </x:c>
      <x:c r="K500" s="15" t="str">
        <x:v>High</x:v>
      </x:c>
      <x:c r="L500" s="15" t="str">
        <x:v>Unread</x:v>
      </x:c>
      <x:c r="M500" s="15" t="str">
        <x:v>Privileged</x:v>
      </x:c>
      <x:c r="N500" s="15" t="str">
        <x:v>Yes</x:v>
      </x:c>
      <x:c r="O500" s="18" t="str">
        <x:v>policy_extract.pdf</x:v>
      </x:c>
      <x:c r="P500" s="15" t="str">
        <x:v>Inbox</x:v>
      </x:c>
    </x:row>
    <x:row r="501">
      <x:c r="A501" s="15" t="str">
        <x:v>MAIL-0042</x:v>
      </x:c>
      <x:c r="B501" s="15" t="str">
        <x:v>2026-06-28 10:30</x:v>
      </x:c>
      <x:c r="C501" s="15" t="str">
        <x:v>&lt;20260628103000.0042.5163@cedarstonevale.test&gt;</x:v>
      </x:c>
      <x:c r="D501" s="15" t="str">
        <x:v>THR-1081</x:v>
      </x:c>
      <x:c r="E501" s="15" t="str">
        <x:v>Noah Weiss</x:v>
      </x:c>
      <x:c r="F501" s="15" t="str">
        <x:v>noah.weiss@cedarstonevale.test</x:v>
      </x:c>
      <x:c r="G501" s="15" t="str">
        <x:v>Alexandra Reed &lt;alexandra.reed@cedarstonevale.test&gt;</x:v>
      </x:c>
      <x:c r="H501" s="18" t="str"/>
      <x:c r="I501" s="18" t="str">
        <x:v>Could you join the call?</x:v>
      </x:c>
      <x:c r="J501" s="18" t="str">
        <x:v>Hi Alexandra,
We have a client call at 14:00 tomorrow on the data processing issue. Could you join and cover the legal risk section?
Thanks,
Noah Weiss
Billing Coordinator</x:v>
      </x:c>
      <x:c r="K501" s="15" t="str">
        <x:v>Normal</x:v>
      </x:c>
      <x:c r="L501" s="15" t="str">
        <x:v>Read</x:v>
      </x:c>
      <x:c r="M501" s="15" t="str">
        <x:v>Privileged</x:v>
      </x:c>
      <x:c r="N501" s="15" t="str">
        <x:v>No</x:v>
      </x:c>
      <x:c r="O501" s="18" t="str"/>
      <x:c r="P501" s="15" t="str">
        <x:v>Inbox</x:v>
      </x:c>
    </x:row>
  </x:sheetData>
  <x:conditionalFormatting sqref="K2:K501">
    <x:cfRule type="expression" dxfId="0" priority="1">
      <x:formula>K2="High"</x:formula>
    </x:cfRule>
  </x:conditionalFormatting>
  <x:conditionalFormatting sqref="N2:N501">
    <x:cfRule type="expression" dxfId="1" priority="2">
      <x:formula>N2="Yes"</x:formula>
    </x:cfRule>
  </x:conditionalFormatting>
  <x:pageMargins left="0.7" right="0.7" top="0.75" bottom="0.75" header="0.3" footer="0.3"/>
  <x:tableParts count="1">
    <x:tablePart xmlns:r="http://schemas.openxmlformats.org/officeDocument/2006/relationships" r:id="R818148d126004217"/>
  </x:tableParts>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15" hidden="0" customWidth="1"/>
    <x:col min="5" max="5" width="70" hidden="0" customWidth="1"/>
  </x:cols>
  <x:sheetData>
    <x:row r="1">
      <x:c r="A1" s="14" t="str">
        <x:v>email_uid</x:v>
      </x:c>
      <x:c r="B1" s="14" t="str">
        <x:v>category</x:v>
      </x:c>
      <x:c r="C1" s="14" t="str">
        <x:v>urgency</x:v>
      </x:c>
      <x:c r="D1" s="14" t="str">
        <x:v>reply_required</x:v>
      </x:c>
      <x:c r="E1" s="14" t="str">
        <x:v>recommended_action</x:v>
      </x:c>
    </x:row>
    <x:row r="2">
      <x:c r="A2" s="15" t="str">
        <x:v>MAIL-0168</x:v>
      </x:c>
      <x:c r="B2" s="15" t="str">
        <x:v>Corporate / M&amp;A</x:v>
      </x:c>
      <x:c r="C2" s="15" t="str">
        <x:v>High</x:v>
      </x:c>
      <x:c r="D2" s="15" t="str">
        <x:v>Yes</x:v>
      </x:c>
      <x:c r="E2" s="18" t="str">
        <x:v>Advise on transaction issue, identify blockers, and update signing/completion checklist.</x:v>
      </x:c>
    </x:row>
    <x:row r="3">
      <x:c r="A3" s="15" t="str">
        <x:v>MAIL-0058</x:v>
      </x:c>
      <x:c r="B3" s="15" t="str">
        <x:v>Billing / Admin</x:v>
      </x:c>
      <x:c r="C3" s="15" t="str">
        <x:v>Normal</x:v>
      </x:c>
      <x:c r="D3" s="15" t="str">
        <x:v>Yes</x:v>
      </x:c>
      <x:c r="E3" s="18" t="str">
        <x:v>Resolve billing/admin request; no substantive legal analysis required.</x:v>
      </x:c>
    </x:row>
    <x:row r="4">
      <x:c r="A4" s="15" t="str">
        <x:v>MAIL-0428</x:v>
      </x:c>
      <x:c r="B4" s="15" t="str">
        <x:v>Corporate / M&amp;A</x:v>
      </x:c>
      <x:c r="C4" s="15" t="str">
        <x:v>High</x:v>
      </x:c>
      <x:c r="D4" s="15" t="str">
        <x:v>Yes</x:v>
      </x:c>
      <x:c r="E4" s="18" t="str">
        <x:v>Advise on transaction issue, identify blockers, and update signing/completion checklist.</x:v>
      </x:c>
    </x:row>
    <x:row r="5">
      <x:c r="A5" s="15" t="str">
        <x:v>MAIL-0160</x:v>
      </x:c>
      <x:c r="B5" s="15" t="str">
        <x:v>Employment</x:v>
      </x:c>
      <x:c r="C5" s="15" t="str">
        <x:v>High</x:v>
      </x:c>
      <x:c r="D5" s="15" t="str">
        <x:v>Yes</x:v>
      </x:c>
      <x:c r="E5" s="18" t="str">
        <x:v>Provide employment-law advice, identify immediate safeguards, and propose communication/process steps.</x:v>
      </x:c>
    </x:row>
    <x:row r="6">
      <x:c r="A6" s="15" t="str">
        <x:v>MAIL-0449</x:v>
      </x:c>
      <x:c r="B6" s="15" t="str">
        <x:v>Data / Privacy</x:v>
      </x:c>
      <x:c r="C6" s="15" t="str">
        <x:v>Critical</x:v>
      </x:c>
      <x:c r="D6" s="15" t="str">
        <x:v>Yes</x:v>
      </x:c>
      <x:c r="E6" s="18" t="str">
        <x:v>Triage privacy issue, assess deadlines/notification, request missing facts, and preserve privilege where relevant.</x:v>
      </x:c>
    </x:row>
    <x:row r="7">
      <x:c r="A7" s="15" t="str">
        <x:v>MAIL-0368</x:v>
      </x:c>
      <x:c r="B7" s="15" t="str">
        <x:v>Corporate / M&amp;A</x:v>
      </x:c>
      <x:c r="C7" s="15" t="str">
        <x:v>High</x:v>
      </x:c>
      <x:c r="D7" s="15" t="str">
        <x:v>Yes</x:v>
      </x:c>
      <x:c r="E7" s="18" t="str">
        <x:v>Advise on transaction issue, identify blockers, and update signing/completion checklist.</x:v>
      </x:c>
    </x:row>
    <x:row r="8">
      <x:c r="A8" s="15" t="str">
        <x:v>MAIL-0207</x:v>
      </x:c>
      <x:c r="B8" s="15" t="str">
        <x:v>Billing / Admin</x:v>
      </x:c>
      <x:c r="C8" s="15" t="str">
        <x:v>Normal</x:v>
      </x:c>
      <x:c r="D8" s="15" t="str">
        <x:v>Yes</x:v>
      </x:c>
      <x:c r="E8" s="18" t="str">
        <x:v>Resolve billing/admin request; no substantive legal analysis required.</x:v>
      </x:c>
    </x:row>
    <x:row r="9">
      <x:c r="A9" s="15" t="str">
        <x:v>MAIL-0442</x:v>
      </x:c>
      <x:c r="B9" s="15" t="str">
        <x:v>Internal Matter Team</x:v>
      </x:c>
      <x:c r="C9" s="15" t="str">
        <x:v>High</x:v>
      </x:c>
      <x:c r="D9" s="15" t="str">
        <x:v>Yes</x:v>
      </x:c>
      <x:c r="E9" s="18" t="str">
        <x:v>Complete internal legal-team task and update sender.</x:v>
      </x:c>
    </x:row>
    <x:row r="10">
      <x:c r="A10" s="15" t="str">
        <x:v>MAIL-0271</x:v>
      </x:c>
      <x:c r="B10" s="15" t="str">
        <x:v>Internal Matter Team</x:v>
      </x:c>
      <x:c r="C10" s="15" t="str">
        <x:v>High</x:v>
      </x:c>
      <x:c r="D10" s="15" t="str">
        <x:v>Yes</x:v>
      </x:c>
      <x:c r="E10" s="18" t="str">
        <x:v>Complete internal legal-team task and update sender.</x:v>
      </x:c>
    </x:row>
    <x:row r="11">
      <x:c r="A11" s="15" t="str">
        <x:v>MAIL-0353</x:v>
      </x:c>
      <x:c r="B11" s="15" t="str">
        <x:v>Litigation / Court</x:v>
      </x:c>
      <x:c r="C11" s="15" t="str">
        <x:v>Critical</x:v>
      </x:c>
      <x:c r="D11" s="15" t="str">
        <x:v>No</x:v>
      </x:c>
      <x:c r="E11" s="18" t="str">
        <x:v>Coordinate immediate correction and refiling; alert matter partner.</x:v>
      </x:c>
    </x:row>
    <x:row r="12">
      <x:c r="A12" s="15" t="str">
        <x:v>MAIL-0393</x:v>
      </x:c>
      <x:c r="B12" s="15" t="str">
        <x:v>Opposing Counsel</x:v>
      </x:c>
      <x:c r="C12" s="15" t="str">
        <x:v>High</x:v>
      </x:c>
      <x:c r="D12" s="15" t="str">
        <x:v>Yes</x:v>
      </x:c>
      <x:c r="E12" s="18" t="str">
        <x:v>Assess opposing counsel request/position, advise matter partner, and draft response if appropriate.</x:v>
      </x:c>
    </x:row>
    <x:row r="13">
      <x:c r="A13" s="15" t="str">
        <x:v>MAIL-0284</x:v>
      </x:c>
      <x:c r="B13" s="15" t="str">
        <x:v>Data / Privacy</x:v>
      </x:c>
      <x:c r="C13" s="15" t="str">
        <x:v>Normal</x:v>
      </x:c>
      <x:c r="D13" s="15" t="str">
        <x:v>Yes</x:v>
      </x:c>
      <x:c r="E13" s="18" t="str">
        <x:v>Triage privacy issue, assess deadlines/notification, request missing facts, and preserve privilege where relevant.</x:v>
      </x:c>
    </x:row>
    <x:row r="14">
      <x:c r="A14" s="15" t="str">
        <x:v>MAIL-0041</x:v>
      </x:c>
      <x:c r="B14" s="15" t="str">
        <x:v>Contract Review</x:v>
      </x:c>
      <x:c r="C14" s="15" t="str">
        <x:v>High</x:v>
      </x:c>
      <x:c r="D14" s="15" t="str">
        <x:v>Yes</x:v>
      </x:c>
      <x:c r="E14" s="18" t="str">
        <x:v>Review/mark up contract, separate legal vs commercial decisions, and return prioritized comments.</x:v>
      </x:c>
    </x:row>
    <x:row r="15">
      <x:c r="A15" s="15" t="str">
        <x:v>MAIL-0174</x:v>
      </x:c>
      <x:c r="B15" s="15" t="str">
        <x:v>Client – Legal Advice</x:v>
      </x:c>
      <x:c r="C15" s="15" t="str">
        <x:v>Normal</x:v>
      </x:c>
      <x:c r="D15" s="15" t="str">
        <x:v>Yes</x:v>
      </x:c>
      <x:c r="E15" s="18" t="str">
        <x:v>Provide legal advice, flag key risks, and propose a practical next step.</x:v>
      </x:c>
    </x:row>
    <x:row r="16">
      <x:c r="A16" s="15" t="str">
        <x:v>MAIL-0467</x:v>
      </x:c>
      <x:c r="B16" s="15" t="str">
        <x:v>Contract Review</x:v>
      </x:c>
      <x:c r="C16" s="15" t="str">
        <x:v>High</x:v>
      </x:c>
      <x:c r="D16" s="15" t="str">
        <x:v>Yes</x:v>
      </x:c>
      <x:c r="E16" s="18" t="str">
        <x:v>Review/mark up contract, separate legal vs commercial decisions, and return prioritized comments.</x:v>
      </x:c>
    </x:row>
    <x:row r="17">
      <x:c r="A17" s="15" t="str">
        <x:v>MAIL-0078</x:v>
      </x:c>
      <x:c r="B17" s="15" t="str">
        <x:v>Client – Legal Advice</x:v>
      </x:c>
      <x:c r="C17" s="15" t="str">
        <x:v>Normal</x:v>
      </x:c>
      <x:c r="D17" s="15" t="str">
        <x:v>Yes</x:v>
      </x:c>
      <x:c r="E17" s="18" t="str">
        <x:v>Provide legal advice, flag key risks, and propose a practical next step.</x:v>
      </x:c>
    </x:row>
    <x:row r="18">
      <x:c r="A18" s="15" t="str">
        <x:v>MAIL-0194</x:v>
      </x:c>
      <x:c r="B18" s="15" t="str">
        <x:v>Regulatory / Compliance</x:v>
      </x:c>
      <x:c r="C18" s="15" t="str">
        <x:v>Normal</x:v>
      </x:c>
      <x:c r="D18" s="15" t="str">
        <x:v>Yes</x:v>
      </x:c>
      <x:c r="E18" s="18" t="str">
        <x:v>Open/confirm regulatory workstream, identify information owners, and coordinate timely response.</x:v>
      </x:c>
    </x:row>
    <x:row r="19">
      <x:c r="A19" s="15" t="str">
        <x:v>MAIL-0110</x:v>
      </x:c>
      <x:c r="B19" s="15" t="str">
        <x:v>Regulatory / Compliance</x:v>
      </x:c>
      <x:c r="C19" s="15" t="str">
        <x:v>High</x:v>
      </x:c>
      <x:c r="D19" s="15" t="str">
        <x:v>Yes</x:v>
      </x:c>
      <x:c r="E19" s="18" t="str">
        <x:v>Open/confirm regulatory workstream, identify information owners, and coordinate timely response.</x:v>
      </x:c>
    </x:row>
    <x:row r="20">
      <x:c r="A20" s="15" t="str">
        <x:v>MAIL-0265</x:v>
      </x:c>
      <x:c r="B20" s="15" t="str">
        <x:v>Data / Privacy</x:v>
      </x:c>
      <x:c r="C20" s="15" t="str">
        <x:v>High</x:v>
      </x:c>
      <x:c r="D20" s="15" t="str">
        <x:v>Yes</x:v>
      </x:c>
      <x:c r="E20" s="18" t="str">
        <x:v>Triage privacy issue, assess deadlines/notification, request missing facts, and preserve privilege where relevant.</x:v>
      </x:c>
    </x:row>
    <x:row r="21">
      <x:c r="A21" s="15" t="str">
        <x:v>MAIL-0343</x:v>
      </x:c>
      <x:c r="B21" s="15" t="str">
        <x:v>Internal Matter Team</x:v>
      </x:c>
      <x:c r="C21" s="15" t="str">
        <x:v>Normal</x:v>
      </x:c>
      <x:c r="D21" s="15" t="str">
        <x:v>Yes</x:v>
      </x:c>
      <x:c r="E21" s="18" t="str">
        <x:v>Complete internal legal-team task and update sender.</x:v>
      </x:c>
    </x:row>
    <x:row r="22">
      <x:c r="A22" s="15" t="str">
        <x:v>MAIL-0062</x:v>
      </x:c>
      <x:c r="B22" s="15" t="str">
        <x:v>Client – Legal Advice</x:v>
      </x:c>
      <x:c r="C22" s="15" t="str">
        <x:v>Critical</x:v>
      </x:c>
      <x:c r="D22" s="15" t="str">
        <x:v>Yes</x:v>
      </x:c>
      <x:c r="E22" s="18" t="str">
        <x:v>Provide legal advice, flag key risks, and propose a practical next step.</x:v>
      </x:c>
    </x:row>
    <x:row r="23">
      <x:c r="A23" s="15" t="str">
        <x:v>MAIL-0444</x:v>
      </x:c>
      <x:c r="B23" s="15" t="str">
        <x:v>Client – Legal Advice</x:v>
      </x:c>
      <x:c r="C23" s="15" t="str">
        <x:v>Critical</x:v>
      </x:c>
      <x:c r="D23" s="15" t="str">
        <x:v>Yes</x:v>
      </x:c>
      <x:c r="E23" s="18" t="str">
        <x:v>Provide legal advice, flag key risks, and propose a practical next step.</x:v>
      </x:c>
    </x:row>
    <x:row r="24">
      <x:c r="A24" s="15" t="str">
        <x:v>MAIL-0107</x:v>
      </x:c>
      <x:c r="B24" s="15" t="str">
        <x:v>Contract Review</x:v>
      </x:c>
      <x:c r="C24" s="15" t="str">
        <x:v>High</x:v>
      </x:c>
      <x:c r="D24" s="15" t="str">
        <x:v>Yes</x:v>
      </x:c>
      <x:c r="E24" s="18" t="str">
        <x:v>Review/mark up contract, separate legal vs commercial decisions, and return prioritized comments.</x:v>
      </x:c>
    </x:row>
    <x:row r="25">
      <x:c r="A25" s="15" t="str">
        <x:v>MAIL-0346</x:v>
      </x:c>
      <x:c r="B25" s="15" t="str">
        <x:v>Contract Review</x:v>
      </x:c>
      <x:c r="C25" s="15" t="str">
        <x:v>Normal</x:v>
      </x:c>
      <x:c r="D25" s="15" t="str">
        <x:v>Yes</x:v>
      </x:c>
      <x:c r="E25" s="18" t="str">
        <x:v>Review/mark up contract, separate legal vs commercial decisions, and return prioritized comments.</x:v>
      </x:c>
    </x:row>
    <x:row r="26">
      <x:c r="A26" s="15" t="str">
        <x:v>MAIL-0037</x:v>
      </x:c>
      <x:c r="B26" s="15" t="str">
        <x:v>Employment</x:v>
      </x:c>
      <x:c r="C26" s="15" t="str">
        <x:v>High</x:v>
      </x:c>
      <x:c r="D26" s="15" t="str">
        <x:v>Yes</x:v>
      </x:c>
      <x:c r="E26" s="18" t="str">
        <x:v>Provide employment-law advice, identify immediate safeguards, and propose communication/process steps.</x:v>
      </x:c>
    </x:row>
    <x:row r="27">
      <x:c r="A27" s="15" t="str">
        <x:v>MAIL-0072</x:v>
      </x:c>
      <x:c r="B27" s="15" t="str">
        <x:v>Billing / Admin</x:v>
      </x:c>
      <x:c r="C27" s="15" t="str">
        <x:v>Normal</x:v>
      </x:c>
      <x:c r="D27" s="15" t="str">
        <x:v>Yes</x:v>
      </x:c>
      <x:c r="E27" s="18" t="str">
        <x:v>Resolve billing/admin request; no substantive legal analysis required.</x:v>
      </x:c>
    </x:row>
    <x:row r="28">
      <x:c r="A28" s="15" t="str">
        <x:v>MAIL-0016</x:v>
      </x:c>
      <x:c r="B28" s="15" t="str">
        <x:v>Billing / Admin</x:v>
      </x:c>
      <x:c r="C28" s="15" t="str">
        <x:v>Low</x:v>
      </x:c>
      <x:c r="D28" s="15" t="str">
        <x:v>Yes</x:v>
      </x:c>
      <x:c r="E28" s="18" t="str">
        <x:v>Resolve billing/admin request; no substantive legal analysis required.</x:v>
      </x:c>
    </x:row>
    <x:row r="29">
      <x:c r="A29" s="15" t="str">
        <x:v>MAIL-0231</x:v>
      </x:c>
      <x:c r="B29" s="15" t="str">
        <x:v>Internal Matter Team</x:v>
      </x:c>
      <x:c r="C29" s="15" t="str">
        <x:v>High</x:v>
      </x:c>
      <x:c r="D29" s="15" t="str">
        <x:v>Yes</x:v>
      </x:c>
      <x:c r="E29" s="18" t="str">
        <x:v>Complete internal legal-team task and update sender.</x:v>
      </x:c>
    </x:row>
    <x:row r="30">
      <x:c r="A30" s="15" t="str">
        <x:v>MAIL-0084</x:v>
      </x:c>
      <x:c r="B30" s="15" t="str">
        <x:v>Client – Legal Advice</x:v>
      </x:c>
      <x:c r="C30" s="15" t="str">
        <x:v>Critical</x:v>
      </x:c>
      <x:c r="D30" s="15" t="str">
        <x:v>Yes</x:v>
      </x:c>
      <x:c r="E30" s="18" t="str">
        <x:v>Provide legal advice, flag key risks, and propose a practical next step.</x:v>
      </x:c>
    </x:row>
    <x:row r="31">
      <x:c r="A31" s="15" t="str">
        <x:v>MAIL-0482</x:v>
      </x:c>
      <x:c r="B31" s="15" t="str">
        <x:v>Litigation / Court</x:v>
      </x:c>
      <x:c r="C31" s="15" t="str">
        <x:v>Normal</x:v>
      </x:c>
      <x:c r="D31" s="15" t="str">
        <x:v>No</x:v>
      </x:c>
      <x:c r="E31" s="18" t="str">
        <x:v>Review court notice and update the litigation team.</x:v>
      </x:c>
    </x:row>
    <x:row r="32">
      <x:c r="A32" s="15" t="str">
        <x:v>MAIL-0446</x:v>
      </x:c>
      <x:c r="B32" s="15" t="str">
        <x:v>Opposing Counsel</x:v>
      </x:c>
      <x:c r="C32" s="15" t="str">
        <x:v>High</x:v>
      </x:c>
      <x:c r="D32" s="15" t="str">
        <x:v>Yes</x:v>
      </x:c>
      <x:c r="E32" s="18" t="str">
        <x:v>Assess opposing counsel request/position, advise matter partner, and draft response if appropriate.</x:v>
      </x:c>
    </x:row>
    <x:row r="33">
      <x:c r="A33" s="15" t="str">
        <x:v>MAIL-0140</x:v>
      </x:c>
      <x:c r="B33" s="15" t="str">
        <x:v>Contract Review</x:v>
      </x:c>
      <x:c r="C33" s="15" t="str">
        <x:v>High</x:v>
      </x:c>
      <x:c r="D33" s="15" t="str">
        <x:v>Yes</x:v>
      </x:c>
      <x:c r="E33" s="18" t="str">
        <x:v>Review/mark up contract, separate legal vs commercial decisions, and return prioritized comments.</x:v>
      </x:c>
    </x:row>
    <x:row r="34">
      <x:c r="A34" s="15" t="str">
        <x:v>MAIL-0024</x:v>
      </x:c>
      <x:c r="B34" s="15" t="str">
        <x:v>Internal Matter Team</x:v>
      </x:c>
      <x:c r="C34" s="15" t="str">
        <x:v>High</x:v>
      </x:c>
      <x:c r="D34" s="15" t="str">
        <x:v>Yes</x:v>
      </x:c>
      <x:c r="E34" s="18" t="str">
        <x:v>Complete internal legal-team task and update sender.</x:v>
      </x:c>
    </x:row>
    <x:row r="35">
      <x:c r="A35" s="15" t="str">
        <x:v>MAIL-0420</x:v>
      </x:c>
      <x:c r="B35" s="15" t="str">
        <x:v>Scheduling</x:v>
      </x:c>
      <x:c r="C35" s="15" t="str">
        <x:v>Low</x:v>
      </x:c>
      <x:c r="D35" s="15" t="str">
        <x:v>Yes</x:v>
      </x:c>
      <x:c r="E35" s="18" t="str">
        <x:v>Coordinate meeting time; optionally check matter-team availability.</x:v>
      </x:c>
    </x:row>
    <x:row r="36">
      <x:c r="A36" s="15" t="str">
        <x:v>MAIL-0240</x:v>
      </x:c>
      <x:c r="B36" s="15" t="str">
        <x:v>Contract Review</x:v>
      </x:c>
      <x:c r="C36" s="15" t="str">
        <x:v>Normal</x:v>
      </x:c>
      <x:c r="D36" s="15" t="str">
        <x:v>Yes</x:v>
      </x:c>
      <x:c r="E36" s="18" t="str">
        <x:v>Review/mark up contract, separate legal vs commercial decisions, and return prioritized comments.</x:v>
      </x:c>
    </x:row>
    <x:row r="37">
      <x:c r="A37" s="15" t="str">
        <x:v>MAIL-0455</x:v>
      </x:c>
      <x:c r="B37" s="15" t="str">
        <x:v>Employment</x:v>
      </x:c>
      <x:c r="C37" s="15" t="str">
        <x:v>High</x:v>
      </x:c>
      <x:c r="D37" s="15" t="str">
        <x:v>Yes</x:v>
      </x:c>
      <x:c r="E37" s="18" t="str">
        <x:v>Provide employment-law advice, identify immediate safeguards, and propose communication/process steps.</x:v>
      </x:c>
    </x:row>
    <x:row r="38">
      <x:c r="A38" s="15" t="str">
        <x:v>MAIL-0087</x:v>
      </x:c>
      <x:c r="B38" s="15" t="str">
        <x:v>Employment</x:v>
      </x:c>
      <x:c r="C38" s="15" t="str">
        <x:v>Normal</x:v>
      </x:c>
      <x:c r="D38" s="15" t="str">
        <x:v>Yes</x:v>
      </x:c>
      <x:c r="E38" s="18" t="str">
        <x:v>Provide employment-law advice, identify immediate safeguards, and propose communication/process steps.</x:v>
      </x:c>
    </x:row>
    <x:row r="39">
      <x:c r="A39" s="15" t="str">
        <x:v>MAIL-0419</x:v>
      </x:c>
      <x:c r="B39" s="15" t="str">
        <x:v>Spam / Suspicious</x:v>
      </x:c>
      <x:c r="C39" s="15" t="str">
        <x:v>Critical</x:v>
      </x:c>
      <x:c r="D39" s="15" t="str">
        <x:v>No</x:v>
      </x:c>
      <x:c r="E39" s="18" t="str">
        <x:v>Do not engage; report as phishing/suspicious and follow firm security process.</x:v>
      </x:c>
    </x:row>
    <x:row r="40">
      <x:c r="A40" s="15" t="str">
        <x:v>MAIL-0147</x:v>
      </x:c>
      <x:c r="B40" s="15" t="str">
        <x:v>Opposing Counsel</x:v>
      </x:c>
      <x:c r="C40" s="15" t="str">
        <x:v>High</x:v>
      </x:c>
      <x:c r="D40" s="15" t="str">
        <x:v>Yes</x:v>
      </x:c>
      <x:c r="E40" s="18" t="str">
        <x:v>Assess opposing counsel request/position, advise matter partner, and draft response if appropriate.</x:v>
      </x:c>
    </x:row>
    <x:row r="41">
      <x:c r="A41" s="15" t="str">
        <x:v>MAIL-0342</x:v>
      </x:c>
      <x:c r="B41" s="15" t="str">
        <x:v>Employment</x:v>
      </x:c>
      <x:c r="C41" s="15" t="str">
        <x:v>Normal</x:v>
      </x:c>
      <x:c r="D41" s="15" t="str">
        <x:v>Yes</x:v>
      </x:c>
      <x:c r="E41" s="18" t="str">
        <x:v>Provide employment-law advice, identify immediate safeguards, and propose communication/process steps.</x:v>
      </x:c>
    </x:row>
    <x:row r="42">
      <x:c r="A42" s="15" t="str">
        <x:v>MAIL-0063</x:v>
      </x:c>
      <x:c r="B42" s="15" t="str">
        <x:v>Client – Legal Advice</x:v>
      </x:c>
      <x:c r="C42" s="15" t="str">
        <x:v>Normal</x:v>
      </x:c>
      <x:c r="D42" s="15" t="str">
        <x:v>Yes</x:v>
      </x:c>
      <x:c r="E42" s="18" t="str">
        <x:v>Provide legal advice, flag key risks, and propose a practical next step.</x:v>
      </x:c>
    </x:row>
    <x:row r="43">
      <x:c r="A43" s="15" t="str">
        <x:v>MAIL-0312</x:v>
      </x:c>
      <x:c r="B43" s="15" t="str">
        <x:v>Internal Matter Team</x:v>
      </x:c>
      <x:c r="C43" s="15" t="str">
        <x:v>High</x:v>
      </x:c>
      <x:c r="D43" s="15" t="str">
        <x:v>Yes</x:v>
      </x:c>
      <x:c r="E43" s="18" t="str">
        <x:v>Complete internal legal-team task and update sender.</x:v>
      </x:c>
    </x:row>
    <x:row r="44">
      <x:c r="A44" s="15" t="str">
        <x:v>MAIL-0276</x:v>
      </x:c>
      <x:c r="B44" s="15" t="str">
        <x:v>Litigation / Court</x:v>
      </x:c>
      <x:c r="C44" s="15" t="str">
        <x:v>High</x:v>
      </x:c>
      <x:c r="D44" s="15" t="str">
        <x:v>No</x:v>
      </x:c>
      <x:c r="E44" s="18" t="str">
        <x:v>Calendar deadline, verify matter status, and coordinate required filing/attendance.</x:v>
      </x:c>
    </x:row>
    <x:row r="45">
      <x:c r="A45" s="15" t="str">
        <x:v>MAIL-0010</x:v>
      </x:c>
      <x:c r="B45" s="15" t="str">
        <x:v>Contract Review</x:v>
      </x:c>
      <x:c r="C45" s="15" t="str">
        <x:v>High</x:v>
      </x:c>
      <x:c r="D45" s="15" t="str">
        <x:v>Yes</x:v>
      </x:c>
      <x:c r="E45" s="18" t="str">
        <x:v>Review/mark up contract, separate legal vs commercial decisions, and return prioritized comments.</x:v>
      </x:c>
    </x:row>
    <x:row r="46">
      <x:c r="A46" s="15" t="str">
        <x:v>MAIL-0410</x:v>
      </x:c>
      <x:c r="B46" s="15" t="str">
        <x:v>Employment</x:v>
      </x:c>
      <x:c r="C46" s="15" t="str">
        <x:v>High</x:v>
      </x:c>
      <x:c r="D46" s="15" t="str">
        <x:v>Yes</x:v>
      </x:c>
      <x:c r="E46" s="18" t="str">
        <x:v>Provide employment-law advice, identify immediate safeguards, and propose communication/process steps.</x:v>
      </x:c>
    </x:row>
    <x:row r="47">
      <x:c r="A47" s="15" t="str">
        <x:v>MAIL-0187</x:v>
      </x:c>
      <x:c r="B47" s="15" t="str">
        <x:v>Billing / Admin</x:v>
      </x:c>
      <x:c r="C47" s="15" t="str">
        <x:v>Normal</x:v>
      </x:c>
      <x:c r="D47" s="15" t="str">
        <x:v>Yes</x:v>
      </x:c>
      <x:c r="E47" s="18" t="str">
        <x:v>Resolve billing/admin request; no substantive legal analysis required.</x:v>
      </x:c>
    </x:row>
    <x:row r="48">
      <x:c r="A48" s="15" t="str">
        <x:v>MAIL-0176</x:v>
      </x:c>
      <x:c r="B48" s="15" t="str">
        <x:v>Internal Matter Team</x:v>
      </x:c>
      <x:c r="C48" s="15" t="str">
        <x:v>Normal</x:v>
      </x:c>
      <x:c r="D48" s="15" t="str">
        <x:v>Yes</x:v>
      </x:c>
      <x:c r="E48" s="18" t="str">
        <x:v>Complete internal legal-team task and update sender.</x:v>
      </x:c>
    </x:row>
    <x:row r="49">
      <x:c r="A49" s="15" t="str">
        <x:v>MAIL-0332</x:v>
      </x:c>
      <x:c r="B49" s="15" t="str">
        <x:v>Internal Matter Team</x:v>
      </x:c>
      <x:c r="C49" s="15" t="str">
        <x:v>Normal</x:v>
      </x:c>
      <x:c r="D49" s="15" t="str">
        <x:v>Yes</x:v>
      </x:c>
      <x:c r="E49" s="18" t="str">
        <x:v>Complete internal legal-team task and update sender.</x:v>
      </x:c>
    </x:row>
    <x:row r="50">
      <x:c r="A50" s="15" t="str">
        <x:v>MAIL-0322</x:v>
      </x:c>
      <x:c r="B50" s="15" t="str">
        <x:v>Billing / Admin</x:v>
      </x:c>
      <x:c r="C50" s="15" t="str">
        <x:v>Low</x:v>
      </x:c>
      <x:c r="D50" s="15" t="str">
        <x:v>Yes</x:v>
      </x:c>
      <x:c r="E50" s="18" t="str">
        <x:v>Resolve billing/admin request; no substantive legal analysis required.</x:v>
      </x:c>
    </x:row>
    <x:row r="51">
      <x:c r="A51" s="15" t="str">
        <x:v>MAIL-0108</x:v>
      </x:c>
      <x:c r="B51" s="15" t="str">
        <x:v>Opposing Counsel</x:v>
      </x:c>
      <x:c r="C51" s="15" t="str">
        <x:v>High</x:v>
      </x:c>
      <x:c r="D51" s="15" t="str">
        <x:v>Yes</x:v>
      </x:c>
      <x:c r="E51" s="18" t="str">
        <x:v>Assess opposing counsel request/position, advise matter partner, and draft response if appropriate.</x:v>
      </x:c>
    </x:row>
    <x:row r="52">
      <x:c r="A52" s="15" t="str">
        <x:v>MAIL-0494</x:v>
      </x:c>
      <x:c r="B52" s="15" t="str">
        <x:v>Data / Privacy</x:v>
      </x:c>
      <x:c r="C52" s="15" t="str">
        <x:v>High</x:v>
      </x:c>
      <x:c r="D52" s="15" t="str">
        <x:v>Yes</x:v>
      </x:c>
      <x:c r="E52" s="18" t="str">
        <x:v>Triage privacy issue, assess deadlines/notification, request missing facts, and preserve privilege where relevant.</x:v>
      </x:c>
    </x:row>
    <x:row r="53">
      <x:c r="A53" s="15" t="str">
        <x:v>MAIL-0407</x:v>
      </x:c>
      <x:c r="B53" s="15" t="str">
        <x:v>Corporate / M&amp;A</x:v>
      </x:c>
      <x:c r="C53" s="15" t="str">
        <x:v>High</x:v>
      </x:c>
      <x:c r="D53" s="15" t="str">
        <x:v>Yes</x:v>
      </x:c>
      <x:c r="E53" s="18" t="str">
        <x:v>Advise on transaction issue, identify blockers, and update signing/completion checklist.</x:v>
      </x:c>
    </x:row>
    <x:row r="54">
      <x:c r="A54" s="15" t="str">
        <x:v>MAIL-0439</x:v>
      </x:c>
      <x:c r="B54" s="15" t="str">
        <x:v>IT / Vendor</x:v>
      </x:c>
      <x:c r="C54" s="15" t="str">
        <x:v>High</x:v>
      </x:c>
      <x:c r="D54" s="15" t="str">
        <x:v>Yes</x:v>
      </x:c>
      <x:c r="E54" s="18" t="str">
        <x:v>Complete technical/security action or provide requested confirmation; escalate suspicious activity if needed.</x:v>
      </x:c>
    </x:row>
    <x:row r="55">
      <x:c r="A55" s="15" t="str">
        <x:v>MAIL-0364</x:v>
      </x:c>
      <x:c r="B55" s="15" t="str">
        <x:v>Client – Legal Advice</x:v>
      </x:c>
      <x:c r="C55" s="15" t="str">
        <x:v>Normal</x:v>
      </x:c>
      <x:c r="D55" s="15" t="str">
        <x:v>Yes</x:v>
      </x:c>
      <x:c r="E55" s="18" t="str">
        <x:v>Provide legal advice, flag key risks, and propose a practical next step.</x:v>
      </x:c>
    </x:row>
    <x:row r="56">
      <x:c r="A56" s="15" t="str">
        <x:v>MAIL-0452</x:v>
      </x:c>
      <x:c r="B56" s="15" t="str">
        <x:v>Employment</x:v>
      </x:c>
      <x:c r="C56" s="15" t="str">
        <x:v>Normal</x:v>
      </x:c>
      <x:c r="D56" s="15" t="str">
        <x:v>Yes</x:v>
      </x:c>
      <x:c r="E56" s="18" t="str">
        <x:v>Provide employment-law advice, identify immediate safeguards, and propose communication/process steps.</x:v>
      </x:c>
    </x:row>
    <x:row r="57">
      <x:c r="A57" s="15" t="str">
        <x:v>MAIL-0376</x:v>
      </x:c>
      <x:c r="B57" s="15" t="str">
        <x:v>Corporate / M&amp;A</x:v>
      </x:c>
      <x:c r="C57" s="15" t="str">
        <x:v>High</x:v>
      </x:c>
      <x:c r="D57" s="15" t="str">
        <x:v>Yes</x:v>
      </x:c>
      <x:c r="E57" s="18" t="str">
        <x:v>Advise on transaction issue, identify blockers, and update signing/completion checklist.</x:v>
      </x:c>
    </x:row>
    <x:row r="58">
      <x:c r="A58" s="15" t="str">
        <x:v>MAIL-0177</x:v>
      </x:c>
      <x:c r="B58" s="15" t="str">
        <x:v>Internal Matter Team</x:v>
      </x:c>
      <x:c r="C58" s="15" t="str">
        <x:v>High</x:v>
      </x:c>
      <x:c r="D58" s="15" t="str">
        <x:v>Yes</x:v>
      </x:c>
      <x:c r="E58" s="18" t="str">
        <x:v>Complete internal legal-team task and update sender.</x:v>
      </x:c>
    </x:row>
    <x:row r="59">
      <x:c r="A59" s="15" t="str">
        <x:v>MAIL-0102</x:v>
      </x:c>
      <x:c r="B59" s="15" t="str">
        <x:v>Billing / Admin</x:v>
      </x:c>
      <x:c r="C59" s="15" t="str">
        <x:v>Low</x:v>
      </x:c>
      <x:c r="D59" s="15" t="str">
        <x:v>Yes</x:v>
      </x:c>
      <x:c r="E59" s="18" t="str">
        <x:v>Resolve billing/admin request; no substantive legal analysis required.</x:v>
      </x:c>
    </x:row>
    <x:row r="60">
      <x:c r="A60" s="15" t="str">
        <x:v>MAIL-0122</x:v>
      </x:c>
      <x:c r="B60" s="15" t="str">
        <x:v>Data / Privacy</x:v>
      </x:c>
      <x:c r="C60" s="15" t="str">
        <x:v>Normal</x:v>
      </x:c>
      <x:c r="D60" s="15" t="str">
        <x:v>Yes</x:v>
      </x:c>
      <x:c r="E60" s="18" t="str">
        <x:v>Triage privacy issue, assess deadlines/notification, request missing facts, and preserve privilege where relevant.</x:v>
      </x:c>
    </x:row>
    <x:row r="61">
      <x:c r="A61" s="15" t="str">
        <x:v>MAIL-0093</x:v>
      </x:c>
      <x:c r="B61" s="15" t="str">
        <x:v>Internal Matter Team</x:v>
      </x:c>
      <x:c r="C61" s="15" t="str">
        <x:v>High</x:v>
      </x:c>
      <x:c r="D61" s="15" t="str">
        <x:v>Yes</x:v>
      </x:c>
      <x:c r="E61" s="18" t="str">
        <x:v>Complete internal legal-team task and update sender.</x:v>
      </x:c>
    </x:row>
    <x:row r="62">
      <x:c r="A62" s="15" t="str">
        <x:v>MAIL-0416</x:v>
      </x:c>
      <x:c r="B62" s="15" t="str">
        <x:v>Client – Legal Advice</x:v>
      </x:c>
      <x:c r="C62" s="15" t="str">
        <x:v>High</x:v>
      </x:c>
      <x:c r="D62" s="15" t="str">
        <x:v>Yes</x:v>
      </x:c>
      <x:c r="E62" s="18" t="str">
        <x:v>Provide legal advice, flag key risks, and propose a practical next step.</x:v>
      </x:c>
    </x:row>
    <x:row r="63">
      <x:c r="A63" s="15" t="str">
        <x:v>MAIL-0481</x:v>
      </x:c>
      <x:c r="B63" s="15" t="str">
        <x:v>Internal Matter Team</x:v>
      </x:c>
      <x:c r="C63" s="15" t="str">
        <x:v>High</x:v>
      </x:c>
      <x:c r="D63" s="15" t="str">
        <x:v>Yes</x:v>
      </x:c>
      <x:c r="E63" s="18" t="str">
        <x:v>Complete internal legal-team task and update sender.</x:v>
      </x:c>
    </x:row>
    <x:row r="64">
      <x:c r="A64" s="15" t="str">
        <x:v>MAIL-0427</x:v>
      </x:c>
      <x:c r="B64" s="15" t="str">
        <x:v>Regulatory / Compliance</x:v>
      </x:c>
      <x:c r="C64" s="15" t="str">
        <x:v>High</x:v>
      </x:c>
      <x:c r="D64" s="15" t="str">
        <x:v>Yes</x:v>
      </x:c>
      <x:c r="E64" s="18" t="str">
        <x:v>Open/confirm regulatory workstream, identify information owners, and coordinate timely response.</x:v>
      </x:c>
    </x:row>
    <x:row r="65">
      <x:c r="A65" s="15" t="str">
        <x:v>MAIL-0047</x:v>
      </x:c>
      <x:c r="B65" s="15" t="str">
        <x:v>Opposing Counsel</x:v>
      </x:c>
      <x:c r="C65" s="15" t="str">
        <x:v>High</x:v>
      </x:c>
      <x:c r="D65" s="15" t="str">
        <x:v>Yes</x:v>
      </x:c>
      <x:c r="E65" s="18" t="str">
        <x:v>Assess opposing counsel request/position, advise matter partner, and draft response if appropriate.</x:v>
      </x:c>
    </x:row>
    <x:row r="66">
      <x:c r="A66" s="15" t="str">
        <x:v>MAIL-0493</x:v>
      </x:c>
      <x:c r="B66" s="15" t="str">
        <x:v>Internal Matter Team</x:v>
      </x:c>
      <x:c r="C66" s="15" t="str">
        <x:v>High</x:v>
      </x:c>
      <x:c r="D66" s="15" t="str">
        <x:v>Yes</x:v>
      </x:c>
      <x:c r="E66" s="18" t="str">
        <x:v>Complete internal legal-team task and update sender.</x:v>
      </x:c>
    </x:row>
    <x:row r="67">
      <x:c r="A67" s="15" t="str">
        <x:v>MAIL-0096</x:v>
      </x:c>
      <x:c r="B67" s="15" t="str">
        <x:v>Scheduling</x:v>
      </x:c>
      <x:c r="C67" s="15" t="str">
        <x:v>Low</x:v>
      </x:c>
      <x:c r="D67" s="15" t="str">
        <x:v>Yes</x:v>
      </x:c>
      <x:c r="E67" s="18" t="str">
        <x:v>Coordinate meeting time; optionally check matter-team availability.</x:v>
      </x:c>
    </x:row>
    <x:row r="68">
      <x:c r="A68" s="15" t="str">
        <x:v>MAIL-0375</x:v>
      </x:c>
      <x:c r="B68" s="15" t="str">
        <x:v>Regulatory / Compliance</x:v>
      </x:c>
      <x:c r="C68" s="15" t="str">
        <x:v>Normal</x:v>
      </x:c>
      <x:c r="D68" s="15" t="str">
        <x:v>Yes</x:v>
      </x:c>
      <x:c r="E68" s="18" t="str">
        <x:v>Open/confirm regulatory workstream, identify information owners, and coordinate timely response.</x:v>
      </x:c>
    </x:row>
    <x:row r="69">
      <x:c r="A69" s="15" t="str">
        <x:v>MAIL-0359</x:v>
      </x:c>
      <x:c r="B69" s="15" t="str">
        <x:v>Billing / Admin</x:v>
      </x:c>
      <x:c r="C69" s="15" t="str">
        <x:v>Normal</x:v>
      </x:c>
      <x:c r="D69" s="15" t="str">
        <x:v>Yes</x:v>
      </x:c>
      <x:c r="E69" s="18" t="str">
        <x:v>Resolve billing/admin request; no substantive legal analysis required.</x:v>
      </x:c>
    </x:row>
    <x:row r="70">
      <x:c r="A70" s="15" t="str">
        <x:v>MAIL-0073</x:v>
      </x:c>
      <x:c r="B70" s="15" t="str">
        <x:v>Litigation / Court</x:v>
      </x:c>
      <x:c r="C70" s="15" t="str">
        <x:v>Normal</x:v>
      </x:c>
      <x:c r="D70" s="15" t="str">
        <x:v>No</x:v>
      </x:c>
      <x:c r="E70" s="18" t="str">
        <x:v>Review court notice and update the litigation team.</x:v>
      </x:c>
    </x:row>
    <x:row r="71">
      <x:c r="A71" s="15" t="str">
        <x:v>MAIL-0118</x:v>
      </x:c>
      <x:c r="B71" s="15" t="str">
        <x:v>Internal Matter Team</x:v>
      </x:c>
      <x:c r="C71" s="15" t="str">
        <x:v>Normal</x:v>
      </x:c>
      <x:c r="D71" s="15" t="str">
        <x:v>Yes</x:v>
      </x:c>
      <x:c r="E71" s="18" t="str">
        <x:v>Complete internal legal-team task and update sender.</x:v>
      </x:c>
    </x:row>
    <x:row r="72">
      <x:c r="A72" s="15" t="str">
        <x:v>MAIL-0181</x:v>
      </x:c>
      <x:c r="B72" s="15" t="str">
        <x:v>Regulatory / Compliance</x:v>
      </x:c>
      <x:c r="C72" s="15" t="str">
        <x:v>High</x:v>
      </x:c>
      <x:c r="D72" s="15" t="str">
        <x:v>Yes</x:v>
      </x:c>
      <x:c r="E72" s="18" t="str">
        <x:v>Open/confirm regulatory workstream, identify information owners, and coordinate timely response.</x:v>
      </x:c>
    </x:row>
    <x:row r="73">
      <x:c r="A73" s="15" t="str">
        <x:v>MAIL-0491</x:v>
      </x:c>
      <x:c r="B73" s="15" t="str">
        <x:v>Internal Matter Team</x:v>
      </x:c>
      <x:c r="C73" s="15" t="str">
        <x:v>Normal</x:v>
      </x:c>
      <x:c r="D73" s="15" t="str">
        <x:v>Yes</x:v>
      </x:c>
      <x:c r="E73" s="18" t="str">
        <x:v>Complete internal legal-team task and update sender.</x:v>
      </x:c>
    </x:row>
    <x:row r="74">
      <x:c r="A74" s="15" t="str">
        <x:v>MAIL-0196</x:v>
      </x:c>
      <x:c r="B74" s="15" t="str">
        <x:v>Litigation / Court</x:v>
      </x:c>
      <x:c r="C74" s="15" t="str">
        <x:v>High</x:v>
      </x:c>
      <x:c r="D74" s="15" t="str">
        <x:v>No</x:v>
      </x:c>
      <x:c r="E74" s="18" t="str">
        <x:v>Calendar deadline, verify matter status, and coordinate required filing/attendance.</x:v>
      </x:c>
    </x:row>
    <x:row r="75">
      <x:c r="A75" s="15" t="str">
        <x:v>MAIL-0404</x:v>
      </x:c>
      <x:c r="B75" s="15" t="str">
        <x:v>Opposing Counsel</x:v>
      </x:c>
      <x:c r="C75" s="15" t="str">
        <x:v>High</x:v>
      </x:c>
      <x:c r="D75" s="15" t="str">
        <x:v>Yes</x:v>
      </x:c>
      <x:c r="E75" s="18" t="str">
        <x:v>Assess opposing counsel request/position, advise matter partner, and draft response if appropriate.</x:v>
      </x:c>
    </x:row>
    <x:row r="76">
      <x:c r="A76" s="15" t="str">
        <x:v>MAIL-0333</x:v>
      </x:c>
      <x:c r="B76" s="15" t="str">
        <x:v>Litigation / Court</x:v>
      </x:c>
      <x:c r="C76" s="15" t="str">
        <x:v>Normal</x:v>
      </x:c>
      <x:c r="D76" s="15" t="str">
        <x:v>No</x:v>
      </x:c>
      <x:c r="E76" s="18" t="str">
        <x:v>Review court notice and update the litigation team.</x:v>
      </x:c>
    </x:row>
    <x:row r="77">
      <x:c r="A77" s="15" t="str">
        <x:v>MAIL-0367</x:v>
      </x:c>
      <x:c r="B77" s="15" t="str">
        <x:v>Billing / Admin</x:v>
      </x:c>
      <x:c r="C77" s="15" t="str">
        <x:v>Normal</x:v>
      </x:c>
      <x:c r="D77" s="15" t="str">
        <x:v>Yes</x:v>
      </x:c>
      <x:c r="E77" s="18" t="str">
        <x:v>Resolve billing/admin request; no substantive legal analysis required.</x:v>
      </x:c>
    </x:row>
    <x:row r="78">
      <x:c r="A78" s="15" t="str">
        <x:v>MAIL-0121</x:v>
      </x:c>
      <x:c r="B78" s="15" t="str">
        <x:v>Data / Privacy</x:v>
      </x:c>
      <x:c r="C78" s="15" t="str">
        <x:v>Normal</x:v>
      </x:c>
      <x:c r="D78" s="15" t="str">
        <x:v>Yes</x:v>
      </x:c>
      <x:c r="E78" s="18" t="str">
        <x:v>Triage privacy issue, assess deadlines/notification, request missing facts, and preserve privilege where relevant.</x:v>
      </x:c>
    </x:row>
    <x:row r="79">
      <x:c r="A79" s="15" t="str">
        <x:v>MAIL-0374</x:v>
      </x:c>
      <x:c r="B79" s="15" t="str">
        <x:v>Internal Matter Team</x:v>
      </x:c>
      <x:c r="C79" s="15" t="str">
        <x:v>Normal</x:v>
      </x:c>
      <x:c r="D79" s="15" t="str">
        <x:v>Yes</x:v>
      </x:c>
      <x:c r="E79" s="18" t="str">
        <x:v>Complete internal legal-team task and update sender.</x:v>
      </x:c>
    </x:row>
    <x:row r="80">
      <x:c r="A80" s="15" t="str">
        <x:v>MAIL-0105</x:v>
      </x:c>
      <x:c r="B80" s="15" t="str">
        <x:v>Newsletter / Marketing</x:v>
      </x:c>
      <x:c r="C80" s="15" t="str">
        <x:v>Low</x:v>
      </x:c>
      <x:c r="D80" s="15" t="str">
        <x:v>No</x:v>
      </x:c>
      <x:c r="E80" s="18" t="str">
        <x:v>No reply; archive/delete unless relevant to current work.</x:v>
      </x:c>
    </x:row>
    <x:row r="81">
      <x:c r="A81" s="15" t="str">
        <x:v>MAIL-0287</x:v>
      </x:c>
      <x:c r="B81" s="15" t="str">
        <x:v>Corporate / M&amp;A</x:v>
      </x:c>
      <x:c r="C81" s="15" t="str">
        <x:v>High</x:v>
      </x:c>
      <x:c r="D81" s="15" t="str">
        <x:v>Yes</x:v>
      </x:c>
      <x:c r="E81" s="18" t="str">
        <x:v>Advise on transaction issue, identify blockers, and update signing/completion checklist.</x:v>
      </x:c>
    </x:row>
    <x:row r="82">
      <x:c r="A82" s="15" t="str">
        <x:v>MAIL-0086</x:v>
      </x:c>
      <x:c r="B82" s="15" t="str">
        <x:v>Opposing Counsel</x:v>
      </x:c>
      <x:c r="C82" s="15" t="str">
        <x:v>High</x:v>
      </x:c>
      <x:c r="D82" s="15" t="str">
        <x:v>Yes</x:v>
      </x:c>
      <x:c r="E82" s="18" t="str">
        <x:v>Assess opposing counsel request/position, advise matter partner, and draft response if appropriate.</x:v>
      </x:c>
    </x:row>
    <x:row r="83">
      <x:c r="A83" s="15" t="str">
        <x:v>MAIL-0238</x:v>
      </x:c>
      <x:c r="B83" s="15" t="str">
        <x:v>IT / Vendor</x:v>
      </x:c>
      <x:c r="C83" s="15" t="str">
        <x:v>High</x:v>
      </x:c>
      <x:c r="D83" s="15" t="str">
        <x:v>No</x:v>
      </x:c>
      <x:c r="E83" s="18" t="str">
        <x:v>Complete technical/security action or provide requested confirmation; escalate suspicious activity if needed.</x:v>
      </x:c>
    </x:row>
    <x:row r="84">
      <x:c r="A84" s="15" t="str">
        <x:v>MAIL-0395</x:v>
      </x:c>
      <x:c r="B84" s="15" t="str">
        <x:v>Internal Matter Team</x:v>
      </x:c>
      <x:c r="C84" s="15" t="str">
        <x:v>Normal</x:v>
      </x:c>
      <x:c r="D84" s="15" t="str">
        <x:v>Yes</x:v>
      </x:c>
      <x:c r="E84" s="18" t="str">
        <x:v>Complete internal legal-team task and update sender.</x:v>
      </x:c>
    </x:row>
    <x:row r="85">
      <x:c r="A85" s="15" t="str">
        <x:v>MAIL-0200</x:v>
      </x:c>
      <x:c r="B85" s="15" t="str">
        <x:v>Contract Review</x:v>
      </x:c>
      <x:c r="C85" s="15" t="str">
        <x:v>High</x:v>
      </x:c>
      <x:c r="D85" s="15" t="str">
        <x:v>Yes</x:v>
      </x:c>
      <x:c r="E85" s="18" t="str">
        <x:v>Review/mark up contract, separate legal vs commercial decisions, and return prioritized comments.</x:v>
      </x:c>
    </x:row>
    <x:row r="86">
      <x:c r="A86" s="15" t="str">
        <x:v>MAIL-0250</x:v>
      </x:c>
      <x:c r="B86" s="15" t="str">
        <x:v>Contract Review</x:v>
      </x:c>
      <x:c r="C86" s="15" t="str">
        <x:v>Normal</x:v>
      </x:c>
      <x:c r="D86" s="15" t="str">
        <x:v>Yes</x:v>
      </x:c>
      <x:c r="E86" s="18" t="str">
        <x:v>Review/mark up contract, separate legal vs commercial decisions, and return prioritized comments.</x:v>
      </x:c>
    </x:row>
    <x:row r="87">
      <x:c r="A87" s="15" t="str">
        <x:v>MAIL-0255</x:v>
      </x:c>
      <x:c r="B87" s="15" t="str">
        <x:v>Data / Privacy</x:v>
      </x:c>
      <x:c r="C87" s="15" t="str">
        <x:v>High</x:v>
      </x:c>
      <x:c r="D87" s="15" t="str">
        <x:v>Yes</x:v>
      </x:c>
      <x:c r="E87" s="18" t="str">
        <x:v>Triage privacy issue, assess deadlines/notification, request missing facts, and preserve privilege where relevant.</x:v>
      </x:c>
    </x:row>
    <x:row r="88">
      <x:c r="A88" s="15" t="str">
        <x:v>MAIL-0267</x:v>
      </x:c>
      <x:c r="B88" s="15" t="str">
        <x:v>Internal Matter Team</x:v>
      </x:c>
      <x:c r="C88" s="15" t="str">
        <x:v>Normal</x:v>
      </x:c>
      <x:c r="D88" s="15" t="str">
        <x:v>Yes</x:v>
      </x:c>
      <x:c r="E88" s="18" t="str">
        <x:v>Complete internal legal-team task and update sender.</x:v>
      </x:c>
    </x:row>
    <x:row r="89">
      <x:c r="A89" s="15" t="str">
        <x:v>MAIL-0292</x:v>
      </x:c>
      <x:c r="B89" s="15" t="str">
        <x:v>Regulatory / Compliance</x:v>
      </x:c>
      <x:c r="C89" s="15" t="str">
        <x:v>High</x:v>
      </x:c>
      <x:c r="D89" s="15" t="str">
        <x:v>Yes</x:v>
      </x:c>
      <x:c r="E89" s="18" t="str">
        <x:v>Open/confirm regulatory workstream, identify information owners, and coordinate timely response.</x:v>
      </x:c>
    </x:row>
    <x:row r="90">
      <x:c r="A90" s="15" t="str">
        <x:v>MAIL-0162</x:v>
      </x:c>
      <x:c r="B90" s="15" t="str">
        <x:v>Corporate / M&amp;A</x:v>
      </x:c>
      <x:c r="C90" s="15" t="str">
        <x:v>High</x:v>
      </x:c>
      <x:c r="D90" s="15" t="str">
        <x:v>Yes</x:v>
      </x:c>
      <x:c r="E90" s="18" t="str">
        <x:v>Advise on transaction issue, identify blockers, and update signing/completion checklist.</x:v>
      </x:c>
    </x:row>
    <x:row r="91">
      <x:c r="A91" s="15" t="str">
        <x:v>MAIL-0435</x:v>
      </x:c>
      <x:c r="B91" s="15" t="str">
        <x:v>Litigation / Court</x:v>
      </x:c>
      <x:c r="C91" s="15" t="str">
        <x:v>Normal</x:v>
      </x:c>
      <x:c r="D91" s="15" t="str">
        <x:v>No</x:v>
      </x:c>
      <x:c r="E91" s="18" t="str">
        <x:v>Review court notice and update the litigation team.</x:v>
      </x:c>
    </x:row>
    <x:row r="92">
      <x:c r="A92" s="15" t="str">
        <x:v>MAIL-0018</x:v>
      </x:c>
      <x:c r="B92" s="15" t="str">
        <x:v>Billing / Admin</x:v>
      </x:c>
      <x:c r="C92" s="15" t="str">
        <x:v>Low</x:v>
      </x:c>
      <x:c r="D92" s="15" t="str">
        <x:v>Yes</x:v>
      </x:c>
      <x:c r="E92" s="18" t="str">
        <x:v>Resolve billing/admin request; no substantive legal analysis required.</x:v>
      </x:c>
    </x:row>
    <x:row r="93">
      <x:c r="A93" s="15" t="str">
        <x:v>MAIL-0424</x:v>
      </x:c>
      <x:c r="B93" s="15" t="str">
        <x:v>Scheduling</x:v>
      </x:c>
      <x:c r="C93" s="15" t="str">
        <x:v>Low</x:v>
      </x:c>
      <x:c r="D93" s="15" t="str">
        <x:v>Yes</x:v>
      </x:c>
      <x:c r="E93" s="18" t="str">
        <x:v>Coordinate meeting time; optionally check matter-team availability.</x:v>
      </x:c>
    </x:row>
    <x:row r="94">
      <x:c r="A94" s="15" t="str">
        <x:v>MAIL-0206</x:v>
      </x:c>
      <x:c r="B94" s="15" t="str">
        <x:v>Client – Legal Advice</x:v>
      </x:c>
      <x:c r="C94" s="15" t="str">
        <x:v>High</x:v>
      </x:c>
      <x:c r="D94" s="15" t="str">
        <x:v>Yes</x:v>
      </x:c>
      <x:c r="E94" s="18" t="str">
        <x:v>Provide legal advice, flag key risks, and propose a practical next step.</x:v>
      </x:c>
    </x:row>
    <x:row r="95">
      <x:c r="A95" s="15" t="str">
        <x:v>MAIL-0335</x:v>
      </x:c>
      <x:c r="B95" s="15" t="str">
        <x:v>Internal Matter Team</x:v>
      </x:c>
      <x:c r="C95" s="15" t="str">
        <x:v>Normal</x:v>
      </x:c>
      <x:c r="D95" s="15" t="str">
        <x:v>Yes</x:v>
      </x:c>
      <x:c r="E95" s="18" t="str">
        <x:v>Complete internal legal-team task and update sender.</x:v>
      </x:c>
    </x:row>
    <x:row r="96">
      <x:c r="A96" s="15" t="str">
        <x:v>MAIL-0289</x:v>
      </x:c>
      <x:c r="B96" s="15" t="str">
        <x:v>Client – Legal Advice</x:v>
      </x:c>
      <x:c r="C96" s="15" t="str">
        <x:v>Normal</x:v>
      </x:c>
      <x:c r="D96" s="15" t="str">
        <x:v>Yes</x:v>
      </x:c>
      <x:c r="E96" s="18" t="str">
        <x:v>Provide legal advice, flag key risks, and propose a practical next step.</x:v>
      </x:c>
    </x:row>
    <x:row r="97">
      <x:c r="A97" s="15" t="str">
        <x:v>MAIL-0155</x:v>
      </x:c>
      <x:c r="B97" s="15" t="str">
        <x:v>Regulatory / Compliance</x:v>
      </x:c>
      <x:c r="C97" s="15" t="str">
        <x:v>High</x:v>
      </x:c>
      <x:c r="D97" s="15" t="str">
        <x:v>Yes</x:v>
      </x:c>
      <x:c r="E97" s="18" t="str">
        <x:v>Open/confirm regulatory workstream, identify information owners, and coordinate timely response.</x:v>
      </x:c>
    </x:row>
    <x:row r="98">
      <x:c r="A98" s="15" t="str">
        <x:v>MAIL-0478</x:v>
      </x:c>
      <x:c r="B98" s="15" t="str">
        <x:v>Scheduling</x:v>
      </x:c>
      <x:c r="C98" s="15" t="str">
        <x:v>Low</x:v>
      </x:c>
      <x:c r="D98" s="15" t="str">
        <x:v>Yes</x:v>
      </x:c>
      <x:c r="E98" s="18" t="str">
        <x:v>Coordinate meeting time; optionally check matter-team availability.</x:v>
      </x:c>
    </x:row>
    <x:row r="99">
      <x:c r="A99" s="15" t="str">
        <x:v>MAIL-0081</x:v>
      </x:c>
      <x:c r="B99" s="15" t="str">
        <x:v>Data / Privacy</x:v>
      </x:c>
      <x:c r="C99" s="15" t="str">
        <x:v>High</x:v>
      </x:c>
      <x:c r="D99" s="15" t="str">
        <x:v>Yes</x:v>
      </x:c>
      <x:c r="E99" s="18" t="str">
        <x:v>Triage privacy issue, assess deadlines/notification, request missing facts, and preserve privilege where relevant.</x:v>
      </x:c>
    </x:row>
    <x:row r="100">
      <x:c r="A100" s="15" t="str">
        <x:v>MAIL-0366</x:v>
      </x:c>
      <x:c r="B100" s="15" t="str">
        <x:v>Corporate / M&amp;A</x:v>
      </x:c>
      <x:c r="C100" s="15" t="str">
        <x:v>High</x:v>
      </x:c>
      <x:c r="D100" s="15" t="str">
        <x:v>Yes</x:v>
      </x:c>
      <x:c r="E100" s="18" t="str">
        <x:v>Advise on transaction issue, identify blockers, and update signing/completion checklist.</x:v>
      </x:c>
    </x:row>
    <x:row r="101">
      <x:c r="A101" s="15" t="str">
        <x:v>MAIL-0430</x:v>
      </x:c>
      <x:c r="B101" s="15" t="str">
        <x:v>Internal Matter Team</x:v>
      </x:c>
      <x:c r="C101" s="15" t="str">
        <x:v>Normal</x:v>
      </x:c>
      <x:c r="D101" s="15" t="str">
        <x:v>Yes</x:v>
      </x:c>
      <x:c r="E101" s="18" t="str">
        <x:v>Complete internal legal-team task and update sender.</x:v>
      </x:c>
    </x:row>
    <x:row r="102">
      <x:c r="A102" s="15" t="str">
        <x:v>MAIL-0011</x:v>
      </x:c>
      <x:c r="B102" s="15" t="str">
        <x:v>Opposing Counsel</x:v>
      </x:c>
      <x:c r="C102" s="15" t="str">
        <x:v>High</x:v>
      </x:c>
      <x:c r="D102" s="15" t="str">
        <x:v>Yes</x:v>
      </x:c>
      <x:c r="E102" s="18" t="str">
        <x:v>Assess opposing counsel request/position, advise matter partner, and draft response if appropriate.</x:v>
      </x:c>
    </x:row>
    <x:row r="103">
      <x:c r="A103" s="15" t="str">
        <x:v>MAIL-0436</x:v>
      </x:c>
      <x:c r="B103" s="15" t="str">
        <x:v>Opposing Counsel</x:v>
      </x:c>
      <x:c r="C103" s="15" t="str">
        <x:v>High</x:v>
      </x:c>
      <x:c r="D103" s="15" t="str">
        <x:v>Yes</x:v>
      </x:c>
      <x:c r="E103" s="18" t="str">
        <x:v>Assess opposing counsel request/position, advise matter partner, and draft response if appropriate.</x:v>
      </x:c>
    </x:row>
    <x:row r="104">
      <x:c r="A104" s="15" t="str">
        <x:v>MAIL-0318</x:v>
      </x:c>
      <x:c r="B104" s="15" t="str">
        <x:v>Regulatory / Compliance</x:v>
      </x:c>
      <x:c r="C104" s="15" t="str">
        <x:v>High</x:v>
      </x:c>
      <x:c r="D104" s="15" t="str">
        <x:v>Yes</x:v>
      </x:c>
      <x:c r="E104" s="18" t="str">
        <x:v>Open/confirm regulatory workstream, identify information owners, and coordinate timely response.</x:v>
      </x:c>
    </x:row>
    <x:row r="105">
      <x:c r="A105" s="15" t="str">
        <x:v>MAIL-0043</x:v>
      </x:c>
      <x:c r="B105" s="15" t="str">
        <x:v>Internal Matter Team</x:v>
      </x:c>
      <x:c r="C105" s="15" t="str">
        <x:v>High</x:v>
      </x:c>
      <x:c r="D105" s="15" t="str">
        <x:v>Yes</x:v>
      </x:c>
      <x:c r="E105" s="18" t="str">
        <x:v>Complete internal legal-team task and update sender.</x:v>
      </x:c>
    </x:row>
    <x:row r="106">
      <x:c r="A106" s="15" t="str">
        <x:v>MAIL-0003</x:v>
      </x:c>
      <x:c r="B106" s="15" t="str">
        <x:v>Litigation / Court</x:v>
      </x:c>
      <x:c r="C106" s="15" t="str">
        <x:v>Normal</x:v>
      </x:c>
      <x:c r="D106" s="15" t="str">
        <x:v>No</x:v>
      </x:c>
      <x:c r="E106" s="18" t="str">
        <x:v>Review court notice and update the litigation team.</x:v>
      </x:c>
    </x:row>
    <x:row r="107">
      <x:c r="A107" s="15" t="str">
        <x:v>MAIL-0371</x:v>
      </x:c>
      <x:c r="B107" s="15" t="str">
        <x:v>Billing / Admin</x:v>
      </x:c>
      <x:c r="C107" s="15" t="str">
        <x:v>Normal</x:v>
      </x:c>
      <x:c r="D107" s="15" t="str">
        <x:v>Yes</x:v>
      </x:c>
      <x:c r="E107" s="18" t="str">
        <x:v>Resolve billing/admin request; no substantive legal analysis required.</x:v>
      </x:c>
    </x:row>
    <x:row r="108">
      <x:c r="A108" s="15" t="str">
        <x:v>MAIL-0441</x:v>
      </x:c>
      <x:c r="B108" s="15" t="str">
        <x:v>Billing / Admin</x:v>
      </x:c>
      <x:c r="C108" s="15" t="str">
        <x:v>Normal</x:v>
      </x:c>
      <x:c r="D108" s="15" t="str">
        <x:v>Yes</x:v>
      </x:c>
      <x:c r="E108" s="18" t="str">
        <x:v>Resolve billing/admin request; no substantive legal analysis required.</x:v>
      </x:c>
    </x:row>
    <x:row r="109">
      <x:c r="A109" s="15" t="str">
        <x:v>MAIL-0326</x:v>
      </x:c>
      <x:c r="B109" s="15" t="str">
        <x:v>Client – Legal Advice</x:v>
      </x:c>
      <x:c r="C109" s="15" t="str">
        <x:v>Critical</x:v>
      </x:c>
      <x:c r="D109" s="15" t="str">
        <x:v>Yes</x:v>
      </x:c>
      <x:c r="E109" s="18" t="str">
        <x:v>Provide legal advice, flag key risks, and propose a practical next step.</x:v>
      </x:c>
    </x:row>
    <x:row r="110">
      <x:c r="A110" s="15" t="str">
        <x:v>MAIL-0237</x:v>
      </x:c>
      <x:c r="B110" s="15" t="str">
        <x:v>Internal Matter Team</x:v>
      </x:c>
      <x:c r="C110" s="15" t="str">
        <x:v>Normal</x:v>
      </x:c>
      <x:c r="D110" s="15" t="str">
        <x:v>Yes</x:v>
      </x:c>
      <x:c r="E110" s="18" t="str">
        <x:v>Complete internal legal-team task and update sender.</x:v>
      </x:c>
    </x:row>
    <x:row r="111">
      <x:c r="A111" s="15" t="str">
        <x:v>MAIL-0285</x:v>
      </x:c>
      <x:c r="B111" s="15" t="str">
        <x:v>Scheduling</x:v>
      </x:c>
      <x:c r="C111" s="15" t="str">
        <x:v>Low</x:v>
      </x:c>
      <x:c r="D111" s="15" t="str">
        <x:v>Yes</x:v>
      </x:c>
      <x:c r="E111" s="18" t="str">
        <x:v>Coordinate meeting time; optionally check matter-team availability.</x:v>
      </x:c>
    </x:row>
    <x:row r="112">
      <x:c r="A112" s="15" t="str">
        <x:v>MAIL-0185</x:v>
      </x:c>
      <x:c r="B112" s="15" t="str">
        <x:v>Corporate / M&amp;A</x:v>
      </x:c>
      <x:c r="C112" s="15" t="str">
        <x:v>High</x:v>
      </x:c>
      <x:c r="D112" s="15" t="str">
        <x:v>Yes</x:v>
      </x:c>
      <x:c r="E112" s="18" t="str">
        <x:v>Advise on transaction issue, identify blockers, and update signing/completion checklist.</x:v>
      </x:c>
    </x:row>
    <x:row r="113">
      <x:c r="A113" s="15" t="str">
        <x:v>MAIL-0136</x:v>
      </x:c>
      <x:c r="B113" s="15" t="str">
        <x:v>Litigation / Court</x:v>
      </x:c>
      <x:c r="C113" s="15" t="str">
        <x:v>High</x:v>
      </x:c>
      <x:c r="D113" s="15" t="str">
        <x:v>No</x:v>
      </x:c>
      <x:c r="E113" s="18" t="str">
        <x:v>Calendar deadline, verify matter status, and coordinate required filing/attendance.</x:v>
      </x:c>
    </x:row>
    <x:row r="114">
      <x:c r="A114" s="15" t="str">
        <x:v>MAIL-0293</x:v>
      </x:c>
      <x:c r="B114" s="15" t="str">
        <x:v>Internal Matter Team</x:v>
      </x:c>
      <x:c r="C114" s="15" t="str">
        <x:v>High</x:v>
      </x:c>
      <x:c r="D114" s="15" t="str">
        <x:v>Yes</x:v>
      </x:c>
      <x:c r="E114" s="18" t="str">
        <x:v>Complete internal legal-team task and update sender.</x:v>
      </x:c>
    </x:row>
    <x:row r="115">
      <x:c r="A115" s="15" t="str">
        <x:v>MAIL-0268</x:v>
      </x:c>
      <x:c r="B115" s="15" t="str">
        <x:v>Opposing Counsel</x:v>
      </x:c>
      <x:c r="C115" s="15" t="str">
        <x:v>High</x:v>
      </x:c>
      <x:c r="D115" s="15" t="str">
        <x:v>Yes</x:v>
      </x:c>
      <x:c r="E115" s="18" t="str">
        <x:v>Assess opposing counsel request/position, advise matter partner, and draft response if appropriate.</x:v>
      </x:c>
    </x:row>
    <x:row r="116">
      <x:c r="A116" s="15" t="str">
        <x:v>MAIL-0256</x:v>
      </x:c>
      <x:c r="B116" s="15" t="str">
        <x:v>Litigation / Court</x:v>
      </x:c>
      <x:c r="C116" s="15" t="str">
        <x:v>High</x:v>
      </x:c>
      <x:c r="D116" s="15" t="str">
        <x:v>No</x:v>
      </x:c>
      <x:c r="E116" s="18" t="str">
        <x:v>Calendar deadline, verify matter status, and coordinate required filing/attendance.</x:v>
      </x:c>
    </x:row>
    <x:row r="117">
      <x:c r="A117" s="15" t="str">
        <x:v>MAIL-0152</x:v>
      </x:c>
      <x:c r="B117" s="15" t="str">
        <x:v>Client – Legal Advice</x:v>
      </x:c>
      <x:c r="C117" s="15" t="str">
        <x:v>Critical</x:v>
      </x:c>
      <x:c r="D117" s="15" t="str">
        <x:v>Yes</x:v>
      </x:c>
      <x:c r="E117" s="18" t="str">
        <x:v>Provide legal advice, flag key risks, and propose a practical next step.</x:v>
      </x:c>
    </x:row>
    <x:row r="118">
      <x:c r="A118" s="15" t="str">
        <x:v>MAIL-0357</x:v>
      </x:c>
      <x:c r="B118" s="15" t="str">
        <x:v>Litigation / Court</x:v>
      </x:c>
      <x:c r="C118" s="15" t="str">
        <x:v>High</x:v>
      </x:c>
      <x:c r="D118" s="15" t="str">
        <x:v>Yes</x:v>
      </x:c>
      <x:c r="E118" s="18" t="str">
        <x:v>Calendar deadline, verify matter status, and coordinate required filing/attendance.</x:v>
      </x:c>
    </x:row>
    <x:row r="119">
      <x:c r="A119" s="15" t="str">
        <x:v>MAIL-0360</x:v>
      </x:c>
      <x:c r="B119" s="15" t="str">
        <x:v>Client – Legal Advice</x:v>
      </x:c>
      <x:c r="C119" s="15" t="str">
        <x:v>Critical</x:v>
      </x:c>
      <x:c r="D119" s="15" t="str">
        <x:v>Yes</x:v>
      </x:c>
      <x:c r="E119" s="18" t="str">
        <x:v>Provide legal advice, flag key risks, and propose a practical next step.</x:v>
      </x:c>
    </x:row>
    <x:row r="120">
      <x:c r="A120" s="15" t="str">
        <x:v>MAIL-0025</x:v>
      </x:c>
      <x:c r="B120" s="15" t="str">
        <x:v>Spam / Suspicious</x:v>
      </x:c>
      <x:c r="C120" s="15" t="str">
        <x:v>Critical</x:v>
      </x:c>
      <x:c r="D120" s="15" t="str">
        <x:v>No</x:v>
      </x:c>
      <x:c r="E120" s="18" t="str">
        <x:v>Do not engage; report as phishing/suspicious and follow firm security process.</x:v>
      </x:c>
    </x:row>
    <x:row r="121">
      <x:c r="A121" s="15" t="str">
        <x:v>MAIL-0101</x:v>
      </x:c>
      <x:c r="B121" s="15" t="str">
        <x:v>Data / Privacy</x:v>
      </x:c>
      <x:c r="C121" s="15" t="str">
        <x:v>Normal</x:v>
      </x:c>
      <x:c r="D121" s="15" t="str">
        <x:v>Yes</x:v>
      </x:c>
      <x:c r="E121" s="18" t="str">
        <x:v>Triage privacy issue, assess deadlines/notification, request missing facts, and preserve privilege where relevant.</x:v>
      </x:c>
    </x:row>
    <x:row r="122">
      <x:c r="A122" s="15" t="str">
        <x:v>MAIL-0348</x:v>
      </x:c>
      <x:c r="B122" s="15" t="str">
        <x:v>Employment</x:v>
      </x:c>
      <x:c r="C122" s="15" t="str">
        <x:v>High</x:v>
      </x:c>
      <x:c r="D122" s="15" t="str">
        <x:v>Yes</x:v>
      </x:c>
      <x:c r="E122" s="18" t="str">
        <x:v>Provide employment-law advice, identify immediate safeguards, and propose communication/process steps.</x:v>
      </x:c>
    </x:row>
    <x:row r="123">
      <x:c r="A123" s="15" t="str">
        <x:v>MAIL-0134</x:v>
      </x:c>
      <x:c r="B123" s="15" t="str">
        <x:v>Regulatory / Compliance</x:v>
      </x:c>
      <x:c r="C123" s="15" t="str">
        <x:v>Normal</x:v>
      </x:c>
      <x:c r="D123" s="15" t="str">
        <x:v>Yes</x:v>
      </x:c>
      <x:c r="E123" s="18" t="str">
        <x:v>Open/confirm regulatory workstream, identify information owners, and coordinate timely response.</x:v>
      </x:c>
    </x:row>
    <x:row r="124">
      <x:c r="A124" s="15" t="str">
        <x:v>MAIL-0229</x:v>
      </x:c>
      <x:c r="B124" s="15" t="str">
        <x:v>Regulatory / Compliance</x:v>
      </x:c>
      <x:c r="C124" s="15" t="str">
        <x:v>Normal</x:v>
      </x:c>
      <x:c r="D124" s="15" t="str">
        <x:v>Yes</x:v>
      </x:c>
      <x:c r="E124" s="18" t="str">
        <x:v>Open/confirm regulatory workstream, identify information owners, and coordinate timely response.</x:v>
      </x:c>
    </x:row>
    <x:row r="125">
      <x:c r="A125" s="15" t="str">
        <x:v>MAIL-0369</x:v>
      </x:c>
      <x:c r="B125" s="15" t="str">
        <x:v>Corporate / M&amp;A</x:v>
      </x:c>
      <x:c r="C125" s="15" t="str">
        <x:v>High</x:v>
      </x:c>
      <x:c r="D125" s="15" t="str">
        <x:v>Yes</x:v>
      </x:c>
      <x:c r="E125" s="18" t="str">
        <x:v>Advise on transaction issue, identify blockers, and update signing/completion checklist.</x:v>
      </x:c>
    </x:row>
    <x:row r="126">
      <x:c r="A126" s="15" t="str">
        <x:v>MAIL-0475</x:v>
      </x:c>
      <x:c r="B126" s="15" t="str">
        <x:v>Corporate / M&amp;A</x:v>
      </x:c>
      <x:c r="C126" s="15" t="str">
        <x:v>High</x:v>
      </x:c>
      <x:c r="D126" s="15" t="str">
        <x:v>Yes</x:v>
      </x:c>
      <x:c r="E126" s="18" t="str">
        <x:v>Advise on transaction issue, identify blockers, and update signing/completion checklist.</x:v>
      </x:c>
    </x:row>
    <x:row r="127">
      <x:c r="A127" s="15" t="str">
        <x:v>MAIL-0421</x:v>
      </x:c>
      <x:c r="B127" s="15" t="str">
        <x:v>Corporate / M&amp;A</x:v>
      </x:c>
      <x:c r="C127" s="15" t="str">
        <x:v>High</x:v>
      </x:c>
      <x:c r="D127" s="15" t="str">
        <x:v>Yes</x:v>
      </x:c>
      <x:c r="E127" s="18" t="str">
        <x:v>Advise on transaction issue, identify blockers, and update signing/completion checklist.</x:v>
      </x:c>
    </x:row>
    <x:row r="128">
      <x:c r="A128" s="15" t="str">
        <x:v>MAIL-0089</x:v>
      </x:c>
      <x:c r="B128" s="15" t="str">
        <x:v>Client – Legal Advice</x:v>
      </x:c>
      <x:c r="C128" s="15" t="str">
        <x:v>Normal</x:v>
      </x:c>
      <x:c r="D128" s="15" t="str">
        <x:v>Yes</x:v>
      </x:c>
      <x:c r="E128" s="18" t="str">
        <x:v>Provide legal advice, flag key risks, and propose a practical next step.</x:v>
      </x:c>
    </x:row>
    <x:row r="129">
      <x:c r="A129" s="15" t="str">
        <x:v>MAIL-0438</x:v>
      </x:c>
      <x:c r="B129" s="15" t="str">
        <x:v>Opposing Counsel</x:v>
      </x:c>
      <x:c r="C129" s="15" t="str">
        <x:v>High</x:v>
      </x:c>
      <x:c r="D129" s="15" t="str">
        <x:v>Yes</x:v>
      </x:c>
      <x:c r="E129" s="18" t="str">
        <x:v>Assess opposing counsel request/position, advise matter partner, and draft response if appropriate.</x:v>
      </x:c>
    </x:row>
    <x:row r="130">
      <x:c r="A130" s="15" t="str">
        <x:v>MAIL-0417</x:v>
      </x:c>
      <x:c r="B130" s="15" t="str">
        <x:v>Opposing Counsel</x:v>
      </x:c>
      <x:c r="C130" s="15" t="str">
        <x:v>Normal</x:v>
      </x:c>
      <x:c r="D130" s="15" t="str">
        <x:v>Yes</x:v>
      </x:c>
      <x:c r="E130" s="18" t="str">
        <x:v>Assess opposing counsel request/position, advise matter partner, and draft response if appropriate.</x:v>
      </x:c>
    </x:row>
    <x:row r="131">
      <x:c r="A131" s="15" t="str">
        <x:v>MAIL-0244</x:v>
      </x:c>
      <x:c r="B131" s="15" t="str">
        <x:v>Employment</x:v>
      </x:c>
      <x:c r="C131" s="15" t="str">
        <x:v>High</x:v>
      </x:c>
      <x:c r="D131" s="15" t="str">
        <x:v>Yes</x:v>
      </x:c>
      <x:c r="E131" s="18" t="str">
        <x:v>Provide employment-law advice, identify immediate safeguards, and propose communication/process steps.</x:v>
      </x:c>
    </x:row>
    <x:row r="132">
      <x:c r="A132" s="15" t="str">
        <x:v>MAIL-0261</x:v>
      </x:c>
      <x:c r="B132" s="15" t="str">
        <x:v>Spam / Suspicious</x:v>
      </x:c>
      <x:c r="C132" s="15" t="str">
        <x:v>Critical</x:v>
      </x:c>
      <x:c r="D132" s="15" t="str">
        <x:v>No</x:v>
      </x:c>
      <x:c r="E132" s="18" t="str">
        <x:v>Do not engage; report as phishing/suspicious and follow firm security process.</x:v>
      </x:c>
    </x:row>
    <x:row r="133">
      <x:c r="A133" s="15" t="str">
        <x:v>MAIL-0233</x:v>
      </x:c>
      <x:c r="B133" s="15" t="str">
        <x:v>Scheduling</x:v>
      </x:c>
      <x:c r="C133" s="15" t="str">
        <x:v>Low</x:v>
      </x:c>
      <x:c r="D133" s="15" t="str">
        <x:v>Yes</x:v>
      </x:c>
      <x:c r="E133" s="18" t="str">
        <x:v>Coordinate meeting time; optionally check matter-team availability.</x:v>
      </x:c>
    </x:row>
    <x:row r="134">
      <x:c r="A134" s="15" t="str">
        <x:v>MAIL-0050</x:v>
      </x:c>
      <x:c r="B134" s="15" t="str">
        <x:v>Corporate / M&amp;A</x:v>
      </x:c>
      <x:c r="C134" s="15" t="str">
        <x:v>High</x:v>
      </x:c>
      <x:c r="D134" s="15" t="str">
        <x:v>Yes</x:v>
      </x:c>
      <x:c r="E134" s="18" t="str">
        <x:v>Advise on transaction issue, identify blockers, and update signing/completion checklist.</x:v>
      </x:c>
    </x:row>
    <x:row r="135">
      <x:c r="A135" s="15" t="str">
        <x:v>MAIL-0334</x:v>
      </x:c>
      <x:c r="B135" s="15" t="str">
        <x:v>Internal Matter Team</x:v>
      </x:c>
      <x:c r="C135" s="15" t="str">
        <x:v>High</x:v>
      </x:c>
      <x:c r="D135" s="15" t="str">
        <x:v>Yes</x:v>
      </x:c>
      <x:c r="E135" s="18" t="str">
        <x:v>Complete internal legal-team task and update sender.</x:v>
      </x:c>
    </x:row>
    <x:row r="136">
      <x:c r="A136" s="15" t="str">
        <x:v>MAIL-0313</x:v>
      </x:c>
      <x:c r="B136" s="15" t="str">
        <x:v>Billing / Admin</x:v>
      </x:c>
      <x:c r="C136" s="15" t="str">
        <x:v>Low</x:v>
      </x:c>
      <x:c r="D136" s="15" t="str">
        <x:v>Yes</x:v>
      </x:c>
      <x:c r="E136" s="18" t="str">
        <x:v>Resolve billing/admin request; no substantive legal analysis required.</x:v>
      </x:c>
    </x:row>
    <x:row r="137">
      <x:c r="A137" s="15" t="str">
        <x:v>MAIL-0468</x:v>
      </x:c>
      <x:c r="B137" s="15" t="str">
        <x:v>Litigation / Court</x:v>
      </x:c>
      <x:c r="C137" s="15" t="str">
        <x:v>Normal</x:v>
      </x:c>
      <x:c r="D137" s="15" t="str">
        <x:v>No</x:v>
      </x:c>
      <x:c r="E137" s="18" t="str">
        <x:v>Review court notice and update the litigation team.</x:v>
      </x:c>
    </x:row>
    <x:row r="138">
      <x:c r="A138" s="15" t="str">
        <x:v>MAIL-0317</x:v>
      </x:c>
      <x:c r="B138" s="15" t="str">
        <x:v>Contract Review</x:v>
      </x:c>
      <x:c r="C138" s="15" t="str">
        <x:v>Normal</x:v>
      </x:c>
      <x:c r="D138" s="15" t="str">
        <x:v>Yes</x:v>
      </x:c>
      <x:c r="E138" s="18" t="str">
        <x:v>Review/mark up contract, separate legal vs commercial decisions, and return prioritized comments.</x:v>
      </x:c>
    </x:row>
    <x:row r="139">
      <x:c r="A139" s="15" t="str">
        <x:v>MAIL-0316</x:v>
      </x:c>
      <x:c r="B139" s="15" t="str">
        <x:v>Billing / Admin</x:v>
      </x:c>
      <x:c r="C139" s="15" t="str">
        <x:v>Normal</x:v>
      </x:c>
      <x:c r="D139" s="15" t="str">
        <x:v>Yes</x:v>
      </x:c>
      <x:c r="E139" s="18" t="str">
        <x:v>Resolve billing/admin request; no substantive legal analysis required.</x:v>
      </x:c>
    </x:row>
    <x:row r="140">
      <x:c r="A140" s="15" t="str">
        <x:v>MAIL-0038</x:v>
      </x:c>
      <x:c r="B140" s="15" t="str">
        <x:v>Litigation / Court</x:v>
      </x:c>
      <x:c r="C140" s="15" t="str">
        <x:v>Normal</x:v>
      </x:c>
      <x:c r="D140" s="15" t="str">
        <x:v>No</x:v>
      </x:c>
      <x:c r="E140" s="18" t="str">
        <x:v>Review court notice and update the litigation team.</x:v>
      </x:c>
    </x:row>
    <x:row r="141">
      <x:c r="A141" s="15" t="str">
        <x:v>MAIL-0451</x:v>
      </x:c>
      <x:c r="B141" s="15" t="str">
        <x:v>Litigation / Court</x:v>
      </x:c>
      <x:c r="C141" s="15" t="str">
        <x:v>Normal</x:v>
      </x:c>
      <x:c r="D141" s="15" t="str">
        <x:v>Yes</x:v>
      </x:c>
      <x:c r="E141" s="18" t="str">
        <x:v>Review court notice and update the litigation team.</x:v>
      </x:c>
    </x:row>
    <x:row r="142">
      <x:c r="A142" s="15" t="str">
        <x:v>MAIL-0319</x:v>
      </x:c>
      <x:c r="B142" s="15" t="str">
        <x:v>Newsletter / Marketing</x:v>
      </x:c>
      <x:c r="C142" s="15" t="str">
        <x:v>Low</x:v>
      </x:c>
      <x:c r="D142" s="15" t="str">
        <x:v>No</x:v>
      </x:c>
      <x:c r="E142" s="18" t="str">
        <x:v>No reply; archive/delete unless relevant to current work.</x:v>
      </x:c>
    </x:row>
    <x:row r="143">
      <x:c r="A143" s="15" t="str">
        <x:v>MAIL-0201</x:v>
      </x:c>
      <x:c r="B143" s="15" t="str">
        <x:v>Internal Matter Team</x:v>
      </x:c>
      <x:c r="C143" s="15" t="str">
        <x:v>Normal</x:v>
      </x:c>
      <x:c r="D143" s="15" t="str">
        <x:v>Yes</x:v>
      </x:c>
      <x:c r="E143" s="18" t="str">
        <x:v>Complete internal legal-team task and update sender.</x:v>
      </x:c>
    </x:row>
    <x:row r="144">
      <x:c r="A144" s="15" t="str">
        <x:v>MAIL-0387</x:v>
      </x:c>
      <x:c r="B144" s="15" t="str">
        <x:v>Opposing Counsel</x:v>
      </x:c>
      <x:c r="C144" s="15" t="str">
        <x:v>High</x:v>
      </x:c>
      <x:c r="D144" s="15" t="str">
        <x:v>Yes</x:v>
      </x:c>
      <x:c r="E144" s="18" t="str">
        <x:v>Assess opposing counsel request/position, advise matter partner, and draft response if appropriate.</x:v>
      </x:c>
    </x:row>
    <x:row r="145">
      <x:c r="A145" s="15" t="str">
        <x:v>MAIL-0150</x:v>
      </x:c>
      <x:c r="B145" s="15" t="str">
        <x:v>Regulatory / Compliance</x:v>
      </x:c>
      <x:c r="C145" s="15" t="str">
        <x:v>Normal</x:v>
      </x:c>
      <x:c r="D145" s="15" t="str">
        <x:v>Yes</x:v>
      </x:c>
      <x:c r="E145" s="18" t="str">
        <x:v>Open/confirm regulatory workstream, identify information owners, and coordinate timely response.</x:v>
      </x:c>
    </x:row>
    <x:row r="146">
      <x:c r="A146" s="15" t="str">
        <x:v>MAIL-0094</x:v>
      </x:c>
      <x:c r="B146" s="15" t="str">
        <x:v>Data / Privacy</x:v>
      </x:c>
      <x:c r="C146" s="15" t="str">
        <x:v>Critical</x:v>
      </x:c>
      <x:c r="D146" s="15" t="str">
        <x:v>Yes</x:v>
      </x:c>
      <x:c r="E146" s="18" t="str">
        <x:v>Triage privacy issue, assess deadlines/notification, request missing facts, and preserve privilege where relevant.</x:v>
      </x:c>
    </x:row>
    <x:row r="147">
      <x:c r="A147" s="15" t="str">
        <x:v>MAIL-0497</x:v>
      </x:c>
      <x:c r="B147" s="15" t="str">
        <x:v>Client – Legal Advice</x:v>
      </x:c>
      <x:c r="C147" s="15" t="str">
        <x:v>Critical</x:v>
      </x:c>
      <x:c r="D147" s="15" t="str">
        <x:v>Yes</x:v>
      </x:c>
      <x:c r="E147" s="18" t="str">
        <x:v>Provide legal advice, flag key risks, and propose a practical next step.</x:v>
      </x:c>
    </x:row>
    <x:row r="148">
      <x:c r="A148" s="15" t="str">
        <x:v>MAIL-0082</x:v>
      </x:c>
      <x:c r="B148" s="15" t="str">
        <x:v>Data / Privacy</x:v>
      </x:c>
      <x:c r="C148" s="15" t="str">
        <x:v>Critical</x:v>
      </x:c>
      <x:c r="D148" s="15" t="str">
        <x:v>Yes</x:v>
      </x:c>
      <x:c r="E148" s="18" t="str">
        <x:v>Triage privacy issue, assess deadlines/notification, request missing facts, and preserve privilege where relevant.</x:v>
      </x:c>
    </x:row>
    <x:row r="149">
      <x:c r="A149" s="15" t="str">
        <x:v>MAIL-0325</x:v>
      </x:c>
      <x:c r="B149" s="15" t="str">
        <x:v>IT / Vendor</x:v>
      </x:c>
      <x:c r="C149" s="15" t="str">
        <x:v>Normal</x:v>
      </x:c>
      <x:c r="D149" s="15" t="str">
        <x:v>No</x:v>
      </x:c>
      <x:c r="E149" s="18" t="str">
        <x:v>Complete technical/security action or provide requested confirmation; escalate suspicious activity if needed.</x:v>
      </x:c>
    </x:row>
    <x:row r="150">
      <x:c r="A150" s="15" t="str">
        <x:v>MAIL-0288</x:v>
      </x:c>
      <x:c r="B150" s="15" t="str">
        <x:v>IT / Vendor</x:v>
      </x:c>
      <x:c r="C150" s="15" t="str">
        <x:v>High</x:v>
      </x:c>
      <x:c r="D150" s="15" t="str">
        <x:v>No</x:v>
      </x:c>
      <x:c r="E150" s="18" t="str">
        <x:v>Complete technical/security action or provide requested confirmation; escalate suspicious activity if needed.</x:v>
      </x:c>
    </x:row>
    <x:row r="151">
      <x:c r="A151" s="15" t="str">
        <x:v>MAIL-0323</x:v>
      </x:c>
      <x:c r="B151" s="15" t="str">
        <x:v>Client – Legal Advice</x:v>
      </x:c>
      <x:c r="C151" s="15" t="str">
        <x:v>Critical</x:v>
      </x:c>
      <x:c r="D151" s="15" t="str">
        <x:v>Yes</x:v>
      </x:c>
      <x:c r="E151" s="18" t="str">
        <x:v>Provide legal advice, flag key risks, and propose a practical next step.</x:v>
      </x:c>
    </x:row>
    <x:row r="152">
      <x:c r="A152" s="15" t="str">
        <x:v>MAIL-0264</x:v>
      </x:c>
      <x:c r="B152" s="15" t="str">
        <x:v>Litigation / Court</x:v>
      </x:c>
      <x:c r="C152" s="15" t="str">
        <x:v>High</x:v>
      </x:c>
      <x:c r="D152" s="15" t="str">
        <x:v>No</x:v>
      </x:c>
      <x:c r="E152" s="18" t="str">
        <x:v>Calendar deadline, verify matter status, and coordinate required filing/attendance.</x:v>
      </x:c>
    </x:row>
    <x:row r="153">
      <x:c r="A153" s="15" t="str">
        <x:v>MAIL-0133</x:v>
      </x:c>
      <x:c r="B153" s="15" t="str">
        <x:v>Data / Privacy</x:v>
      </x:c>
      <x:c r="C153" s="15" t="str">
        <x:v>Normal</x:v>
      </x:c>
      <x:c r="D153" s="15" t="str">
        <x:v>Yes</x:v>
      </x:c>
      <x:c r="E153" s="18" t="str">
        <x:v>Triage privacy issue, assess deadlines/notification, request missing facts, and preserve privilege where relevant.</x:v>
      </x:c>
    </x:row>
    <x:row r="154">
      <x:c r="A154" s="15" t="str">
        <x:v>MAIL-0274</x:v>
      </x:c>
      <x:c r="B154" s="15" t="str">
        <x:v>Employment</x:v>
      </x:c>
      <x:c r="C154" s="15" t="str">
        <x:v>Normal</x:v>
      </x:c>
      <x:c r="D154" s="15" t="str">
        <x:v>Yes</x:v>
      </x:c>
      <x:c r="E154" s="18" t="str">
        <x:v>Provide employment-law advice, identify immediate safeguards, and propose communication/process steps.</x:v>
      </x:c>
    </x:row>
    <x:row r="155">
      <x:c r="A155" s="15" t="str">
        <x:v>MAIL-0347</x:v>
      </x:c>
      <x:c r="B155" s="15" t="str">
        <x:v>Contract Review</x:v>
      </x:c>
      <x:c r="C155" s="15" t="str">
        <x:v>Normal</x:v>
      </x:c>
      <x:c r="D155" s="15" t="str">
        <x:v>Yes</x:v>
      </x:c>
      <x:c r="E155" s="18" t="str">
        <x:v>Review/mark up contract, separate legal vs commercial decisions, and return prioritized comments.</x:v>
      </x:c>
    </x:row>
    <x:row r="156">
      <x:c r="A156" s="15" t="str">
        <x:v>MAIL-0029</x:v>
      </x:c>
      <x:c r="B156" s="15" t="str">
        <x:v>Newsletter / Marketing</x:v>
      </x:c>
      <x:c r="C156" s="15" t="str">
        <x:v>Low</x:v>
      </x:c>
      <x:c r="D156" s="15" t="str">
        <x:v>No</x:v>
      </x:c>
      <x:c r="E156" s="18" t="str">
        <x:v>No reply; archive/delete unless relevant to current work.</x:v>
      </x:c>
    </x:row>
    <x:row r="157">
      <x:c r="A157" s="15" t="str">
        <x:v>MAIL-0383</x:v>
      </x:c>
      <x:c r="B157" s="15" t="str">
        <x:v>Newsletter / Marketing</x:v>
      </x:c>
      <x:c r="C157" s="15" t="str">
        <x:v>Low</x:v>
      </x:c>
      <x:c r="D157" s="15" t="str">
        <x:v>No</x:v>
      </x:c>
      <x:c r="E157" s="18" t="str">
        <x:v>No reply; archive/delete unless relevant to current work.</x:v>
      </x:c>
    </x:row>
    <x:row r="158">
      <x:c r="A158" s="15" t="str">
        <x:v>MAIL-0476</x:v>
      </x:c>
      <x:c r="B158" s="15" t="str">
        <x:v>Internal Matter Team</x:v>
      </x:c>
      <x:c r="C158" s="15" t="str">
        <x:v>Normal</x:v>
      </x:c>
      <x:c r="D158" s="15" t="str">
        <x:v>Yes</x:v>
      </x:c>
      <x:c r="E158" s="18" t="str">
        <x:v>Complete internal legal-team task and update sender.</x:v>
      </x:c>
    </x:row>
    <x:row r="159">
      <x:c r="A159" s="15" t="str">
        <x:v>MAIL-0257</x:v>
      </x:c>
      <x:c r="B159" s="15" t="str">
        <x:v>Corporate / M&amp;A</x:v>
      </x:c>
      <x:c r="C159" s="15" t="str">
        <x:v>High</x:v>
      </x:c>
      <x:c r="D159" s="15" t="str">
        <x:v>Yes</x:v>
      </x:c>
      <x:c r="E159" s="18" t="str">
        <x:v>Advise on transaction issue, identify blockers, and update signing/completion checklist.</x:v>
      </x:c>
    </x:row>
    <x:row r="160">
      <x:c r="A160" s="15" t="str">
        <x:v>MAIL-0088</x:v>
      </x:c>
      <x:c r="B160" s="15" t="str">
        <x:v>Contract Review</x:v>
      </x:c>
      <x:c r="C160" s="15" t="str">
        <x:v>Normal</x:v>
      </x:c>
      <x:c r="D160" s="15" t="str">
        <x:v>Yes</x:v>
      </x:c>
      <x:c r="E160" s="18" t="str">
        <x:v>Review/mark up contract, separate legal vs commercial decisions, and return prioritized comments.</x:v>
      </x:c>
    </x:row>
    <x:row r="161">
      <x:c r="A161" s="15" t="str">
        <x:v>MAIL-0068</x:v>
      </x:c>
      <x:c r="B161" s="15" t="str">
        <x:v>Newsletter / Marketing</x:v>
      </x:c>
      <x:c r="C161" s="15" t="str">
        <x:v>Low</x:v>
      </x:c>
      <x:c r="D161" s="15" t="str">
        <x:v>No</x:v>
      </x:c>
      <x:c r="E161" s="18" t="str">
        <x:v>No reply; archive/delete unless relevant to current work.</x:v>
      </x:c>
    </x:row>
    <x:row r="162">
      <x:c r="A162" s="15" t="str">
        <x:v>MAIL-0385</x:v>
      </x:c>
      <x:c r="B162" s="15" t="str">
        <x:v>Contract Review</x:v>
      </x:c>
      <x:c r="C162" s="15" t="str">
        <x:v>Normal</x:v>
      </x:c>
      <x:c r="D162" s="15" t="str">
        <x:v>Yes</x:v>
      </x:c>
      <x:c r="E162" s="18" t="str">
        <x:v>Review/mark up contract, separate legal vs commercial decisions, and return prioritized comments.</x:v>
      </x:c>
    </x:row>
    <x:row r="163">
      <x:c r="A163" s="15" t="str">
        <x:v>MAIL-0275</x:v>
      </x:c>
      <x:c r="B163" s="15" t="str">
        <x:v>Corporate / M&amp;A</x:v>
      </x:c>
      <x:c r="C163" s="15" t="str">
        <x:v>High</x:v>
      </x:c>
      <x:c r="D163" s="15" t="str">
        <x:v>Yes</x:v>
      </x:c>
      <x:c r="E163" s="18" t="str">
        <x:v>Advise on transaction issue, identify blockers, and update signing/completion checklist.</x:v>
      </x:c>
    </x:row>
    <x:row r="164">
      <x:c r="A164" s="15" t="str">
        <x:v>MAIL-0324</x:v>
      </x:c>
      <x:c r="B164" s="15" t="str">
        <x:v>Opposing Counsel</x:v>
      </x:c>
      <x:c r="C164" s="15" t="str">
        <x:v>High</x:v>
      </x:c>
      <x:c r="D164" s="15" t="str">
        <x:v>Yes</x:v>
      </x:c>
      <x:c r="E164" s="18" t="str">
        <x:v>Assess opposing counsel request/position, advise matter partner, and draft response if appropriate.</x:v>
      </x:c>
    </x:row>
    <x:row r="165">
      <x:c r="A165" s="15" t="str">
        <x:v>MAIL-0127</x:v>
      </x:c>
      <x:c r="B165" s="15" t="str">
        <x:v>Regulatory / Compliance</x:v>
      </x:c>
      <x:c r="C165" s="15" t="str">
        <x:v>Normal</x:v>
      </x:c>
      <x:c r="D165" s="15" t="str">
        <x:v>Yes</x:v>
      </x:c>
      <x:c r="E165" s="18" t="str">
        <x:v>Open/confirm regulatory workstream, identify information owners, and coordinate timely response.</x:v>
      </x:c>
    </x:row>
    <x:row r="166">
      <x:c r="A166" s="15" t="str">
        <x:v>MAIL-0242</x:v>
      </x:c>
      <x:c r="B166" s="15" t="str">
        <x:v>Contract Review</x:v>
      </x:c>
      <x:c r="C166" s="15" t="str">
        <x:v>High</x:v>
      </x:c>
      <x:c r="D166" s="15" t="str">
        <x:v>Yes</x:v>
      </x:c>
      <x:c r="E166" s="18" t="str">
        <x:v>Review/mark up contract, separate legal vs commercial decisions, and return prioritized comments.</x:v>
      </x:c>
    </x:row>
    <x:row r="167">
      <x:c r="A167" s="15" t="str">
        <x:v>MAIL-0109</x:v>
      </x:c>
      <x:c r="B167" s="15" t="str">
        <x:v>Client – Legal Advice</x:v>
      </x:c>
      <x:c r="C167" s="15" t="str">
        <x:v>High</x:v>
      </x:c>
      <x:c r="D167" s="15" t="str">
        <x:v>Yes</x:v>
      </x:c>
      <x:c r="E167" s="18" t="str">
        <x:v>Provide legal advice, flag key risks, and propose a practical next step.</x:v>
      </x:c>
    </x:row>
    <x:row r="168">
      <x:c r="A168" s="15" t="str">
        <x:v>MAIL-0295</x:v>
      </x:c>
      <x:c r="B168" s="15" t="str">
        <x:v>Contract Review</x:v>
      </x:c>
      <x:c r="C168" s="15" t="str">
        <x:v>Normal</x:v>
      </x:c>
      <x:c r="D168" s="15" t="str">
        <x:v>Yes</x:v>
      </x:c>
      <x:c r="E168" s="18" t="str">
        <x:v>Review/mark up contract, separate legal vs commercial decisions, and return prioritized comments.</x:v>
      </x:c>
    </x:row>
    <x:row r="169">
      <x:c r="A169" s="15" t="str">
        <x:v>MAIL-0349</x:v>
      </x:c>
      <x:c r="B169" s="15" t="str">
        <x:v>Employment</x:v>
      </x:c>
      <x:c r="C169" s="15" t="str">
        <x:v>Normal</x:v>
      </x:c>
      <x:c r="D169" s="15" t="str">
        <x:v>Yes</x:v>
      </x:c>
      <x:c r="E169" s="18" t="str">
        <x:v>Provide employment-law advice, identify immediate safeguards, and propose communication/process steps.</x:v>
      </x:c>
    </x:row>
    <x:row r="170">
      <x:c r="A170" s="15" t="str">
        <x:v>MAIL-0015</x:v>
      </x:c>
      <x:c r="B170" s="15" t="str">
        <x:v>Corporate / M&amp;A</x:v>
      </x:c>
      <x:c r="C170" s="15" t="str">
        <x:v>High</x:v>
      </x:c>
      <x:c r="D170" s="15" t="str">
        <x:v>Yes</x:v>
      </x:c>
      <x:c r="E170" s="18" t="str">
        <x:v>Advise on transaction issue, identify blockers, and update signing/completion checklist.</x:v>
      </x:c>
    </x:row>
    <x:row r="171">
      <x:c r="A171" s="15" t="str">
        <x:v>MAIL-0124</x:v>
      </x:c>
      <x:c r="B171" s="15" t="str">
        <x:v>Internal Matter Team</x:v>
      </x:c>
      <x:c r="C171" s="15" t="str">
        <x:v>Normal</x:v>
      </x:c>
      <x:c r="D171" s="15" t="str">
        <x:v>Yes</x:v>
      </x:c>
      <x:c r="E171" s="18" t="str">
        <x:v>Complete internal legal-team task and update sender.</x:v>
      </x:c>
    </x:row>
    <x:row r="172">
      <x:c r="A172" s="15" t="str">
        <x:v>MAIL-0055</x:v>
      </x:c>
      <x:c r="B172" s="15" t="str">
        <x:v>Regulatory / Compliance</x:v>
      </x:c>
      <x:c r="C172" s="15" t="str">
        <x:v>High</x:v>
      </x:c>
      <x:c r="D172" s="15" t="str">
        <x:v>Yes</x:v>
      </x:c>
      <x:c r="E172" s="18" t="str">
        <x:v>Open/confirm regulatory workstream, identify information owners, and coordinate timely response.</x:v>
      </x:c>
    </x:row>
    <x:row r="173">
      <x:c r="A173" s="15" t="str">
        <x:v>MAIL-0352</x:v>
      </x:c>
      <x:c r="B173" s="15" t="str">
        <x:v>Client – Legal Advice</x:v>
      </x:c>
      <x:c r="C173" s="15" t="str">
        <x:v>Normal</x:v>
      </x:c>
      <x:c r="D173" s="15" t="str">
        <x:v>Yes</x:v>
      </x:c>
      <x:c r="E173" s="18" t="str">
        <x:v>Provide legal advice, flag key risks, and propose a practical next step.</x:v>
      </x:c>
    </x:row>
    <x:row r="174">
      <x:c r="A174" s="15" t="str">
        <x:v>MAIL-0183</x:v>
      </x:c>
      <x:c r="B174" s="15" t="str">
        <x:v>Client – Legal Advice</x:v>
      </x:c>
      <x:c r="C174" s="15" t="str">
        <x:v>High</x:v>
      </x:c>
      <x:c r="D174" s="15" t="str">
        <x:v>Yes</x:v>
      </x:c>
      <x:c r="E174" s="18" t="str">
        <x:v>Provide legal advice, flag key risks, and propose a practical next step.</x:v>
      </x:c>
    </x:row>
    <x:row r="175">
      <x:c r="A175" s="15" t="str">
        <x:v>MAIL-0123</x:v>
      </x:c>
      <x:c r="B175" s="15" t="str">
        <x:v>Newsletter / Marketing</x:v>
      </x:c>
      <x:c r="C175" s="15" t="str">
        <x:v>Low</x:v>
      </x:c>
      <x:c r="D175" s="15" t="str">
        <x:v>No</x:v>
      </x:c>
      <x:c r="E175" s="18" t="str">
        <x:v>No reply; archive/delete unless relevant to current work.</x:v>
      </x:c>
    </x:row>
    <x:row r="176">
      <x:c r="A176" s="15" t="str">
        <x:v>MAIL-0220</x:v>
      </x:c>
      <x:c r="B176" s="15" t="str">
        <x:v>Internal Matter Team</x:v>
      </x:c>
      <x:c r="C176" s="15" t="str">
        <x:v>Normal</x:v>
      </x:c>
      <x:c r="D176" s="15" t="str">
        <x:v>Yes</x:v>
      </x:c>
      <x:c r="E176" s="18" t="str">
        <x:v>Complete internal legal-team task and update sender.</x:v>
      </x:c>
    </x:row>
    <x:row r="177">
      <x:c r="A177" s="15" t="str">
        <x:v>MAIL-0415</x:v>
      </x:c>
      <x:c r="B177" s="15" t="str">
        <x:v>Internal Matter Team</x:v>
      </x:c>
      <x:c r="C177" s="15" t="str">
        <x:v>Normal</x:v>
      </x:c>
      <x:c r="D177" s="15" t="str">
        <x:v>Yes</x:v>
      </x:c>
      <x:c r="E177" s="18" t="str">
        <x:v>Complete internal legal-team task and update sender.</x:v>
      </x:c>
    </x:row>
    <x:row r="178">
      <x:c r="A178" s="15" t="str">
        <x:v>MAIL-0445</x:v>
      </x:c>
      <x:c r="B178" s="15" t="str">
        <x:v>Internal Matter Team</x:v>
      </x:c>
      <x:c r="C178" s="15" t="str">
        <x:v>High</x:v>
      </x:c>
      <x:c r="D178" s="15" t="str">
        <x:v>Yes</x:v>
      </x:c>
      <x:c r="E178" s="18" t="str">
        <x:v>Complete internal legal-team task and update sender.</x:v>
      </x:c>
    </x:row>
    <x:row r="179">
      <x:c r="A179" s="15" t="str">
        <x:v>MAIL-0172</x:v>
      </x:c>
      <x:c r="B179" s="15" t="str">
        <x:v>IT / Vendor</x:v>
      </x:c>
      <x:c r="C179" s="15" t="str">
        <x:v>High</x:v>
      </x:c>
      <x:c r="D179" s="15" t="str">
        <x:v>No</x:v>
      </x:c>
      <x:c r="E179" s="18" t="str">
        <x:v>Complete technical/security action or provide requested confirmation; escalate suspicious activity if needed.</x:v>
      </x:c>
    </x:row>
    <x:row r="180">
      <x:c r="A180" s="15" t="str">
        <x:v>MAIL-0191</x:v>
      </x:c>
      <x:c r="B180" s="15" t="str">
        <x:v>Newsletter / Marketing</x:v>
      </x:c>
      <x:c r="C180" s="15" t="str">
        <x:v>Low</x:v>
      </x:c>
      <x:c r="D180" s="15" t="str">
        <x:v>No</x:v>
      </x:c>
      <x:c r="E180" s="18" t="str">
        <x:v>No reply; archive/delete unless relevant to current work.</x:v>
      </x:c>
    </x:row>
    <x:row r="181">
      <x:c r="A181" s="15" t="str">
        <x:v>MAIL-0472</x:v>
      </x:c>
      <x:c r="B181" s="15" t="str">
        <x:v>Billing / Admin</x:v>
      </x:c>
      <x:c r="C181" s="15" t="str">
        <x:v>Low</x:v>
      </x:c>
      <x:c r="D181" s="15" t="str">
        <x:v>Yes</x:v>
      </x:c>
      <x:c r="E181" s="18" t="str">
        <x:v>Resolve billing/admin request; no substantive legal analysis required.</x:v>
      </x:c>
    </x:row>
    <x:row r="182">
      <x:c r="A182" s="15" t="str">
        <x:v>MAIL-0450</x:v>
      </x:c>
      <x:c r="B182" s="15" t="str">
        <x:v>Regulatory / Compliance</x:v>
      </x:c>
      <x:c r="C182" s="15" t="str">
        <x:v>High</x:v>
      </x:c>
      <x:c r="D182" s="15" t="str">
        <x:v>Yes</x:v>
      </x:c>
      <x:c r="E182" s="18" t="str">
        <x:v>Open/confirm regulatory workstream, identify information owners, and coordinate timely response.</x:v>
      </x:c>
    </x:row>
    <x:row r="183">
      <x:c r="A183" s="15" t="str">
        <x:v>MAIL-0330</x:v>
      </x:c>
      <x:c r="B183" s="15" t="str">
        <x:v>Client – Legal Advice</x:v>
      </x:c>
      <x:c r="C183" s="15" t="str">
        <x:v>Critical</x:v>
      </x:c>
      <x:c r="D183" s="15" t="str">
        <x:v>Yes</x:v>
      </x:c>
      <x:c r="E183" s="18" t="str">
        <x:v>Provide legal advice, flag key risks, and propose a practical next step.</x:v>
      </x:c>
    </x:row>
    <x:row r="184">
      <x:c r="A184" s="15" t="str">
        <x:v>MAIL-0228</x:v>
      </x:c>
      <x:c r="B184" s="15" t="str">
        <x:v>IT / Vendor</x:v>
      </x:c>
      <x:c r="C184" s="15" t="str">
        <x:v>High</x:v>
      </x:c>
      <x:c r="D184" s="15" t="str">
        <x:v>Yes</x:v>
      </x:c>
      <x:c r="E184" s="18" t="str">
        <x:v>Complete technical/security action or provide requested confirmation; escalate suspicious activity if needed.</x:v>
      </x:c>
    </x:row>
    <x:row r="185">
      <x:c r="A185" s="15" t="str">
        <x:v>MAIL-0226</x:v>
      </x:c>
      <x:c r="B185" s="15" t="str">
        <x:v>Corporate / M&amp;A</x:v>
      </x:c>
      <x:c r="C185" s="15" t="str">
        <x:v>High</x:v>
      </x:c>
      <x:c r="D185" s="15" t="str">
        <x:v>Yes</x:v>
      </x:c>
      <x:c r="E185" s="18" t="str">
        <x:v>Advise on transaction issue, identify blockers, and update signing/completion checklist.</x:v>
      </x:c>
    </x:row>
    <x:row r="186">
      <x:c r="A186" s="15" t="str">
        <x:v>MAIL-0189</x:v>
      </x:c>
      <x:c r="B186" s="15" t="str">
        <x:v>Regulatory / Compliance</x:v>
      </x:c>
      <x:c r="C186" s="15" t="str">
        <x:v>High</x:v>
      </x:c>
      <x:c r="D186" s="15" t="str">
        <x:v>Yes</x:v>
      </x:c>
      <x:c r="E186" s="18" t="str">
        <x:v>Open/confirm regulatory workstream, identify information owners, and coordinate timely response.</x:v>
      </x:c>
    </x:row>
    <x:row r="187">
      <x:c r="A187" s="15" t="str">
        <x:v>MAIL-0341</x:v>
      </x:c>
      <x:c r="B187" s="15" t="str">
        <x:v>Data / Privacy</x:v>
      </x:c>
      <x:c r="C187" s="15" t="str">
        <x:v>Critical</x:v>
      </x:c>
      <x:c r="D187" s="15" t="str">
        <x:v>Yes</x:v>
      </x:c>
      <x:c r="E187" s="18" t="str">
        <x:v>Triage privacy issue, assess deadlines/notification, request missing facts, and preserve privilege where relevant.</x:v>
      </x:c>
    </x:row>
    <x:row r="188">
      <x:c r="A188" s="15" t="str">
        <x:v>MAIL-0286</x:v>
      </x:c>
      <x:c r="B188" s="15" t="str">
        <x:v>Billing / Admin</x:v>
      </x:c>
      <x:c r="C188" s="15" t="str">
        <x:v>Low</x:v>
      </x:c>
      <x:c r="D188" s="15" t="str">
        <x:v>Yes</x:v>
      </x:c>
      <x:c r="E188" s="18" t="str">
        <x:v>Resolve billing/admin request; no substantive legal analysis required.</x:v>
      </x:c>
    </x:row>
    <x:row r="189">
      <x:c r="A189" s="15" t="str">
        <x:v>MAIL-0070</x:v>
      </x:c>
      <x:c r="B189" s="15" t="str">
        <x:v>Contract Review</x:v>
      </x:c>
      <x:c r="C189" s="15" t="str">
        <x:v>High</x:v>
      </x:c>
      <x:c r="D189" s="15" t="str">
        <x:v>Yes</x:v>
      </x:c>
      <x:c r="E189" s="18" t="str">
        <x:v>Review/mark up contract, separate legal vs commercial decisions, and return prioritized comments.</x:v>
      </x:c>
    </x:row>
    <x:row r="190">
      <x:c r="A190" s="15" t="str">
        <x:v>MAIL-0114</x:v>
      </x:c>
      <x:c r="B190" s="15" t="str">
        <x:v>Internal Matter Team</x:v>
      </x:c>
      <x:c r="C190" s="15" t="str">
        <x:v>High</x:v>
      </x:c>
      <x:c r="D190" s="15" t="str">
        <x:v>Yes</x:v>
      </x:c>
      <x:c r="E190" s="18" t="str">
        <x:v>Complete internal legal-team task and update sender.</x:v>
      </x:c>
    </x:row>
    <x:row r="191">
      <x:c r="A191" s="15" t="str">
        <x:v>MAIL-0023</x:v>
      </x:c>
      <x:c r="B191" s="15" t="str">
        <x:v>Internal Matter Team</x:v>
      </x:c>
      <x:c r="C191" s="15" t="str">
        <x:v>Normal</x:v>
      </x:c>
      <x:c r="D191" s="15" t="str">
        <x:v>Yes</x:v>
      </x:c>
      <x:c r="E191" s="18" t="str">
        <x:v>Complete internal legal-team task and update sender.</x:v>
      </x:c>
    </x:row>
    <x:row r="192">
      <x:c r="A192" s="15" t="str">
        <x:v>MAIL-0151</x:v>
      </x:c>
      <x:c r="B192" s="15" t="str">
        <x:v>Regulatory / Compliance</x:v>
      </x:c>
      <x:c r="C192" s="15" t="str">
        <x:v>Normal</x:v>
      </x:c>
      <x:c r="D192" s="15" t="str">
        <x:v>Yes</x:v>
      </x:c>
      <x:c r="E192" s="18" t="str">
        <x:v>Open/confirm regulatory workstream, identify information owners, and coordinate timely response.</x:v>
      </x:c>
    </x:row>
    <x:row r="193">
      <x:c r="A193" s="15" t="str">
        <x:v>MAIL-0302</x:v>
      </x:c>
      <x:c r="B193" s="15" t="str">
        <x:v>Internal Matter Team</x:v>
      </x:c>
      <x:c r="C193" s="15" t="str">
        <x:v>Normal</x:v>
      </x:c>
      <x:c r="D193" s="15" t="str">
        <x:v>Yes</x:v>
      </x:c>
      <x:c r="E193" s="18" t="str">
        <x:v>Complete internal legal-team task and update sender.</x:v>
      </x:c>
    </x:row>
    <x:row r="194">
      <x:c r="A194" s="15" t="str">
        <x:v>MAIL-0099</x:v>
      </x:c>
      <x:c r="B194" s="15" t="str">
        <x:v>Client – Legal Advice</x:v>
      </x:c>
      <x:c r="C194" s="15" t="str">
        <x:v>Normal</x:v>
      </x:c>
      <x:c r="D194" s="15" t="str">
        <x:v>Yes</x:v>
      </x:c>
      <x:c r="E194" s="18" t="str">
        <x:v>Provide legal advice, flag key risks, and propose a practical next step.</x:v>
      </x:c>
    </x:row>
    <x:row r="195">
      <x:c r="A195" s="15" t="str">
        <x:v>MAIL-0426</x:v>
      </x:c>
      <x:c r="B195" s="15" t="str">
        <x:v>Corporate / M&amp;A</x:v>
      </x:c>
      <x:c r="C195" s="15" t="str">
        <x:v>High</x:v>
      </x:c>
      <x:c r="D195" s="15" t="str">
        <x:v>Yes</x:v>
      </x:c>
      <x:c r="E195" s="18" t="str">
        <x:v>Advise on transaction issue, identify blockers, and update signing/completion checklist.</x:v>
      </x:c>
    </x:row>
    <x:row r="196">
      <x:c r="A196" s="15" t="str">
        <x:v>MAIL-0007</x:v>
      </x:c>
      <x:c r="B196" s="15" t="str">
        <x:v>Scheduling</x:v>
      </x:c>
      <x:c r="C196" s="15" t="str">
        <x:v>Low</x:v>
      </x:c>
      <x:c r="D196" s="15" t="str">
        <x:v>Yes</x:v>
      </x:c>
      <x:c r="E196" s="18" t="str">
        <x:v>Coordinate meeting time; optionally check matter-team availability.</x:v>
      </x:c>
    </x:row>
    <x:row r="197">
      <x:c r="A197" s="15" t="str">
        <x:v>MAIL-0305</x:v>
      </x:c>
      <x:c r="B197" s="15" t="str">
        <x:v>Scheduling</x:v>
      </x:c>
      <x:c r="C197" s="15" t="str">
        <x:v>Low</x:v>
      </x:c>
      <x:c r="D197" s="15" t="str">
        <x:v>Yes</x:v>
      </x:c>
      <x:c r="E197" s="18" t="str">
        <x:v>Coordinate meeting time; optionally check matter-team availability.</x:v>
      </x:c>
    </x:row>
    <x:row r="198">
      <x:c r="A198" s="15" t="str">
        <x:v>MAIL-0022</x:v>
      </x:c>
      <x:c r="B198" s="15" t="str">
        <x:v>Scheduling</x:v>
      </x:c>
      <x:c r="C198" s="15" t="str">
        <x:v>Low</x:v>
      </x:c>
      <x:c r="D198" s="15" t="str">
        <x:v>Yes</x:v>
      </x:c>
      <x:c r="E198" s="18" t="str">
        <x:v>Coordinate meeting time; optionally check matter-team availability.</x:v>
      </x:c>
    </x:row>
    <x:row r="199">
      <x:c r="A199" s="15" t="str">
        <x:v>MAIL-0071</x:v>
      </x:c>
      <x:c r="B199" s="15" t="str">
        <x:v>Client – Legal Advice</x:v>
      </x:c>
      <x:c r="C199" s="15" t="str">
        <x:v>Critical</x:v>
      </x:c>
      <x:c r="D199" s="15" t="str">
        <x:v>Yes</x:v>
      </x:c>
      <x:c r="E199" s="18" t="str">
        <x:v>Provide legal advice, flag key risks, and propose a practical next step.</x:v>
      </x:c>
    </x:row>
    <x:row r="200">
      <x:c r="A200" s="15" t="str">
        <x:v>MAIL-0308</x:v>
      </x:c>
      <x:c r="B200" s="15" t="str">
        <x:v>Client – Legal Advice</x:v>
      </x:c>
      <x:c r="C200" s="15" t="str">
        <x:v>High</x:v>
      </x:c>
      <x:c r="D200" s="15" t="str">
        <x:v>Yes</x:v>
      </x:c>
      <x:c r="E200" s="18" t="str">
        <x:v>Provide legal advice, flag key risks, and propose a practical next step.</x:v>
      </x:c>
    </x:row>
    <x:row r="201">
      <x:c r="A201" s="15" t="str">
        <x:v>MAIL-0149</x:v>
      </x:c>
      <x:c r="B201" s="15" t="str">
        <x:v>Contract Review</x:v>
      </x:c>
      <x:c r="C201" s="15" t="str">
        <x:v>Normal</x:v>
      </x:c>
      <x:c r="D201" s="15" t="str">
        <x:v>Yes</x:v>
      </x:c>
      <x:c r="E201" s="18" t="str">
        <x:v>Review/mark up contract, separate legal vs commercial decisions, and return prioritized comments.</x:v>
      </x:c>
    </x:row>
    <x:row r="202">
      <x:c r="A202" s="15" t="str">
        <x:v>MAIL-0365</x:v>
      </x:c>
      <x:c r="B202" s="15" t="str">
        <x:v>Corporate / M&amp;A</x:v>
      </x:c>
      <x:c r="C202" s="15" t="str">
        <x:v>High</x:v>
      </x:c>
      <x:c r="D202" s="15" t="str">
        <x:v>Yes</x:v>
      </x:c>
      <x:c r="E202" s="18" t="str">
        <x:v>Advise on transaction issue, identify blockers, and update signing/completion checklist.</x:v>
      </x:c>
    </x:row>
    <x:row r="203">
      <x:c r="A203" s="15" t="str">
        <x:v>MAIL-0492</x:v>
      </x:c>
      <x:c r="B203" s="15" t="str">
        <x:v>Billing / Admin</x:v>
      </x:c>
      <x:c r="C203" s="15" t="str">
        <x:v>Normal</x:v>
      </x:c>
      <x:c r="D203" s="15" t="str">
        <x:v>Yes</x:v>
      </x:c>
      <x:c r="E203" s="18" t="str">
        <x:v>Resolve billing/admin request; no substantive legal analysis required.</x:v>
      </x:c>
    </x:row>
    <x:row r="204">
      <x:c r="A204" s="15" t="str">
        <x:v>MAIL-0032</x:v>
      </x:c>
      <x:c r="B204" s="15" t="str">
        <x:v>Internal Matter Team</x:v>
      </x:c>
      <x:c r="C204" s="15" t="str">
        <x:v>High</x:v>
      </x:c>
      <x:c r="D204" s="15" t="str">
        <x:v>Yes</x:v>
      </x:c>
      <x:c r="E204" s="18" t="str">
        <x:v>Complete internal legal-team task and update sender.</x:v>
      </x:c>
    </x:row>
    <x:row r="205">
      <x:c r="A205" s="15" t="str">
        <x:v>MAIL-0321</x:v>
      </x:c>
      <x:c r="B205" s="15" t="str">
        <x:v>Corporate / M&amp;A</x:v>
      </x:c>
      <x:c r="C205" s="15" t="str">
        <x:v>High</x:v>
      </x:c>
      <x:c r="D205" s="15" t="str">
        <x:v>Yes</x:v>
      </x:c>
      <x:c r="E205" s="18" t="str">
        <x:v>Advise on transaction issue, identify blockers, and update signing/completion checklist.</x:v>
      </x:c>
    </x:row>
    <x:row r="206">
      <x:c r="A206" s="15" t="str">
        <x:v>MAIL-0169</x:v>
      </x:c>
      <x:c r="B206" s="15" t="str">
        <x:v>Client – Legal Advice</x:v>
      </x:c>
      <x:c r="C206" s="15" t="str">
        <x:v>Critical</x:v>
      </x:c>
      <x:c r="D206" s="15" t="str">
        <x:v>Yes</x:v>
      </x:c>
      <x:c r="E206" s="18" t="str">
        <x:v>Provide legal advice, flag key risks, and propose a practical next step.</x:v>
      </x:c>
    </x:row>
    <x:row r="207">
      <x:c r="A207" s="15" t="str">
        <x:v>MAIL-0281</x:v>
      </x:c>
      <x:c r="B207" s="15" t="str">
        <x:v>Client – Legal Advice</x:v>
      </x:c>
      <x:c r="C207" s="15" t="str">
        <x:v>Critical</x:v>
      </x:c>
      <x:c r="D207" s="15" t="str">
        <x:v>Yes</x:v>
      </x:c>
      <x:c r="E207" s="18" t="str">
        <x:v>Provide legal advice, flag key risks, and propose a practical next step.</x:v>
      </x:c>
    </x:row>
    <x:row r="208">
      <x:c r="A208" s="15" t="str">
        <x:v>MAIL-0135</x:v>
      </x:c>
      <x:c r="B208" s="15" t="str">
        <x:v>Newsletter / Marketing</x:v>
      </x:c>
      <x:c r="C208" s="15" t="str">
        <x:v>Low</x:v>
      </x:c>
      <x:c r="D208" s="15" t="str">
        <x:v>No</x:v>
      </x:c>
      <x:c r="E208" s="18" t="str">
        <x:v>No reply; archive/delete unless relevant to current work.</x:v>
      </x:c>
    </x:row>
    <x:row r="209">
      <x:c r="A209" s="15" t="str">
        <x:v>MAIL-0498</x:v>
      </x:c>
      <x:c r="B209" s="15" t="str">
        <x:v>Opposing Counsel</x:v>
      </x:c>
      <x:c r="C209" s="15" t="str">
        <x:v>Normal</x:v>
      </x:c>
      <x:c r="D209" s="15" t="str">
        <x:v>Yes</x:v>
      </x:c>
      <x:c r="E209" s="18" t="str">
        <x:v>Assess opposing counsel request/position, advise matter partner, and draft response if appropriate.</x:v>
      </x:c>
    </x:row>
    <x:row r="210">
      <x:c r="A210" s="15" t="str">
        <x:v>MAIL-0008</x:v>
      </x:c>
      <x:c r="B210" s="15" t="str">
        <x:v>Opposing Counsel</x:v>
      </x:c>
      <x:c r="C210" s="15" t="str">
        <x:v>High</x:v>
      </x:c>
      <x:c r="D210" s="15" t="str">
        <x:v>Yes</x:v>
      </x:c>
      <x:c r="E210" s="18" t="str">
        <x:v>Assess opposing counsel request/position, advise matter partner, and draft response if appropriate.</x:v>
      </x:c>
    </x:row>
    <x:row r="211">
      <x:c r="A211" s="15" t="str">
        <x:v>MAIL-0306</x:v>
      </x:c>
      <x:c r="B211" s="15" t="str">
        <x:v>Billing / Admin</x:v>
      </x:c>
      <x:c r="C211" s="15" t="str">
        <x:v>Low</x:v>
      </x:c>
      <x:c r="D211" s="15" t="str">
        <x:v>Yes</x:v>
      </x:c>
      <x:c r="E211" s="18" t="str">
        <x:v>Resolve billing/admin request; no substantive legal analysis required.</x:v>
      </x:c>
    </x:row>
    <x:row r="212">
      <x:c r="A212" s="15" t="str">
        <x:v>MAIL-0386</x:v>
      </x:c>
      <x:c r="B212" s="15" t="str">
        <x:v>Opposing Counsel</x:v>
      </x:c>
      <x:c r="C212" s="15" t="str">
        <x:v>Normal</x:v>
      </x:c>
      <x:c r="D212" s="15" t="str">
        <x:v>Yes</x:v>
      </x:c>
      <x:c r="E212" s="18" t="str">
        <x:v>Assess opposing counsel request/position, advise matter partner, and draft response if appropriate.</x:v>
      </x:c>
    </x:row>
    <x:row r="213">
      <x:c r="A213" s="15" t="str">
        <x:v>MAIL-0019</x:v>
      </x:c>
      <x:c r="B213" s="15" t="str">
        <x:v>Client – Legal Advice</x:v>
      </x:c>
      <x:c r="C213" s="15" t="str">
        <x:v>Critical</x:v>
      </x:c>
      <x:c r="D213" s="15" t="str">
        <x:v>Yes</x:v>
      </x:c>
      <x:c r="E213" s="18" t="str">
        <x:v>Provide legal advice, flag key risks, and propose a practical next step.</x:v>
      </x:c>
    </x:row>
    <x:row r="214">
      <x:c r="A214" s="15" t="str">
        <x:v>MAIL-0126</x:v>
      </x:c>
      <x:c r="B214" s="15" t="str">
        <x:v>Opposing Counsel</x:v>
      </x:c>
      <x:c r="C214" s="15" t="str">
        <x:v>High</x:v>
      </x:c>
      <x:c r="D214" s="15" t="str">
        <x:v>Yes</x:v>
      </x:c>
      <x:c r="E214" s="18" t="str">
        <x:v>Assess opposing counsel request/position, advise matter partner, and draft response if appropriate.</x:v>
      </x:c>
    </x:row>
    <x:row r="215">
      <x:c r="A215" s="15" t="str">
        <x:v>MAIL-0217</x:v>
      </x:c>
      <x:c r="B215" s="15" t="str">
        <x:v>IT / Vendor</x:v>
      </x:c>
      <x:c r="C215" s="15" t="str">
        <x:v>High</x:v>
      </x:c>
      <x:c r="D215" s="15" t="str">
        <x:v>No</x:v>
      </x:c>
      <x:c r="E215" s="18" t="str">
        <x:v>Complete technical/security action or provide requested confirmation; escalate suspicious activity if needed.</x:v>
      </x:c>
    </x:row>
    <x:row r="216">
      <x:c r="A216" s="15" t="str">
        <x:v>MAIL-0132</x:v>
      </x:c>
      <x:c r="B216" s="15" t="str">
        <x:v>Billing / Admin</x:v>
      </x:c>
      <x:c r="C216" s="15" t="str">
        <x:v>Normal</x:v>
      </x:c>
      <x:c r="D216" s="15" t="str">
        <x:v>Yes</x:v>
      </x:c>
      <x:c r="E216" s="18" t="str">
        <x:v>Resolve billing/admin request; no substantive legal analysis required.</x:v>
      </x:c>
    </x:row>
    <x:row r="217">
      <x:c r="A217" s="15" t="str">
        <x:v>MAIL-0350</x:v>
      </x:c>
      <x:c r="B217" s="15" t="str">
        <x:v>Opposing Counsel</x:v>
      </x:c>
      <x:c r="C217" s="15" t="str">
        <x:v>Normal</x:v>
      </x:c>
      <x:c r="D217" s="15" t="str">
        <x:v>Yes</x:v>
      </x:c>
      <x:c r="E217" s="18" t="str">
        <x:v>Assess opposing counsel request/position, advise matter partner, and draft response if appropriate.</x:v>
      </x:c>
    </x:row>
    <x:row r="218">
      <x:c r="A218" s="15" t="str">
        <x:v>MAIL-0139</x:v>
      </x:c>
      <x:c r="B218" s="15" t="str">
        <x:v>Client – Legal Advice</x:v>
      </x:c>
      <x:c r="C218" s="15" t="str">
        <x:v>Normal</x:v>
      </x:c>
      <x:c r="D218" s="15" t="str">
        <x:v>Yes</x:v>
      </x:c>
      <x:c r="E218" s="18" t="str">
        <x:v>Provide legal advice, flag key risks, and propose a practical next step.</x:v>
      </x:c>
    </x:row>
    <x:row r="219">
      <x:c r="A219" s="15" t="str">
        <x:v>MAIL-0448</x:v>
      </x:c>
      <x:c r="B219" s="15" t="str">
        <x:v>Scheduling</x:v>
      </x:c>
      <x:c r="C219" s="15" t="str">
        <x:v>Low</x:v>
      </x:c>
      <x:c r="D219" s="15" t="str">
        <x:v>Yes</x:v>
      </x:c>
      <x:c r="E219" s="18" t="str">
        <x:v>Coordinate meeting time; optionally check matter-team availability.</x:v>
      </x:c>
    </x:row>
    <x:row r="220">
      <x:c r="A220" s="15" t="str">
        <x:v>MAIL-0143</x:v>
      </x:c>
      <x:c r="B220" s="15" t="str">
        <x:v>Billing / Admin</x:v>
      </x:c>
      <x:c r="C220" s="15" t="str">
        <x:v>Low</x:v>
      </x:c>
      <x:c r="D220" s="15" t="str">
        <x:v>Yes</x:v>
      </x:c>
      <x:c r="E220" s="18" t="str">
        <x:v>Resolve billing/admin request; no substantive legal analysis required.</x:v>
      </x:c>
    </x:row>
    <x:row r="221">
      <x:c r="A221" s="15" t="str">
        <x:v>MAIL-0378</x:v>
      </x:c>
      <x:c r="B221" s="15" t="str">
        <x:v>Employment</x:v>
      </x:c>
      <x:c r="C221" s="15" t="str">
        <x:v>High</x:v>
      </x:c>
      <x:c r="D221" s="15" t="str">
        <x:v>Yes</x:v>
      </x:c>
      <x:c r="E221" s="18" t="str">
        <x:v>Provide employment-law advice, identify immediate safeguards, and propose communication/process steps.</x:v>
      </x:c>
    </x:row>
    <x:row r="222">
      <x:c r="A222" s="15" t="str">
        <x:v>MAIL-0480</x:v>
      </x:c>
      <x:c r="B222" s="15" t="str">
        <x:v>Billing / Admin</x:v>
      </x:c>
      <x:c r="C222" s="15" t="str">
        <x:v>Normal</x:v>
      </x:c>
      <x:c r="D222" s="15" t="str">
        <x:v>Yes</x:v>
      </x:c>
      <x:c r="E222" s="18" t="str">
        <x:v>Resolve billing/admin request; no substantive legal analysis required.</x:v>
      </x:c>
    </x:row>
    <x:row r="223">
      <x:c r="A223" s="15" t="str">
        <x:v>MAIL-0327</x:v>
      </x:c>
      <x:c r="B223" s="15" t="str">
        <x:v>Client – Legal Advice</x:v>
      </x:c>
      <x:c r="C223" s="15" t="str">
        <x:v>High</x:v>
      </x:c>
      <x:c r="D223" s="15" t="str">
        <x:v>Yes</x:v>
      </x:c>
      <x:c r="E223" s="18" t="str">
        <x:v>Provide legal advice, flag key risks, and propose a practical next step.</x:v>
      </x:c>
    </x:row>
    <x:row r="224">
      <x:c r="A224" s="15" t="str">
        <x:v>MAIL-0297</x:v>
      </x:c>
      <x:c r="B224" s="15" t="str">
        <x:v>Corporate / M&amp;A</x:v>
      </x:c>
      <x:c r="C224" s="15" t="str">
        <x:v>High</x:v>
      </x:c>
      <x:c r="D224" s="15" t="str">
        <x:v>Yes</x:v>
      </x:c>
      <x:c r="E224" s="18" t="str">
        <x:v>Advise on transaction issue, identify blockers, and update signing/completion checklist.</x:v>
      </x:c>
    </x:row>
    <x:row r="225">
      <x:c r="A225" s="15" t="str">
        <x:v>MAIL-0460</x:v>
      </x:c>
      <x:c r="B225" s="15" t="str">
        <x:v>Scheduling</x:v>
      </x:c>
      <x:c r="C225" s="15" t="str">
        <x:v>Low</x:v>
      </x:c>
      <x:c r="D225" s="15" t="str">
        <x:v>Yes</x:v>
      </x:c>
      <x:c r="E225" s="18" t="str">
        <x:v>Coordinate meeting time; optionally check matter-team availability.</x:v>
      </x:c>
    </x:row>
    <x:row r="226">
      <x:c r="A226" s="15" t="str">
        <x:v>MAIL-0372</x:v>
      </x:c>
      <x:c r="B226" s="15" t="str">
        <x:v>Contract Review</x:v>
      </x:c>
      <x:c r="C226" s="15" t="str">
        <x:v>Normal</x:v>
      </x:c>
      <x:c r="D226" s="15" t="str">
        <x:v>Yes</x:v>
      </x:c>
      <x:c r="E226" s="18" t="str">
        <x:v>Review/mark up contract, separate legal vs commercial decisions, and return prioritized comments.</x:v>
      </x:c>
    </x:row>
    <x:row r="227">
      <x:c r="A227" s="15" t="str">
        <x:v>MAIL-0280</x:v>
      </x:c>
      <x:c r="B227" s="15" t="str">
        <x:v>Regulatory / Compliance</x:v>
      </x:c>
      <x:c r="C227" s="15" t="str">
        <x:v>Normal</x:v>
      </x:c>
      <x:c r="D227" s="15" t="str">
        <x:v>Yes</x:v>
      </x:c>
      <x:c r="E227" s="18" t="str">
        <x:v>Open/confirm regulatory workstream, identify information owners, and coordinate timely response.</x:v>
      </x:c>
    </x:row>
    <x:row r="228">
      <x:c r="A228" s="15" t="str">
        <x:v>MAIL-0298</x:v>
      </x:c>
      <x:c r="B228" s="15" t="str">
        <x:v>Litigation / Court</x:v>
      </x:c>
      <x:c r="C228" s="15" t="str">
        <x:v>Critical</x:v>
      </x:c>
      <x:c r="D228" s="15" t="str">
        <x:v>Yes</x:v>
      </x:c>
      <x:c r="E228" s="18" t="str">
        <x:v>Coordinate immediate correction and refiling; alert matter partner.</x:v>
      </x:c>
    </x:row>
    <x:row r="229">
      <x:c r="A229" s="15" t="str">
        <x:v>MAIL-0040</x:v>
      </x:c>
      <x:c r="B229" s="15" t="str">
        <x:v>Billing / Admin</x:v>
      </x:c>
      <x:c r="C229" s="15" t="str">
        <x:v>Low</x:v>
      </x:c>
      <x:c r="D229" s="15" t="str">
        <x:v>Yes</x:v>
      </x:c>
      <x:c r="E229" s="18" t="str">
        <x:v>Resolve billing/admin request; no substantive legal analysis required.</x:v>
      </x:c>
    </x:row>
    <x:row r="230">
      <x:c r="A230" s="15" t="str">
        <x:v>MAIL-0165</x:v>
      </x:c>
      <x:c r="B230" s="15" t="str">
        <x:v>Scheduling</x:v>
      </x:c>
      <x:c r="C230" s="15" t="str">
        <x:v>Low</x:v>
      </x:c>
      <x:c r="D230" s="15" t="str">
        <x:v>Yes</x:v>
      </x:c>
      <x:c r="E230" s="18" t="str">
        <x:v>Coordinate meeting time; optionally check matter-team availability.</x:v>
      </x:c>
    </x:row>
    <x:row r="231">
      <x:c r="A231" s="15" t="str">
        <x:v>MAIL-0499</x:v>
      </x:c>
      <x:c r="B231" s="15" t="str">
        <x:v>Litigation / Court</x:v>
      </x:c>
      <x:c r="C231" s="15" t="str">
        <x:v>High</x:v>
      </x:c>
      <x:c r="D231" s="15" t="str">
        <x:v>Yes</x:v>
      </x:c>
      <x:c r="E231" s="18" t="str">
        <x:v>Calendar deadline, verify matter status, and coordinate required filing/attendance.</x:v>
      </x:c>
    </x:row>
    <x:row r="232">
      <x:c r="A232" s="15" t="str">
        <x:v>MAIL-0345</x:v>
      </x:c>
      <x:c r="B232" s="15" t="str">
        <x:v>Scheduling</x:v>
      </x:c>
      <x:c r="C232" s="15" t="str">
        <x:v>Low</x:v>
      </x:c>
      <x:c r="D232" s="15" t="str">
        <x:v>Yes</x:v>
      </x:c>
      <x:c r="E232" s="18" t="str">
        <x:v>Coordinate meeting time; optionally check matter-team availability.</x:v>
      </x:c>
    </x:row>
    <x:row r="233">
      <x:c r="A233" s="15" t="str">
        <x:v>MAIL-0403</x:v>
      </x:c>
      <x:c r="B233" s="15" t="str">
        <x:v>Internal Matter Team</x:v>
      </x:c>
      <x:c r="C233" s="15" t="str">
        <x:v>High</x:v>
      </x:c>
      <x:c r="D233" s="15" t="str">
        <x:v>Yes</x:v>
      </x:c>
      <x:c r="E233" s="18" t="str">
        <x:v>Complete internal legal-team task and update sender.</x:v>
      </x:c>
    </x:row>
    <x:row r="234">
      <x:c r="A234" s="15" t="str">
        <x:v>MAIL-0398</x:v>
      </x:c>
      <x:c r="B234" s="15" t="str">
        <x:v>Corporate / M&amp;A</x:v>
      </x:c>
      <x:c r="C234" s="15" t="str">
        <x:v>High</x:v>
      </x:c>
      <x:c r="D234" s="15" t="str">
        <x:v>Yes</x:v>
      </x:c>
      <x:c r="E234" s="18" t="str">
        <x:v>Advise on transaction issue, identify blockers, and update signing/completion checklist.</x:v>
      </x:c>
    </x:row>
    <x:row r="235">
      <x:c r="A235" s="15" t="str">
        <x:v>MAIL-0477</x:v>
      </x:c>
      <x:c r="B235" s="15" t="str">
        <x:v>Corporate / M&amp;A</x:v>
      </x:c>
      <x:c r="C235" s="15" t="str">
        <x:v>High</x:v>
      </x:c>
      <x:c r="D235" s="15" t="str">
        <x:v>Yes</x:v>
      </x:c>
      <x:c r="E235" s="18" t="str">
        <x:v>Advise on transaction issue, identify blockers, and update signing/completion checklist.</x:v>
      </x:c>
    </x:row>
    <x:row r="236">
      <x:c r="A236" s="15" t="str">
        <x:v>MAIL-0159</x:v>
      </x:c>
      <x:c r="B236" s="15" t="str">
        <x:v>Data / Privacy</x:v>
      </x:c>
      <x:c r="C236" s="15" t="str">
        <x:v>Critical</x:v>
      </x:c>
      <x:c r="D236" s="15" t="str">
        <x:v>Yes</x:v>
      </x:c>
      <x:c r="E236" s="18" t="str">
        <x:v>Triage privacy issue, assess deadlines/notification, request missing facts, and preserve privilege where relevant.</x:v>
      </x:c>
    </x:row>
    <x:row r="237">
      <x:c r="A237" s="15" t="str">
        <x:v>MAIL-0500</x:v>
      </x:c>
      <x:c r="B237" s="15" t="str">
        <x:v>Spam / Suspicious</x:v>
      </x:c>
      <x:c r="C237" s="15" t="str">
        <x:v>Critical</x:v>
      </x:c>
      <x:c r="D237" s="15" t="str">
        <x:v>No</x:v>
      </x:c>
      <x:c r="E237" s="18" t="str">
        <x:v>Do not engage; report as phishing/suspicious and follow firm security process.</x:v>
      </x:c>
    </x:row>
    <x:row r="238">
      <x:c r="A238" s="15" t="str">
        <x:v>MAIL-0344</x:v>
      </x:c>
      <x:c r="B238" s="15" t="str">
        <x:v>Litigation / Court</x:v>
      </x:c>
      <x:c r="C238" s="15" t="str">
        <x:v>High</x:v>
      </x:c>
      <x:c r="D238" s="15" t="str">
        <x:v>No</x:v>
      </x:c>
      <x:c r="E238" s="18" t="str">
        <x:v>Calendar deadline, verify matter status, and coordinate required filing/attendance.</x:v>
      </x:c>
    </x:row>
    <x:row r="239">
      <x:c r="A239" s="15" t="str">
        <x:v>MAIL-0486</x:v>
      </x:c>
      <x:c r="B239" s="15" t="str">
        <x:v>Client – Legal Advice</x:v>
      </x:c>
      <x:c r="C239" s="15" t="str">
        <x:v>Normal</x:v>
      </x:c>
      <x:c r="D239" s="15" t="str">
        <x:v>Yes</x:v>
      </x:c>
      <x:c r="E239" s="18" t="str">
        <x:v>Provide legal advice, flag key risks, and propose a practical next step.</x:v>
      </x:c>
    </x:row>
    <x:row r="240">
      <x:c r="A240" s="15" t="str">
        <x:v>MAIL-0443</x:v>
      </x:c>
      <x:c r="B240" s="15" t="str">
        <x:v>Client – Legal Advice</x:v>
      </x:c>
      <x:c r="C240" s="15" t="str">
        <x:v>Normal</x:v>
      </x:c>
      <x:c r="D240" s="15" t="str">
        <x:v>Yes</x:v>
      </x:c>
      <x:c r="E240" s="18" t="str">
        <x:v>Provide legal advice, flag key risks, and propose a practical next step.</x:v>
      </x:c>
    </x:row>
    <x:row r="241">
      <x:c r="A241" s="15" t="str">
        <x:v>MAIL-0399</x:v>
      </x:c>
      <x:c r="B241" s="15" t="str">
        <x:v>Regulatory / Compliance</x:v>
      </x:c>
      <x:c r="C241" s="15" t="str">
        <x:v>High</x:v>
      </x:c>
      <x:c r="D241" s="15" t="str">
        <x:v>Yes</x:v>
      </x:c>
      <x:c r="E241" s="18" t="str">
        <x:v>Open/confirm regulatory workstream, identify information owners, and coordinate timely response.</x:v>
      </x:c>
    </x:row>
    <x:row r="242">
      <x:c r="A242" s="15" t="str">
        <x:v>MAIL-0402</x:v>
      </x:c>
      <x:c r="B242" s="15" t="str">
        <x:v>Litigation / Court</x:v>
      </x:c>
      <x:c r="C242" s="15" t="str">
        <x:v>High</x:v>
      </x:c>
      <x:c r="D242" s="15" t="str">
        <x:v>No</x:v>
      </x:c>
      <x:c r="E242" s="18" t="str">
        <x:v>Calendar deadline, verify matter status, and coordinate required filing/attendance.</x:v>
      </x:c>
    </x:row>
    <x:row r="243">
      <x:c r="A243" s="15" t="str">
        <x:v>MAIL-0125</x:v>
      </x:c>
      <x:c r="B243" s="15" t="str">
        <x:v>Litigation / Court</x:v>
      </x:c>
      <x:c r="C243" s="15" t="str">
        <x:v>High</x:v>
      </x:c>
      <x:c r="D243" s="15" t="str">
        <x:v>Yes</x:v>
      </x:c>
      <x:c r="E243" s="18" t="str">
        <x:v>Calendar deadline, verify matter status, and coordinate required filing/attendance.</x:v>
      </x:c>
    </x:row>
    <x:row r="244">
      <x:c r="A244" s="15" t="str">
        <x:v>MAIL-0020</x:v>
      </x:c>
      <x:c r="B244" s="15" t="str">
        <x:v>Client – Legal Advice</x:v>
      </x:c>
      <x:c r="C244" s="15" t="str">
        <x:v>Normal</x:v>
      </x:c>
      <x:c r="D244" s="15" t="str">
        <x:v>Yes</x:v>
      </x:c>
      <x:c r="E244" s="18" t="str">
        <x:v>Provide legal advice, flag key risks, and propose a practical next step.</x:v>
      </x:c>
    </x:row>
    <x:row r="245">
      <x:c r="A245" s="15" t="str">
        <x:v>MAIL-0380</x:v>
      </x:c>
      <x:c r="B245" s="15" t="str">
        <x:v>Internal Matter Team</x:v>
      </x:c>
      <x:c r="C245" s="15" t="str">
        <x:v>Normal</x:v>
      </x:c>
      <x:c r="D245" s="15" t="str">
        <x:v>Yes</x:v>
      </x:c>
      <x:c r="E245" s="18" t="str">
        <x:v>Complete internal legal-team task and update sender.</x:v>
      </x:c>
    </x:row>
    <x:row r="246">
      <x:c r="A246" s="15" t="str">
        <x:v>MAIL-0178</x:v>
      </x:c>
      <x:c r="B246" s="15" t="str">
        <x:v>Scheduling</x:v>
      </x:c>
      <x:c r="C246" s="15" t="str">
        <x:v>Low</x:v>
      </x:c>
      <x:c r="D246" s="15" t="str">
        <x:v>Yes</x:v>
      </x:c>
      <x:c r="E246" s="18" t="str">
        <x:v>Coordinate meeting time; optionally check matter-team availability.</x:v>
      </x:c>
    </x:row>
    <x:row r="247">
      <x:c r="A247" s="15" t="str">
        <x:v>MAIL-0373</x:v>
      </x:c>
      <x:c r="B247" s="15" t="str">
        <x:v>Internal Matter Team</x:v>
      </x:c>
      <x:c r="C247" s="15" t="str">
        <x:v>Normal</x:v>
      </x:c>
      <x:c r="D247" s="15" t="str">
        <x:v>Yes</x:v>
      </x:c>
      <x:c r="E247" s="18" t="str">
        <x:v>Complete internal legal-team task and update sender.</x:v>
      </x:c>
    </x:row>
    <x:row r="248">
      <x:c r="A248" s="15" t="str">
        <x:v>MAIL-0487</x:v>
      </x:c>
      <x:c r="B248" s="15" t="str">
        <x:v>Client – Legal Advice</x:v>
      </x:c>
      <x:c r="C248" s="15" t="str">
        <x:v>High</x:v>
      </x:c>
      <x:c r="D248" s="15" t="str">
        <x:v>Yes</x:v>
      </x:c>
      <x:c r="E248" s="18" t="str">
        <x:v>Provide legal advice, flag key risks, and propose a practical next step.</x:v>
      </x:c>
    </x:row>
    <x:row r="249">
      <x:c r="A249" s="15" t="str">
        <x:v>MAIL-0203</x:v>
      </x:c>
      <x:c r="B249" s="15" t="str">
        <x:v>Employment</x:v>
      </x:c>
      <x:c r="C249" s="15" t="str">
        <x:v>Normal</x:v>
      </x:c>
      <x:c r="D249" s="15" t="str">
        <x:v>Yes</x:v>
      </x:c>
      <x:c r="E249" s="18" t="str">
        <x:v>Provide employment-law advice, identify immediate safeguards, and propose communication/process steps.</x:v>
      </x:c>
    </x:row>
    <x:row r="250">
      <x:c r="A250" s="15" t="str">
        <x:v>MAIL-0017</x:v>
      </x:c>
      <x:c r="B250" s="15" t="str">
        <x:v>Opposing Counsel</x:v>
      </x:c>
      <x:c r="C250" s="15" t="str">
        <x:v>High</x:v>
      </x:c>
      <x:c r="D250" s="15" t="str">
        <x:v>Yes</x:v>
      </x:c>
      <x:c r="E250" s="18" t="str">
        <x:v>Assess opposing counsel request/position, advise matter partner, and draft response if appropriate.</x:v>
      </x:c>
    </x:row>
    <x:row r="251">
      <x:c r="A251" s="15" t="str">
        <x:v>MAIL-0259</x:v>
      </x:c>
      <x:c r="B251" s="15" t="str">
        <x:v>Regulatory / Compliance</x:v>
      </x:c>
      <x:c r="C251" s="15" t="str">
        <x:v>High</x:v>
      </x:c>
      <x:c r="D251" s="15" t="str">
        <x:v>Yes</x:v>
      </x:c>
      <x:c r="E251" s="18" t="str">
        <x:v>Open/confirm regulatory workstream, identify information owners, and coordinate timely response.</x:v>
      </x:c>
    </x:row>
    <x:row r="252">
      <x:c r="A252" s="15" t="str">
        <x:v>MAIL-0009</x:v>
      </x:c>
      <x:c r="B252" s="15" t="str">
        <x:v>Data / Privacy</x:v>
      </x:c>
      <x:c r="C252" s="15" t="str">
        <x:v>Critical</x:v>
      </x:c>
      <x:c r="D252" s="15" t="str">
        <x:v>Yes</x:v>
      </x:c>
      <x:c r="E252" s="18" t="str">
        <x:v>Triage privacy issue, assess deadlines/notification, request missing facts, and preserve privilege where relevant.</x:v>
      </x:c>
    </x:row>
    <x:row r="253">
      <x:c r="A253" s="15" t="str">
        <x:v>MAIL-0370</x:v>
      </x:c>
      <x:c r="B253" s="15" t="str">
        <x:v>Client – Legal Advice</x:v>
      </x:c>
      <x:c r="C253" s="15" t="str">
        <x:v>High</x:v>
      </x:c>
      <x:c r="D253" s="15" t="str">
        <x:v>Yes</x:v>
      </x:c>
      <x:c r="E253" s="18" t="str">
        <x:v>Provide legal advice, flag key risks, and propose a practical next step.</x:v>
      </x:c>
    </x:row>
    <x:row r="254">
      <x:c r="A254" s="15" t="str">
        <x:v>MAIL-0474</x:v>
      </x:c>
      <x:c r="B254" s="15" t="str">
        <x:v>Client – Legal Advice</x:v>
      </x:c>
      <x:c r="C254" s="15" t="str">
        <x:v>Normal</x:v>
      </x:c>
      <x:c r="D254" s="15" t="str">
        <x:v>Yes</x:v>
      </x:c>
      <x:c r="E254" s="18" t="str">
        <x:v>Provide legal advice, flag key risks, and propose a practical next step.</x:v>
      </x:c>
    </x:row>
    <x:row r="255">
      <x:c r="A255" s="15" t="str">
        <x:v>MAIL-0490</x:v>
      </x:c>
      <x:c r="B255" s="15" t="str">
        <x:v>Corporate / M&amp;A</x:v>
      </x:c>
      <x:c r="C255" s="15" t="str">
        <x:v>High</x:v>
      </x:c>
      <x:c r="D255" s="15" t="str">
        <x:v>Yes</x:v>
      </x:c>
      <x:c r="E255" s="18" t="str">
        <x:v>Advise on transaction issue, identify blockers, and update signing/completion checklist.</x:v>
      </x:c>
    </x:row>
    <x:row r="256">
      <x:c r="A256" s="15" t="str">
        <x:v>MAIL-0406</x:v>
      </x:c>
      <x:c r="B256" s="15" t="str">
        <x:v>Opposing Counsel</x:v>
      </x:c>
      <x:c r="C256" s="15" t="str">
        <x:v>High</x:v>
      </x:c>
      <x:c r="D256" s="15" t="str">
        <x:v>Yes</x:v>
      </x:c>
      <x:c r="E256" s="18" t="str">
        <x:v>Assess opposing counsel request/position, advise matter partner, and draft response if appropriate.</x:v>
      </x:c>
    </x:row>
    <x:row r="257">
      <x:c r="A257" s="15" t="str">
        <x:v>MAIL-0473</x:v>
      </x:c>
      <x:c r="B257" s="15" t="str">
        <x:v>Spam / Suspicious</x:v>
      </x:c>
      <x:c r="C257" s="15" t="str">
        <x:v>Critical</x:v>
      </x:c>
      <x:c r="D257" s="15" t="str">
        <x:v>No</x:v>
      </x:c>
      <x:c r="E257" s="18" t="str">
        <x:v>Do not engage; report as phishing/suspicious and follow firm security process.</x:v>
      </x:c>
    </x:row>
    <x:row r="258">
      <x:c r="A258" s="15" t="str">
        <x:v>MAIL-0205</x:v>
      </x:c>
      <x:c r="B258" s="15" t="str">
        <x:v>Regulatory / Compliance</x:v>
      </x:c>
      <x:c r="C258" s="15" t="str">
        <x:v>High</x:v>
      </x:c>
      <x:c r="D258" s="15" t="str">
        <x:v>Yes</x:v>
      </x:c>
      <x:c r="E258" s="18" t="str">
        <x:v>Open/confirm regulatory workstream, identify information owners, and coordinate timely response.</x:v>
      </x:c>
    </x:row>
    <x:row r="259">
      <x:c r="A259" s="15" t="str">
        <x:v>MAIL-0104</x:v>
      </x:c>
      <x:c r="B259" s="15" t="str">
        <x:v>Contract Review</x:v>
      </x:c>
      <x:c r="C259" s="15" t="str">
        <x:v>Normal</x:v>
      </x:c>
      <x:c r="D259" s="15" t="str">
        <x:v>Yes</x:v>
      </x:c>
      <x:c r="E259" s="18" t="str">
        <x:v>Review/mark up contract, separate legal vs commercial decisions, and return prioritized comments.</x:v>
      </x:c>
    </x:row>
    <x:row r="260">
      <x:c r="A260" s="15" t="str">
        <x:v>MAIL-0363</x:v>
      </x:c>
      <x:c r="B260" s="15" t="str">
        <x:v>IT / Vendor</x:v>
      </x:c>
      <x:c r="C260" s="15" t="str">
        <x:v>High</x:v>
      </x:c>
      <x:c r="D260" s="15" t="str">
        <x:v>Yes</x:v>
      </x:c>
      <x:c r="E260" s="18" t="str">
        <x:v>Complete technical/security action or provide requested confirmation; escalate suspicious activity if needed.</x:v>
      </x:c>
    </x:row>
    <x:row r="261">
      <x:c r="A261" s="15" t="str">
        <x:v>MAIL-0235</x:v>
      </x:c>
      <x:c r="B261" s="15" t="str">
        <x:v>Regulatory / Compliance</x:v>
      </x:c>
      <x:c r="C261" s="15" t="str">
        <x:v>High</x:v>
      </x:c>
      <x:c r="D261" s="15" t="str">
        <x:v>Yes</x:v>
      </x:c>
      <x:c r="E261" s="18" t="str">
        <x:v>Open/confirm regulatory workstream, identify information owners, and coordinate timely response.</x:v>
      </x:c>
    </x:row>
    <x:row r="262">
      <x:c r="A262" s="15" t="str">
        <x:v>MAIL-0128</x:v>
      </x:c>
      <x:c r="B262" s="15" t="str">
        <x:v>Employment</x:v>
      </x:c>
      <x:c r="C262" s="15" t="str">
        <x:v>High</x:v>
      </x:c>
      <x:c r="D262" s="15" t="str">
        <x:v>Yes</x:v>
      </x:c>
      <x:c r="E262" s="18" t="str">
        <x:v>Provide employment-law advice, identify immediate safeguards, and propose communication/process steps.</x:v>
      </x:c>
    </x:row>
    <x:row r="263">
      <x:c r="A263" s="15" t="str">
        <x:v>MAIL-0048</x:v>
      </x:c>
      <x:c r="B263" s="15" t="str">
        <x:v>Regulatory / Compliance</x:v>
      </x:c>
      <x:c r="C263" s="15" t="str">
        <x:v>High</x:v>
      </x:c>
      <x:c r="D263" s="15" t="str">
        <x:v>Yes</x:v>
      </x:c>
      <x:c r="E263" s="18" t="str">
        <x:v>Open/confirm regulatory workstream, identify information owners, and coordinate timely response.</x:v>
      </x:c>
    </x:row>
    <x:row r="264">
      <x:c r="A264" s="15" t="str">
        <x:v>MAIL-0137</x:v>
      </x:c>
      <x:c r="B264" s="15" t="str">
        <x:v>Internal Matter Team</x:v>
      </x:c>
      <x:c r="C264" s="15" t="str">
        <x:v>High</x:v>
      </x:c>
      <x:c r="D264" s="15" t="str">
        <x:v>Yes</x:v>
      </x:c>
      <x:c r="E264" s="18" t="str">
        <x:v>Complete internal legal-team task and update sender.</x:v>
      </x:c>
    </x:row>
    <x:row r="265">
      <x:c r="A265" s="15" t="str">
        <x:v>MAIL-0362</x:v>
      </x:c>
      <x:c r="B265" s="15" t="str">
        <x:v>Data / Privacy</x:v>
      </x:c>
      <x:c r="C265" s="15" t="str">
        <x:v>High</x:v>
      </x:c>
      <x:c r="D265" s="15" t="str">
        <x:v>Yes</x:v>
      </x:c>
      <x:c r="E265" s="18" t="str">
        <x:v>Triage privacy issue, assess deadlines/notification, request missing facts, and preserve privilege where relevant.</x:v>
      </x:c>
    </x:row>
    <x:row r="266">
      <x:c r="A266" s="15" t="str">
        <x:v>MAIL-0098</x:v>
      </x:c>
      <x:c r="B266" s="15" t="str">
        <x:v>Employment</x:v>
      </x:c>
      <x:c r="C266" s="15" t="str">
        <x:v>High</x:v>
      </x:c>
      <x:c r="D266" s="15" t="str">
        <x:v>Yes</x:v>
      </x:c>
      <x:c r="E266" s="18" t="str">
        <x:v>Provide employment-law advice, identify immediate safeguards, and propose communication/process steps.</x:v>
      </x:c>
    </x:row>
    <x:row r="267">
      <x:c r="A267" s="15" t="str">
        <x:v>MAIL-0358</x:v>
      </x:c>
      <x:c r="B267" s="15" t="str">
        <x:v>Billing / Admin</x:v>
      </x:c>
      <x:c r="C267" s="15" t="str">
        <x:v>Low</x:v>
      </x:c>
      <x:c r="D267" s="15" t="str">
        <x:v>Yes</x:v>
      </x:c>
      <x:c r="E267" s="18" t="str">
        <x:v>Resolve billing/admin request; no substantive legal analysis required.</x:v>
      </x:c>
    </x:row>
    <x:row r="268">
      <x:c r="A268" s="15" t="str">
        <x:v>MAIL-0246</x:v>
      </x:c>
      <x:c r="B268" s="15" t="str">
        <x:v>Spam / Suspicious</x:v>
      </x:c>
      <x:c r="C268" s="15" t="str">
        <x:v>Critical</x:v>
      </x:c>
      <x:c r="D268" s="15" t="str">
        <x:v>No</x:v>
      </x:c>
      <x:c r="E268" s="18" t="str">
        <x:v>Do not engage; report as phishing/suspicious and follow firm security process.</x:v>
      </x:c>
    </x:row>
    <x:row r="269">
      <x:c r="A269" s="15" t="str">
        <x:v>MAIL-0329</x:v>
      </x:c>
      <x:c r="B269" s="15" t="str">
        <x:v>Scheduling</x:v>
      </x:c>
      <x:c r="C269" s="15" t="str">
        <x:v>Low</x:v>
      </x:c>
      <x:c r="D269" s="15" t="str">
        <x:v>Yes</x:v>
      </x:c>
      <x:c r="E269" s="18" t="str">
        <x:v>Coordinate meeting time; optionally check matter-team availability.</x:v>
      </x:c>
    </x:row>
    <x:row r="270">
      <x:c r="A270" s="15" t="str">
        <x:v>MAIL-0469</x:v>
      </x:c>
      <x:c r="B270" s="15" t="str">
        <x:v>Employment</x:v>
      </x:c>
      <x:c r="C270" s="15" t="str">
        <x:v>Normal</x:v>
      </x:c>
      <x:c r="D270" s="15" t="str">
        <x:v>Yes</x:v>
      </x:c>
      <x:c r="E270" s="18" t="str">
        <x:v>Provide employment-law advice, identify immediate safeguards, and propose communication/process steps.</x:v>
      </x:c>
    </x:row>
    <x:row r="271">
      <x:c r="A271" s="15" t="str">
        <x:v>MAIL-0230</x:v>
      </x:c>
      <x:c r="B271" s="15" t="str">
        <x:v>Corporate / M&amp;A</x:v>
      </x:c>
      <x:c r="C271" s="15" t="str">
        <x:v>High</x:v>
      </x:c>
      <x:c r="D271" s="15" t="str">
        <x:v>Yes</x:v>
      </x:c>
      <x:c r="E271" s="18" t="str">
        <x:v>Advise on transaction issue, identify blockers, and update signing/completion checklist.</x:v>
      </x:c>
    </x:row>
    <x:row r="272">
      <x:c r="A272" s="15" t="str">
        <x:v>MAIL-0418</x:v>
      </x:c>
      <x:c r="B272" s="15" t="str">
        <x:v>Data / Privacy</x:v>
      </x:c>
      <x:c r="C272" s="15" t="str">
        <x:v>Critical</x:v>
      </x:c>
      <x:c r="D272" s="15" t="str">
        <x:v>Yes</x:v>
      </x:c>
      <x:c r="E272" s="18" t="str">
        <x:v>Triage privacy issue, assess deadlines/notification, request missing facts, and preserve privilege where relevant.</x:v>
      </x:c>
    </x:row>
    <x:row r="273">
      <x:c r="A273" s="15" t="str">
        <x:v>MAIL-0012</x:v>
      </x:c>
      <x:c r="B273" s="15" t="str">
        <x:v>Spam / Suspicious</x:v>
      </x:c>
      <x:c r="C273" s="15" t="str">
        <x:v>Critical</x:v>
      </x:c>
      <x:c r="D273" s="15" t="str">
        <x:v>No</x:v>
      </x:c>
      <x:c r="E273" s="18" t="str">
        <x:v>Do not engage; report as phishing/suspicious and follow firm security process.</x:v>
      </x:c>
    </x:row>
    <x:row r="274">
      <x:c r="A274" s="15" t="str">
        <x:v>MAIL-0095</x:v>
      </x:c>
      <x:c r="B274" s="15" t="str">
        <x:v>Internal Matter Team</x:v>
      </x:c>
      <x:c r="C274" s="15" t="str">
        <x:v>High</x:v>
      </x:c>
      <x:c r="D274" s="15" t="str">
        <x:v>Yes</x:v>
      </x:c>
      <x:c r="E274" s="18" t="str">
        <x:v>Complete internal legal-team task and update sender.</x:v>
      </x:c>
    </x:row>
    <x:row r="275">
      <x:c r="A275" s="15" t="str">
        <x:v>MAIL-0471</x:v>
      </x:c>
      <x:c r="B275" s="15" t="str">
        <x:v>Regulatory / Compliance</x:v>
      </x:c>
      <x:c r="C275" s="15" t="str">
        <x:v>Normal</x:v>
      </x:c>
      <x:c r="D275" s="15" t="str">
        <x:v>Yes</x:v>
      </x:c>
      <x:c r="E275" s="18" t="str">
        <x:v>Open/confirm regulatory workstream, identify information owners, and coordinate timely response.</x:v>
      </x:c>
    </x:row>
    <x:row r="276">
      <x:c r="A276" s="15" t="str">
        <x:v>MAIL-0190</x:v>
      </x:c>
      <x:c r="B276" s="15" t="str">
        <x:v>Client – Legal Advice</x:v>
      </x:c>
      <x:c r="C276" s="15" t="str">
        <x:v>Normal</x:v>
      </x:c>
      <x:c r="D276" s="15" t="str">
        <x:v>Yes</x:v>
      </x:c>
      <x:c r="E276" s="18" t="str">
        <x:v>Provide legal advice, flag key risks, and propose a practical next step.</x:v>
      </x:c>
    </x:row>
    <x:row r="277">
      <x:c r="A277" s="15" t="str">
        <x:v>MAIL-0291</x:v>
      </x:c>
      <x:c r="B277" s="15" t="str">
        <x:v>Internal Matter Team</x:v>
      </x:c>
      <x:c r="C277" s="15" t="str">
        <x:v>High</x:v>
      </x:c>
      <x:c r="D277" s="15" t="str">
        <x:v>Yes</x:v>
      </x:c>
      <x:c r="E277" s="18" t="str">
        <x:v>Complete internal legal-team task and update sender.</x:v>
      </x:c>
    </x:row>
    <x:row r="278">
      <x:c r="A278" s="15" t="str">
        <x:v>MAIL-0163</x:v>
      </x:c>
      <x:c r="B278" s="15" t="str">
        <x:v>Billing / Admin</x:v>
      </x:c>
      <x:c r="C278" s="15" t="str">
        <x:v>Normal</x:v>
      </x:c>
      <x:c r="D278" s="15" t="str">
        <x:v>Yes</x:v>
      </x:c>
      <x:c r="E278" s="18" t="str">
        <x:v>Resolve billing/admin request; no substantive legal analysis required.</x:v>
      </x:c>
    </x:row>
    <x:row r="279">
      <x:c r="A279" s="15" t="str">
        <x:v>MAIL-0218</x:v>
      </x:c>
      <x:c r="B279" s="15" t="str">
        <x:v>IT / Vendor</x:v>
      </x:c>
      <x:c r="C279" s="15" t="str">
        <x:v>High</x:v>
      </x:c>
      <x:c r="D279" s="15" t="str">
        <x:v>Yes</x:v>
      </x:c>
      <x:c r="E279" s="18" t="str">
        <x:v>Complete technical/security action or provide requested confirmation; escalate suspicious activity if needed.</x:v>
      </x:c>
    </x:row>
    <x:row r="280">
      <x:c r="A280" s="15" t="str">
        <x:v>MAIL-0461</x:v>
      </x:c>
      <x:c r="B280" s="15" t="str">
        <x:v>Litigation / Court</x:v>
      </x:c>
      <x:c r="C280" s="15" t="str">
        <x:v>Critical</x:v>
      </x:c>
      <x:c r="D280" s="15" t="str">
        <x:v>No</x:v>
      </x:c>
      <x:c r="E280" s="18" t="str">
        <x:v>Coordinate immediate correction and refiling; alert matter partner.</x:v>
      </x:c>
    </x:row>
    <x:row r="281">
      <x:c r="A281" s="15" t="str">
        <x:v>MAIL-0164</x:v>
      </x:c>
      <x:c r="B281" s="15" t="str">
        <x:v>Opposing Counsel</x:v>
      </x:c>
      <x:c r="C281" s="15" t="str">
        <x:v>High</x:v>
      </x:c>
      <x:c r="D281" s="15" t="str">
        <x:v>Yes</x:v>
      </x:c>
      <x:c r="E281" s="18" t="str">
        <x:v>Assess opposing counsel request/position, advise matter partner, and draft response if appropriate.</x:v>
      </x:c>
    </x:row>
    <x:row r="282">
      <x:c r="A282" s="15" t="str">
        <x:v>MAIL-0090</x:v>
      </x:c>
      <x:c r="B282" s="15" t="str">
        <x:v>Employment</x:v>
      </x:c>
      <x:c r="C282" s="15" t="str">
        <x:v>High</x:v>
      </x:c>
      <x:c r="D282" s="15" t="str">
        <x:v>Yes</x:v>
      </x:c>
      <x:c r="E282" s="18" t="str">
        <x:v>Provide employment-law advice, identify immediate safeguards, and propose communication/process steps.</x:v>
      </x:c>
    </x:row>
    <x:row r="283">
      <x:c r="A283" s="15" t="str">
        <x:v>MAIL-0026</x:v>
      </x:c>
      <x:c r="B283" s="15" t="str">
        <x:v>Newsletter / Marketing</x:v>
      </x:c>
      <x:c r="C283" s="15" t="str">
        <x:v>Low</x:v>
      </x:c>
      <x:c r="D283" s="15" t="str">
        <x:v>No</x:v>
      </x:c>
      <x:c r="E283" s="18" t="str">
        <x:v>No reply; archive/delete unless relevant to current work.</x:v>
      </x:c>
    </x:row>
    <x:row r="284">
      <x:c r="A284" s="15" t="str">
        <x:v>MAIL-0309</x:v>
      </x:c>
      <x:c r="B284" s="15" t="str">
        <x:v>Corporate / M&amp;A</x:v>
      </x:c>
      <x:c r="C284" s="15" t="str">
        <x:v>High</x:v>
      </x:c>
      <x:c r="D284" s="15" t="str">
        <x:v>Yes</x:v>
      </x:c>
      <x:c r="E284" s="18" t="str">
        <x:v>Advise on transaction issue, identify blockers, and update signing/completion checklist.</x:v>
      </x:c>
    </x:row>
    <x:row r="285">
      <x:c r="A285" s="15" t="str">
        <x:v>MAIL-0339</x:v>
      </x:c>
      <x:c r="B285" s="15" t="str">
        <x:v>Employment</x:v>
      </x:c>
      <x:c r="C285" s="15" t="str">
        <x:v>High</x:v>
      </x:c>
      <x:c r="D285" s="15" t="str">
        <x:v>Yes</x:v>
      </x:c>
      <x:c r="E285" s="18" t="str">
        <x:v>Provide employment-law advice, identify immediate safeguards, and propose communication/process steps.</x:v>
      </x:c>
    </x:row>
    <x:row r="286">
      <x:c r="A286" s="15" t="str">
        <x:v>MAIL-0283</x:v>
      </x:c>
      <x:c r="B286" s="15" t="str">
        <x:v>IT / Vendor</x:v>
      </x:c>
      <x:c r="C286" s="15" t="str">
        <x:v>Normal</x:v>
      </x:c>
      <x:c r="D286" s="15" t="str">
        <x:v>Yes</x:v>
      </x:c>
      <x:c r="E286" s="18" t="str">
        <x:v>Complete technical/security action or provide requested confirmation; escalate suspicious activity if needed.</x:v>
      </x:c>
    </x:row>
    <x:row r="287">
      <x:c r="A287" s="15" t="str">
        <x:v>MAIL-0002</x:v>
      </x:c>
      <x:c r="B287" s="15" t="str">
        <x:v>Client – Legal Advice</x:v>
      </x:c>
      <x:c r="C287" s="15" t="str">
        <x:v>Normal</x:v>
      </x:c>
      <x:c r="D287" s="15" t="str">
        <x:v>Yes</x:v>
      </x:c>
      <x:c r="E287" s="18" t="str">
        <x:v>Provide legal advice, flag key risks, and propose a practical next step.</x:v>
      </x:c>
    </x:row>
    <x:row r="288">
      <x:c r="A288" s="15" t="str">
        <x:v>MAIL-0115</x:v>
      </x:c>
      <x:c r="B288" s="15" t="str">
        <x:v>Regulatory / Compliance</x:v>
      </x:c>
      <x:c r="C288" s="15" t="str">
        <x:v>High</x:v>
      </x:c>
      <x:c r="D288" s="15" t="str">
        <x:v>Yes</x:v>
      </x:c>
      <x:c r="E288" s="18" t="str">
        <x:v>Open/confirm regulatory workstream, identify information owners, and coordinate timely response.</x:v>
      </x:c>
    </x:row>
    <x:row r="289">
      <x:c r="A289" s="15" t="str">
        <x:v>MAIL-0272</x:v>
      </x:c>
      <x:c r="B289" s="15" t="str">
        <x:v>Corporate / M&amp;A</x:v>
      </x:c>
      <x:c r="C289" s="15" t="str">
        <x:v>High</x:v>
      </x:c>
      <x:c r="D289" s="15" t="str">
        <x:v>Yes</x:v>
      </x:c>
      <x:c r="E289" s="18" t="str">
        <x:v>Advise on transaction issue, identify blockers, and update signing/completion checklist.</x:v>
      </x:c>
    </x:row>
    <x:row r="290">
      <x:c r="A290" s="15" t="str">
        <x:v>MAIL-0377</x:v>
      </x:c>
      <x:c r="B290" s="15" t="str">
        <x:v>Contract Review</x:v>
      </x:c>
      <x:c r="C290" s="15" t="str">
        <x:v>Normal</x:v>
      </x:c>
      <x:c r="D290" s="15" t="str">
        <x:v>Yes</x:v>
      </x:c>
      <x:c r="E290" s="18" t="str">
        <x:v>Review/mark up contract, separate legal vs commercial decisions, and return prioritized comments.</x:v>
      </x:c>
    </x:row>
    <x:row r="291">
      <x:c r="A291" s="15" t="str">
        <x:v>MAIL-0299</x:v>
      </x:c>
      <x:c r="B291" s="15" t="str">
        <x:v>Litigation / Court</x:v>
      </x:c>
      <x:c r="C291" s="15" t="str">
        <x:v>High</x:v>
      </x:c>
      <x:c r="D291" s="15" t="str">
        <x:v>No</x:v>
      </x:c>
      <x:c r="E291" s="18" t="str">
        <x:v>Calendar deadline, verify matter status, and coordinate required filing/attendance.</x:v>
      </x:c>
    </x:row>
    <x:row r="292">
      <x:c r="A292" s="15" t="str">
        <x:v>MAIL-0391</x:v>
      </x:c>
      <x:c r="B292" s="15" t="str">
        <x:v>Litigation / Court</x:v>
      </x:c>
      <x:c r="C292" s="15" t="str">
        <x:v>High</x:v>
      </x:c>
      <x:c r="D292" s="15" t="str">
        <x:v>No</x:v>
      </x:c>
      <x:c r="E292" s="18" t="str">
        <x:v>Calendar deadline, verify matter status, and coordinate required filing/attendance.</x:v>
      </x:c>
    </x:row>
    <x:row r="293">
      <x:c r="A293" s="15" t="str">
        <x:v>MAIL-0171</x:v>
      </x:c>
      <x:c r="B293" s="15" t="str">
        <x:v>Litigation / Court</x:v>
      </x:c>
      <x:c r="C293" s="15" t="str">
        <x:v>Normal</x:v>
      </x:c>
      <x:c r="D293" s="15" t="str">
        <x:v>No</x:v>
      </x:c>
      <x:c r="E293" s="18" t="str">
        <x:v>Review court notice and update the litigation team.</x:v>
      </x:c>
    </x:row>
    <x:row r="294">
      <x:c r="A294" s="15" t="str">
        <x:v>MAIL-0232</x:v>
      </x:c>
      <x:c r="B294" s="15" t="str">
        <x:v>IT / Vendor</x:v>
      </x:c>
      <x:c r="C294" s="15" t="str">
        <x:v>Normal</x:v>
      </x:c>
      <x:c r="D294" s="15" t="str">
        <x:v>No</x:v>
      </x:c>
      <x:c r="E294" s="18" t="str">
        <x:v>Complete technical/security action or provide requested confirmation; escalate suspicious activity if needed.</x:v>
      </x:c>
    </x:row>
    <x:row r="295">
      <x:c r="A295" s="15" t="str">
        <x:v>MAIL-0296</x:v>
      </x:c>
      <x:c r="B295" s="15" t="str">
        <x:v>Newsletter / Marketing</x:v>
      </x:c>
      <x:c r="C295" s="15" t="str">
        <x:v>Low</x:v>
      </x:c>
      <x:c r="D295" s="15" t="str">
        <x:v>No</x:v>
      </x:c>
      <x:c r="E295" s="18" t="str">
        <x:v>No reply; archive/delete unless relevant to current work.</x:v>
      </x:c>
    </x:row>
    <x:row r="296">
      <x:c r="A296" s="15" t="str">
        <x:v>MAIL-0239</x:v>
      </x:c>
      <x:c r="B296" s="15" t="str">
        <x:v>Litigation / Court</x:v>
      </x:c>
      <x:c r="C296" s="15" t="str">
        <x:v>High</x:v>
      </x:c>
      <x:c r="D296" s="15" t="str">
        <x:v>No</x:v>
      </x:c>
      <x:c r="E296" s="18" t="str">
        <x:v>Calendar deadline, verify matter status, and coordinate required filing/attendance.</x:v>
      </x:c>
    </x:row>
    <x:row r="297">
      <x:c r="A297" s="15" t="str">
        <x:v>MAIL-0141</x:v>
      </x:c>
      <x:c r="B297" s="15" t="str">
        <x:v>Contract Review</x:v>
      </x:c>
      <x:c r="C297" s="15" t="str">
        <x:v>Normal</x:v>
      </x:c>
      <x:c r="D297" s="15" t="str">
        <x:v>Yes</x:v>
      </x:c>
      <x:c r="E297" s="18" t="str">
        <x:v>Review/mark up contract, separate legal vs commercial decisions, and return prioritized comments.</x:v>
      </x:c>
    </x:row>
    <x:row r="298">
      <x:c r="A298" s="15" t="str">
        <x:v>MAIL-0075</x:v>
      </x:c>
      <x:c r="B298" s="15" t="str">
        <x:v>Opposing Counsel</x:v>
      </x:c>
      <x:c r="C298" s="15" t="str">
        <x:v>High</x:v>
      </x:c>
      <x:c r="D298" s="15" t="str">
        <x:v>Yes</x:v>
      </x:c>
      <x:c r="E298" s="18" t="str">
        <x:v>Assess opposing counsel request/position, advise matter partner, and draft response if appropriate.</x:v>
      </x:c>
    </x:row>
    <x:row r="299">
      <x:c r="A299" s="15" t="str">
        <x:v>MAIL-0120</x:v>
      </x:c>
      <x:c r="B299" s="15" t="str">
        <x:v>Contract Review</x:v>
      </x:c>
      <x:c r="C299" s="15" t="str">
        <x:v>Normal</x:v>
      </x:c>
      <x:c r="D299" s="15" t="str">
        <x:v>Yes</x:v>
      </x:c>
      <x:c r="E299" s="18" t="str">
        <x:v>Review/mark up contract, separate legal vs commercial decisions, and return prioritized comments.</x:v>
      </x:c>
    </x:row>
    <x:row r="300">
      <x:c r="A300" s="15" t="str">
        <x:v>MAIL-0396</x:v>
      </x:c>
      <x:c r="B300" s="15" t="str">
        <x:v>Opposing Counsel</x:v>
      </x:c>
      <x:c r="C300" s="15" t="str">
        <x:v>High</x:v>
      </x:c>
      <x:c r="D300" s="15" t="str">
        <x:v>Yes</x:v>
      </x:c>
      <x:c r="E300" s="18" t="str">
        <x:v>Assess opposing counsel request/position, advise matter partner, and draft response if appropriate.</x:v>
      </x:c>
    </x:row>
    <x:row r="301">
      <x:c r="A301" s="15" t="str">
        <x:v>MAIL-0248</x:v>
      </x:c>
      <x:c r="B301" s="15" t="str">
        <x:v>Regulatory / Compliance</x:v>
      </x:c>
      <x:c r="C301" s="15" t="str">
        <x:v>High</x:v>
      </x:c>
      <x:c r="D301" s="15" t="str">
        <x:v>Yes</x:v>
      </x:c>
      <x:c r="E301" s="18" t="str">
        <x:v>Open/confirm regulatory workstream, identify information owners, and coordinate timely response.</x:v>
      </x:c>
    </x:row>
    <x:row r="302">
      <x:c r="A302" s="15" t="str">
        <x:v>MAIL-0005</x:v>
      </x:c>
      <x:c r="B302" s="15" t="str">
        <x:v>Contract Review</x:v>
      </x:c>
      <x:c r="C302" s="15" t="str">
        <x:v>Normal</x:v>
      </x:c>
      <x:c r="D302" s="15" t="str">
        <x:v>Yes</x:v>
      </x:c>
      <x:c r="E302" s="18" t="str">
        <x:v>Review/mark up contract, separate legal vs commercial decisions, and return prioritized comments.</x:v>
      </x:c>
    </x:row>
    <x:row r="303">
      <x:c r="A303" s="15" t="str">
        <x:v>MAIL-0198</x:v>
      </x:c>
      <x:c r="B303" s="15" t="str">
        <x:v>IT / Vendor</x:v>
      </x:c>
      <x:c r="C303" s="15" t="str">
        <x:v>High</x:v>
      </x:c>
      <x:c r="D303" s="15" t="str">
        <x:v>No</x:v>
      </x:c>
      <x:c r="E303" s="18" t="str">
        <x:v>Complete technical/security action or provide requested confirmation; escalate suspicious activity if needed.</x:v>
      </x:c>
    </x:row>
    <x:row r="304">
      <x:c r="A304" s="15" t="str">
        <x:v>MAIL-0465</x:v>
      </x:c>
      <x:c r="B304" s="15" t="str">
        <x:v>Client – Legal Advice</x:v>
      </x:c>
      <x:c r="C304" s="15" t="str">
        <x:v>Critical</x:v>
      </x:c>
      <x:c r="D304" s="15" t="str">
        <x:v>Yes</x:v>
      </x:c>
      <x:c r="E304" s="18" t="str">
        <x:v>Provide legal advice, flag key risks, and propose a practical next step.</x:v>
      </x:c>
    </x:row>
    <x:row r="305">
      <x:c r="A305" s="15" t="str">
        <x:v>MAIL-0425</x:v>
      </x:c>
      <x:c r="B305" s="15" t="str">
        <x:v>Data / Privacy</x:v>
      </x:c>
      <x:c r="C305" s="15" t="str">
        <x:v>Critical</x:v>
      </x:c>
      <x:c r="D305" s="15" t="str">
        <x:v>Yes</x:v>
      </x:c>
      <x:c r="E305" s="18" t="str">
        <x:v>Triage privacy issue, assess deadlines/notification, request missing facts, and preserve privilege where relevant.</x:v>
      </x:c>
    </x:row>
    <x:row r="306">
      <x:c r="A306" s="15" t="str">
        <x:v>MAIL-0170</x:v>
      </x:c>
      <x:c r="B306" s="15" t="str">
        <x:v>Billing / Admin</x:v>
      </x:c>
      <x:c r="C306" s="15" t="str">
        <x:v>Normal</x:v>
      </x:c>
      <x:c r="D306" s="15" t="str">
        <x:v>Yes</x:v>
      </x:c>
      <x:c r="E306" s="18" t="str">
        <x:v>Resolve billing/admin request; no substantive legal analysis required.</x:v>
      </x:c>
    </x:row>
    <x:row r="307">
      <x:c r="A307" s="15" t="str">
        <x:v>MAIL-0052</x:v>
      </x:c>
      <x:c r="B307" s="15" t="str">
        <x:v>Litigation / Court</x:v>
      </x:c>
      <x:c r="C307" s="15" t="str">
        <x:v>High</x:v>
      </x:c>
      <x:c r="D307" s="15" t="str">
        <x:v>No</x:v>
      </x:c>
      <x:c r="E307" s="18" t="str">
        <x:v>Calendar deadline, verify matter status, and coordinate required filing/attendance.</x:v>
      </x:c>
    </x:row>
    <x:row r="308">
      <x:c r="A308" s="15" t="str">
        <x:v>MAIL-0453</x:v>
      </x:c>
      <x:c r="B308" s="15" t="str">
        <x:v>Contract Review</x:v>
      </x:c>
      <x:c r="C308" s="15" t="str">
        <x:v>Normal</x:v>
      </x:c>
      <x:c r="D308" s="15" t="str">
        <x:v>Yes</x:v>
      </x:c>
      <x:c r="E308" s="18" t="str">
        <x:v>Review/mark up contract, separate legal vs commercial decisions, and return prioritized comments.</x:v>
      </x:c>
    </x:row>
    <x:row r="309">
      <x:c r="A309" s="15" t="str">
        <x:v>MAIL-0028</x:v>
      </x:c>
      <x:c r="B309" s="15" t="str">
        <x:v>Client – Legal Advice</x:v>
      </x:c>
      <x:c r="C309" s="15" t="str">
        <x:v>Normal</x:v>
      </x:c>
      <x:c r="D309" s="15" t="str">
        <x:v>Yes</x:v>
      </x:c>
      <x:c r="E309" s="18" t="str">
        <x:v>Provide legal advice, flag key risks, and propose a practical next step.</x:v>
      </x:c>
    </x:row>
    <x:row r="310">
      <x:c r="A310" s="15" t="str">
        <x:v>MAIL-0085</x:v>
      </x:c>
      <x:c r="B310" s="15" t="str">
        <x:v>Contract Review</x:v>
      </x:c>
      <x:c r="C310" s="15" t="str">
        <x:v>High</x:v>
      </x:c>
      <x:c r="D310" s="15" t="str">
        <x:v>Yes</x:v>
      </x:c>
      <x:c r="E310" s="18" t="str">
        <x:v>Review/mark up contract, separate legal vs commercial decisions, and return prioritized comments.</x:v>
      </x:c>
    </x:row>
    <x:row r="311">
      <x:c r="A311" s="15" t="str">
        <x:v>MAIL-0044</x:v>
      </x:c>
      <x:c r="B311" s="15" t="str">
        <x:v>Internal Matter Team</x:v>
      </x:c>
      <x:c r="C311" s="15" t="str">
        <x:v>Normal</x:v>
      </x:c>
      <x:c r="D311" s="15" t="str">
        <x:v>Yes</x:v>
      </x:c>
      <x:c r="E311" s="18" t="str">
        <x:v>Complete internal legal-team task and update sender.</x:v>
      </x:c>
    </x:row>
    <x:row r="312">
      <x:c r="A312" s="15" t="str">
        <x:v>MAIL-0456</x:v>
      </x:c>
      <x:c r="B312" s="15" t="str">
        <x:v>Regulatory / Compliance</x:v>
      </x:c>
      <x:c r="C312" s="15" t="str">
        <x:v>High</x:v>
      </x:c>
      <x:c r="D312" s="15" t="str">
        <x:v>Yes</x:v>
      </x:c>
      <x:c r="E312" s="18" t="str">
        <x:v>Open/confirm regulatory workstream, identify information owners, and coordinate timely response.</x:v>
      </x:c>
    </x:row>
    <x:row r="313">
      <x:c r="A313" s="15" t="str">
        <x:v>MAIL-0336</x:v>
      </x:c>
      <x:c r="B313" s="15" t="str">
        <x:v>Employment</x:v>
      </x:c>
      <x:c r="C313" s="15" t="str">
        <x:v>High</x:v>
      </x:c>
      <x:c r="D313" s="15" t="str">
        <x:v>Yes</x:v>
      </x:c>
      <x:c r="E313" s="18" t="str">
        <x:v>Provide employment-law advice, identify immediate safeguards, and propose communication/process steps.</x:v>
      </x:c>
    </x:row>
    <x:row r="314">
      <x:c r="A314" s="15" t="str">
        <x:v>MAIL-0046</x:v>
      </x:c>
      <x:c r="B314" s="15" t="str">
        <x:v>Client – Legal Advice</x:v>
      </x:c>
      <x:c r="C314" s="15" t="str">
        <x:v>Normal</x:v>
      </x:c>
      <x:c r="D314" s="15" t="str">
        <x:v>Yes</x:v>
      </x:c>
      <x:c r="E314" s="18" t="str">
        <x:v>Provide legal advice, flag key risks, and propose a practical next step.</x:v>
      </x:c>
    </x:row>
    <x:row r="315">
      <x:c r="A315" s="15" t="str">
        <x:v>MAIL-0215</x:v>
      </x:c>
      <x:c r="B315" s="15" t="str">
        <x:v>Contract Review</x:v>
      </x:c>
      <x:c r="C315" s="15" t="str">
        <x:v>Normal</x:v>
      </x:c>
      <x:c r="D315" s="15" t="str">
        <x:v>Yes</x:v>
      </x:c>
      <x:c r="E315" s="18" t="str">
        <x:v>Review/mark up contract, separate legal vs commercial decisions, and return prioritized comments.</x:v>
      </x:c>
    </x:row>
    <x:row r="316">
      <x:c r="A316" s="15" t="str">
        <x:v>MAIL-0458</x:v>
      </x:c>
      <x:c r="B316" s="15" t="str">
        <x:v>Data / Privacy</x:v>
      </x:c>
      <x:c r="C316" s="15" t="str">
        <x:v>Critical</x:v>
      </x:c>
      <x:c r="D316" s="15" t="str">
        <x:v>Yes</x:v>
      </x:c>
      <x:c r="E316" s="18" t="str">
        <x:v>Triage privacy issue, assess deadlines/notification, request missing facts, and preserve privilege where relevant.</x:v>
      </x:c>
    </x:row>
    <x:row r="317">
      <x:c r="A317" s="15" t="str">
        <x:v>MAIL-0273</x:v>
      </x:c>
      <x:c r="B317" s="15" t="str">
        <x:v>Data / Privacy</x:v>
      </x:c>
      <x:c r="C317" s="15" t="str">
        <x:v>Normal</x:v>
      </x:c>
      <x:c r="D317" s="15" t="str">
        <x:v>Yes</x:v>
      </x:c>
      <x:c r="E317" s="18" t="str">
        <x:v>Triage privacy issue, assess deadlines/notification, request missing facts, and preserve privilege where relevant.</x:v>
      </x:c>
    </x:row>
    <x:row r="318">
      <x:c r="A318" s="15" t="str">
        <x:v>MAIL-0384</x:v>
      </x:c>
      <x:c r="B318" s="15" t="str">
        <x:v>Client – Legal Advice</x:v>
      </x:c>
      <x:c r="C318" s="15" t="str">
        <x:v>High</x:v>
      </x:c>
      <x:c r="D318" s="15" t="str">
        <x:v>Yes</x:v>
      </x:c>
      <x:c r="E318" s="18" t="str">
        <x:v>Provide legal advice, flag key risks, and propose a practical next step.</x:v>
      </x:c>
    </x:row>
    <x:row r="319">
      <x:c r="A319" s="15" t="str">
        <x:v>MAIL-0459</x:v>
      </x:c>
      <x:c r="B319" s="15" t="str">
        <x:v>Regulatory / Compliance</x:v>
      </x:c>
      <x:c r="C319" s="15" t="str">
        <x:v>Normal</x:v>
      </x:c>
      <x:c r="D319" s="15" t="str">
        <x:v>Yes</x:v>
      </x:c>
      <x:c r="E319" s="18" t="str">
        <x:v>Open/confirm regulatory workstream, identify information owners, and coordinate timely response.</x:v>
      </x:c>
    </x:row>
    <x:row r="320">
      <x:c r="A320" s="15" t="str">
        <x:v>MAIL-0001</x:v>
      </x:c>
      <x:c r="B320" s="15" t="str">
        <x:v>Data / Privacy</x:v>
      </x:c>
      <x:c r="C320" s="15" t="str">
        <x:v>High</x:v>
      </x:c>
      <x:c r="D320" s="15" t="str">
        <x:v>Yes</x:v>
      </x:c>
      <x:c r="E320" s="18" t="str">
        <x:v>Triage privacy issue, assess deadlines/notification, request missing facts, and preserve privilege where relevant.</x:v>
      </x:c>
    </x:row>
    <x:row r="321">
      <x:c r="A321" s="15" t="str">
        <x:v>MAIL-0033</x:v>
      </x:c>
      <x:c r="B321" s="15" t="str">
        <x:v>Client – Legal Advice</x:v>
      </x:c>
      <x:c r="C321" s="15" t="str">
        <x:v>High</x:v>
      </x:c>
      <x:c r="D321" s="15" t="str">
        <x:v>Yes</x:v>
      </x:c>
      <x:c r="E321" s="18" t="str">
        <x:v>Provide legal advice, flag key risks, and propose a practical next step.</x:v>
      </x:c>
    </x:row>
    <x:row r="322">
      <x:c r="A322" s="15" t="str">
        <x:v>MAIL-0210</x:v>
      </x:c>
      <x:c r="B322" s="15" t="str">
        <x:v>Data / Privacy</x:v>
      </x:c>
      <x:c r="C322" s="15" t="str">
        <x:v>Critical</x:v>
      </x:c>
      <x:c r="D322" s="15" t="str">
        <x:v>Yes</x:v>
      </x:c>
      <x:c r="E322" s="18" t="str">
        <x:v>Triage privacy issue, assess deadlines/notification, request missing facts, and preserve privilege where relevant.</x:v>
      </x:c>
    </x:row>
    <x:row r="323">
      <x:c r="A323" s="15" t="str">
        <x:v>MAIL-0253</x:v>
      </x:c>
      <x:c r="B323" s="15" t="str">
        <x:v>Newsletter / Marketing</x:v>
      </x:c>
      <x:c r="C323" s="15" t="str">
        <x:v>Low</x:v>
      </x:c>
      <x:c r="D323" s="15" t="str">
        <x:v>No</x:v>
      </x:c>
      <x:c r="E323" s="18" t="str">
        <x:v>No reply; archive/delete unless relevant to current work.</x:v>
      </x:c>
    </x:row>
    <x:row r="324">
      <x:c r="A324" s="15" t="str">
        <x:v>MAIL-0320</x:v>
      </x:c>
      <x:c r="B324" s="15" t="str">
        <x:v>Internal Matter Team</x:v>
      </x:c>
      <x:c r="C324" s="15" t="str">
        <x:v>Normal</x:v>
      </x:c>
      <x:c r="D324" s="15" t="str">
        <x:v>Yes</x:v>
      </x:c>
      <x:c r="E324" s="18" t="str">
        <x:v>Complete internal legal-team task and update sender.</x:v>
      </x:c>
    </x:row>
    <x:row r="325">
      <x:c r="A325" s="15" t="str">
        <x:v>MAIL-0457</x:v>
      </x:c>
      <x:c r="B325" s="15" t="str">
        <x:v>Corporate / M&amp;A</x:v>
      </x:c>
      <x:c r="C325" s="15" t="str">
        <x:v>High</x:v>
      </x:c>
      <x:c r="D325" s="15" t="str">
        <x:v>Yes</x:v>
      </x:c>
      <x:c r="E325" s="18" t="str">
        <x:v>Advise on transaction issue, identify blockers, and update signing/completion checklist.</x:v>
      </x:c>
    </x:row>
    <x:row r="326">
      <x:c r="A326" s="15" t="str">
        <x:v>MAIL-0060</x:v>
      </x:c>
      <x:c r="B326" s="15" t="str">
        <x:v>Internal Matter Team</x:v>
      </x:c>
      <x:c r="C326" s="15" t="str">
        <x:v>Normal</x:v>
      </x:c>
      <x:c r="D326" s="15" t="str">
        <x:v>Yes</x:v>
      </x:c>
      <x:c r="E326" s="18" t="str">
        <x:v>Complete internal legal-team task and update sender.</x:v>
      </x:c>
    </x:row>
    <x:row r="327">
      <x:c r="A327" s="15" t="str">
        <x:v>MAIL-0282</x:v>
      </x:c>
      <x:c r="B327" s="15" t="str">
        <x:v>IT / Vendor</x:v>
      </x:c>
      <x:c r="C327" s="15" t="str">
        <x:v>High</x:v>
      </x:c>
      <x:c r="D327" s="15" t="str">
        <x:v>No</x:v>
      </x:c>
      <x:c r="E327" s="18" t="str">
        <x:v>Complete technical/security action or provide requested confirmation; escalate suspicious activity if needed.</x:v>
      </x:c>
    </x:row>
    <x:row r="328">
      <x:c r="A328" s="15" t="str">
        <x:v>MAIL-0004</x:v>
      </x:c>
      <x:c r="B328" s="15" t="str">
        <x:v>Data / Privacy</x:v>
      </x:c>
      <x:c r="C328" s="15" t="str">
        <x:v>High</x:v>
      </x:c>
      <x:c r="D328" s="15" t="str">
        <x:v>Yes</x:v>
      </x:c>
      <x:c r="E328" s="18" t="str">
        <x:v>Triage privacy issue, assess deadlines/notification, request missing facts, and preserve privilege where relevant.</x:v>
      </x:c>
    </x:row>
    <x:row r="329">
      <x:c r="A329" s="15" t="str">
        <x:v>MAIL-0331</x:v>
      </x:c>
      <x:c r="B329" s="15" t="str">
        <x:v>Client – Legal Advice</x:v>
      </x:c>
      <x:c r="C329" s="15" t="str">
        <x:v>Critical</x:v>
      </x:c>
      <x:c r="D329" s="15" t="str">
        <x:v>Yes</x:v>
      </x:c>
      <x:c r="E329" s="18" t="str">
        <x:v>Provide legal advice, flag key risks, and propose a practical next step.</x:v>
      </x:c>
    </x:row>
    <x:row r="330">
      <x:c r="A330" s="15" t="str">
        <x:v>MAIL-0153</x:v>
      </x:c>
      <x:c r="B330" s="15" t="str">
        <x:v>Client – Legal Advice</x:v>
      </x:c>
      <x:c r="C330" s="15" t="str">
        <x:v>Normal</x:v>
      </x:c>
      <x:c r="D330" s="15" t="str">
        <x:v>Yes</x:v>
      </x:c>
      <x:c r="E330" s="18" t="str">
        <x:v>Provide legal advice, flag key risks, and propose a practical next step.</x:v>
      </x:c>
    </x:row>
    <x:row r="331">
      <x:c r="A331" s="15" t="str">
        <x:v>MAIL-0208</x:v>
      </x:c>
      <x:c r="B331" s="15" t="str">
        <x:v>Client – Legal Advice</x:v>
      </x:c>
      <x:c r="C331" s="15" t="str">
        <x:v>Normal</x:v>
      </x:c>
      <x:c r="D331" s="15" t="str">
        <x:v>Yes</x:v>
      </x:c>
      <x:c r="E331" s="18" t="str">
        <x:v>Provide legal advice, flag key risks, and propose a practical next step.</x:v>
      </x:c>
    </x:row>
    <x:row r="332">
      <x:c r="A332" s="15" t="str">
        <x:v>MAIL-0266</x:v>
      </x:c>
      <x:c r="B332" s="15" t="str">
        <x:v>Litigation / Court</x:v>
      </x:c>
      <x:c r="C332" s="15" t="str">
        <x:v>Normal</x:v>
      </x:c>
      <x:c r="D332" s="15" t="str">
        <x:v>No</x:v>
      </x:c>
      <x:c r="E332" s="18" t="str">
        <x:v>Review court notice and update the litigation team.</x:v>
      </x:c>
    </x:row>
    <x:row r="333">
      <x:c r="A333" s="15" t="str">
        <x:v>MAIL-0466</x:v>
      </x:c>
      <x:c r="B333" s="15" t="str">
        <x:v>Opposing Counsel</x:v>
      </x:c>
      <x:c r="C333" s="15" t="str">
        <x:v>High</x:v>
      </x:c>
      <x:c r="D333" s="15" t="str">
        <x:v>Yes</x:v>
      </x:c>
      <x:c r="E333" s="18" t="str">
        <x:v>Assess opposing counsel request/position, advise matter partner, and draft response if appropriate.</x:v>
      </x:c>
    </x:row>
    <x:row r="334">
      <x:c r="A334" s="15" t="str">
        <x:v>MAIL-0245</x:v>
      </x:c>
      <x:c r="B334" s="15" t="str">
        <x:v>Scheduling</x:v>
      </x:c>
      <x:c r="C334" s="15" t="str">
        <x:v>Low</x:v>
      </x:c>
      <x:c r="D334" s="15" t="str">
        <x:v>Yes</x:v>
      </x:c>
      <x:c r="E334" s="18" t="str">
        <x:v>Coordinate meeting time; optionally check matter-team availability.</x:v>
      </x:c>
    </x:row>
    <x:row r="335">
      <x:c r="A335" s="15" t="str">
        <x:v>MAIL-0211</x:v>
      </x:c>
      <x:c r="B335" s="15" t="str">
        <x:v>Employment</x:v>
      </x:c>
      <x:c r="C335" s="15" t="str">
        <x:v>High</x:v>
      </x:c>
      <x:c r="D335" s="15" t="str">
        <x:v>Yes</x:v>
      </x:c>
      <x:c r="E335" s="18" t="str">
        <x:v>Provide employment-law advice, identify immediate safeguards, and propose communication/process steps.</x:v>
      </x:c>
    </x:row>
    <x:row r="336">
      <x:c r="A336" s="15" t="str">
        <x:v>MAIL-0145</x:v>
      </x:c>
      <x:c r="B336" s="15" t="str">
        <x:v>Opposing Counsel</x:v>
      </x:c>
      <x:c r="C336" s="15" t="str">
        <x:v>High</x:v>
      </x:c>
      <x:c r="D336" s="15" t="str">
        <x:v>Yes</x:v>
      </x:c>
      <x:c r="E336" s="18" t="str">
        <x:v>Assess opposing counsel request/position, advise matter partner, and draft response if appropriate.</x:v>
      </x:c>
    </x:row>
    <x:row r="337">
      <x:c r="A337" s="15" t="str">
        <x:v>MAIL-0053</x:v>
      </x:c>
      <x:c r="B337" s="15" t="str">
        <x:v>Client – Legal Advice</x:v>
      </x:c>
      <x:c r="C337" s="15" t="str">
        <x:v>Critical</x:v>
      </x:c>
      <x:c r="D337" s="15" t="str">
        <x:v>Yes</x:v>
      </x:c>
      <x:c r="E337" s="18" t="str">
        <x:v>Provide legal advice, flag key risks, and propose a practical next step.</x:v>
      </x:c>
    </x:row>
    <x:row r="338">
      <x:c r="A338" s="15" t="str">
        <x:v>MAIL-0213</x:v>
      </x:c>
      <x:c r="B338" s="15" t="str">
        <x:v>IT / Vendor</x:v>
      </x:c>
      <x:c r="C338" s="15" t="str">
        <x:v>High</x:v>
      </x:c>
      <x:c r="D338" s="15" t="str">
        <x:v>No</x:v>
      </x:c>
      <x:c r="E338" s="18" t="str">
        <x:v>Complete technical/security action or provide requested confirmation; escalate suspicious activity if needed.</x:v>
      </x:c>
    </x:row>
    <x:row r="339">
      <x:c r="A339" s="15" t="str">
        <x:v>MAIL-0463</x:v>
      </x:c>
      <x:c r="B339" s="15" t="str">
        <x:v>Internal Matter Team</x:v>
      </x:c>
      <x:c r="C339" s="15" t="str">
        <x:v>High</x:v>
      </x:c>
      <x:c r="D339" s="15" t="str">
        <x:v>Yes</x:v>
      </x:c>
      <x:c r="E339" s="18" t="str">
        <x:v>Complete internal legal-team task and update sender.</x:v>
      </x:c>
    </x:row>
    <x:row r="340">
      <x:c r="A340" s="15" t="str">
        <x:v>MAIL-0247</x:v>
      </x:c>
      <x:c r="B340" s="15" t="str">
        <x:v>Litigation / Court</x:v>
      </x:c>
      <x:c r="C340" s="15" t="str">
        <x:v>Normal</x:v>
      </x:c>
      <x:c r="D340" s="15" t="str">
        <x:v>Yes</x:v>
      </x:c>
      <x:c r="E340" s="18" t="str">
        <x:v>Review court notice and update the litigation team.</x:v>
      </x:c>
    </x:row>
    <x:row r="341">
      <x:c r="A341" s="15" t="str">
        <x:v>MAIL-0225</x:v>
      </x:c>
      <x:c r="B341" s="15" t="str">
        <x:v>IT / Vendor</x:v>
      </x:c>
      <x:c r="C341" s="15" t="str">
        <x:v>Normal</x:v>
      </x:c>
      <x:c r="D341" s="15" t="str">
        <x:v>Yes</x:v>
      </x:c>
      <x:c r="E341" s="18" t="str">
        <x:v>Complete technical/security action or provide requested confirmation; escalate suspicious activity if needed.</x:v>
      </x:c>
    </x:row>
    <x:row r="342">
      <x:c r="A342" s="15" t="str">
        <x:v>MAIL-0408</x:v>
      </x:c>
      <x:c r="B342" s="15" t="str">
        <x:v>Corporate / M&amp;A</x:v>
      </x:c>
      <x:c r="C342" s="15" t="str">
        <x:v>High</x:v>
      </x:c>
      <x:c r="D342" s="15" t="str">
        <x:v>Yes</x:v>
      </x:c>
      <x:c r="E342" s="18" t="str">
        <x:v>Advise on transaction issue, identify blockers, and update signing/completion checklist.</x:v>
      </x:c>
    </x:row>
    <x:row r="343">
      <x:c r="A343" s="15" t="str">
        <x:v>MAIL-0496</x:v>
      </x:c>
      <x:c r="B343" s="15" t="str">
        <x:v>Litigation / Court</x:v>
      </x:c>
      <x:c r="C343" s="15" t="str">
        <x:v>High</x:v>
      </x:c>
      <x:c r="D343" s="15" t="str">
        <x:v>No</x:v>
      </x:c>
      <x:c r="E343" s="18" t="str">
        <x:v>Calendar deadline, verify matter status, and coordinate required filing/attendance.</x:v>
      </x:c>
    </x:row>
    <x:row r="344">
      <x:c r="A344" s="15" t="str">
        <x:v>MAIL-0195</x:v>
      </x:c>
      <x:c r="B344" s="15" t="str">
        <x:v>Internal Matter Team</x:v>
      </x:c>
      <x:c r="C344" s="15" t="str">
        <x:v>Normal</x:v>
      </x:c>
      <x:c r="D344" s="15" t="str">
        <x:v>Yes</x:v>
      </x:c>
      <x:c r="E344" s="18" t="str">
        <x:v>Complete internal legal-team task and update sender.</x:v>
      </x:c>
    </x:row>
    <x:row r="345">
      <x:c r="A345" s="15" t="str">
        <x:v>MAIL-0030</x:v>
      </x:c>
      <x:c r="B345" s="15" t="str">
        <x:v>Corporate / M&amp;A</x:v>
      </x:c>
      <x:c r="C345" s="15" t="str">
        <x:v>High</x:v>
      </x:c>
      <x:c r="D345" s="15" t="str">
        <x:v>Yes</x:v>
      </x:c>
      <x:c r="E345" s="18" t="str">
        <x:v>Advise on transaction issue, identify blockers, and update signing/completion checklist.</x:v>
      </x:c>
    </x:row>
    <x:row r="346">
      <x:c r="A346" s="15" t="str">
        <x:v>MAIL-0431</x:v>
      </x:c>
      <x:c r="B346" s="15" t="str">
        <x:v>IT / Vendor</x:v>
      </x:c>
      <x:c r="C346" s="15" t="str">
        <x:v>Normal</x:v>
      </x:c>
      <x:c r="D346" s="15" t="str">
        <x:v>No</x:v>
      </x:c>
      <x:c r="E346" s="18" t="str">
        <x:v>Complete technical/security action or provide requested confirmation; escalate suspicious activity if needed.</x:v>
      </x:c>
    </x:row>
    <x:row r="347">
      <x:c r="A347" s="15" t="str">
        <x:v>MAIL-0036</x:v>
      </x:c>
      <x:c r="B347" s="15" t="str">
        <x:v>Contract Review</x:v>
      </x:c>
      <x:c r="C347" s="15" t="str">
        <x:v>Normal</x:v>
      </x:c>
      <x:c r="D347" s="15" t="str">
        <x:v>Yes</x:v>
      </x:c>
      <x:c r="E347" s="18" t="str">
        <x:v>Review/mark up contract, separate legal vs commercial decisions, and return prioritized comments.</x:v>
      </x:c>
    </x:row>
    <x:row r="348">
      <x:c r="A348" s="15" t="str">
        <x:v>MAIL-0301</x:v>
      </x:c>
      <x:c r="B348" s="15" t="str">
        <x:v>Client – Legal Advice</x:v>
      </x:c>
      <x:c r="C348" s="15" t="str">
        <x:v>Normal</x:v>
      </x:c>
      <x:c r="D348" s="15" t="str">
        <x:v>Yes</x:v>
      </x:c>
      <x:c r="E348" s="18" t="str">
        <x:v>Provide legal advice, flag key risks, and propose a practical next step.</x:v>
      </x:c>
    </x:row>
    <x:row r="349">
      <x:c r="A349" s="15" t="str">
        <x:v>MAIL-0464</x:v>
      </x:c>
      <x:c r="B349" s="15" t="str">
        <x:v>Opposing Counsel</x:v>
      </x:c>
      <x:c r="C349" s="15" t="str">
        <x:v>High</x:v>
      </x:c>
      <x:c r="D349" s="15" t="str">
        <x:v>Yes</x:v>
      </x:c>
      <x:c r="E349" s="18" t="str">
        <x:v>Assess opposing counsel request/position, advise matter partner, and draft response if appropriate.</x:v>
      </x:c>
    </x:row>
    <x:row r="350">
      <x:c r="A350" s="15" t="str">
        <x:v>MAIL-0209</x:v>
      </x:c>
      <x:c r="B350" s="15" t="str">
        <x:v>Scheduling</x:v>
      </x:c>
      <x:c r="C350" s="15" t="str">
        <x:v>Low</x:v>
      </x:c>
      <x:c r="D350" s="15" t="str">
        <x:v>Yes</x:v>
      </x:c>
      <x:c r="E350" s="18" t="str">
        <x:v>Coordinate meeting time; optionally check matter-team availability.</x:v>
      </x:c>
    </x:row>
    <x:row r="351">
      <x:c r="A351" s="15" t="str">
        <x:v>MAIL-0269</x:v>
      </x:c>
      <x:c r="B351" s="15" t="str">
        <x:v>Litigation / Court</x:v>
      </x:c>
      <x:c r="C351" s="15" t="str">
        <x:v>Normal</x:v>
      </x:c>
      <x:c r="D351" s="15" t="str">
        <x:v>No</x:v>
      </x:c>
      <x:c r="E351" s="18" t="str">
        <x:v>Review court notice and update the litigation team.</x:v>
      </x:c>
    </x:row>
    <x:row r="352">
      <x:c r="A352" s="15" t="str">
        <x:v>MAIL-0258</x:v>
      </x:c>
      <x:c r="B352" s="15" t="str">
        <x:v>Scheduling</x:v>
      </x:c>
      <x:c r="C352" s="15" t="str">
        <x:v>Low</x:v>
      </x:c>
      <x:c r="D352" s="15" t="str">
        <x:v>Yes</x:v>
      </x:c>
      <x:c r="E352" s="18" t="str">
        <x:v>Coordinate meeting time; optionally check matter-team availability.</x:v>
      </x:c>
    </x:row>
    <x:row r="353">
      <x:c r="A353" s="15" t="str">
        <x:v>MAIL-0488</x:v>
      </x:c>
      <x:c r="B353" s="15" t="str">
        <x:v>IT / Vendor</x:v>
      </x:c>
      <x:c r="C353" s="15" t="str">
        <x:v>Normal</x:v>
      </x:c>
      <x:c r="D353" s="15" t="str">
        <x:v>Yes</x:v>
      </x:c>
      <x:c r="E353" s="18" t="str">
        <x:v>Complete technical/security action or provide requested confirmation; escalate suspicious activity if needed.</x:v>
      </x:c>
    </x:row>
    <x:row r="354">
      <x:c r="A354" s="15" t="str">
        <x:v>MAIL-0061</x:v>
      </x:c>
      <x:c r="B354" s="15" t="str">
        <x:v>Litigation / Court</x:v>
      </x:c>
      <x:c r="C354" s="15" t="str">
        <x:v>Critical</x:v>
      </x:c>
      <x:c r="D354" s="15" t="str">
        <x:v>Yes</x:v>
      </x:c>
      <x:c r="E354" s="18" t="str">
        <x:v>Coordinate immediate correction and refiling; alert matter partner.</x:v>
      </x:c>
    </x:row>
    <x:row r="355">
      <x:c r="A355" s="15" t="str">
        <x:v>MAIL-0097</x:v>
      </x:c>
      <x:c r="B355" s="15" t="str">
        <x:v>Internal Matter Team</x:v>
      </x:c>
      <x:c r="C355" s="15" t="str">
        <x:v>High</x:v>
      </x:c>
      <x:c r="D355" s="15" t="str">
        <x:v>Yes</x:v>
      </x:c>
      <x:c r="E355" s="18" t="str">
        <x:v>Complete internal legal-team task and update sender.</x:v>
      </x:c>
    </x:row>
    <x:row r="356">
      <x:c r="A356" s="15" t="str">
        <x:v>MAIL-0290</x:v>
      </x:c>
      <x:c r="B356" s="15" t="str">
        <x:v>Employment</x:v>
      </x:c>
      <x:c r="C356" s="15" t="str">
        <x:v>Normal</x:v>
      </x:c>
      <x:c r="D356" s="15" t="str">
        <x:v>Yes</x:v>
      </x:c>
      <x:c r="E356" s="18" t="str">
        <x:v>Provide employment-law advice, identify immediate safeguards, and propose communication/process steps.</x:v>
      </x:c>
    </x:row>
    <x:row r="357">
      <x:c r="A357" s="15" t="str">
        <x:v>MAIL-0382</x:v>
      </x:c>
      <x:c r="B357" s="15" t="str">
        <x:v>Opposing Counsel</x:v>
      </x:c>
      <x:c r="C357" s="15" t="str">
        <x:v>High</x:v>
      </x:c>
      <x:c r="D357" s="15" t="str">
        <x:v>Yes</x:v>
      </x:c>
      <x:c r="E357" s="18" t="str">
        <x:v>Assess opposing counsel request/position, advise matter partner, and draft response if appropriate.</x:v>
      </x:c>
    </x:row>
    <x:row r="358">
      <x:c r="A358" s="15" t="str">
        <x:v>MAIL-0035</x:v>
      </x:c>
      <x:c r="B358" s="15" t="str">
        <x:v>Corporate / M&amp;A</x:v>
      </x:c>
      <x:c r="C358" s="15" t="str">
        <x:v>High</x:v>
      </x:c>
      <x:c r="D358" s="15" t="str">
        <x:v>Yes</x:v>
      </x:c>
      <x:c r="E358" s="18" t="str">
        <x:v>Advise on transaction issue, identify blockers, and update signing/completion checklist.</x:v>
      </x:c>
    </x:row>
    <x:row r="359">
      <x:c r="A359" s="15" t="str">
        <x:v>MAIL-0142</x:v>
      </x:c>
      <x:c r="B359" s="15" t="str">
        <x:v>Contract Review</x:v>
      </x:c>
      <x:c r="C359" s="15" t="str">
        <x:v>Normal</x:v>
      </x:c>
      <x:c r="D359" s="15" t="str">
        <x:v>Yes</x:v>
      </x:c>
      <x:c r="E359" s="18" t="str">
        <x:v>Review/mark up contract, separate legal vs commercial decisions, and return prioritized comments.</x:v>
      </x:c>
    </x:row>
    <x:row r="360">
      <x:c r="A360" s="15" t="str">
        <x:v>MAIL-0397</x:v>
      </x:c>
      <x:c r="B360" s="15" t="str">
        <x:v>Scheduling</x:v>
      </x:c>
      <x:c r="C360" s="15" t="str">
        <x:v>Low</x:v>
      </x:c>
      <x:c r="D360" s="15" t="str">
        <x:v>Yes</x:v>
      </x:c>
      <x:c r="E360" s="18" t="str">
        <x:v>Coordinate meeting time; optionally check matter-team availability.</x:v>
      </x:c>
    </x:row>
    <x:row r="361">
      <x:c r="A361" s="15" t="str">
        <x:v>MAIL-0412</x:v>
      </x:c>
      <x:c r="B361" s="15" t="str">
        <x:v>Contract Review</x:v>
      </x:c>
      <x:c r="C361" s="15" t="str">
        <x:v>High</x:v>
      </x:c>
      <x:c r="D361" s="15" t="str">
        <x:v>Yes</x:v>
      </x:c>
      <x:c r="E361" s="18" t="str">
        <x:v>Review/mark up contract, separate legal vs commercial decisions, and return prioritized comments.</x:v>
      </x:c>
    </x:row>
    <x:row r="362">
      <x:c r="A362" s="15" t="str">
        <x:v>MAIL-0197</x:v>
      </x:c>
      <x:c r="B362" s="15" t="str">
        <x:v>Client – Legal Advice</x:v>
      </x:c>
      <x:c r="C362" s="15" t="str">
        <x:v>Normal</x:v>
      </x:c>
      <x:c r="D362" s="15" t="str">
        <x:v>Yes</x:v>
      </x:c>
      <x:c r="E362" s="18" t="str">
        <x:v>Provide legal advice, flag key risks, and propose a practical next step.</x:v>
      </x:c>
    </x:row>
    <x:row r="363">
      <x:c r="A363" s="15" t="str">
        <x:v>MAIL-0224</x:v>
      </x:c>
      <x:c r="B363" s="15" t="str">
        <x:v>Regulatory / Compliance</x:v>
      </x:c>
      <x:c r="C363" s="15" t="str">
        <x:v>Normal</x:v>
      </x:c>
      <x:c r="D363" s="15" t="str">
        <x:v>Yes</x:v>
      </x:c>
      <x:c r="E363" s="18" t="str">
        <x:v>Open/confirm regulatory workstream, identify information owners, and coordinate timely response.</x:v>
      </x:c>
    </x:row>
    <x:row r="364">
      <x:c r="A364" s="15" t="str">
        <x:v>MAIL-0495</x:v>
      </x:c>
      <x:c r="B364" s="15" t="str">
        <x:v>Newsletter / Marketing</x:v>
      </x:c>
      <x:c r="C364" s="15" t="str">
        <x:v>Low</x:v>
      </x:c>
      <x:c r="D364" s="15" t="str">
        <x:v>No</x:v>
      </x:c>
      <x:c r="E364" s="18" t="str">
        <x:v>No reply; archive/delete unless relevant to current work.</x:v>
      </x:c>
    </x:row>
    <x:row r="365">
      <x:c r="A365" s="15" t="str">
        <x:v>MAIL-0328</x:v>
      </x:c>
      <x:c r="B365" s="15" t="str">
        <x:v>Regulatory / Compliance</x:v>
      </x:c>
      <x:c r="C365" s="15" t="str">
        <x:v>High</x:v>
      </x:c>
      <x:c r="D365" s="15" t="str">
        <x:v>Yes</x:v>
      </x:c>
      <x:c r="E365" s="18" t="str">
        <x:v>Open/confirm regulatory workstream, identify information owners, and coordinate timely response.</x:v>
      </x:c>
    </x:row>
    <x:row r="366">
      <x:c r="A366" s="15" t="str">
        <x:v>MAIL-0483</x:v>
      </x:c>
      <x:c r="B366" s="15" t="str">
        <x:v>Billing / Admin</x:v>
      </x:c>
      <x:c r="C366" s="15" t="str">
        <x:v>Low</x:v>
      </x:c>
      <x:c r="D366" s="15" t="str">
        <x:v>Yes</x:v>
      </x:c>
      <x:c r="E366" s="18" t="str">
        <x:v>Resolve billing/admin request; no substantive legal analysis required.</x:v>
      </x:c>
    </x:row>
    <x:row r="367">
      <x:c r="A367" s="15" t="str">
        <x:v>MAIL-0214</x:v>
      </x:c>
      <x:c r="B367" s="15" t="str">
        <x:v>Client – Legal Advice</x:v>
      </x:c>
      <x:c r="C367" s="15" t="str">
        <x:v>Critical</x:v>
      </x:c>
      <x:c r="D367" s="15" t="str">
        <x:v>Yes</x:v>
      </x:c>
      <x:c r="E367" s="18" t="str">
        <x:v>Provide legal advice, flag key risks, and propose a practical next step.</x:v>
      </x:c>
    </x:row>
    <x:row r="368">
      <x:c r="A368" s="15" t="str">
        <x:v>MAIL-0489</x:v>
      </x:c>
      <x:c r="B368" s="15" t="str">
        <x:v>Opposing Counsel</x:v>
      </x:c>
      <x:c r="C368" s="15" t="str">
        <x:v>High</x:v>
      </x:c>
      <x:c r="D368" s="15" t="str">
        <x:v>Yes</x:v>
      </x:c>
      <x:c r="E368" s="18" t="str">
        <x:v>Assess opposing counsel request/position, advise matter partner, and draft response if appropriate.</x:v>
      </x:c>
    </x:row>
    <x:row r="369">
      <x:c r="A369" s="15" t="str">
        <x:v>MAIL-0188</x:v>
      </x:c>
      <x:c r="B369" s="15" t="str">
        <x:v>Litigation / Court</x:v>
      </x:c>
      <x:c r="C369" s="15" t="str">
        <x:v>Normal</x:v>
      </x:c>
      <x:c r="D369" s="15" t="str">
        <x:v>No</x:v>
      </x:c>
      <x:c r="E369" s="18" t="str">
        <x:v>Review court notice and update the litigation team.</x:v>
      </x:c>
    </x:row>
    <x:row r="370">
      <x:c r="A370" s="15" t="str">
        <x:v>MAIL-0202</x:v>
      </x:c>
      <x:c r="B370" s="15" t="str">
        <x:v>Client – Legal Advice</x:v>
      </x:c>
      <x:c r="C370" s="15" t="str">
        <x:v>Normal</x:v>
      </x:c>
      <x:c r="D370" s="15" t="str">
        <x:v>Yes</x:v>
      </x:c>
      <x:c r="E370" s="18" t="str">
        <x:v>Provide legal advice, flag key risks, and propose a practical next step.</x:v>
      </x:c>
    </x:row>
    <x:row r="371">
      <x:c r="A371" s="15" t="str">
        <x:v>MAIL-0212</x:v>
      </x:c>
      <x:c r="B371" s="15" t="str">
        <x:v>Client – Legal Advice</x:v>
      </x:c>
      <x:c r="C371" s="15" t="str">
        <x:v>High</x:v>
      </x:c>
      <x:c r="D371" s="15" t="str">
        <x:v>Yes</x:v>
      </x:c>
      <x:c r="E371" s="18" t="str">
        <x:v>Provide legal advice, flag key risks, and propose a practical next step.</x:v>
      </x:c>
    </x:row>
    <x:row r="372">
      <x:c r="A372" s="15" t="str">
        <x:v>MAIL-0182</x:v>
      </x:c>
      <x:c r="B372" s="15" t="str">
        <x:v>Opposing Counsel</x:v>
      </x:c>
      <x:c r="C372" s="15" t="str">
        <x:v>High</x:v>
      </x:c>
      <x:c r="D372" s="15" t="str">
        <x:v>Yes</x:v>
      </x:c>
      <x:c r="E372" s="18" t="str">
        <x:v>Assess opposing counsel request/position, advise matter partner, and draft response if appropriate.</x:v>
      </x:c>
    </x:row>
    <x:row r="373">
      <x:c r="A373" s="15" t="str">
        <x:v>MAIL-0057</x:v>
      </x:c>
      <x:c r="B373" s="15" t="str">
        <x:v>Spam / Suspicious</x:v>
      </x:c>
      <x:c r="C373" s="15" t="str">
        <x:v>Critical</x:v>
      </x:c>
      <x:c r="D373" s="15" t="str">
        <x:v>No</x:v>
      </x:c>
      <x:c r="E373" s="18" t="str">
        <x:v>Do not engage; report as phishing/suspicious and follow firm security process.</x:v>
      </x:c>
    </x:row>
    <x:row r="374">
      <x:c r="A374" s="15" t="str">
        <x:v>MAIL-0138</x:v>
      </x:c>
      <x:c r="B374" s="15" t="str">
        <x:v>Newsletter / Marketing</x:v>
      </x:c>
      <x:c r="C374" s="15" t="str">
        <x:v>Low</x:v>
      </x:c>
      <x:c r="D374" s="15" t="str">
        <x:v>No</x:v>
      </x:c>
      <x:c r="E374" s="18" t="str">
        <x:v>No reply; archive/delete unless relevant to current work.</x:v>
      </x:c>
    </x:row>
    <x:row r="375">
      <x:c r="A375" s="15" t="str">
        <x:v>MAIL-0056</x:v>
      </x:c>
      <x:c r="B375" s="15" t="str">
        <x:v>Data / Privacy</x:v>
      </x:c>
      <x:c r="C375" s="15" t="str">
        <x:v>High</x:v>
      </x:c>
      <x:c r="D375" s="15" t="str">
        <x:v>Yes</x:v>
      </x:c>
      <x:c r="E375" s="18" t="str">
        <x:v>Triage privacy issue, assess deadlines/notification, request missing facts, and preserve privilege where relevant.</x:v>
      </x:c>
    </x:row>
    <x:row r="376">
      <x:c r="A376" s="15" t="str">
        <x:v>MAIL-0304</x:v>
      </x:c>
      <x:c r="B376" s="15" t="str">
        <x:v>Client – Legal Advice</x:v>
      </x:c>
      <x:c r="C376" s="15" t="str">
        <x:v>Normal</x:v>
      </x:c>
      <x:c r="D376" s="15" t="str">
        <x:v>Yes</x:v>
      </x:c>
      <x:c r="E376" s="18" t="str">
        <x:v>Provide legal advice, flag key risks, and propose a practical next step.</x:v>
      </x:c>
    </x:row>
    <x:row r="377">
      <x:c r="A377" s="15" t="str">
        <x:v>MAIL-0092</x:v>
      </x:c>
      <x:c r="B377" s="15" t="str">
        <x:v>Employment</x:v>
      </x:c>
      <x:c r="C377" s="15" t="str">
        <x:v>High</x:v>
      </x:c>
      <x:c r="D377" s="15" t="str">
        <x:v>Yes</x:v>
      </x:c>
      <x:c r="E377" s="18" t="str">
        <x:v>Provide employment-law advice, identify immediate safeguards, and propose communication/process steps.</x:v>
      </x:c>
    </x:row>
    <x:row r="378">
      <x:c r="A378" s="15" t="str">
        <x:v>MAIL-0447</x:v>
      </x:c>
      <x:c r="B378" s="15" t="str">
        <x:v>Employment</x:v>
      </x:c>
      <x:c r="C378" s="15" t="str">
        <x:v>Normal</x:v>
      </x:c>
      <x:c r="D378" s="15" t="str">
        <x:v>Yes</x:v>
      </x:c>
      <x:c r="E378" s="18" t="str">
        <x:v>Provide employment-law advice, identify immediate safeguards, and propose communication/process steps.</x:v>
      </x:c>
    </x:row>
    <x:row r="379">
      <x:c r="A379" s="15" t="str">
        <x:v>MAIL-0179</x:v>
      </x:c>
      <x:c r="B379" s="15" t="str">
        <x:v>Contract Review</x:v>
      </x:c>
      <x:c r="C379" s="15" t="str">
        <x:v>High</x:v>
      </x:c>
      <x:c r="D379" s="15" t="str">
        <x:v>Yes</x:v>
      </x:c>
      <x:c r="E379" s="18" t="str">
        <x:v>Review/mark up contract, separate legal vs commercial decisions, and return prioritized comments.</x:v>
      </x:c>
    </x:row>
    <x:row r="380">
      <x:c r="A380" s="15" t="str">
        <x:v>MAIL-0112</x:v>
      </x:c>
      <x:c r="B380" s="15" t="str">
        <x:v>Data / Privacy</x:v>
      </x:c>
      <x:c r="C380" s="15" t="str">
        <x:v>High</x:v>
      </x:c>
      <x:c r="D380" s="15" t="str">
        <x:v>Yes</x:v>
      </x:c>
      <x:c r="E380" s="18" t="str">
        <x:v>Triage privacy issue, assess deadlines/notification, request missing facts, and preserve privilege where relevant.</x:v>
      </x:c>
    </x:row>
    <x:row r="381">
      <x:c r="A381" s="15" t="str">
        <x:v>MAIL-0116</x:v>
      </x:c>
      <x:c r="B381" s="15" t="str">
        <x:v>Scheduling</x:v>
      </x:c>
      <x:c r="C381" s="15" t="str">
        <x:v>Low</x:v>
      </x:c>
      <x:c r="D381" s="15" t="str">
        <x:v>Yes</x:v>
      </x:c>
      <x:c r="E381" s="18" t="str">
        <x:v>Coordinate meeting time; optionally check matter-team availability.</x:v>
      </x:c>
    </x:row>
    <x:row r="382">
      <x:c r="A382" s="15" t="str">
        <x:v>MAIL-0113</x:v>
      </x:c>
      <x:c r="B382" s="15" t="str">
        <x:v>Litigation / Court</x:v>
      </x:c>
      <x:c r="C382" s="15" t="str">
        <x:v>Critical</x:v>
      </x:c>
      <x:c r="D382" s="15" t="str">
        <x:v>No</x:v>
      </x:c>
      <x:c r="E382" s="18" t="str">
        <x:v>Coordinate immediate correction and refiling; alert matter partner.</x:v>
      </x:c>
    </x:row>
    <x:row r="383">
      <x:c r="A383" s="15" t="str">
        <x:v>MAIL-0338</x:v>
      </x:c>
      <x:c r="B383" s="15" t="str">
        <x:v>Internal Matter Team</x:v>
      </x:c>
      <x:c r="C383" s="15" t="str">
        <x:v>Normal</x:v>
      </x:c>
      <x:c r="D383" s="15" t="str">
        <x:v>Yes</x:v>
      </x:c>
      <x:c r="E383" s="18" t="str">
        <x:v>Complete internal legal-team task and update sender.</x:v>
      </x:c>
    </x:row>
    <x:row r="384">
      <x:c r="A384" s="15" t="str">
        <x:v>MAIL-0484</x:v>
      </x:c>
      <x:c r="B384" s="15" t="str">
        <x:v>Litigation / Court</x:v>
      </x:c>
      <x:c r="C384" s="15" t="str">
        <x:v>Normal</x:v>
      </x:c>
      <x:c r="D384" s="15" t="str">
        <x:v>No</x:v>
      </x:c>
      <x:c r="E384" s="18" t="str">
        <x:v>Review court notice and update the litigation team.</x:v>
      </x:c>
    </x:row>
    <x:row r="385">
      <x:c r="A385" s="15" t="str">
        <x:v>MAIL-0485</x:v>
      </x:c>
      <x:c r="B385" s="15" t="str">
        <x:v>Litigation / Court</x:v>
      </x:c>
      <x:c r="C385" s="15" t="str">
        <x:v>Normal</x:v>
      </x:c>
      <x:c r="D385" s="15" t="str">
        <x:v>No</x:v>
      </x:c>
      <x:c r="E385" s="18" t="str">
        <x:v>Review court notice and update the litigation team.</x:v>
      </x:c>
    </x:row>
    <x:row r="386">
      <x:c r="A386" s="15" t="str">
        <x:v>MAIL-0413</x:v>
      </x:c>
      <x:c r="B386" s="15" t="str">
        <x:v>Scheduling</x:v>
      </x:c>
      <x:c r="C386" s="15" t="str">
        <x:v>Low</x:v>
      </x:c>
      <x:c r="D386" s="15" t="str">
        <x:v>Yes</x:v>
      </x:c>
      <x:c r="E386" s="18" t="str">
        <x:v>Coordinate meeting time; optionally check matter-team availability.</x:v>
      </x:c>
    </x:row>
    <x:row r="387">
      <x:c r="A387" s="15" t="str">
        <x:v>MAIL-0390</x:v>
      </x:c>
      <x:c r="B387" s="15" t="str">
        <x:v>Litigation / Court</x:v>
      </x:c>
      <x:c r="C387" s="15" t="str">
        <x:v>Critical</x:v>
      </x:c>
      <x:c r="D387" s="15" t="str">
        <x:v>No</x:v>
      </x:c>
      <x:c r="E387" s="18" t="str">
        <x:v>Coordinate immediate correction and refiling; alert matter partner.</x:v>
      </x:c>
    </x:row>
    <x:row r="388">
      <x:c r="A388" s="15" t="str">
        <x:v>MAIL-0027</x:v>
      </x:c>
      <x:c r="B388" s="15" t="str">
        <x:v>Scheduling</x:v>
      </x:c>
      <x:c r="C388" s="15" t="str">
        <x:v>Low</x:v>
      </x:c>
      <x:c r="D388" s="15" t="str">
        <x:v>Yes</x:v>
      </x:c>
      <x:c r="E388" s="18" t="str">
        <x:v>Coordinate meeting time; optionally check matter-team availability.</x:v>
      </x:c>
    </x:row>
    <x:row r="389">
      <x:c r="A389" s="15" t="str">
        <x:v>MAIL-0130</x:v>
      </x:c>
      <x:c r="B389" s="15" t="str">
        <x:v>Opposing Counsel</x:v>
      </x:c>
      <x:c r="C389" s="15" t="str">
        <x:v>High</x:v>
      </x:c>
      <x:c r="D389" s="15" t="str">
        <x:v>Yes</x:v>
      </x:c>
      <x:c r="E389" s="18" t="str">
        <x:v>Assess opposing counsel request/position, advise matter partner, and draft response if appropriate.</x:v>
      </x:c>
    </x:row>
    <x:row r="390">
      <x:c r="A390" s="15" t="str">
        <x:v>MAIL-0117</x:v>
      </x:c>
      <x:c r="B390" s="15" t="str">
        <x:v>Scheduling</x:v>
      </x:c>
      <x:c r="C390" s="15" t="str">
        <x:v>Low</x:v>
      </x:c>
      <x:c r="D390" s="15" t="str">
        <x:v>Yes</x:v>
      </x:c>
      <x:c r="E390" s="18" t="str">
        <x:v>Coordinate meeting time; optionally check matter-team availability.</x:v>
      </x:c>
    </x:row>
    <x:row r="391">
      <x:c r="A391" s="15" t="str">
        <x:v>MAIL-0077</x:v>
      </x:c>
      <x:c r="B391" s="15" t="str">
        <x:v>Data / Privacy</x:v>
      </x:c>
      <x:c r="C391" s="15" t="str">
        <x:v>Normal</x:v>
      </x:c>
      <x:c r="D391" s="15" t="str">
        <x:v>Yes</x:v>
      </x:c>
      <x:c r="E391" s="18" t="str">
        <x:v>Triage privacy issue, assess deadlines/notification, request missing facts, and preserve privilege where relevant.</x:v>
      </x:c>
    </x:row>
    <x:row r="392">
      <x:c r="A392" s="15" t="str">
        <x:v>MAIL-0059</x:v>
      </x:c>
      <x:c r="B392" s="15" t="str">
        <x:v>IT / Vendor</x:v>
      </x:c>
      <x:c r="C392" s="15" t="str">
        <x:v>High</x:v>
      </x:c>
      <x:c r="D392" s="15" t="str">
        <x:v>Yes</x:v>
      </x:c>
      <x:c r="E392" s="18" t="str">
        <x:v>Complete technical/security action or provide requested confirmation; escalate suspicious activity if needed.</x:v>
      </x:c>
    </x:row>
    <x:row r="393">
      <x:c r="A393" s="15" t="str">
        <x:v>MAIL-0111</x:v>
      </x:c>
      <x:c r="B393" s="15" t="str">
        <x:v>Corporate / M&amp;A</x:v>
      </x:c>
      <x:c r="C393" s="15" t="str">
        <x:v>High</x:v>
      </x:c>
      <x:c r="D393" s="15" t="str">
        <x:v>Yes</x:v>
      </x:c>
      <x:c r="E393" s="18" t="str">
        <x:v>Advise on transaction issue, identify blockers, and update signing/completion checklist.</x:v>
      </x:c>
    </x:row>
    <x:row r="394">
      <x:c r="A394" s="15" t="str">
        <x:v>MAIL-0131</x:v>
      </x:c>
      <x:c r="B394" s="15" t="str">
        <x:v>Corporate / M&amp;A</x:v>
      </x:c>
      <x:c r="C394" s="15" t="str">
        <x:v>High</x:v>
      </x:c>
      <x:c r="D394" s="15" t="str">
        <x:v>Yes</x:v>
      </x:c>
      <x:c r="E394" s="18" t="str">
        <x:v>Advise on transaction issue, identify blockers, and update signing/completion checklist.</x:v>
      </x:c>
    </x:row>
    <x:row r="395">
      <x:c r="A395" s="15" t="str">
        <x:v>MAIL-0216</x:v>
      </x:c>
      <x:c r="B395" s="15" t="str">
        <x:v>Scheduling</x:v>
      </x:c>
      <x:c r="C395" s="15" t="str">
        <x:v>Low</x:v>
      </x:c>
      <x:c r="D395" s="15" t="str">
        <x:v>Yes</x:v>
      </x:c>
      <x:c r="E395" s="18" t="str">
        <x:v>Coordinate meeting time; optionally check matter-team availability.</x:v>
      </x:c>
    </x:row>
    <x:row r="396">
      <x:c r="A396" s="15" t="str">
        <x:v>MAIL-0144</x:v>
      </x:c>
      <x:c r="B396" s="15" t="str">
        <x:v>Contract Review</x:v>
      </x:c>
      <x:c r="C396" s="15" t="str">
        <x:v>Normal</x:v>
      </x:c>
      <x:c r="D396" s="15" t="str">
        <x:v>Yes</x:v>
      </x:c>
      <x:c r="E396" s="18" t="str">
        <x:v>Review/mark up contract, separate legal vs commercial decisions, and return prioritized comments.</x:v>
      </x:c>
    </x:row>
    <x:row r="397">
      <x:c r="A397" s="15" t="str">
        <x:v>MAIL-0219</x:v>
      </x:c>
      <x:c r="B397" s="15" t="str">
        <x:v>Opposing Counsel</x:v>
      </x:c>
      <x:c r="C397" s="15" t="str">
        <x:v>High</x:v>
      </x:c>
      <x:c r="D397" s="15" t="str">
        <x:v>Yes</x:v>
      </x:c>
      <x:c r="E397" s="18" t="str">
        <x:v>Assess opposing counsel request/position, advise matter partner, and draft response if appropriate.</x:v>
      </x:c>
    </x:row>
    <x:row r="398">
      <x:c r="A398" s="15" t="str">
        <x:v>MAIL-0103</x:v>
      </x:c>
      <x:c r="B398" s="15" t="str">
        <x:v>Internal Matter Team</x:v>
      </x:c>
      <x:c r="C398" s="15" t="str">
        <x:v>Normal</x:v>
      </x:c>
      <x:c r="D398" s="15" t="str">
        <x:v>Yes</x:v>
      </x:c>
      <x:c r="E398" s="18" t="str">
        <x:v>Complete internal legal-team task and update sender.</x:v>
      </x:c>
    </x:row>
    <x:row r="399">
      <x:c r="A399" s="15" t="str">
        <x:v>MAIL-0180</x:v>
      </x:c>
      <x:c r="B399" s="15" t="str">
        <x:v>IT / Vendor</x:v>
      </x:c>
      <x:c r="C399" s="15" t="str">
        <x:v>High</x:v>
      </x:c>
      <x:c r="D399" s="15" t="str">
        <x:v>No</x:v>
      </x:c>
      <x:c r="E399" s="18" t="str">
        <x:v>Complete technical/security action or provide requested confirmation; escalate suspicious activity if needed.</x:v>
      </x:c>
    </x:row>
    <x:row r="400">
      <x:c r="A400" s="15" t="str">
        <x:v>MAIL-0414</x:v>
      </x:c>
      <x:c r="B400" s="15" t="str">
        <x:v>Newsletter / Marketing</x:v>
      </x:c>
      <x:c r="C400" s="15" t="str">
        <x:v>Low</x:v>
      </x:c>
      <x:c r="D400" s="15" t="str">
        <x:v>No</x:v>
      </x:c>
      <x:c r="E400" s="18" t="str">
        <x:v>No reply; archive/delete unless relevant to current work.</x:v>
      </x:c>
    </x:row>
    <x:row r="401">
      <x:c r="A401" s="15" t="str">
        <x:v>MAIL-0479</x:v>
      </x:c>
      <x:c r="B401" s="15" t="str">
        <x:v>Employment</x:v>
      </x:c>
      <x:c r="C401" s="15" t="str">
        <x:v>Normal</x:v>
      </x:c>
      <x:c r="D401" s="15" t="str">
        <x:v>Yes</x:v>
      </x:c>
      <x:c r="E401" s="18" t="str">
        <x:v>Provide employment-law advice, identify immediate safeguards, and propose communication/process steps.</x:v>
      </x:c>
    </x:row>
    <x:row r="402">
      <x:c r="A402" s="15" t="str">
        <x:v>MAIL-0223</x:v>
      </x:c>
      <x:c r="B402" s="15" t="str">
        <x:v>Internal Matter Team</x:v>
      </x:c>
      <x:c r="C402" s="15" t="str">
        <x:v>Normal</x:v>
      </x:c>
      <x:c r="D402" s="15" t="str">
        <x:v>Yes</x:v>
      </x:c>
      <x:c r="E402" s="18" t="str">
        <x:v>Complete internal legal-team task and update sender.</x:v>
      </x:c>
    </x:row>
    <x:row r="403">
      <x:c r="A403" s="15" t="str">
        <x:v>MAIL-0051</x:v>
      </x:c>
      <x:c r="B403" s="15" t="str">
        <x:v>Contract Review</x:v>
      </x:c>
      <x:c r="C403" s="15" t="str">
        <x:v>High</x:v>
      </x:c>
      <x:c r="D403" s="15" t="str">
        <x:v>Yes</x:v>
      </x:c>
      <x:c r="E403" s="18" t="str">
        <x:v>Review/mark up contract, separate legal vs commercial decisions, and return prioritized comments.</x:v>
      </x:c>
    </x:row>
    <x:row r="404">
      <x:c r="A404" s="15" t="str">
        <x:v>MAIL-0119</x:v>
      </x:c>
      <x:c r="B404" s="15" t="str">
        <x:v>Employment</x:v>
      </x:c>
      <x:c r="C404" s="15" t="str">
        <x:v>Normal</x:v>
      </x:c>
      <x:c r="D404" s="15" t="str">
        <x:v>Yes</x:v>
      </x:c>
      <x:c r="E404" s="18" t="str">
        <x:v>Provide employment-law advice, identify immediate safeguards, and propose communication/process steps.</x:v>
      </x:c>
    </x:row>
    <x:row r="405">
      <x:c r="A405" s="15" t="str">
        <x:v>MAIL-0049</x:v>
      </x:c>
      <x:c r="B405" s="15" t="str">
        <x:v>Internal Matter Team</x:v>
      </x:c>
      <x:c r="C405" s="15" t="str">
        <x:v>Normal</x:v>
      </x:c>
      <x:c r="D405" s="15" t="str">
        <x:v>Yes</x:v>
      </x:c>
      <x:c r="E405" s="18" t="str">
        <x:v>Complete internal legal-team task and update sender.</x:v>
      </x:c>
    </x:row>
    <x:row r="406">
      <x:c r="A406" s="15" t="str">
        <x:v>MAIL-0227</x:v>
      </x:c>
      <x:c r="B406" s="15" t="str">
        <x:v>Corporate / M&amp;A</x:v>
      </x:c>
      <x:c r="C406" s="15" t="str">
        <x:v>High</x:v>
      </x:c>
      <x:c r="D406" s="15" t="str">
        <x:v>Yes</x:v>
      </x:c>
      <x:c r="E406" s="18" t="str">
        <x:v>Advise on transaction issue, identify blockers, and update signing/completion checklist.</x:v>
      </x:c>
    </x:row>
    <x:row r="407">
      <x:c r="A407" s="15" t="str">
        <x:v>MAIL-0192</x:v>
      </x:c>
      <x:c r="B407" s="15" t="str">
        <x:v>Corporate / M&amp;A</x:v>
      </x:c>
      <x:c r="C407" s="15" t="str">
        <x:v>High</x:v>
      </x:c>
      <x:c r="D407" s="15" t="str">
        <x:v>Yes</x:v>
      </x:c>
      <x:c r="E407" s="18" t="str">
        <x:v>Advise on transaction issue, identify blockers, and update signing/completion checklist.</x:v>
      </x:c>
    </x:row>
    <x:row r="408">
      <x:c r="A408" s="15" t="str">
        <x:v>MAIL-0405</x:v>
      </x:c>
      <x:c r="B408" s="15" t="str">
        <x:v>Scheduling</x:v>
      </x:c>
      <x:c r="C408" s="15" t="str">
        <x:v>Low</x:v>
      </x:c>
      <x:c r="D408" s="15" t="str">
        <x:v>Yes</x:v>
      </x:c>
      <x:c r="E408" s="18" t="str">
        <x:v>Coordinate meeting time; optionally check matter-team availability.</x:v>
      </x:c>
    </x:row>
    <x:row r="409">
      <x:c r="A409" s="15" t="str">
        <x:v>MAIL-0074</x:v>
      </x:c>
      <x:c r="B409" s="15" t="str">
        <x:v>Litigation / Court</x:v>
      </x:c>
      <x:c r="C409" s="15" t="str">
        <x:v>Normal</x:v>
      </x:c>
      <x:c r="D409" s="15" t="str">
        <x:v>No</x:v>
      </x:c>
      <x:c r="E409" s="18" t="str">
        <x:v>Review court notice and update the litigation team.</x:v>
      </x:c>
    </x:row>
    <x:row r="410">
      <x:c r="A410" s="15" t="str">
        <x:v>MAIL-0432</x:v>
      </x:c>
      <x:c r="B410" s="15" t="str">
        <x:v>Corporate / M&amp;A</x:v>
      </x:c>
      <x:c r="C410" s="15" t="str">
        <x:v>High</x:v>
      </x:c>
      <x:c r="D410" s="15" t="str">
        <x:v>Yes</x:v>
      </x:c>
      <x:c r="E410" s="18" t="str">
        <x:v>Advise on transaction issue, identify blockers, and update signing/completion checklist.</x:v>
      </x:c>
    </x:row>
    <x:row r="411">
      <x:c r="A411" s="15" t="str">
        <x:v>MAIL-0470</x:v>
      </x:c>
      <x:c r="B411" s="15" t="str">
        <x:v>Opposing Counsel</x:v>
      </x:c>
      <x:c r="C411" s="15" t="str">
        <x:v>High</x:v>
      </x:c>
      <x:c r="D411" s="15" t="str">
        <x:v>Yes</x:v>
      </x:c>
      <x:c r="E411" s="18" t="str">
        <x:v>Assess opposing counsel request/position, advise matter partner, and draft response if appropriate.</x:v>
      </x:c>
    </x:row>
    <x:row r="412">
      <x:c r="A412" s="15" t="str">
        <x:v>MAIL-0433</x:v>
      </x:c>
      <x:c r="B412" s="15" t="str">
        <x:v>Client – Legal Advice</x:v>
      </x:c>
      <x:c r="C412" s="15" t="str">
        <x:v>Normal</x:v>
      </x:c>
      <x:c r="D412" s="15" t="str">
        <x:v>Yes</x:v>
      </x:c>
      <x:c r="E412" s="18" t="str">
        <x:v>Provide legal advice, flag key risks, and propose a practical next step.</x:v>
      </x:c>
    </x:row>
    <x:row r="413">
      <x:c r="A413" s="15" t="str">
        <x:v>MAIL-0161</x:v>
      </x:c>
      <x:c r="B413" s="15" t="str">
        <x:v>Corporate / M&amp;A</x:v>
      </x:c>
      <x:c r="C413" s="15" t="str">
        <x:v>High</x:v>
      </x:c>
      <x:c r="D413" s="15" t="str">
        <x:v>Yes</x:v>
      </x:c>
      <x:c r="E413" s="18" t="str">
        <x:v>Advise on transaction issue, identify blockers, and update signing/completion checklist.</x:v>
      </x:c>
    </x:row>
    <x:row r="414">
      <x:c r="A414" s="15" t="str">
        <x:v>MAIL-0315</x:v>
      </x:c>
      <x:c r="B414" s="15" t="str">
        <x:v>Billing / Admin</x:v>
      </x:c>
      <x:c r="C414" s="15" t="str">
        <x:v>Low</x:v>
      </x:c>
      <x:c r="D414" s="15" t="str">
        <x:v>Yes</x:v>
      </x:c>
      <x:c r="E414" s="18" t="str">
        <x:v>Resolve billing/admin request; no substantive legal analysis required.</x:v>
      </x:c>
    </x:row>
    <x:row r="415">
      <x:c r="A415" s="15" t="str">
        <x:v>MAIL-0262</x:v>
      </x:c>
      <x:c r="B415" s="15" t="str">
        <x:v>Internal Matter Team</x:v>
      </x:c>
      <x:c r="C415" s="15" t="str">
        <x:v>Normal</x:v>
      </x:c>
      <x:c r="D415" s="15" t="str">
        <x:v>Yes</x:v>
      </x:c>
      <x:c r="E415" s="18" t="str">
        <x:v>Complete internal legal-team task and update sender.</x:v>
      </x:c>
    </x:row>
    <x:row r="416">
      <x:c r="A416" s="15" t="str">
        <x:v>MAIL-0361</x:v>
      </x:c>
      <x:c r="B416" s="15" t="str">
        <x:v>Internal Matter Team</x:v>
      </x:c>
      <x:c r="C416" s="15" t="str">
        <x:v>Normal</x:v>
      </x:c>
      <x:c r="D416" s="15" t="str">
        <x:v>Yes</x:v>
      </x:c>
      <x:c r="E416" s="18" t="str">
        <x:v>Complete internal legal-team task and update sender.</x:v>
      </x:c>
    </x:row>
    <x:row r="417">
      <x:c r="A417" s="15" t="str">
        <x:v>MAIL-0263</x:v>
      </x:c>
      <x:c r="B417" s="15" t="str">
        <x:v>Internal Matter Team</x:v>
      </x:c>
      <x:c r="C417" s="15" t="str">
        <x:v>High</x:v>
      </x:c>
      <x:c r="D417" s="15" t="str">
        <x:v>Yes</x:v>
      </x:c>
      <x:c r="E417" s="18" t="str">
        <x:v>Complete internal legal-team task and update sender.</x:v>
      </x:c>
    </x:row>
    <x:row r="418">
      <x:c r="A418" s="15" t="str">
        <x:v>MAIL-0031</x:v>
      </x:c>
      <x:c r="B418" s="15" t="str">
        <x:v>Regulatory / Compliance</x:v>
      </x:c>
      <x:c r="C418" s="15" t="str">
        <x:v>High</x:v>
      </x:c>
      <x:c r="D418" s="15" t="str">
        <x:v>Yes</x:v>
      </x:c>
      <x:c r="E418" s="18" t="str">
        <x:v>Open/confirm regulatory workstream, identify information owners, and coordinate timely response.</x:v>
      </x:c>
    </x:row>
    <x:row r="419">
      <x:c r="A419" s="15" t="str">
        <x:v>MAIL-0307</x:v>
      </x:c>
      <x:c r="B419" s="15" t="str">
        <x:v>Opposing Counsel</x:v>
      </x:c>
      <x:c r="C419" s="15" t="str">
        <x:v>High</x:v>
      </x:c>
      <x:c r="D419" s="15" t="str">
        <x:v>Yes</x:v>
      </x:c>
      <x:c r="E419" s="18" t="str">
        <x:v>Assess opposing counsel request/position, advise matter partner, and draft response if appropriate.</x:v>
      </x:c>
    </x:row>
    <x:row r="420">
      <x:c r="A420" s="15" t="str">
        <x:v>MAIL-0277</x:v>
      </x:c>
      <x:c r="B420" s="15" t="str">
        <x:v>Litigation / Court</x:v>
      </x:c>
      <x:c r="C420" s="15" t="str">
        <x:v>High</x:v>
      </x:c>
      <x:c r="D420" s="15" t="str">
        <x:v>No</x:v>
      </x:c>
      <x:c r="E420" s="18" t="str">
        <x:v>Calendar deadline, verify matter status, and coordinate required filing/attendance.</x:v>
      </x:c>
    </x:row>
    <x:row r="421">
      <x:c r="A421" s="15" t="str">
        <x:v>MAIL-0337</x:v>
      </x:c>
      <x:c r="B421" s="15" t="str">
        <x:v>Litigation / Court</x:v>
      </x:c>
      <x:c r="C421" s="15" t="str">
        <x:v>High</x:v>
      </x:c>
      <x:c r="D421" s="15" t="str">
        <x:v>No</x:v>
      </x:c>
      <x:c r="E421" s="18" t="str">
        <x:v>Calendar deadline, verify matter status, and coordinate required filing/attendance.</x:v>
      </x:c>
    </x:row>
    <x:row r="422">
      <x:c r="A422" s="15" t="str">
        <x:v>MAIL-0054</x:v>
      </x:c>
      <x:c r="B422" s="15" t="str">
        <x:v>Scheduling</x:v>
      </x:c>
      <x:c r="C422" s="15" t="str">
        <x:v>Low</x:v>
      </x:c>
      <x:c r="D422" s="15" t="str">
        <x:v>Yes</x:v>
      </x:c>
      <x:c r="E422" s="18" t="str">
        <x:v>Coordinate meeting time; optionally check matter-team availability.</x:v>
      </x:c>
    </x:row>
    <x:row r="423">
      <x:c r="A423" s="15" t="str">
        <x:v>MAIL-0166</x:v>
      </x:c>
      <x:c r="B423" s="15" t="str">
        <x:v>Litigation / Court</x:v>
      </x:c>
      <x:c r="C423" s="15" t="str">
        <x:v>Normal</x:v>
      </x:c>
      <x:c r="D423" s="15" t="str">
        <x:v>Yes</x:v>
      </x:c>
      <x:c r="E423" s="18" t="str">
        <x:v>Review court notice and update the litigation team.</x:v>
      </x:c>
    </x:row>
    <x:row r="424">
      <x:c r="A424" s="15" t="str">
        <x:v>MAIL-0254</x:v>
      </x:c>
      <x:c r="B424" s="15" t="str">
        <x:v>Contract Review</x:v>
      </x:c>
      <x:c r="C424" s="15" t="str">
        <x:v>Normal</x:v>
      </x:c>
      <x:c r="D424" s="15" t="str">
        <x:v>Yes</x:v>
      </x:c>
      <x:c r="E424" s="18" t="str">
        <x:v>Review/mark up contract, separate legal vs commercial decisions, and return prioritized comments.</x:v>
      </x:c>
    </x:row>
    <x:row r="425">
      <x:c r="A425" s="15" t="str">
        <x:v>MAIL-0222</x:v>
      </x:c>
      <x:c r="B425" s="15" t="str">
        <x:v>Litigation / Court</x:v>
      </x:c>
      <x:c r="C425" s="15" t="str">
        <x:v>Critical</x:v>
      </x:c>
      <x:c r="D425" s="15" t="str">
        <x:v>Yes</x:v>
      </x:c>
      <x:c r="E425" s="18" t="str">
        <x:v>Coordinate immediate correction and refiling; alert matter partner.</x:v>
      </x:c>
    </x:row>
    <x:row r="426">
      <x:c r="A426" s="15" t="str">
        <x:v>MAIL-0129</x:v>
      </x:c>
      <x:c r="B426" s="15" t="str">
        <x:v>Regulatory / Compliance</x:v>
      </x:c>
      <x:c r="C426" s="15" t="str">
        <x:v>Normal</x:v>
      </x:c>
      <x:c r="D426" s="15" t="str">
        <x:v>Yes</x:v>
      </x:c>
      <x:c r="E426" s="18" t="str">
        <x:v>Open/confirm regulatory workstream, identify information owners, and coordinate timely response.</x:v>
      </x:c>
    </x:row>
    <x:row r="427">
      <x:c r="A427" s="15" t="str">
        <x:v>MAIL-0249</x:v>
      </x:c>
      <x:c r="B427" s="15" t="str">
        <x:v>Client – Legal Advice</x:v>
      </x:c>
      <x:c r="C427" s="15" t="str">
        <x:v>Normal</x:v>
      </x:c>
      <x:c r="D427" s="15" t="str">
        <x:v>Yes</x:v>
      </x:c>
      <x:c r="E427" s="18" t="str">
        <x:v>Provide legal advice, flag key risks, and propose a practical next step.</x:v>
      </x:c>
    </x:row>
    <x:row r="428">
      <x:c r="A428" s="15" t="str">
        <x:v>MAIL-0234</x:v>
      </x:c>
      <x:c r="B428" s="15" t="str">
        <x:v>Opposing Counsel</x:v>
      </x:c>
      <x:c r="C428" s="15" t="str">
        <x:v>Normal</x:v>
      </x:c>
      <x:c r="D428" s="15" t="str">
        <x:v>Yes</x:v>
      </x:c>
      <x:c r="E428" s="18" t="str">
        <x:v>Assess opposing counsel request/position, advise matter partner, and draft response if appropriate.</x:v>
      </x:c>
    </x:row>
    <x:row r="429">
      <x:c r="A429" s="15" t="str">
        <x:v>MAIL-0146</x:v>
      </x:c>
      <x:c r="B429" s="15" t="str">
        <x:v>IT / Vendor</x:v>
      </x:c>
      <x:c r="C429" s="15" t="str">
        <x:v>High</x:v>
      </x:c>
      <x:c r="D429" s="15" t="str">
        <x:v>Yes</x:v>
      </x:c>
      <x:c r="E429" s="18" t="str">
        <x:v>Complete technical/security action or provide requested confirmation; escalate suspicious activity if needed.</x:v>
      </x:c>
    </x:row>
    <x:row r="430">
      <x:c r="A430" s="15" t="str">
        <x:v>MAIL-0006</x:v>
      </x:c>
      <x:c r="B430" s="15" t="str">
        <x:v>Internal Matter Team</x:v>
      </x:c>
      <x:c r="C430" s="15" t="str">
        <x:v>Normal</x:v>
      </x:c>
      <x:c r="D430" s="15" t="str">
        <x:v>Yes</x:v>
      </x:c>
      <x:c r="E430" s="18" t="str">
        <x:v>Complete internal legal-team task and update sender.</x:v>
      </x:c>
    </x:row>
    <x:row r="431">
      <x:c r="A431" s="15" t="str">
        <x:v>MAIL-0354</x:v>
      </x:c>
      <x:c r="B431" s="15" t="str">
        <x:v>Regulatory / Compliance</x:v>
      </x:c>
      <x:c r="C431" s="15" t="str">
        <x:v>Normal</x:v>
      </x:c>
      <x:c r="D431" s="15" t="str">
        <x:v>Yes</x:v>
      </x:c>
      <x:c r="E431" s="18" t="str">
        <x:v>Open/confirm regulatory workstream, identify information owners, and coordinate timely response.</x:v>
      </x:c>
    </x:row>
    <x:row r="432">
      <x:c r="A432" s="15" t="str">
        <x:v>MAIL-0154</x:v>
      </x:c>
      <x:c r="B432" s="15" t="str">
        <x:v>Client – Legal Advice</x:v>
      </x:c>
      <x:c r="C432" s="15" t="str">
        <x:v>Critical</x:v>
      </x:c>
      <x:c r="D432" s="15" t="str">
        <x:v>Yes</x:v>
      </x:c>
      <x:c r="E432" s="18" t="str">
        <x:v>Provide legal advice, flag key risks, and propose a practical next step.</x:v>
      </x:c>
    </x:row>
    <x:row r="433">
      <x:c r="A433" s="15" t="str">
        <x:v>MAIL-0080</x:v>
      </x:c>
      <x:c r="B433" s="15" t="str">
        <x:v>Contract Review</x:v>
      </x:c>
      <x:c r="C433" s="15" t="str">
        <x:v>Normal</x:v>
      </x:c>
      <x:c r="D433" s="15" t="str">
        <x:v>Yes</x:v>
      </x:c>
      <x:c r="E433" s="18" t="str">
        <x:v>Review/mark up contract, separate legal vs commercial decisions, and return prioritized comments.</x:v>
      </x:c>
    </x:row>
    <x:row r="434">
      <x:c r="A434" s="15" t="str">
        <x:v>MAIL-0064</x:v>
      </x:c>
      <x:c r="B434" s="15" t="str">
        <x:v>Employment</x:v>
      </x:c>
      <x:c r="C434" s="15" t="str">
        <x:v>Normal</x:v>
      </x:c>
      <x:c r="D434" s="15" t="str">
        <x:v>Yes</x:v>
      </x:c>
      <x:c r="E434" s="18" t="str">
        <x:v>Provide employment-law advice, identify immediate safeguards, and propose communication/process steps.</x:v>
      </x:c>
    </x:row>
    <x:row r="435">
      <x:c r="A435" s="15" t="str">
        <x:v>MAIL-0167</x:v>
      </x:c>
      <x:c r="B435" s="15" t="str">
        <x:v>Regulatory / Compliance</x:v>
      </x:c>
      <x:c r="C435" s="15" t="str">
        <x:v>Normal</x:v>
      </x:c>
      <x:c r="D435" s="15" t="str">
        <x:v>Yes</x:v>
      </x:c>
      <x:c r="E435" s="18" t="str">
        <x:v>Open/confirm regulatory workstream, identify information owners, and coordinate timely response.</x:v>
      </x:c>
    </x:row>
    <x:row r="436">
      <x:c r="A436" s="15" t="str">
        <x:v>MAIL-0294</x:v>
      </x:c>
      <x:c r="B436" s="15" t="str">
        <x:v>Client – Legal Advice</x:v>
      </x:c>
      <x:c r="C436" s="15" t="str">
        <x:v>Critical</x:v>
      </x:c>
      <x:c r="D436" s="15" t="str">
        <x:v>Yes</x:v>
      </x:c>
      <x:c r="E436" s="18" t="str">
        <x:v>Provide legal advice, flag key risks, and propose a practical next step.</x:v>
      </x:c>
    </x:row>
    <x:row r="437">
      <x:c r="A437" s="15" t="str">
        <x:v>MAIL-0422</x:v>
      </x:c>
      <x:c r="B437" s="15" t="str">
        <x:v>Opposing Counsel</x:v>
      </x:c>
      <x:c r="C437" s="15" t="str">
        <x:v>High</x:v>
      </x:c>
      <x:c r="D437" s="15" t="str">
        <x:v>Yes</x:v>
      </x:c>
      <x:c r="E437" s="18" t="str">
        <x:v>Assess opposing counsel request/position, advise matter partner, and draft response if appropriate.</x:v>
      </x:c>
    </x:row>
    <x:row r="438">
      <x:c r="A438" s="15" t="str">
        <x:v>MAIL-0454</x:v>
      </x:c>
      <x:c r="B438" s="15" t="str">
        <x:v>Corporate / M&amp;A</x:v>
      </x:c>
      <x:c r="C438" s="15" t="str">
        <x:v>High</x:v>
      </x:c>
      <x:c r="D438" s="15" t="str">
        <x:v>Yes</x:v>
      </x:c>
      <x:c r="E438" s="18" t="str">
        <x:v>Advise on transaction issue, identify blockers, and update signing/completion checklist.</x:v>
      </x:c>
    </x:row>
    <x:row r="439">
      <x:c r="A439" s="15" t="str">
        <x:v>MAIL-0184</x:v>
      </x:c>
      <x:c r="B439" s="15" t="str">
        <x:v>Internal Matter Team</x:v>
      </x:c>
      <x:c r="C439" s="15" t="str">
        <x:v>High</x:v>
      </x:c>
      <x:c r="D439" s="15" t="str">
        <x:v>Yes</x:v>
      </x:c>
      <x:c r="E439" s="18" t="str">
        <x:v>Complete internal legal-team task and update sender.</x:v>
      </x:c>
    </x:row>
    <x:row r="440">
      <x:c r="A440" s="15" t="str">
        <x:v>MAIL-0340</x:v>
      </x:c>
      <x:c r="B440" s="15" t="str">
        <x:v>Internal Matter Team</x:v>
      </x:c>
      <x:c r="C440" s="15" t="str">
        <x:v>High</x:v>
      </x:c>
      <x:c r="D440" s="15" t="str">
        <x:v>Yes</x:v>
      </x:c>
      <x:c r="E440" s="18" t="str">
        <x:v>Complete internal legal-team task and update sender.</x:v>
      </x:c>
    </x:row>
    <x:row r="441">
      <x:c r="A441" s="15" t="str">
        <x:v>MAIL-0034</x:v>
      </x:c>
      <x:c r="B441" s="15" t="str">
        <x:v>Client – Legal Advice</x:v>
      </x:c>
      <x:c r="C441" s="15" t="str">
        <x:v>Normal</x:v>
      </x:c>
      <x:c r="D441" s="15" t="str">
        <x:v>Yes</x:v>
      </x:c>
      <x:c r="E441" s="18" t="str">
        <x:v>Provide legal advice, flag key risks, and propose a practical next step.</x:v>
      </x:c>
    </x:row>
    <x:row r="442">
      <x:c r="A442" s="15" t="str">
        <x:v>MAIL-0394</x:v>
      </x:c>
      <x:c r="B442" s="15" t="str">
        <x:v>Opposing Counsel</x:v>
      </x:c>
      <x:c r="C442" s="15" t="str">
        <x:v>High</x:v>
      </x:c>
      <x:c r="D442" s="15" t="str">
        <x:v>Yes</x:v>
      </x:c>
      <x:c r="E442" s="18" t="str">
        <x:v>Assess opposing counsel request/position, advise matter partner, and draft response if appropriate.</x:v>
      </x:c>
    </x:row>
    <x:row r="443">
      <x:c r="A443" s="15" t="str">
        <x:v>MAIL-0270</x:v>
      </x:c>
      <x:c r="B443" s="15" t="str">
        <x:v>Data / Privacy</x:v>
      </x:c>
      <x:c r="C443" s="15" t="str">
        <x:v>Normal</x:v>
      </x:c>
      <x:c r="D443" s="15" t="str">
        <x:v>Yes</x:v>
      </x:c>
      <x:c r="E443" s="18" t="str">
        <x:v>Triage privacy issue, assess deadlines/notification, request missing facts, and preserve privilege where relevant.</x:v>
      </x:c>
    </x:row>
    <x:row r="444">
      <x:c r="A444" s="15" t="str">
        <x:v>MAIL-0204</x:v>
      </x:c>
      <x:c r="B444" s="15" t="str">
        <x:v>Litigation / Court</x:v>
      </x:c>
      <x:c r="C444" s="15" t="str">
        <x:v>Normal</x:v>
      </x:c>
      <x:c r="D444" s="15" t="str">
        <x:v>No</x:v>
      </x:c>
      <x:c r="E444" s="18" t="str">
        <x:v>Review court notice and update the litigation team.</x:v>
      </x:c>
    </x:row>
    <x:row r="445">
      <x:c r="A445" s="15" t="str">
        <x:v>MAIL-0157</x:v>
      </x:c>
      <x:c r="B445" s="15" t="str">
        <x:v>Litigation / Court</x:v>
      </x:c>
      <x:c r="C445" s="15" t="str">
        <x:v>Normal</x:v>
      </x:c>
      <x:c r="D445" s="15" t="str">
        <x:v>No</x:v>
      </x:c>
      <x:c r="E445" s="18" t="str">
        <x:v>Review court notice and update the litigation team.</x:v>
      </x:c>
    </x:row>
    <x:row r="446">
      <x:c r="A446" s="15" t="str">
        <x:v>MAIL-0429</x:v>
      </x:c>
      <x:c r="B446" s="15" t="str">
        <x:v>Opposing Counsel</x:v>
      </x:c>
      <x:c r="C446" s="15" t="str">
        <x:v>Normal</x:v>
      </x:c>
      <x:c r="D446" s="15" t="str">
        <x:v>Yes</x:v>
      </x:c>
      <x:c r="E446" s="18" t="str">
        <x:v>Assess opposing counsel request/position, advise matter partner, and draft response if appropriate.</x:v>
      </x:c>
    </x:row>
    <x:row r="447">
      <x:c r="A447" s="15" t="str">
        <x:v>MAIL-0311</x:v>
      </x:c>
      <x:c r="B447" s="15" t="str">
        <x:v>Opposing Counsel</x:v>
      </x:c>
      <x:c r="C447" s="15" t="str">
        <x:v>High</x:v>
      </x:c>
      <x:c r="D447" s="15" t="str">
        <x:v>Yes</x:v>
      </x:c>
      <x:c r="E447" s="18" t="str">
        <x:v>Assess opposing counsel request/position, advise matter partner, and draft response if appropriate.</x:v>
      </x:c>
    </x:row>
    <x:row r="448">
      <x:c r="A448" s="15" t="str">
        <x:v>MAIL-0045</x:v>
      </x:c>
      <x:c r="B448" s="15" t="str">
        <x:v>Client – Legal Advice</x:v>
      </x:c>
      <x:c r="C448" s="15" t="str">
        <x:v>Critical</x:v>
      </x:c>
      <x:c r="D448" s="15" t="str">
        <x:v>Yes</x:v>
      </x:c>
      <x:c r="E448" s="18" t="str">
        <x:v>Provide legal advice, flag key risks, and propose a practical next step.</x:v>
      </x:c>
    </x:row>
    <x:row r="449">
      <x:c r="A449" s="15" t="str">
        <x:v>MAIL-0388</x:v>
      </x:c>
      <x:c r="B449" s="15" t="str">
        <x:v>Billing / Admin</x:v>
      </x:c>
      <x:c r="C449" s="15" t="str">
        <x:v>Normal</x:v>
      </x:c>
      <x:c r="D449" s="15" t="str">
        <x:v>Yes</x:v>
      </x:c>
      <x:c r="E449" s="18" t="str">
        <x:v>Resolve billing/admin request; no substantive legal analysis required.</x:v>
      </x:c>
    </x:row>
    <x:row r="450">
      <x:c r="A450" s="15" t="str">
        <x:v>MAIL-0091</x:v>
      </x:c>
      <x:c r="B450" s="15" t="str">
        <x:v>Employment</x:v>
      </x:c>
      <x:c r="C450" s="15" t="str">
        <x:v>High</x:v>
      </x:c>
      <x:c r="D450" s="15" t="str">
        <x:v>Yes</x:v>
      </x:c>
      <x:c r="E450" s="18" t="str">
        <x:v>Provide employment-law advice, identify immediate safeguards, and propose communication/process steps.</x:v>
      </x:c>
    </x:row>
    <x:row r="451">
      <x:c r="A451" s="15" t="str">
        <x:v>MAIL-0355</x:v>
      </x:c>
      <x:c r="B451" s="15" t="str">
        <x:v>Spam / Suspicious</x:v>
      </x:c>
      <x:c r="C451" s="15" t="str">
        <x:v>Critical</x:v>
      </x:c>
      <x:c r="D451" s="15" t="str">
        <x:v>No</x:v>
      </x:c>
      <x:c r="E451" s="18" t="str">
        <x:v>Do not engage; report as phishing/suspicious and follow firm security process.</x:v>
      </x:c>
    </x:row>
    <x:row r="452">
      <x:c r="A452" s="15" t="str">
        <x:v>MAIL-0193</x:v>
      </x:c>
      <x:c r="B452" s="15" t="str">
        <x:v>Regulatory / Compliance</x:v>
      </x:c>
      <x:c r="C452" s="15" t="str">
        <x:v>Normal</x:v>
      </x:c>
      <x:c r="D452" s="15" t="str">
        <x:v>Yes</x:v>
      </x:c>
      <x:c r="E452" s="18" t="str">
        <x:v>Open/confirm regulatory workstream, identify information owners, and coordinate timely response.</x:v>
      </x:c>
    </x:row>
    <x:row r="453">
      <x:c r="A453" s="15" t="str">
        <x:v>MAIL-0314</x:v>
      </x:c>
      <x:c r="B453" s="15" t="str">
        <x:v>Scheduling</x:v>
      </x:c>
      <x:c r="C453" s="15" t="str">
        <x:v>Low</x:v>
      </x:c>
      <x:c r="D453" s="15" t="str">
        <x:v>Yes</x:v>
      </x:c>
      <x:c r="E453" s="18" t="str">
        <x:v>Coordinate meeting time; optionally check matter-team availability.</x:v>
      </x:c>
    </x:row>
    <x:row r="454">
      <x:c r="A454" s="15" t="str">
        <x:v>MAIL-0409</x:v>
      </x:c>
      <x:c r="B454" s="15" t="str">
        <x:v>Corporate / M&amp;A</x:v>
      </x:c>
      <x:c r="C454" s="15" t="str">
        <x:v>High</x:v>
      </x:c>
      <x:c r="D454" s="15" t="str">
        <x:v>Yes</x:v>
      </x:c>
      <x:c r="E454" s="18" t="str">
        <x:v>Advise on transaction issue, identify blockers, and update signing/completion checklist.</x:v>
      </x:c>
    </x:row>
    <x:row r="455">
      <x:c r="A455" s="15" t="str">
        <x:v>MAIL-0221</x:v>
      </x:c>
      <x:c r="B455" s="15" t="str">
        <x:v>Litigation / Court</x:v>
      </x:c>
      <x:c r="C455" s="15" t="str">
        <x:v>Normal</x:v>
      </x:c>
      <x:c r="D455" s="15" t="str">
        <x:v>No</x:v>
      </x:c>
      <x:c r="E455" s="18" t="str">
        <x:v>Review court notice and update the litigation team.</x:v>
      </x:c>
    </x:row>
    <x:row r="456">
      <x:c r="A456" s="15" t="str">
        <x:v>MAIL-0440</x:v>
      </x:c>
      <x:c r="B456" s="15" t="str">
        <x:v>Spam / Suspicious</x:v>
      </x:c>
      <x:c r="C456" s="15" t="str">
        <x:v>Critical</x:v>
      </x:c>
      <x:c r="D456" s="15" t="str">
        <x:v>No</x:v>
      </x:c>
      <x:c r="E456" s="18" t="str">
        <x:v>Do not engage; report as phishing/suspicious and follow firm security process.</x:v>
      </x:c>
    </x:row>
    <x:row r="457">
      <x:c r="A457" s="15" t="str">
        <x:v>MAIL-0175</x:v>
      </x:c>
      <x:c r="B457" s="15" t="str">
        <x:v>Internal Matter Team</x:v>
      </x:c>
      <x:c r="C457" s="15" t="str">
        <x:v>Normal</x:v>
      </x:c>
      <x:c r="D457" s="15" t="str">
        <x:v>Yes</x:v>
      </x:c>
      <x:c r="E457" s="18" t="str">
        <x:v>Complete internal legal-team task and update sender.</x:v>
      </x:c>
    </x:row>
    <x:row r="458">
      <x:c r="A458" s="15" t="str">
        <x:v>MAIL-0303</x:v>
      </x:c>
      <x:c r="B458" s="15" t="str">
        <x:v>Opposing Counsel</x:v>
      </x:c>
      <x:c r="C458" s="15" t="str">
        <x:v>High</x:v>
      </x:c>
      <x:c r="D458" s="15" t="str">
        <x:v>Yes</x:v>
      </x:c>
      <x:c r="E458" s="18" t="str">
        <x:v>Assess opposing counsel request/position, advise matter partner, and draft response if appropriate.</x:v>
      </x:c>
    </x:row>
    <x:row r="459">
      <x:c r="A459" s="15" t="str">
        <x:v>MAIL-0251</x:v>
      </x:c>
      <x:c r="B459" s="15" t="str">
        <x:v>Litigation / Court</x:v>
      </x:c>
      <x:c r="C459" s="15" t="str">
        <x:v>Normal</x:v>
      </x:c>
      <x:c r="D459" s="15" t="str">
        <x:v>No</x:v>
      </x:c>
      <x:c r="E459" s="18" t="str">
        <x:v>Review court notice and update the litigation team.</x:v>
      </x:c>
    </x:row>
    <x:row r="460">
      <x:c r="A460" s="15" t="str">
        <x:v>MAIL-0021</x:v>
      </x:c>
      <x:c r="B460" s="15" t="str">
        <x:v>Opposing Counsel</x:v>
      </x:c>
      <x:c r="C460" s="15" t="str">
        <x:v>High</x:v>
      </x:c>
      <x:c r="D460" s="15" t="str">
        <x:v>Yes</x:v>
      </x:c>
      <x:c r="E460" s="18" t="str">
        <x:v>Assess opposing counsel request/position, advise matter partner, and draft response if appropriate.</x:v>
      </x:c>
    </x:row>
    <x:row r="461">
      <x:c r="A461" s="15" t="str">
        <x:v>MAIL-0236</x:v>
      </x:c>
      <x:c r="B461" s="15" t="str">
        <x:v>Internal Matter Team</x:v>
      </x:c>
      <x:c r="C461" s="15" t="str">
        <x:v>Normal</x:v>
      </x:c>
      <x:c r="D461" s="15" t="str">
        <x:v>Yes</x:v>
      </x:c>
      <x:c r="E461" s="18" t="str">
        <x:v>Complete internal legal-team task and update sender.</x:v>
      </x:c>
    </x:row>
    <x:row r="462">
      <x:c r="A462" s="15" t="str">
        <x:v>MAIL-0199</x:v>
      </x:c>
      <x:c r="B462" s="15" t="str">
        <x:v>Scheduling</x:v>
      </x:c>
      <x:c r="C462" s="15" t="str">
        <x:v>Low</x:v>
      </x:c>
      <x:c r="D462" s="15" t="str">
        <x:v>Yes</x:v>
      </x:c>
      <x:c r="E462" s="18" t="str">
        <x:v>Coordinate meeting time; optionally check matter-team availability.</x:v>
      </x:c>
    </x:row>
    <x:row r="463">
      <x:c r="A463" s="15" t="str">
        <x:v>MAIL-0106</x:v>
      </x:c>
      <x:c r="B463" s="15" t="str">
        <x:v>Internal Matter Team</x:v>
      </x:c>
      <x:c r="C463" s="15" t="str">
        <x:v>High</x:v>
      </x:c>
      <x:c r="D463" s="15" t="str">
        <x:v>Yes</x:v>
      </x:c>
      <x:c r="E463" s="18" t="str">
        <x:v>Complete internal legal-team task and update sender.</x:v>
      </x:c>
    </x:row>
    <x:row r="464">
      <x:c r="A464" s="15" t="str">
        <x:v>MAIL-0389</x:v>
      </x:c>
      <x:c r="B464" s="15" t="str">
        <x:v>Billing / Admin</x:v>
      </x:c>
      <x:c r="C464" s="15" t="str">
        <x:v>Low</x:v>
      </x:c>
      <x:c r="D464" s="15" t="str">
        <x:v>Yes</x:v>
      </x:c>
      <x:c r="E464" s="18" t="str">
        <x:v>Resolve billing/admin request; no substantive legal analysis required.</x:v>
      </x:c>
    </x:row>
    <x:row r="465">
      <x:c r="A465" s="15" t="str">
        <x:v>MAIL-0156</x:v>
      </x:c>
      <x:c r="B465" s="15" t="str">
        <x:v>Client – Legal Advice</x:v>
      </x:c>
      <x:c r="C465" s="15" t="str">
        <x:v>High</x:v>
      </x:c>
      <x:c r="D465" s="15" t="str">
        <x:v>Yes</x:v>
      </x:c>
      <x:c r="E465" s="18" t="str">
        <x:v>Provide legal advice, flag key risks, and propose a practical next step.</x:v>
      </x:c>
    </x:row>
    <x:row r="466">
      <x:c r="A466" s="15" t="str">
        <x:v>MAIL-0079</x:v>
      </x:c>
      <x:c r="B466" s="15" t="str">
        <x:v>Opposing Counsel</x:v>
      </x:c>
      <x:c r="C466" s="15" t="str">
        <x:v>High</x:v>
      </x:c>
      <x:c r="D466" s="15" t="str">
        <x:v>Yes</x:v>
      </x:c>
      <x:c r="E466" s="18" t="str">
        <x:v>Assess opposing counsel request/position, advise matter partner, and draft response if appropriate.</x:v>
      </x:c>
    </x:row>
    <x:row r="467">
      <x:c r="A467" s="15" t="str">
        <x:v>MAIL-0065</x:v>
      </x:c>
      <x:c r="B467" s="15" t="str">
        <x:v>Internal Matter Team</x:v>
      </x:c>
      <x:c r="C467" s="15" t="str">
        <x:v>High</x:v>
      </x:c>
      <x:c r="D467" s="15" t="str">
        <x:v>Yes</x:v>
      </x:c>
      <x:c r="E467" s="18" t="str">
        <x:v>Complete internal legal-team task and update sender.</x:v>
      </x:c>
    </x:row>
    <x:row r="468">
      <x:c r="A468" s="15" t="str">
        <x:v>MAIL-0356</x:v>
      </x:c>
      <x:c r="B468" s="15" t="str">
        <x:v>Contract Review</x:v>
      </x:c>
      <x:c r="C468" s="15" t="str">
        <x:v>High</x:v>
      </x:c>
      <x:c r="D468" s="15" t="str">
        <x:v>Yes</x:v>
      </x:c>
      <x:c r="E468" s="18" t="str">
        <x:v>Review/mark up contract, separate legal vs commercial decisions, and return prioritized comments.</x:v>
      </x:c>
    </x:row>
    <x:row r="469">
      <x:c r="A469" s="15" t="str">
        <x:v>MAIL-0260</x:v>
      </x:c>
      <x:c r="B469" s="15" t="str">
        <x:v>Client – Legal Advice</x:v>
      </x:c>
      <x:c r="C469" s="15" t="str">
        <x:v>High</x:v>
      </x:c>
      <x:c r="D469" s="15" t="str">
        <x:v>Yes</x:v>
      </x:c>
      <x:c r="E469" s="18" t="str">
        <x:v>Provide legal advice, flag key risks, and propose a practical next step.</x:v>
      </x:c>
    </x:row>
    <x:row r="470">
      <x:c r="A470" s="15" t="str">
        <x:v>MAIL-0462</x:v>
      </x:c>
      <x:c r="B470" s="15" t="str">
        <x:v>Regulatory / Compliance</x:v>
      </x:c>
      <x:c r="C470" s="15" t="str">
        <x:v>Normal</x:v>
      </x:c>
      <x:c r="D470" s="15" t="str">
        <x:v>Yes</x:v>
      </x:c>
      <x:c r="E470" s="18" t="str">
        <x:v>Open/confirm regulatory workstream, identify information owners, and coordinate timely response.</x:v>
      </x:c>
    </x:row>
    <x:row r="471">
      <x:c r="A471" s="15" t="str">
        <x:v>MAIL-0279</x:v>
      </x:c>
      <x:c r="B471" s="15" t="str">
        <x:v>Contract Review</x:v>
      </x:c>
      <x:c r="C471" s="15" t="str">
        <x:v>Normal</x:v>
      </x:c>
      <x:c r="D471" s="15" t="str">
        <x:v>Yes</x:v>
      </x:c>
      <x:c r="E471" s="18" t="str">
        <x:v>Review/mark up contract, separate legal vs commercial decisions, and return prioritized comments.</x:v>
      </x:c>
    </x:row>
    <x:row r="472">
      <x:c r="A472" s="15" t="str">
        <x:v>MAIL-0434</x:v>
      </x:c>
      <x:c r="B472" s="15" t="str">
        <x:v>Regulatory / Compliance</x:v>
      </x:c>
      <x:c r="C472" s="15" t="str">
        <x:v>High</x:v>
      </x:c>
      <x:c r="D472" s="15" t="str">
        <x:v>Yes</x:v>
      </x:c>
      <x:c r="E472" s="18" t="str">
        <x:v>Open/confirm regulatory workstream, identify information owners, and coordinate timely response.</x:v>
      </x:c>
    </x:row>
    <x:row r="473">
      <x:c r="A473" s="15" t="str">
        <x:v>MAIL-0379</x:v>
      </x:c>
      <x:c r="B473" s="15" t="str">
        <x:v>Client – Legal Advice</x:v>
      </x:c>
      <x:c r="C473" s="15" t="str">
        <x:v>High</x:v>
      </x:c>
      <x:c r="D473" s="15" t="str">
        <x:v>Yes</x:v>
      </x:c>
      <x:c r="E473" s="18" t="str">
        <x:v>Provide legal advice, flag key risks, and propose a practical next step.</x:v>
      </x:c>
    </x:row>
    <x:row r="474">
      <x:c r="A474" s="15" t="str">
        <x:v>MAIL-0401</x:v>
      </x:c>
      <x:c r="B474" s="15" t="str">
        <x:v>Data / Privacy</x:v>
      </x:c>
      <x:c r="C474" s="15" t="str">
        <x:v>High</x:v>
      </x:c>
      <x:c r="D474" s="15" t="str">
        <x:v>Yes</x:v>
      </x:c>
      <x:c r="E474" s="18" t="str">
        <x:v>Triage privacy issue, assess deadlines/notification, request missing facts, and preserve privilege where relevant.</x:v>
      </x:c>
    </x:row>
    <x:row r="475">
      <x:c r="A475" s="15" t="str">
        <x:v>MAIL-0186</x:v>
      </x:c>
      <x:c r="B475" s="15" t="str">
        <x:v>Litigation / Court</x:v>
      </x:c>
      <x:c r="C475" s="15" t="str">
        <x:v>High</x:v>
      </x:c>
      <x:c r="D475" s="15" t="str">
        <x:v>No</x:v>
      </x:c>
      <x:c r="E475" s="18" t="str">
        <x:v>Calendar deadline, verify matter status, and coordinate required filing/attendance.</x:v>
      </x:c>
    </x:row>
    <x:row r="476">
      <x:c r="A476" s="15" t="str">
        <x:v>MAIL-0241</x:v>
      </x:c>
      <x:c r="B476" s="15" t="str">
        <x:v>Corporate / M&amp;A</x:v>
      </x:c>
      <x:c r="C476" s="15" t="str">
        <x:v>High</x:v>
      </x:c>
      <x:c r="D476" s="15" t="str">
        <x:v>Yes</x:v>
      </x:c>
      <x:c r="E476" s="18" t="str">
        <x:v>Advise on transaction issue, identify blockers, and update signing/completion checklist.</x:v>
      </x:c>
    </x:row>
    <x:row r="477">
      <x:c r="A477" s="15" t="str">
        <x:v>MAIL-0100</x:v>
      </x:c>
      <x:c r="B477" s="15" t="str">
        <x:v>Litigation / Court</x:v>
      </x:c>
      <x:c r="C477" s="15" t="str">
        <x:v>High</x:v>
      </x:c>
      <x:c r="D477" s="15" t="str">
        <x:v>No</x:v>
      </x:c>
      <x:c r="E477" s="18" t="str">
        <x:v>Calendar deadline, verify matter status, and coordinate required filing/attendance.</x:v>
      </x:c>
    </x:row>
    <x:row r="478">
      <x:c r="A478" s="15" t="str">
        <x:v>MAIL-0158</x:v>
      </x:c>
      <x:c r="B478" s="15" t="str">
        <x:v>Contract Review</x:v>
      </x:c>
      <x:c r="C478" s="15" t="str">
        <x:v>High</x:v>
      </x:c>
      <x:c r="D478" s="15" t="str">
        <x:v>Yes</x:v>
      </x:c>
      <x:c r="E478" s="18" t="str">
        <x:v>Review/mark up contract, separate legal vs commercial decisions, and return prioritized comments.</x:v>
      </x:c>
    </x:row>
    <x:row r="479">
      <x:c r="A479" s="15" t="str">
        <x:v>MAIL-0148</x:v>
      </x:c>
      <x:c r="B479" s="15" t="str">
        <x:v>Newsletter / Marketing</x:v>
      </x:c>
      <x:c r="C479" s="15" t="str">
        <x:v>Low</x:v>
      </x:c>
      <x:c r="D479" s="15" t="str">
        <x:v>No</x:v>
      </x:c>
      <x:c r="E479" s="18" t="str">
        <x:v>No reply; archive/delete unless relevant to current work.</x:v>
      </x:c>
    </x:row>
    <x:row r="480">
      <x:c r="A480" s="15" t="str">
        <x:v>MAIL-0069</x:v>
      </x:c>
      <x:c r="B480" s="15" t="str">
        <x:v>Data / Privacy</x:v>
      </x:c>
      <x:c r="C480" s="15" t="str">
        <x:v>Critical</x:v>
      </x:c>
      <x:c r="D480" s="15" t="str">
        <x:v>Yes</x:v>
      </x:c>
      <x:c r="E480" s="18" t="str">
        <x:v>Triage privacy issue, assess deadlines/notification, request missing facts, and preserve privilege where relevant.</x:v>
      </x:c>
    </x:row>
    <x:row r="481">
      <x:c r="A481" s="15" t="str">
        <x:v>MAIL-0381</x:v>
      </x:c>
      <x:c r="B481" s="15" t="str">
        <x:v>Opposing Counsel</x:v>
      </x:c>
      <x:c r="C481" s="15" t="str">
        <x:v>High</x:v>
      </x:c>
      <x:c r="D481" s="15" t="str">
        <x:v>Yes</x:v>
      </x:c>
      <x:c r="E481" s="18" t="str">
        <x:v>Assess opposing counsel request/position, advise matter partner, and draft response if appropriate.</x:v>
      </x:c>
    </x:row>
    <x:row r="482">
      <x:c r="A482" s="15" t="str">
        <x:v>MAIL-0400</x:v>
      </x:c>
      <x:c r="B482" s="15" t="str">
        <x:v>Scheduling</x:v>
      </x:c>
      <x:c r="C482" s="15" t="str">
        <x:v>Low</x:v>
      </x:c>
      <x:c r="D482" s="15" t="str">
        <x:v>Yes</x:v>
      </x:c>
      <x:c r="E482" s="18" t="str">
        <x:v>Coordinate meeting time; optionally check matter-team availability.</x:v>
      </x:c>
    </x:row>
    <x:row r="483">
      <x:c r="A483" s="15" t="str">
        <x:v>MAIL-0014</x:v>
      </x:c>
      <x:c r="B483" s="15" t="str">
        <x:v>Regulatory / Compliance</x:v>
      </x:c>
      <x:c r="C483" s="15" t="str">
        <x:v>High</x:v>
      </x:c>
      <x:c r="D483" s="15" t="str">
        <x:v>Yes</x:v>
      </x:c>
      <x:c r="E483" s="18" t="str">
        <x:v>Open/confirm regulatory workstream, identify information owners, and coordinate timely response.</x:v>
      </x:c>
    </x:row>
    <x:row r="484">
      <x:c r="A484" s="15" t="str">
        <x:v>MAIL-0173</x:v>
      </x:c>
      <x:c r="B484" s="15" t="str">
        <x:v>Litigation / Court</x:v>
      </x:c>
      <x:c r="C484" s="15" t="str">
        <x:v>Normal</x:v>
      </x:c>
      <x:c r="D484" s="15" t="str">
        <x:v>No</x:v>
      </x:c>
      <x:c r="E484" s="18" t="str">
        <x:v>Review court notice and update the litigation team.</x:v>
      </x:c>
    </x:row>
    <x:row r="485">
      <x:c r="A485" s="15" t="str">
        <x:v>MAIL-0243</x:v>
      </x:c>
      <x:c r="B485" s="15" t="str">
        <x:v>Contract Review</x:v>
      </x:c>
      <x:c r="C485" s="15" t="str">
        <x:v>Normal</x:v>
      </x:c>
      <x:c r="D485" s="15" t="str">
        <x:v>Yes</x:v>
      </x:c>
      <x:c r="E485" s="18" t="str">
        <x:v>Review/mark up contract, separate legal vs commercial decisions, and return prioritized comments.</x:v>
      </x:c>
    </x:row>
    <x:row r="486">
      <x:c r="A486" s="15" t="str">
        <x:v>MAIL-0310</x:v>
      </x:c>
      <x:c r="B486" s="15" t="str">
        <x:v>Employment</x:v>
      </x:c>
      <x:c r="C486" s="15" t="str">
        <x:v>High</x:v>
      </x:c>
      <x:c r="D486" s="15" t="str">
        <x:v>Yes</x:v>
      </x:c>
      <x:c r="E486" s="18" t="str">
        <x:v>Provide employment-law advice, identify immediate safeguards, and propose communication/process steps.</x:v>
      </x:c>
    </x:row>
    <x:row r="487">
      <x:c r="A487" s="15" t="str">
        <x:v>MAIL-0083</x:v>
      </x:c>
      <x:c r="B487" s="15" t="str">
        <x:v>Contract Review</x:v>
      </x:c>
      <x:c r="C487" s="15" t="str">
        <x:v>High</x:v>
      </x:c>
      <x:c r="D487" s="15" t="str">
        <x:v>Yes</x:v>
      </x:c>
      <x:c r="E487" s="18" t="str">
        <x:v>Review/mark up contract, separate legal vs commercial decisions, and return prioritized comments.</x:v>
      </x:c>
    </x:row>
    <x:row r="488">
      <x:c r="A488" s="15" t="str">
        <x:v>MAIL-0013</x:v>
      </x:c>
      <x:c r="B488" s="15" t="str">
        <x:v>Employment</x:v>
      </x:c>
      <x:c r="C488" s="15" t="str">
        <x:v>Normal</x:v>
      </x:c>
      <x:c r="D488" s="15" t="str">
        <x:v>Yes</x:v>
      </x:c>
      <x:c r="E488" s="18" t="str">
        <x:v>Provide employment-law advice, identify immediate safeguards, and propose communication/process steps.</x:v>
      </x:c>
    </x:row>
    <x:row r="489">
      <x:c r="A489" s="15" t="str">
        <x:v>MAIL-0351</x:v>
      </x:c>
      <x:c r="B489" s="15" t="str">
        <x:v>Regulatory / Compliance</x:v>
      </x:c>
      <x:c r="C489" s="15" t="str">
        <x:v>High</x:v>
      </x:c>
      <x:c r="D489" s="15" t="str">
        <x:v>Yes</x:v>
      </x:c>
      <x:c r="E489" s="18" t="str">
        <x:v>Open/confirm regulatory workstream, identify information owners, and coordinate timely response.</x:v>
      </x:c>
    </x:row>
    <x:row r="490">
      <x:c r="A490" s="15" t="str">
        <x:v>MAIL-0278</x:v>
      </x:c>
      <x:c r="B490" s="15" t="str">
        <x:v>Data / Privacy</x:v>
      </x:c>
      <x:c r="C490" s="15" t="str">
        <x:v>High</x:v>
      </x:c>
      <x:c r="D490" s="15" t="str">
        <x:v>Yes</x:v>
      </x:c>
      <x:c r="E490" s="18" t="str">
        <x:v>Triage privacy issue, assess deadlines/notification, request missing facts, and preserve privilege where relevant.</x:v>
      </x:c>
    </x:row>
    <x:row r="491">
      <x:c r="A491" s="15" t="str">
        <x:v>MAIL-0067</x:v>
      </x:c>
      <x:c r="B491" s="15" t="str">
        <x:v>Litigation / Court</x:v>
      </x:c>
      <x:c r="C491" s="15" t="str">
        <x:v>Normal</x:v>
      </x:c>
      <x:c r="D491" s="15" t="str">
        <x:v>No</x:v>
      </x:c>
      <x:c r="E491" s="18" t="str">
        <x:v>Review court notice and update the litigation team.</x:v>
      </x:c>
    </x:row>
    <x:row r="492">
      <x:c r="A492" s="15" t="str">
        <x:v>MAIL-0076</x:v>
      </x:c>
      <x:c r="B492" s="15" t="str">
        <x:v>Opposing Counsel</x:v>
      </x:c>
      <x:c r="C492" s="15" t="str">
        <x:v>High</x:v>
      </x:c>
      <x:c r="D492" s="15" t="str">
        <x:v>Yes</x:v>
      </x:c>
      <x:c r="E492" s="18" t="str">
        <x:v>Assess opposing counsel request/position, advise matter partner, and draft response if appropriate.</x:v>
      </x:c>
    </x:row>
    <x:row r="493">
      <x:c r="A493" s="15" t="str">
        <x:v>MAIL-0066</x:v>
      </x:c>
      <x:c r="B493" s="15" t="str">
        <x:v>Billing / Admin</x:v>
      </x:c>
      <x:c r="C493" s="15" t="str">
        <x:v>Low</x:v>
      </x:c>
      <x:c r="D493" s="15" t="str">
        <x:v>Yes</x:v>
      </x:c>
      <x:c r="E493" s="18" t="str">
        <x:v>Resolve billing/admin request; no substantive legal analysis required.</x:v>
      </x:c>
    </x:row>
    <x:row r="494">
      <x:c r="A494" s="15" t="str">
        <x:v>MAIL-0039</x:v>
      </x:c>
      <x:c r="B494" s="15" t="str">
        <x:v>Opposing Counsel</x:v>
      </x:c>
      <x:c r="C494" s="15" t="str">
        <x:v>Normal</x:v>
      </x:c>
      <x:c r="D494" s="15" t="str">
        <x:v>Yes</x:v>
      </x:c>
      <x:c r="E494" s="18" t="str">
        <x:v>Assess opposing counsel request/position, advise matter partner, and draft response if appropriate.</x:v>
      </x:c>
    </x:row>
    <x:row r="495">
      <x:c r="A495" s="15" t="str">
        <x:v>MAIL-0252</x:v>
      </x:c>
      <x:c r="B495" s="15" t="str">
        <x:v>Litigation / Court</x:v>
      </x:c>
      <x:c r="C495" s="15" t="str">
        <x:v>Normal</x:v>
      </x:c>
      <x:c r="D495" s="15" t="str">
        <x:v>No</x:v>
      </x:c>
      <x:c r="E495" s="18" t="str">
        <x:v>Review court notice and update the litigation team.</x:v>
      </x:c>
    </x:row>
    <x:row r="496">
      <x:c r="A496" s="15" t="str">
        <x:v>MAIL-0437</x:v>
      </x:c>
      <x:c r="B496" s="15" t="str">
        <x:v>Regulatory / Compliance</x:v>
      </x:c>
      <x:c r="C496" s="15" t="str">
        <x:v>Normal</x:v>
      </x:c>
      <x:c r="D496" s="15" t="str">
        <x:v>Yes</x:v>
      </x:c>
      <x:c r="E496" s="18" t="str">
        <x:v>Open/confirm regulatory workstream, identify information owners, and coordinate timely response.</x:v>
      </x:c>
    </x:row>
    <x:row r="497">
      <x:c r="A497" s="15" t="str">
        <x:v>MAIL-0392</x:v>
      </x:c>
      <x:c r="B497" s="15" t="str">
        <x:v>Contract Review</x:v>
      </x:c>
      <x:c r="C497" s="15" t="str">
        <x:v>Normal</x:v>
      </x:c>
      <x:c r="D497" s="15" t="str">
        <x:v>Yes</x:v>
      </x:c>
      <x:c r="E497" s="18" t="str">
        <x:v>Review/mark up contract, separate legal vs commercial decisions, and return prioritized comments.</x:v>
      </x:c>
    </x:row>
    <x:row r="498">
      <x:c r="A498" s="15" t="str">
        <x:v>MAIL-0411</x:v>
      </x:c>
      <x:c r="B498" s="15" t="str">
        <x:v>Scheduling</x:v>
      </x:c>
      <x:c r="C498" s="15" t="str">
        <x:v>Low</x:v>
      </x:c>
      <x:c r="D498" s="15" t="str">
        <x:v>Yes</x:v>
      </x:c>
      <x:c r="E498" s="18" t="str">
        <x:v>Coordinate meeting time; optionally check matter-team availability.</x:v>
      </x:c>
    </x:row>
    <x:row r="499">
      <x:c r="A499" s="15" t="str">
        <x:v>MAIL-0300</x:v>
      </x:c>
      <x:c r="B499" s="15" t="str">
        <x:v>Regulatory / Compliance</x:v>
      </x:c>
      <x:c r="C499" s="15" t="str">
        <x:v>Normal</x:v>
      </x:c>
      <x:c r="D499" s="15" t="str">
        <x:v>Yes</x:v>
      </x:c>
      <x:c r="E499" s="18" t="str">
        <x:v>Open/confirm regulatory workstream, identify information owners, and coordinate timely response.</x:v>
      </x:c>
    </x:row>
    <x:row r="500">
      <x:c r="A500" s="15" t="str">
        <x:v>MAIL-0423</x:v>
      </x:c>
      <x:c r="B500" s="15" t="str">
        <x:v>Employment</x:v>
      </x:c>
      <x:c r="C500" s="15" t="str">
        <x:v>High</x:v>
      </x:c>
      <x:c r="D500" s="15" t="str">
        <x:v>Yes</x:v>
      </x:c>
      <x:c r="E500" s="18" t="str">
        <x:v>Provide employment-law advice, identify immediate safeguards, and propose communication/process steps.</x:v>
      </x:c>
    </x:row>
    <x:row r="501">
      <x:c r="A501" s="15" t="str">
        <x:v>MAIL-0042</x:v>
      </x:c>
      <x:c r="B501" s="15" t="str">
        <x:v>Internal Matter Team</x:v>
      </x:c>
      <x:c r="C501" s="15" t="str">
        <x:v>Normal</x:v>
      </x:c>
      <x:c r="D501" s="15" t="str">
        <x:v>Yes</x:v>
      </x:c>
      <x:c r="E501" s="18" t="str">
        <x:v>Complete internal legal-team task and update sender.</x:v>
      </x:c>
    </x:row>
  </x:sheetData>
  <x:conditionalFormatting sqref="C2:C501">
    <x:cfRule type="expression" dxfId="2" priority="1">
      <x:formula>C2="Critical"</x:formula>
    </x:cfRule>
    <x:cfRule type="expression" dxfId="3" priority="2">
      <x:formula>C2="High"</x:formula>
    </x:cfRule>
  </x:conditionalFormatting>
  <x:conditionalFormatting sqref="D2:D501">
    <x:cfRule type="expression" dxfId="4" priority="3">
      <x:formula>D2="Yes"</x:formula>
    </x:cfRule>
  </x:conditionalFormatting>
  <x:pageMargins left="0.7" right="0.7" top="0.75" bottom="0.75" header="0.3" footer="0.3"/>
  <x:tableParts count="1">
    <x:tablePart xmlns:r="http://schemas.openxmlformats.org/officeDocument/2006/relationships" r:id="R53f30a165ec44ed7"/>
  </x:tableParts>
</x:worksheet>
</file>

<file path=xl/worksheets/sheet3.xml><?xml version="1.0" encoding="utf-8"?>
<x:worksheet xmlns:x="http://schemas.openxmlformats.org/spreadsheetml/2006/main">
  <x:sheetFormatPr defaultRowHeight="15"/>
  <x:cols>
    <x:col min="1" max="1" width="26" hidden="0" customWidth="1"/>
    <x:col min="2" max="2" width="100" hidden="0" customWidth="1"/>
  </x:cols>
  <x:sheetData>
    <x:row r="1">
      <x:c r="A1" s="26" t="str">
        <x:v>Dataset</x:v>
      </x:c>
      <x:c r="B1" s="26" t="str">
        <x:v>Synthetic Law-Firm Email Extraction</x:v>
      </x:c>
    </x:row>
    <x:row r="2">
      <x:c r="A2" s="18" t="str">
        <x:v>Recipient</x:v>
      </x:c>
      <x:c r="B2" s="18" t="str">
        <x:v>Alexandra Reed, Senior Associate — Cedarstone &amp; Vale LLP</x:v>
      </x:c>
    </x:row>
    <x:row r="3">
      <x:c r="A3" s="18" t="str">
        <x:v>Purpose</x:v>
      </x:c>
      <x:c r="B3" s="18" t="str">
        <x:v>Training exercise: build an agent to classify inbound emails, assess urgency, decide whether a reply is needed, and draft/route an appropriate response.</x:v>
      </x:c>
    </x:row>
    <x:row r="4">
      <x:c r="A4" s="18" t="str">
        <x:v>Data note</x:v>
      </x:c>
      <x:c r="B4" s="18" t="str">
        <x:v>All people, organisations, matters, addresses and events are fictional. Domains use the reserved .test suffix.</x:v>
      </x:c>
    </x:row>
    <x:row r="5">
      <x:c r="A5" s="18" t="str">
        <x:v>Participant sheet</x:v>
      </x:c>
      <x:c r="B5" s="18" t="str">
        <x:v>Email Extraction — 500 raw synthetic messages with realistic export-style metadata.</x:v>
      </x:c>
    </x:row>
    <x:row r="6">
      <x:c r="A6" s="18" t="str">
        <x:v>Instructor sheet</x:v>
      </x:c>
      <x:c r="B6" s="18" t="str">
        <x:v>Instructor Key — ground-truth category, urgency, reply requirement and expected action.</x:v>
      </x:c>
    </x:row>
    <x:row r="7">
      <x:c r="A7" s="18" t="str"/>
      <x:c r="B7" s="18" t="str"/>
    </x:row>
    <x:row r="8">
      <x:c r="A8" s="27" t="str">
        <x:v>Category</x:v>
      </x:c>
      <x:c r="B8" s="27" t="str">
        <x:v>Typical interpretation</x:v>
      </x:c>
    </x:row>
    <x:row r="9">
      <x:c r="A9" s="18" t="str">
        <x:v>Client – Legal Advice</x:v>
      </x:c>
      <x:c r="B9" s="18" t="str">
        <x:v>Substantive client request for advice or risk assessment.</x:v>
      </x:c>
    </x:row>
    <x:row r="10">
      <x:c r="A10" s="18" t="str">
        <x:v>Litigation / Court</x:v>
      </x:c>
      <x:c r="B10" s="18" t="str">
        <x:v>Court/registry notices, filings, hearings and procedural deadlines.</x:v>
      </x:c>
    </x:row>
    <x:row r="11">
      <x:c r="A11" s="18" t="str">
        <x:v>Opposing Counsel</x:v>
      </x:c>
      <x:c r="B11" s="18" t="str">
        <x:v>Messages from counterpart lawyers requiring litigation/negotiation handling.</x:v>
      </x:c>
    </x:row>
    <x:row r="12">
      <x:c r="A12" s="18" t="str">
        <x:v>Internal Matter Team</x:v>
      </x:c>
      <x:c r="B12" s="18" t="str">
        <x:v>Requests and coordination from colleagues within the firm.</x:v>
      </x:c>
    </x:row>
    <x:row r="13">
      <x:c r="A13" s="18" t="str">
        <x:v>Regulatory / Compliance</x:v>
      </x:c>
      <x:c r="B13" s="18" t="str">
        <x:v>Supervisory authority or compliance-related request/action.</x:v>
      </x:c>
    </x:row>
    <x:row r="14">
      <x:c r="A14" s="18" t="str">
        <x:v>Corporate / M&amp;A</x:v>
      </x:c>
      <x:c r="B14" s="18" t="str">
        <x:v>Transaction work, signing, diligence, approvals and deal execution.</x:v>
      </x:c>
    </x:row>
    <x:row r="15">
      <x:c r="A15" s="18" t="str">
        <x:v>Employment</x:v>
      </x:c>
      <x:c r="B15" s="18" t="str">
        <x:v>HR, investigations, restructuring, dismissal and restrictive-covenant issues.</x:v>
      </x:c>
    </x:row>
    <x:row r="16">
      <x:c r="A16" s="18" t="str">
        <x:v>Data / Privacy</x:v>
      </x:c>
      <x:c r="B16" s="18" t="str">
        <x:v>Data incidents, privacy reviews, DSARs and transfer questions.</x:v>
      </x:c>
    </x:row>
    <x:row r="17">
      <x:c r="A17" s="18" t="str">
        <x:v>Billing / Admin</x:v>
      </x:c>
      <x:c r="B17" s="18" t="str">
        <x:v>Invoices, time entries, purchase orders and matter administration.</x:v>
      </x:c>
    </x:row>
    <x:row r="18">
      <x:c r="A18" s="18" t="str">
        <x:v>Scheduling</x:v>
      </x:c>
      <x:c r="B18" s="18" t="str">
        <x:v>Meeting and call coordination.</x:v>
      </x:c>
    </x:row>
    <x:row r="19">
      <x:c r="A19" s="18" t="str">
        <x:v>IT / Vendor</x:v>
      </x:c>
      <x:c r="B19" s="18" t="str">
        <x:v>Internal tech, DMS, e-signature or security-service requests.</x:v>
      </x:c>
    </x:row>
    <x:row r="20">
      <x:c r="A20" s="18" t="str">
        <x:v>Newsletter / Marketing</x:v>
      </x:c>
      <x:c r="B20" s="18" t="str">
        <x:v>Non-matter informational or promotional mail.</x:v>
      </x:c>
    </x:row>
    <x:row r="21">
      <x:c r="A21" s="18" t="str">
        <x:v>Spam / Suspicious</x:v>
      </x:c>
      <x:c r="B21" s="18" t="str">
        <x:v>Likely phishing, credential theft or payment fraud.</x:v>
      </x:c>
    </x:row>
    <x:row r="22">
      <x:c r="A22" s="18" t="str">
        <x:v>Contract Review</x:v>
      </x:c>
      <x:c r="B22" s="18" t="str">
        <x:v>Draft agreements requiring review and markup.</x:v>
      </x:c>
    </x:row>
  </x:sheetData>
  <x:pageMargins left="0.7" right="0.7" top="0.75" bottom="0.75" header="0.3" footer="0.3"/>
</x:worksheet>
</file>