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vard\Nextcloud\condate2\modélisation\"/>
    </mc:Choice>
  </mc:AlternateContent>
  <xr:revisionPtr revIDLastSave="0" documentId="8_{2B87B3BC-BE81-49F7-A45D-8A60DD23D8F4}" xr6:coauthVersionLast="36" xr6:coauthVersionMax="36" xr10:uidLastSave="{00000000-0000-0000-0000-000000000000}"/>
  <bookViews>
    <workbookView xWindow="0" yWindow="0" windowWidth="20490" windowHeight="7545" xr2:uid="{075C31FC-613C-4BD2-9080-930FEE6BA940}"/>
  </bookViews>
  <sheets>
    <sheet name="Feuil1 (2)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<sst xmlns="http://schemas.openxmlformats.org/spreadsheetml/2006/main" count="22" uniqueCount="13">
  <si>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CFC-11</t>
  </si>
  <si>
    <t>CFC-12</t>
  </si>
  <si>
    <t>CFC-113</t>
  </si>
  <si>
    <t>SF6</t>
  </si>
  <si>
    <t>données</t>
  </si>
  <si>
    <t>in air</t>
  </si>
  <si>
    <t>(Niwot)</t>
  </si>
  <si>
    <t>YEAR</t>
  </si>
  <si>
    <t>pptv</t>
  </si>
  <si>
    <t>older</t>
  </si>
  <si>
    <t>= source des valeurs :  'http://water,usgs,gov/lab/software/air_curve</t>
  </si>
  <si>
    <t>= source des valeurs :  'https://gml.noaa.gov/hats/data.html</t>
  </si>
  <si>
    <t>Hémisphère 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</si>
</sst>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10"/>
      <name val="Times New Roman"/>
      <family val="1"/>
    </font>
    <font>
      <sz val="10"/>
      <name val="Helv"/>
    </font>
    <font>
      <b/>
      <sz val="10"/>
      <color rgb="FFFF0000"/>
      <name val="Helv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Helv"/>
    </font>
    <font>
      <sz val="10"/>
      <color theme="1"/>
      <name val="MS Sans Serif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2" fillId="0" borderId="0" xfId="1" applyFont="1" applyFill="1" applyAlignment="1">
      <alignment horizontal="center"/>
    </xf>
    <xf numFmtId="2" fontId="3" fillId="2" borderId="1" xfId="1" applyNumberFormat="1" applyFont="1" applyFill="1" applyBorder="1" applyAlignment="1">
      <alignment horizontal="center"/>
    </xf>
    <xf numFmtId="0" fontId="4" fillId="3" borderId="0" xfId="1" applyFont="1" applyFill="1" applyAlignment="1">
      <alignment horizontal="center"/>
    </xf>
    <xf numFmtId="2" fontId="3" fillId="2" borderId="2" xfId="1" applyNumberFormat="1" applyFont="1" applyFill="1" applyBorder="1" applyAlignment="1">
      <alignment horizontal="center"/>
    </xf>
    <xf numFmtId="16" fontId="2" fillId="0" borderId="0" xfId="1" applyNumberFormat="1" applyFont="1" applyFill="1" applyAlignment="1">
      <alignment horizontal="center"/>
    </xf>
    <xf numFmtId="2" fontId="3" fillId="0" borderId="3" xfId="1" applyNumberFormat="1" applyFont="1" applyFill="1" applyBorder="1" applyAlignment="1">
      <alignment horizontal="center"/>
    </xf>
    <xf numFmtId="0" fontId="5" fillId="4" borderId="4" xfId="1" applyFont="1" applyFill="1" applyBorder="1" applyAlignment="1">
      <alignment horizontal="center"/>
    </xf>
    <xf numFmtId="2" fontId="3" fillId="2" borderId="5" xfId="1" applyNumberFormat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0" fontId="3" fillId="4" borderId="2" xfId="1" applyFont="1" applyFill="1" applyBorder="1" applyAlignment="1">
      <alignment horizontal="center"/>
    </xf>
    <xf numFmtId="164" fontId="5" fillId="0" borderId="2" xfId="1" applyNumberFormat="1" applyFont="1" applyFill="1" applyBorder="1" applyAlignment="1">
      <alignment horizontal="center"/>
    </xf>
    <xf numFmtId="0" fontId="0" fillId="5" borderId="0" xfId="0" applyFill="1"/>
    <xf numFmtId="0" fontId="8" fillId="0" borderId="0" xfId="0" quotePrefix="1" applyFont="1"/>
    <xf numFmtId="0" fontId="0" fillId="6" borderId="0" xfId="0" applyFill="1"/>
    <xf numFmtId="164" fontId="2" fillId="7" borderId="2" xfId="1" applyNumberFormat="1" applyFont="1" applyFill="1" applyBorder="1" applyAlignment="1" applyProtection="1">
      <alignment horizontal="center"/>
    </xf>
    <xf numFmtId="164" fontId="5" fillId="7" borderId="2" xfId="1" applyNumberFormat="1" applyFont="1" applyFill="1" applyBorder="1" applyAlignment="1" applyProtection="1">
      <alignment horizontal="center"/>
    </xf>
    <xf numFmtId="0" fontId="0" fillId="8" borderId="0" xfId="0" applyFill="1"/>
    <xf numFmtId="164" fontId="5" fillId="8" borderId="2" xfId="1" applyNumberFormat="1" applyFont="1" applyFill="1" applyBorder="1" applyAlignment="1" applyProtection="1">
      <alignment horizontal="center"/>
    </xf>
    <xf numFmtId="164" fontId="5" fillId="8" borderId="2" xfId="1" applyNumberFormat="1" applyFont="1" applyFill="1" applyBorder="1" applyAlignment="1">
      <alignment horizontal="center"/>
    </xf>
    <xf numFmtId="164" fontId="6" fillId="8" borderId="2" xfId="1" applyNumberFormat="1" applyFont="1" applyFill="1" applyBorder="1" applyAlignment="1">
      <alignment horizontal="center"/>
    </xf>
    <xf numFmtId="2" fontId="5" fillId="8" borderId="2" xfId="1" applyNumberFormat="1" applyFont="1" applyFill="1" applyBorder="1" applyAlignment="1">
      <alignment horizontal="center"/>
    </xf>
    <xf numFmtId="0" fontId="1" fillId="8" borderId="0" xfId="2" applyFill="1" applyAlignment="1">
      <alignment wrapText="1"/>
    </xf>
    <xf numFmtId="2" fontId="1" fillId="8" borderId="0" xfId="2" applyNumberFormat="1" applyFill="1" applyAlignment="1">
      <alignment wrapText="1"/>
    </xf>
    <xf numFmtId="2" fontId="0" fillId="8" borderId="6" xfId="1" applyNumberFormat="1" applyFont="1" applyFill="1" applyBorder="1" applyAlignment="1">
      <alignment horizontal="center"/>
    </xf>
    <xf numFmtId="2" fontId="0" fillId="8" borderId="7" xfId="1" applyNumberFormat="1" applyFont="1" applyFill="1" applyBorder="1" applyAlignment="1">
      <alignment horizontal="center"/>
    </xf>
    <xf numFmtId="2" fontId="1" fillId="8" borderId="0" xfId="0" applyNumberFormat="1" applyFont="1" applyFill="1" applyAlignment="1">
      <alignment horizontal="center"/>
    </xf>
    <xf numFmtId="0" fontId="1" fillId="8" borderId="0" xfId="0" applyFont="1" applyFill="1" applyAlignment="1">
      <alignment horizontal="center"/>
    </xf>
    <xf numFmtId="164" fontId="6" fillId="8" borderId="2" xfId="1" applyNumberFormat="1" applyFont="1" applyFill="1" applyBorder="1" applyAlignment="1" applyProtection="1">
      <alignment horizontal="center"/>
    </xf>
    <xf numFmtId="164" fontId="9" fillId="0" borderId="1" xfId="1" applyNumberFormat="1" applyFont="1" applyFill="1" applyBorder="1" applyAlignment="1">
      <alignment horizontal="center"/>
    </xf>
    <xf numFmtId="164" fontId="9" fillId="0" borderId="2" xfId="1" applyNumberFormat="1" applyFont="1" applyFill="1" applyBorder="1" applyAlignment="1">
      <alignment horizontal="center"/>
    </xf>
    <xf numFmtId="164" fontId="10" fillId="7" borderId="2" xfId="1" applyNumberFormat="1" applyFont="1" applyFill="1" applyBorder="1" applyAlignment="1" applyProtection="1">
      <alignment horizontal="center"/>
    </xf>
    <xf numFmtId="164" fontId="9" fillId="7" borderId="2" xfId="1" applyNumberFormat="1" applyFont="1" applyFill="1" applyBorder="1" applyAlignment="1" applyProtection="1">
      <alignment horizontal="center"/>
    </xf>
    <xf numFmtId="164" fontId="9" fillId="8" borderId="2" xfId="1" applyNumberFormat="1" applyFont="1" applyFill="1" applyBorder="1" applyAlignment="1" applyProtection="1">
      <alignment horizontal="center"/>
    </xf>
    <xf numFmtId="164" fontId="9" fillId="8" borderId="2" xfId="1" applyNumberFormat="1" applyFont="1" applyFill="1" applyBorder="1" applyAlignment="1">
      <alignment horizontal="center"/>
    </xf>
    <xf numFmtId="2" fontId="9" fillId="8" borderId="2" xfId="1" applyNumberFormat="1" applyFont="1" applyFill="1" applyBorder="1" applyAlignment="1">
      <alignment horizontal="center"/>
    </xf>
    <xf numFmtId="0" fontId="11" fillId="8" borderId="0" xfId="2" applyFont="1" applyFill="1" applyAlignment="1">
      <alignment wrapText="1"/>
    </xf>
    <xf numFmtId="2" fontId="11" fillId="8" borderId="0" xfId="2" applyNumberFormat="1" applyFont="1" applyFill="1" applyAlignment="1">
      <alignment wrapText="1"/>
    </xf>
    <xf numFmtId="2" fontId="7" fillId="8" borderId="6" xfId="1" applyNumberFormat="1" applyFont="1" applyFill="1" applyBorder="1" applyAlignment="1">
      <alignment horizontal="center"/>
    </xf>
    <xf numFmtId="2" fontId="7" fillId="8" borderId="7" xfId="1" applyNumberFormat="1" applyFont="1" applyFill="1" applyBorder="1" applyAlignment="1">
      <alignment horizontal="center"/>
    </xf>
    <xf numFmtId="2" fontId="11" fillId="8" borderId="0" xfId="0" applyNumberFormat="1" applyFont="1" applyFill="1" applyAlignment="1">
      <alignment horizontal="center"/>
    </xf>
    <xf numFmtId="2" fontId="11" fillId="8" borderId="8" xfId="0" applyNumberFormat="1" applyFont="1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2" fontId="9" fillId="8" borderId="2" xfId="1" applyNumberFormat="1" applyFont="1" applyFill="1" applyBorder="1" applyAlignment="1" applyProtection="1">
      <alignment horizontal="center"/>
    </xf>
    <xf numFmtId="2" fontId="12" fillId="2" borderId="1" xfId="1" applyNumberFormat="1" applyFont="1" applyFill="1" applyBorder="1" applyAlignment="1">
      <alignment horizontal="center"/>
    </xf>
    <xf numFmtId="2" fontId="12" fillId="2" borderId="2" xfId="1" applyNumberFormat="1" applyFont="1" applyFill="1" applyBorder="1" applyAlignment="1">
      <alignment horizontal="center"/>
    </xf>
    <xf numFmtId="2" fontId="12" fillId="0" borderId="3" xfId="1" applyNumberFormat="1" applyFont="1" applyFill="1" applyBorder="1" applyAlignment="1">
      <alignment horizontal="center"/>
    </xf>
    <xf numFmtId="2" fontId="12" fillId="2" borderId="3" xfId="1" applyNumberFormat="1" applyFont="1" applyFill="1" applyBorder="1" applyAlignment="1">
      <alignment horizontal="center"/>
    </xf>
    <xf numFmtId="0" fontId="0" fillId="8" borderId="0" xfId="0" applyFont="1" applyFill="1"/>
    <xf numFmtId="0" fontId="0" fillId="0" borderId="0" xfId="0" applyFont="1"/>
    <xf numFmtId="2" fontId="12" fillId="2" borderId="5" xfId="1" applyNumberFormat="1" applyFont="1" applyFill="1" applyBorder="1" applyAlignment="1">
      <alignment horizontal="center"/>
    </xf>
    <xf numFmtId="2" fontId="9" fillId="0" borderId="2" xfId="1" applyNumberFormat="1" applyFont="1" applyFill="1" applyBorder="1" applyAlignment="1">
      <alignment horizontal="center"/>
    </xf>
    <xf numFmtId="2" fontId="10" fillId="7" borderId="2" xfId="1" applyNumberFormat="1" applyFont="1" applyFill="1" applyBorder="1" applyAlignment="1" applyProtection="1">
      <alignment horizontal="center"/>
    </xf>
    <xf numFmtId="2" fontId="9" fillId="7" borderId="2" xfId="1" applyNumberFormat="1" applyFont="1" applyFill="1" applyBorder="1" applyAlignment="1" applyProtection="1">
      <alignment horizontal="center"/>
    </xf>
    <xf numFmtId="2" fontId="6" fillId="8" borderId="2" xfId="1" applyNumberFormat="1" applyFont="1" applyFill="1" applyBorder="1" applyAlignment="1" applyProtection="1">
      <alignment horizontal="center"/>
    </xf>
    <xf numFmtId="0" fontId="3" fillId="3" borderId="2" xfId="1" applyFont="1" applyFill="1" applyBorder="1" applyAlignment="1">
      <alignment horizontal="center"/>
    </xf>
    <xf numFmtId="0" fontId="3" fillId="3" borderId="5" xfId="1" applyFont="1" applyFill="1" applyBorder="1" applyAlignment="1">
      <alignment horizontal="center"/>
    </xf>
    <xf numFmtId="0" fontId="0" fillId="3" borderId="0" xfId="0" applyFill="1"/>
    <xf numFmtId="0" fontId="3" fillId="3" borderId="0" xfId="1" applyFont="1" applyFill="1" applyBorder="1" applyAlignment="1">
      <alignment horizontal="center"/>
    </xf>
    <xf numFmtId="164" fontId="3" fillId="3" borderId="0" xfId="1" applyNumberFormat="1" applyFont="1" applyFill="1" applyBorder="1" applyAlignment="1">
      <alignment horizontal="center"/>
    </xf>
  </cellXfs>
  <cellStyles count="3">
    <cellStyle name="Normal" xfId="0" builtinId="0"/>
    <cellStyle name="Normal 2" xfId="2" xr:uid="{D3CD0684-0580-43E9-BD79-80310E00B731}"/>
    <cellStyle name="Normal_Feuil1" xfId="1" xr:uid="{D42C3789-C622-4F53-B5EA-94B1011DB08F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3F12-6372-4182-8627-6D470158BDA1}">
  <dimension ref="A1:H356"/>
  <sheetViews>
    <sheetView tabSelected="1" zoomScale="50" zoomScaleNormal="50" workbookViewId="0">
      <selection activeCell="J19" sqref="J19"/>
    </sheetView>
  </sheetViews>
  <sheetFormatPr baseColWidth="10" defaultRowHeight="15" x14ac:dyDescent="0.25"/>
  <cols>
    <col min="1" max="1" width="16.7109375" bestFit="1" customWidth="1"/>
    <col min="2" max="4" width="11.42578125" style="50"/>
  </cols>
  <sheetData>
    <row r="1" spans="1:8" ht="15.75" x14ac:dyDescent="0.25">
      <c r="A1" s="1"/>
      <c r="B1" s="45" t="s">
        <v>0</v>
      </c>
      <c r="C1" s="45" t="s">
        <v>1</v>
      </c>
      <c r="D1" s="45" t="s">
        <v>2</v>
      </c>
      <c r="E1" s="2" t="s">
        <v>3</v>
      </c>
    </row>
    <row r="2" spans="1:8" ht="18.75" x14ac:dyDescent="0.3">
      <c r="A2" s="3" t="s">
        <v>4</v>
      </c>
      <c r="B2" s="46" t="s">
        <v>5</v>
      </c>
      <c r="C2" s="46" t="s">
        <v>5</v>
      </c>
      <c r="D2" s="46" t="s">
        <v>5</v>
      </c>
      <c r="E2" s="4" t="s">
        <v>5</v>
      </c>
      <c r="G2" s="13"/>
      <c r="H2" s="14" t="s">
        <v>10</v>
      </c>
    </row>
    <row r="3" spans="1:8" ht="15.75" x14ac:dyDescent="0.25">
      <c r="A3" s="5" t="s">
        <v>12</v>
      </c>
      <c r="B3" s="46" t="s">
        <v>6</v>
      </c>
      <c r="C3" s="46" t="s">
        <v>6</v>
      </c>
      <c r="D3" s="46" t="s">
        <v>6</v>
      </c>
      <c r="E3" s="4" t="s">
        <v>6</v>
      </c>
    </row>
    <row r="4" spans="1:8" ht="16.5" thickBot="1" x14ac:dyDescent="0.3">
      <c r="A4" s="5"/>
      <c r="B4" s="47"/>
      <c r="C4" s="47"/>
      <c r="D4" s="47"/>
      <c r="E4" s="6"/>
    </row>
    <row r="5" spans="1:8" ht="19.5" thickBot="1" x14ac:dyDescent="0.35">
      <c r="A5" s="7" t="s">
        <v>7</v>
      </c>
      <c r="B5" s="48" t="s">
        <v>8</v>
      </c>
      <c r="C5" s="51" t="s">
        <v>8</v>
      </c>
      <c r="D5" s="51" t="s">
        <v>8</v>
      </c>
      <c r="E5" s="8" t="s">
        <v>8</v>
      </c>
      <c r="G5" s="15"/>
      <c r="H5" s="14" t="s">
        <v>11</v>
      </c>
    </row>
    <row r="6" spans="1:8" ht="15.75" x14ac:dyDescent="0.25">
      <c r="A6" s="9" t="s">
        <v>9</v>
      </c>
      <c r="B6" s="30">
        <v>0</v>
      </c>
      <c r="C6" s="30">
        <v>0</v>
      </c>
      <c r="D6" s="30">
        <v>0</v>
      </c>
      <c r="E6" s="10">
        <v>0</v>
      </c>
    </row>
    <row r="7" spans="1:8" ht="15.75" x14ac:dyDescent="0.25">
      <c r="A7" s="11">
        <v>1850</v>
      </c>
      <c r="B7" s="31">
        <v>0</v>
      </c>
      <c r="C7" s="31">
        <v>0</v>
      </c>
      <c r="D7" s="31">
        <v>0</v>
      </c>
      <c r="E7" s="12">
        <v>0</v>
      </c>
    </row>
    <row r="8" spans="1:8" ht="15.75" x14ac:dyDescent="0.25">
      <c r="A8" s="11">
        <v>1850.5</v>
      </c>
      <c r="B8" s="31">
        <v>0</v>
      </c>
      <c r="C8" s="31">
        <v>0</v>
      </c>
      <c r="D8" s="31">
        <v>0</v>
      </c>
      <c r="E8" s="12">
        <v>0</v>
      </c>
    </row>
    <row r="9" spans="1:8" ht="15.75" x14ac:dyDescent="0.25">
      <c r="A9" s="11">
        <v>1851</v>
      </c>
      <c r="B9" s="31">
        <v>0</v>
      </c>
      <c r="C9" s="31">
        <v>0</v>
      </c>
      <c r="D9" s="31">
        <v>0</v>
      </c>
      <c r="E9" s="12">
        <v>0</v>
      </c>
    </row>
    <row r="10" spans="1:8" ht="15.75" x14ac:dyDescent="0.25">
      <c r="A10" s="11">
        <v>1851.5</v>
      </c>
      <c r="B10" s="31">
        <v>0</v>
      </c>
      <c r="C10" s="31">
        <v>0</v>
      </c>
      <c r="D10" s="31">
        <v>0</v>
      </c>
      <c r="E10" s="12">
        <v>0</v>
      </c>
    </row>
    <row r="11" spans="1:8" ht="15.75" x14ac:dyDescent="0.25">
      <c r="A11" s="11">
        <v>1852</v>
      </c>
      <c r="B11" s="31">
        <v>0</v>
      </c>
      <c r="C11" s="31">
        <v>0</v>
      </c>
      <c r="D11" s="31">
        <v>0</v>
      </c>
      <c r="E11" s="12">
        <v>0</v>
      </c>
    </row>
    <row r="12" spans="1:8" ht="15.75" x14ac:dyDescent="0.25">
      <c r="A12" s="11">
        <v>1852.5</v>
      </c>
      <c r="B12" s="31">
        <v>0</v>
      </c>
      <c r="C12" s="31">
        <v>0</v>
      </c>
      <c r="D12" s="31">
        <v>0</v>
      </c>
      <c r="E12" s="12">
        <v>0</v>
      </c>
    </row>
    <row r="13" spans="1:8" ht="15.75" x14ac:dyDescent="0.25">
      <c r="A13" s="11">
        <v>1853</v>
      </c>
      <c r="B13" s="31">
        <v>0</v>
      </c>
      <c r="C13" s="31">
        <v>0</v>
      </c>
      <c r="D13" s="31">
        <v>0</v>
      </c>
      <c r="E13" s="12">
        <v>0</v>
      </c>
    </row>
    <row r="14" spans="1:8" ht="15.75" x14ac:dyDescent="0.25">
      <c r="A14" s="11">
        <v>1853.5</v>
      </c>
      <c r="B14" s="31">
        <v>0</v>
      </c>
      <c r="C14" s="31">
        <v>0</v>
      </c>
      <c r="D14" s="31">
        <v>0</v>
      </c>
      <c r="E14" s="12">
        <v>0</v>
      </c>
    </row>
    <row r="15" spans="1:8" ht="15.75" x14ac:dyDescent="0.25">
      <c r="A15" s="11">
        <v>1854</v>
      </c>
      <c r="B15" s="31">
        <v>0</v>
      </c>
      <c r="C15" s="31">
        <v>0</v>
      </c>
      <c r="D15" s="31">
        <v>0</v>
      </c>
      <c r="E15" s="12">
        <v>0</v>
      </c>
    </row>
    <row r="16" spans="1:8" ht="15.75" x14ac:dyDescent="0.25">
      <c r="A16" s="11">
        <v>1854.5</v>
      </c>
      <c r="B16" s="31">
        <v>0</v>
      </c>
      <c r="C16" s="31">
        <v>0</v>
      </c>
      <c r="D16" s="31">
        <v>0</v>
      </c>
      <c r="E16" s="12">
        <v>0</v>
      </c>
    </row>
    <row r="17" spans="1:5" ht="15.75" x14ac:dyDescent="0.25">
      <c r="A17" s="11">
        <v>1855</v>
      </c>
      <c r="B17" s="31">
        <v>0</v>
      </c>
      <c r="C17" s="31">
        <v>0</v>
      </c>
      <c r="D17" s="31">
        <v>0</v>
      </c>
      <c r="E17" s="12">
        <v>0</v>
      </c>
    </row>
    <row r="18" spans="1:5" ht="15.75" x14ac:dyDescent="0.25">
      <c r="A18" s="11">
        <v>1855.5</v>
      </c>
      <c r="B18" s="31">
        <v>0</v>
      </c>
      <c r="C18" s="31">
        <v>0</v>
      </c>
      <c r="D18" s="31">
        <v>0</v>
      </c>
      <c r="E18" s="12">
        <v>0</v>
      </c>
    </row>
    <row r="19" spans="1:5" ht="15.75" x14ac:dyDescent="0.25">
      <c r="A19" s="11">
        <v>1856</v>
      </c>
      <c r="B19" s="31">
        <v>0</v>
      </c>
      <c r="C19" s="31">
        <v>0</v>
      </c>
      <c r="D19" s="31">
        <v>0</v>
      </c>
      <c r="E19" s="12">
        <v>0</v>
      </c>
    </row>
    <row r="20" spans="1:5" ht="15.75" x14ac:dyDescent="0.25">
      <c r="A20" s="11">
        <v>1856.5</v>
      </c>
      <c r="B20" s="31">
        <v>0</v>
      </c>
      <c r="C20" s="31">
        <v>0</v>
      </c>
      <c r="D20" s="31">
        <v>0</v>
      </c>
      <c r="E20" s="12">
        <v>0</v>
      </c>
    </row>
    <row r="21" spans="1:5" ht="15.75" x14ac:dyDescent="0.25">
      <c r="A21" s="11">
        <v>1857</v>
      </c>
      <c r="B21" s="31">
        <v>0</v>
      </c>
      <c r="C21" s="31">
        <v>0</v>
      </c>
      <c r="D21" s="31">
        <v>0</v>
      </c>
      <c r="E21" s="12">
        <v>0</v>
      </c>
    </row>
    <row r="22" spans="1:5" ht="15.75" x14ac:dyDescent="0.25">
      <c r="A22" s="11">
        <v>1857.5</v>
      </c>
      <c r="B22" s="31">
        <v>0</v>
      </c>
      <c r="C22" s="31">
        <v>0</v>
      </c>
      <c r="D22" s="31">
        <v>0</v>
      </c>
      <c r="E22" s="12">
        <v>0</v>
      </c>
    </row>
    <row r="23" spans="1:5" ht="15.75" x14ac:dyDescent="0.25">
      <c r="A23" s="11">
        <v>1858</v>
      </c>
      <c r="B23" s="31">
        <v>0</v>
      </c>
      <c r="C23" s="31">
        <v>0</v>
      </c>
      <c r="D23" s="31">
        <v>0</v>
      </c>
      <c r="E23" s="12">
        <v>0</v>
      </c>
    </row>
    <row r="24" spans="1:5" ht="15.75" x14ac:dyDescent="0.25">
      <c r="A24" s="11">
        <v>1858.5</v>
      </c>
      <c r="B24" s="31">
        <v>0</v>
      </c>
      <c r="C24" s="31">
        <v>0</v>
      </c>
      <c r="D24" s="31">
        <v>0</v>
      </c>
      <c r="E24" s="12">
        <v>0</v>
      </c>
    </row>
    <row r="25" spans="1:5" ht="15.75" x14ac:dyDescent="0.25">
      <c r="A25" s="11">
        <v>1859</v>
      </c>
      <c r="B25" s="31">
        <v>0</v>
      </c>
      <c r="C25" s="31">
        <v>0</v>
      </c>
      <c r="D25" s="31">
        <v>0</v>
      </c>
      <c r="E25" s="12">
        <v>0</v>
      </c>
    </row>
    <row r="26" spans="1:5" ht="15.75" x14ac:dyDescent="0.25">
      <c r="A26" s="11">
        <v>1859.5</v>
      </c>
      <c r="B26" s="31">
        <v>0</v>
      </c>
      <c r="C26" s="31">
        <v>0</v>
      </c>
      <c r="D26" s="31">
        <v>0</v>
      </c>
      <c r="E26" s="12">
        <v>0</v>
      </c>
    </row>
    <row r="27" spans="1:5" ht="15.75" x14ac:dyDescent="0.25">
      <c r="A27" s="11">
        <v>1860</v>
      </c>
      <c r="B27" s="31">
        <v>0</v>
      </c>
      <c r="C27" s="31">
        <v>0</v>
      </c>
      <c r="D27" s="31">
        <v>0</v>
      </c>
      <c r="E27" s="12">
        <v>0</v>
      </c>
    </row>
    <row r="28" spans="1:5" ht="15.75" x14ac:dyDescent="0.25">
      <c r="A28" s="11">
        <v>1860.5</v>
      </c>
      <c r="B28" s="31">
        <v>0</v>
      </c>
      <c r="C28" s="31">
        <v>0</v>
      </c>
      <c r="D28" s="31">
        <v>0</v>
      </c>
      <c r="E28" s="12">
        <v>0</v>
      </c>
    </row>
    <row r="29" spans="1:5" ht="15.75" x14ac:dyDescent="0.25">
      <c r="A29" s="11">
        <v>1861</v>
      </c>
      <c r="B29" s="31">
        <v>0</v>
      </c>
      <c r="C29" s="31">
        <v>0</v>
      </c>
      <c r="D29" s="31">
        <v>0</v>
      </c>
      <c r="E29" s="12">
        <v>0</v>
      </c>
    </row>
    <row r="30" spans="1:5" ht="15.75" x14ac:dyDescent="0.25">
      <c r="A30" s="11">
        <v>1861.5</v>
      </c>
      <c r="B30" s="31">
        <v>0</v>
      </c>
      <c r="C30" s="31">
        <v>0</v>
      </c>
      <c r="D30" s="31">
        <v>0</v>
      </c>
      <c r="E30" s="12">
        <v>0</v>
      </c>
    </row>
    <row r="31" spans="1:5" ht="15.75" x14ac:dyDescent="0.25">
      <c r="A31" s="11">
        <v>1862</v>
      </c>
      <c r="B31" s="31">
        <v>0</v>
      </c>
      <c r="C31" s="31">
        <v>0</v>
      </c>
      <c r="D31" s="31">
        <v>0</v>
      </c>
      <c r="E31" s="12">
        <v>0</v>
      </c>
    </row>
    <row r="32" spans="1:5" ht="15.75" x14ac:dyDescent="0.25">
      <c r="A32" s="11">
        <v>1862.5</v>
      </c>
      <c r="B32" s="31">
        <v>0</v>
      </c>
      <c r="C32" s="31">
        <v>0</v>
      </c>
      <c r="D32" s="31">
        <v>0</v>
      </c>
      <c r="E32" s="12">
        <v>0</v>
      </c>
    </row>
    <row r="33" spans="1:5" ht="15.75" x14ac:dyDescent="0.25">
      <c r="A33" s="11">
        <v>1863</v>
      </c>
      <c r="B33" s="31">
        <v>0</v>
      </c>
      <c r="C33" s="31">
        <v>0</v>
      </c>
      <c r="D33" s="31">
        <v>0</v>
      </c>
      <c r="E33" s="12">
        <v>0</v>
      </c>
    </row>
    <row r="34" spans="1:5" ht="15.75" x14ac:dyDescent="0.25">
      <c r="A34" s="11">
        <v>1863.5</v>
      </c>
      <c r="B34" s="31">
        <v>0</v>
      </c>
      <c r="C34" s="31">
        <v>0</v>
      </c>
      <c r="D34" s="31">
        <v>0</v>
      </c>
      <c r="E34" s="12">
        <v>0</v>
      </c>
    </row>
    <row r="35" spans="1:5" ht="15.75" x14ac:dyDescent="0.25">
      <c r="A35" s="11">
        <v>1864</v>
      </c>
      <c r="B35" s="31">
        <v>0</v>
      </c>
      <c r="C35" s="31">
        <v>0</v>
      </c>
      <c r="D35" s="31">
        <v>0</v>
      </c>
      <c r="E35" s="12">
        <v>0</v>
      </c>
    </row>
    <row r="36" spans="1:5" ht="15.75" x14ac:dyDescent="0.25">
      <c r="A36" s="11">
        <v>1864.5</v>
      </c>
      <c r="B36" s="31">
        <v>0</v>
      </c>
      <c r="C36" s="31">
        <v>0</v>
      </c>
      <c r="D36" s="31">
        <v>0</v>
      </c>
      <c r="E36" s="12">
        <v>0</v>
      </c>
    </row>
    <row r="37" spans="1:5" ht="15.75" x14ac:dyDescent="0.25">
      <c r="A37" s="11">
        <v>1865</v>
      </c>
      <c r="B37" s="31">
        <v>0</v>
      </c>
      <c r="C37" s="31">
        <v>0</v>
      </c>
      <c r="D37" s="31">
        <v>0</v>
      </c>
      <c r="E37" s="12">
        <v>0</v>
      </c>
    </row>
    <row r="38" spans="1:5" ht="15.75" x14ac:dyDescent="0.25">
      <c r="A38" s="11">
        <v>1865.5</v>
      </c>
      <c r="B38" s="31">
        <v>0</v>
      </c>
      <c r="C38" s="31">
        <v>0</v>
      </c>
      <c r="D38" s="31">
        <v>0</v>
      </c>
      <c r="E38" s="12">
        <v>0</v>
      </c>
    </row>
    <row r="39" spans="1:5" ht="15.75" x14ac:dyDescent="0.25">
      <c r="A39" s="11">
        <v>1866</v>
      </c>
      <c r="B39" s="31">
        <v>0</v>
      </c>
      <c r="C39" s="31">
        <v>0</v>
      </c>
      <c r="D39" s="31">
        <v>0</v>
      </c>
      <c r="E39" s="12">
        <v>0</v>
      </c>
    </row>
    <row r="40" spans="1:5" ht="15.75" x14ac:dyDescent="0.25">
      <c r="A40" s="11">
        <v>1866.5</v>
      </c>
      <c r="B40" s="31">
        <v>0</v>
      </c>
      <c r="C40" s="31">
        <v>0</v>
      </c>
      <c r="D40" s="31">
        <v>0</v>
      </c>
      <c r="E40" s="12">
        <v>0</v>
      </c>
    </row>
    <row r="41" spans="1:5" ht="15.75" x14ac:dyDescent="0.25">
      <c r="A41" s="11">
        <v>1867</v>
      </c>
      <c r="B41" s="31">
        <v>0</v>
      </c>
      <c r="C41" s="31">
        <v>0</v>
      </c>
      <c r="D41" s="31">
        <v>0</v>
      </c>
      <c r="E41" s="12">
        <v>0</v>
      </c>
    </row>
    <row r="42" spans="1:5" ht="15.75" x14ac:dyDescent="0.25">
      <c r="A42" s="11">
        <v>1867.5</v>
      </c>
      <c r="B42" s="31">
        <v>0</v>
      </c>
      <c r="C42" s="31">
        <v>0</v>
      </c>
      <c r="D42" s="31">
        <v>0</v>
      </c>
      <c r="E42" s="12">
        <v>0</v>
      </c>
    </row>
    <row r="43" spans="1:5" ht="15.75" x14ac:dyDescent="0.25">
      <c r="A43" s="11">
        <v>1868</v>
      </c>
      <c r="B43" s="31">
        <v>0</v>
      </c>
      <c r="C43" s="31">
        <v>0</v>
      </c>
      <c r="D43" s="31">
        <v>0</v>
      </c>
      <c r="E43" s="12">
        <v>0</v>
      </c>
    </row>
    <row r="44" spans="1:5" ht="15.75" x14ac:dyDescent="0.25">
      <c r="A44" s="11">
        <v>1868.5</v>
      </c>
      <c r="B44" s="31">
        <v>0</v>
      </c>
      <c r="C44" s="31">
        <v>0</v>
      </c>
      <c r="D44" s="31">
        <v>0</v>
      </c>
      <c r="E44" s="12">
        <v>0</v>
      </c>
    </row>
    <row r="45" spans="1:5" ht="15.75" x14ac:dyDescent="0.25">
      <c r="A45" s="11">
        <v>1869</v>
      </c>
      <c r="B45" s="31">
        <v>0</v>
      </c>
      <c r="C45" s="31">
        <v>0</v>
      </c>
      <c r="D45" s="31">
        <v>0</v>
      </c>
      <c r="E45" s="12">
        <v>0</v>
      </c>
    </row>
    <row r="46" spans="1:5" ht="15.75" x14ac:dyDescent="0.25">
      <c r="A46" s="11">
        <v>1869.5</v>
      </c>
      <c r="B46" s="31">
        <v>0</v>
      </c>
      <c r="C46" s="31">
        <v>0</v>
      </c>
      <c r="D46" s="31">
        <v>0</v>
      </c>
      <c r="E46" s="12">
        <v>0</v>
      </c>
    </row>
    <row r="47" spans="1:5" ht="15.75" x14ac:dyDescent="0.25">
      <c r="A47" s="11">
        <v>1870</v>
      </c>
      <c r="B47" s="31">
        <v>0</v>
      </c>
      <c r="C47" s="31">
        <v>0</v>
      </c>
      <c r="D47" s="31">
        <v>0</v>
      </c>
      <c r="E47" s="12">
        <v>0</v>
      </c>
    </row>
    <row r="48" spans="1:5" ht="15.75" x14ac:dyDescent="0.25">
      <c r="A48" s="11">
        <v>1870.5</v>
      </c>
      <c r="B48" s="31">
        <v>0</v>
      </c>
      <c r="C48" s="31">
        <v>0</v>
      </c>
      <c r="D48" s="31">
        <v>0</v>
      </c>
      <c r="E48" s="12">
        <v>0</v>
      </c>
    </row>
    <row r="49" spans="1:5" ht="15.75" x14ac:dyDescent="0.25">
      <c r="A49" s="11">
        <v>1871</v>
      </c>
      <c r="B49" s="31">
        <v>0</v>
      </c>
      <c r="C49" s="31">
        <v>0</v>
      </c>
      <c r="D49" s="31">
        <v>0</v>
      </c>
      <c r="E49" s="12">
        <v>0</v>
      </c>
    </row>
    <row r="50" spans="1:5" ht="15.75" x14ac:dyDescent="0.25">
      <c r="A50" s="11">
        <v>1871.5</v>
      </c>
      <c r="B50" s="31">
        <v>0</v>
      </c>
      <c r="C50" s="31">
        <v>0</v>
      </c>
      <c r="D50" s="31">
        <v>0</v>
      </c>
      <c r="E50" s="12">
        <v>0</v>
      </c>
    </row>
    <row r="51" spans="1:5" ht="15.75" x14ac:dyDescent="0.25">
      <c r="A51" s="11">
        <v>1872</v>
      </c>
      <c r="B51" s="31">
        <v>0</v>
      </c>
      <c r="C51" s="31">
        <v>0</v>
      </c>
      <c r="D51" s="31">
        <v>0</v>
      </c>
      <c r="E51" s="12">
        <v>0</v>
      </c>
    </row>
    <row r="52" spans="1:5" ht="15.75" x14ac:dyDescent="0.25">
      <c r="A52" s="11">
        <v>1872.5</v>
      </c>
      <c r="B52" s="31">
        <v>0</v>
      </c>
      <c r="C52" s="31">
        <v>0</v>
      </c>
      <c r="D52" s="31">
        <v>0</v>
      </c>
      <c r="E52" s="12">
        <v>0</v>
      </c>
    </row>
    <row r="53" spans="1:5" ht="15.75" x14ac:dyDescent="0.25">
      <c r="A53" s="11">
        <v>1873</v>
      </c>
      <c r="B53" s="31">
        <v>0</v>
      </c>
      <c r="C53" s="31">
        <v>0</v>
      </c>
      <c r="D53" s="31">
        <v>0</v>
      </c>
      <c r="E53" s="12">
        <v>0</v>
      </c>
    </row>
    <row r="54" spans="1:5" ht="15.75" x14ac:dyDescent="0.25">
      <c r="A54" s="11">
        <v>1873.5</v>
      </c>
      <c r="B54" s="31">
        <v>0</v>
      </c>
      <c r="C54" s="31">
        <v>0</v>
      </c>
      <c r="D54" s="31">
        <v>0</v>
      </c>
      <c r="E54" s="12">
        <v>0</v>
      </c>
    </row>
    <row r="55" spans="1:5" ht="15.75" x14ac:dyDescent="0.25">
      <c r="A55" s="11">
        <v>1874</v>
      </c>
      <c r="B55" s="31">
        <v>0</v>
      </c>
      <c r="C55" s="31">
        <v>0</v>
      </c>
      <c r="D55" s="31">
        <v>0</v>
      </c>
      <c r="E55" s="12">
        <v>0</v>
      </c>
    </row>
    <row r="56" spans="1:5" ht="15.75" x14ac:dyDescent="0.25">
      <c r="A56" s="11">
        <v>1874.5</v>
      </c>
      <c r="B56" s="31">
        <v>0</v>
      </c>
      <c r="C56" s="31">
        <v>0</v>
      </c>
      <c r="D56" s="31">
        <v>0</v>
      </c>
      <c r="E56" s="12">
        <v>0</v>
      </c>
    </row>
    <row r="57" spans="1:5" ht="15.75" x14ac:dyDescent="0.25">
      <c r="A57" s="11">
        <v>1875</v>
      </c>
      <c r="B57" s="31">
        <v>0</v>
      </c>
      <c r="C57" s="31">
        <v>0</v>
      </c>
      <c r="D57" s="31">
        <v>0</v>
      </c>
      <c r="E57" s="12">
        <v>0</v>
      </c>
    </row>
    <row r="58" spans="1:5" ht="15.75" x14ac:dyDescent="0.25">
      <c r="A58" s="11">
        <v>1875.5</v>
      </c>
      <c r="B58" s="31">
        <v>0</v>
      </c>
      <c r="C58" s="31">
        <v>0</v>
      </c>
      <c r="D58" s="31">
        <v>0</v>
      </c>
      <c r="E58" s="12">
        <v>0</v>
      </c>
    </row>
    <row r="59" spans="1:5" ht="15.75" x14ac:dyDescent="0.25">
      <c r="A59" s="11">
        <v>1876</v>
      </c>
      <c r="B59" s="31">
        <v>0</v>
      </c>
      <c r="C59" s="31">
        <v>0</v>
      </c>
      <c r="D59" s="31">
        <v>0</v>
      </c>
      <c r="E59" s="12">
        <v>0</v>
      </c>
    </row>
    <row r="60" spans="1:5" ht="15.75" x14ac:dyDescent="0.25">
      <c r="A60" s="11">
        <v>1876.5</v>
      </c>
      <c r="B60" s="31">
        <v>0</v>
      </c>
      <c r="C60" s="31">
        <v>0</v>
      </c>
      <c r="D60" s="31">
        <v>0</v>
      </c>
      <c r="E60" s="12">
        <v>0</v>
      </c>
    </row>
    <row r="61" spans="1:5" ht="15.75" x14ac:dyDescent="0.25">
      <c r="A61" s="11">
        <v>1877</v>
      </c>
      <c r="B61" s="31">
        <v>0</v>
      </c>
      <c r="C61" s="31">
        <v>0</v>
      </c>
      <c r="D61" s="31">
        <v>0</v>
      </c>
      <c r="E61" s="12">
        <v>0</v>
      </c>
    </row>
    <row r="62" spans="1:5" ht="15.75" x14ac:dyDescent="0.25">
      <c r="A62" s="11">
        <v>1877.5</v>
      </c>
      <c r="B62" s="31">
        <v>0</v>
      </c>
      <c r="C62" s="31">
        <v>0</v>
      </c>
      <c r="D62" s="31">
        <v>0</v>
      </c>
      <c r="E62" s="12">
        <v>0</v>
      </c>
    </row>
    <row r="63" spans="1:5" ht="15.75" x14ac:dyDescent="0.25">
      <c r="A63" s="11">
        <v>1878</v>
      </c>
      <c r="B63" s="31">
        <v>0</v>
      </c>
      <c r="C63" s="31">
        <v>0</v>
      </c>
      <c r="D63" s="31">
        <v>0</v>
      </c>
      <c r="E63" s="12">
        <v>0</v>
      </c>
    </row>
    <row r="64" spans="1:5" ht="15.75" x14ac:dyDescent="0.25">
      <c r="A64" s="11">
        <v>1878.5</v>
      </c>
      <c r="B64" s="31">
        <v>0</v>
      </c>
      <c r="C64" s="31">
        <v>0</v>
      </c>
      <c r="D64" s="31">
        <v>0</v>
      </c>
      <c r="E64" s="12">
        <v>0</v>
      </c>
    </row>
    <row r="65" spans="1:5" ht="15.75" x14ac:dyDescent="0.25">
      <c r="A65" s="11">
        <v>1879</v>
      </c>
      <c r="B65" s="31">
        <v>0</v>
      </c>
      <c r="C65" s="31">
        <v>0</v>
      </c>
      <c r="D65" s="31">
        <v>0</v>
      </c>
      <c r="E65" s="12">
        <v>0</v>
      </c>
    </row>
    <row r="66" spans="1:5" ht="15.75" x14ac:dyDescent="0.25">
      <c r="A66" s="11">
        <v>1879.5</v>
      </c>
      <c r="B66" s="31">
        <v>0</v>
      </c>
      <c r="C66" s="31">
        <v>0</v>
      </c>
      <c r="D66" s="31">
        <v>0</v>
      </c>
      <c r="E66" s="12">
        <v>0</v>
      </c>
    </row>
    <row r="67" spans="1:5" ht="15.75" x14ac:dyDescent="0.25">
      <c r="A67" s="11">
        <v>1880</v>
      </c>
      <c r="B67" s="31">
        <v>0</v>
      </c>
      <c r="C67" s="31">
        <v>0</v>
      </c>
      <c r="D67" s="31">
        <v>0</v>
      </c>
      <c r="E67" s="12">
        <v>0</v>
      </c>
    </row>
    <row r="68" spans="1:5" ht="15.75" x14ac:dyDescent="0.25">
      <c r="A68" s="11">
        <v>1880.5</v>
      </c>
      <c r="B68" s="31">
        <v>0</v>
      </c>
      <c r="C68" s="31">
        <v>0</v>
      </c>
      <c r="D68" s="31">
        <v>0</v>
      </c>
      <c r="E68" s="12">
        <v>0</v>
      </c>
    </row>
    <row r="69" spans="1:5" ht="15.75" x14ac:dyDescent="0.25">
      <c r="A69" s="11">
        <v>1881</v>
      </c>
      <c r="B69" s="31">
        <v>0</v>
      </c>
      <c r="C69" s="31">
        <v>0</v>
      </c>
      <c r="D69" s="31">
        <v>0</v>
      </c>
      <c r="E69" s="12">
        <v>0</v>
      </c>
    </row>
    <row r="70" spans="1:5" ht="15.75" x14ac:dyDescent="0.25">
      <c r="A70" s="11">
        <v>1881.5</v>
      </c>
      <c r="B70" s="31">
        <v>0</v>
      </c>
      <c r="C70" s="31">
        <v>0</v>
      </c>
      <c r="D70" s="31">
        <v>0</v>
      </c>
      <c r="E70" s="12">
        <v>0</v>
      </c>
    </row>
    <row r="71" spans="1:5" ht="15.75" x14ac:dyDescent="0.25">
      <c r="A71" s="11">
        <v>1882</v>
      </c>
      <c r="B71" s="31">
        <v>0</v>
      </c>
      <c r="C71" s="31">
        <v>0</v>
      </c>
      <c r="D71" s="31">
        <v>0</v>
      </c>
      <c r="E71" s="12">
        <v>0</v>
      </c>
    </row>
    <row r="72" spans="1:5" ht="15.75" x14ac:dyDescent="0.25">
      <c r="A72" s="11">
        <v>1882.5</v>
      </c>
      <c r="B72" s="31">
        <v>0</v>
      </c>
      <c r="C72" s="31">
        <v>0</v>
      </c>
      <c r="D72" s="31">
        <v>0</v>
      </c>
      <c r="E72" s="12">
        <v>0</v>
      </c>
    </row>
    <row r="73" spans="1:5" ht="15.75" x14ac:dyDescent="0.25">
      <c r="A73" s="11">
        <v>1883</v>
      </c>
      <c r="B73" s="31">
        <v>0</v>
      </c>
      <c r="C73" s="31">
        <v>0</v>
      </c>
      <c r="D73" s="31">
        <v>0</v>
      </c>
      <c r="E73" s="12">
        <v>0</v>
      </c>
    </row>
    <row r="74" spans="1:5" ht="15.75" x14ac:dyDescent="0.25">
      <c r="A74" s="11">
        <v>1883.5</v>
      </c>
      <c r="B74" s="31">
        <v>0</v>
      </c>
      <c r="C74" s="31">
        <v>0</v>
      </c>
      <c r="D74" s="31">
        <v>0</v>
      </c>
      <c r="E74" s="12">
        <v>0</v>
      </c>
    </row>
    <row r="75" spans="1:5" ht="15.75" x14ac:dyDescent="0.25">
      <c r="A75" s="11">
        <v>1884</v>
      </c>
      <c r="B75" s="31">
        <v>0</v>
      </c>
      <c r="C75" s="31">
        <v>0</v>
      </c>
      <c r="D75" s="31">
        <v>0</v>
      </c>
      <c r="E75" s="12">
        <v>0</v>
      </c>
    </row>
    <row r="76" spans="1:5" ht="15.75" x14ac:dyDescent="0.25">
      <c r="A76" s="11">
        <v>1884.5</v>
      </c>
      <c r="B76" s="31">
        <v>0</v>
      </c>
      <c r="C76" s="31">
        <v>0</v>
      </c>
      <c r="D76" s="31">
        <v>0</v>
      </c>
      <c r="E76" s="12">
        <v>0</v>
      </c>
    </row>
    <row r="77" spans="1:5" ht="15.75" x14ac:dyDescent="0.25">
      <c r="A77" s="11">
        <v>1885</v>
      </c>
      <c r="B77" s="31">
        <v>0</v>
      </c>
      <c r="C77" s="31">
        <v>0</v>
      </c>
      <c r="D77" s="31">
        <v>0</v>
      </c>
      <c r="E77" s="12">
        <v>0</v>
      </c>
    </row>
    <row r="78" spans="1:5" ht="15.75" x14ac:dyDescent="0.25">
      <c r="A78" s="11">
        <v>1885.5</v>
      </c>
      <c r="B78" s="31">
        <v>0</v>
      </c>
      <c r="C78" s="31">
        <v>0</v>
      </c>
      <c r="D78" s="31">
        <v>0</v>
      </c>
      <c r="E78" s="12">
        <v>0</v>
      </c>
    </row>
    <row r="79" spans="1:5" ht="15.75" x14ac:dyDescent="0.25">
      <c r="A79" s="11">
        <v>1886</v>
      </c>
      <c r="B79" s="31">
        <v>0</v>
      </c>
      <c r="C79" s="31">
        <v>0</v>
      </c>
      <c r="D79" s="31">
        <v>0</v>
      </c>
      <c r="E79" s="12">
        <v>0</v>
      </c>
    </row>
    <row r="80" spans="1:5" ht="15.75" x14ac:dyDescent="0.25">
      <c r="A80" s="11">
        <v>1886.5</v>
      </c>
      <c r="B80" s="31">
        <v>0</v>
      </c>
      <c r="C80" s="31">
        <v>0</v>
      </c>
      <c r="D80" s="31">
        <v>0</v>
      </c>
      <c r="E80" s="12">
        <v>0</v>
      </c>
    </row>
    <row r="81" spans="1:5" ht="15.75" x14ac:dyDescent="0.25">
      <c r="A81" s="11">
        <v>1887</v>
      </c>
      <c r="B81" s="31">
        <v>0</v>
      </c>
      <c r="C81" s="31">
        <v>0</v>
      </c>
      <c r="D81" s="31">
        <v>0</v>
      </c>
      <c r="E81" s="12">
        <v>0</v>
      </c>
    </row>
    <row r="82" spans="1:5" ht="15.75" x14ac:dyDescent="0.25">
      <c r="A82" s="11">
        <v>1887.5</v>
      </c>
      <c r="B82" s="31">
        <v>0</v>
      </c>
      <c r="C82" s="31">
        <v>0</v>
      </c>
      <c r="D82" s="31">
        <v>0</v>
      </c>
      <c r="E82" s="12">
        <v>0</v>
      </c>
    </row>
    <row r="83" spans="1:5" ht="15.75" x14ac:dyDescent="0.25">
      <c r="A83" s="11">
        <v>1888</v>
      </c>
      <c r="B83" s="31">
        <v>0</v>
      </c>
      <c r="C83" s="31">
        <v>0</v>
      </c>
      <c r="D83" s="31">
        <v>0</v>
      </c>
      <c r="E83" s="12">
        <v>0</v>
      </c>
    </row>
    <row r="84" spans="1:5" ht="15.75" x14ac:dyDescent="0.25">
      <c r="A84" s="11">
        <v>1888.5</v>
      </c>
      <c r="B84" s="31">
        <v>0</v>
      </c>
      <c r="C84" s="31">
        <v>0</v>
      </c>
      <c r="D84" s="31">
        <v>0</v>
      </c>
      <c r="E84" s="12">
        <v>0</v>
      </c>
    </row>
    <row r="85" spans="1:5" ht="15.75" x14ac:dyDescent="0.25">
      <c r="A85" s="11">
        <v>1889</v>
      </c>
      <c r="B85" s="31">
        <v>0</v>
      </c>
      <c r="C85" s="31">
        <v>0</v>
      </c>
      <c r="D85" s="31">
        <v>0</v>
      </c>
      <c r="E85" s="12">
        <v>0</v>
      </c>
    </row>
    <row r="86" spans="1:5" ht="15.75" x14ac:dyDescent="0.25">
      <c r="A86" s="11">
        <v>1889.5</v>
      </c>
      <c r="B86" s="31">
        <v>0</v>
      </c>
      <c r="C86" s="31">
        <v>0</v>
      </c>
      <c r="D86" s="31">
        <v>0</v>
      </c>
      <c r="E86" s="12">
        <v>0</v>
      </c>
    </row>
    <row r="87" spans="1:5" ht="15.75" x14ac:dyDescent="0.25">
      <c r="A87" s="11">
        <v>1890</v>
      </c>
      <c r="B87" s="31">
        <v>0</v>
      </c>
      <c r="C87" s="31">
        <v>0</v>
      </c>
      <c r="D87" s="31">
        <v>0</v>
      </c>
      <c r="E87" s="12">
        <v>0</v>
      </c>
    </row>
    <row r="88" spans="1:5" ht="15.75" x14ac:dyDescent="0.25">
      <c r="A88" s="11">
        <v>1890.5</v>
      </c>
      <c r="B88" s="31">
        <v>0</v>
      </c>
      <c r="C88" s="31">
        <v>0</v>
      </c>
      <c r="D88" s="31">
        <v>0</v>
      </c>
      <c r="E88" s="12">
        <v>0</v>
      </c>
    </row>
    <row r="89" spans="1:5" ht="15.75" x14ac:dyDescent="0.25">
      <c r="A89" s="11">
        <v>1891</v>
      </c>
      <c r="B89" s="31">
        <v>0</v>
      </c>
      <c r="C89" s="31">
        <v>0</v>
      </c>
      <c r="D89" s="31">
        <v>0</v>
      </c>
      <c r="E89" s="12">
        <v>0</v>
      </c>
    </row>
    <row r="90" spans="1:5" ht="15.75" x14ac:dyDescent="0.25">
      <c r="A90" s="11">
        <v>1891.5</v>
      </c>
      <c r="B90" s="31">
        <v>0</v>
      </c>
      <c r="C90" s="31">
        <v>0</v>
      </c>
      <c r="D90" s="31">
        <v>0</v>
      </c>
      <c r="E90" s="12">
        <v>0</v>
      </c>
    </row>
    <row r="91" spans="1:5" ht="15.75" x14ac:dyDescent="0.25">
      <c r="A91" s="11">
        <v>1892</v>
      </c>
      <c r="B91" s="31">
        <v>0</v>
      </c>
      <c r="C91" s="31">
        <v>0</v>
      </c>
      <c r="D91" s="31">
        <v>0</v>
      </c>
      <c r="E91" s="12">
        <v>0</v>
      </c>
    </row>
    <row r="92" spans="1:5" ht="15.75" x14ac:dyDescent="0.25">
      <c r="A92" s="11">
        <v>1892.5</v>
      </c>
      <c r="B92" s="31">
        <v>0</v>
      </c>
      <c r="C92" s="31">
        <v>0</v>
      </c>
      <c r="D92" s="31">
        <v>0</v>
      </c>
      <c r="E92" s="12">
        <v>0</v>
      </c>
    </row>
    <row r="93" spans="1:5" ht="15.75" x14ac:dyDescent="0.25">
      <c r="A93" s="11">
        <v>1893</v>
      </c>
      <c r="B93" s="31">
        <v>0</v>
      </c>
      <c r="C93" s="31">
        <v>0</v>
      </c>
      <c r="D93" s="31">
        <v>0</v>
      </c>
      <c r="E93" s="12">
        <v>0</v>
      </c>
    </row>
    <row r="94" spans="1:5" ht="15.75" x14ac:dyDescent="0.25">
      <c r="A94" s="11">
        <v>1893.5</v>
      </c>
      <c r="B94" s="31">
        <v>0</v>
      </c>
      <c r="C94" s="31">
        <v>0</v>
      </c>
      <c r="D94" s="31">
        <v>0</v>
      </c>
      <c r="E94" s="12">
        <v>0</v>
      </c>
    </row>
    <row r="95" spans="1:5" ht="15.75" x14ac:dyDescent="0.25">
      <c r="A95" s="11">
        <v>1894</v>
      </c>
      <c r="B95" s="31">
        <v>0</v>
      </c>
      <c r="C95" s="31">
        <v>0</v>
      </c>
      <c r="D95" s="31">
        <v>0</v>
      </c>
      <c r="E95" s="12">
        <v>0</v>
      </c>
    </row>
    <row r="96" spans="1:5" ht="15.75" x14ac:dyDescent="0.25">
      <c r="A96" s="11">
        <v>1894.5</v>
      </c>
      <c r="B96" s="31">
        <v>0</v>
      </c>
      <c r="C96" s="31">
        <v>0</v>
      </c>
      <c r="D96" s="31">
        <v>0</v>
      </c>
      <c r="E96" s="12">
        <v>0</v>
      </c>
    </row>
    <row r="97" spans="1:5" ht="15.75" x14ac:dyDescent="0.25">
      <c r="A97" s="11">
        <v>1895</v>
      </c>
      <c r="B97" s="31">
        <v>0</v>
      </c>
      <c r="C97" s="31">
        <v>0</v>
      </c>
      <c r="D97" s="31">
        <v>0</v>
      </c>
      <c r="E97" s="12">
        <v>0</v>
      </c>
    </row>
    <row r="98" spans="1:5" ht="15.75" x14ac:dyDescent="0.25">
      <c r="A98" s="11">
        <v>1895.5</v>
      </c>
      <c r="B98" s="31">
        <v>0</v>
      </c>
      <c r="C98" s="31">
        <v>0</v>
      </c>
      <c r="D98" s="31">
        <v>0</v>
      </c>
      <c r="E98" s="12">
        <v>0</v>
      </c>
    </row>
    <row r="99" spans="1:5" ht="15.75" x14ac:dyDescent="0.25">
      <c r="A99" s="11">
        <v>1896</v>
      </c>
      <c r="B99" s="31">
        <v>0</v>
      </c>
      <c r="C99" s="31">
        <v>0</v>
      </c>
      <c r="D99" s="31">
        <v>0</v>
      </c>
      <c r="E99" s="12">
        <v>0</v>
      </c>
    </row>
    <row r="100" spans="1:5" ht="15.75" x14ac:dyDescent="0.25">
      <c r="A100" s="11">
        <v>1896.5</v>
      </c>
      <c r="B100" s="31">
        <v>0</v>
      </c>
      <c r="C100" s="31">
        <v>0</v>
      </c>
      <c r="D100" s="31">
        <v>0</v>
      </c>
      <c r="E100" s="12">
        <v>0</v>
      </c>
    </row>
    <row r="101" spans="1:5" ht="15.75" x14ac:dyDescent="0.25">
      <c r="A101" s="11">
        <v>1897</v>
      </c>
      <c r="B101" s="31">
        <v>0</v>
      </c>
      <c r="C101" s="31">
        <v>0</v>
      </c>
      <c r="D101" s="31">
        <v>0</v>
      </c>
      <c r="E101" s="12">
        <v>0</v>
      </c>
    </row>
    <row r="102" spans="1:5" ht="15.75" x14ac:dyDescent="0.25">
      <c r="A102" s="11">
        <v>1897.5</v>
      </c>
      <c r="B102" s="31">
        <v>0</v>
      </c>
      <c r="C102" s="31">
        <v>0</v>
      </c>
      <c r="D102" s="31">
        <v>0</v>
      </c>
      <c r="E102" s="12">
        <v>0</v>
      </c>
    </row>
    <row r="103" spans="1:5" ht="15.75" x14ac:dyDescent="0.25">
      <c r="A103" s="11">
        <v>1898</v>
      </c>
      <c r="B103" s="31">
        <v>0</v>
      </c>
      <c r="C103" s="31">
        <v>0</v>
      </c>
      <c r="D103" s="31">
        <v>0</v>
      </c>
      <c r="E103" s="12">
        <v>0</v>
      </c>
    </row>
    <row r="104" spans="1:5" ht="15.75" x14ac:dyDescent="0.25">
      <c r="A104" s="11">
        <v>1898.5</v>
      </c>
      <c r="B104" s="31">
        <v>0</v>
      </c>
      <c r="C104" s="31">
        <v>0</v>
      </c>
      <c r="D104" s="31">
        <v>0</v>
      </c>
      <c r="E104" s="12">
        <v>0</v>
      </c>
    </row>
    <row r="105" spans="1:5" ht="15.75" x14ac:dyDescent="0.25">
      <c r="A105" s="11">
        <v>1899</v>
      </c>
      <c r="B105" s="31">
        <v>0</v>
      </c>
      <c r="C105" s="31">
        <v>0</v>
      </c>
      <c r="D105" s="31">
        <v>0</v>
      </c>
      <c r="E105" s="12">
        <v>0</v>
      </c>
    </row>
    <row r="106" spans="1:5" ht="15.75" x14ac:dyDescent="0.25">
      <c r="A106" s="11">
        <v>1899.5</v>
      </c>
      <c r="B106" s="31">
        <v>0</v>
      </c>
      <c r="C106" s="31">
        <v>0</v>
      </c>
      <c r="D106" s="31">
        <v>0</v>
      </c>
      <c r="E106" s="12">
        <v>0</v>
      </c>
    </row>
    <row r="107" spans="1:5" ht="15.75" x14ac:dyDescent="0.25">
      <c r="A107" s="11">
        <v>1900</v>
      </c>
      <c r="B107" s="31">
        <v>0</v>
      </c>
      <c r="C107" s="31">
        <v>0</v>
      </c>
      <c r="D107" s="31">
        <v>0</v>
      </c>
      <c r="E107" s="12">
        <v>0</v>
      </c>
    </row>
    <row r="108" spans="1:5" ht="15.75" x14ac:dyDescent="0.25">
      <c r="A108" s="11">
        <v>1900.5</v>
      </c>
      <c r="B108" s="31">
        <v>0</v>
      </c>
      <c r="C108" s="31">
        <v>0</v>
      </c>
      <c r="D108" s="31">
        <v>0</v>
      </c>
      <c r="E108" s="12">
        <v>0</v>
      </c>
    </row>
    <row r="109" spans="1:5" ht="15.75" x14ac:dyDescent="0.25">
      <c r="A109" s="11">
        <v>1901</v>
      </c>
      <c r="B109" s="31">
        <v>0</v>
      </c>
      <c r="C109" s="31">
        <v>0</v>
      </c>
      <c r="D109" s="31">
        <v>0</v>
      </c>
      <c r="E109" s="12">
        <v>0</v>
      </c>
    </row>
    <row r="110" spans="1:5" ht="15.75" x14ac:dyDescent="0.25">
      <c r="A110" s="11">
        <v>1901.5</v>
      </c>
      <c r="B110" s="31">
        <v>0</v>
      </c>
      <c r="C110" s="31">
        <v>0</v>
      </c>
      <c r="D110" s="31">
        <v>0</v>
      </c>
      <c r="E110" s="12">
        <v>0</v>
      </c>
    </row>
    <row r="111" spans="1:5" ht="15.75" x14ac:dyDescent="0.25">
      <c r="A111" s="11">
        <v>1902</v>
      </c>
      <c r="B111" s="31">
        <v>0</v>
      </c>
      <c r="C111" s="31">
        <v>0</v>
      </c>
      <c r="D111" s="31">
        <v>0</v>
      </c>
      <c r="E111" s="12">
        <v>0</v>
      </c>
    </row>
    <row r="112" spans="1:5" ht="15.75" x14ac:dyDescent="0.25">
      <c r="A112" s="11">
        <v>1902.5</v>
      </c>
      <c r="B112" s="31">
        <v>0</v>
      </c>
      <c r="C112" s="31">
        <v>0</v>
      </c>
      <c r="D112" s="31">
        <v>0</v>
      </c>
      <c r="E112" s="12">
        <v>0</v>
      </c>
    </row>
    <row r="113" spans="1:5" ht="15.75" x14ac:dyDescent="0.25">
      <c r="A113" s="11">
        <v>1903</v>
      </c>
      <c r="B113" s="31">
        <v>0</v>
      </c>
      <c r="C113" s="31">
        <v>0</v>
      </c>
      <c r="D113" s="31">
        <v>0</v>
      </c>
      <c r="E113" s="12">
        <v>0</v>
      </c>
    </row>
    <row r="114" spans="1:5" ht="15.75" x14ac:dyDescent="0.25">
      <c r="A114" s="11">
        <v>1903.5</v>
      </c>
      <c r="B114" s="31">
        <v>0</v>
      </c>
      <c r="C114" s="31">
        <v>0</v>
      </c>
      <c r="D114" s="52">
        <v>0</v>
      </c>
      <c r="E114" s="12">
        <v>0</v>
      </c>
    </row>
    <row r="115" spans="1:5" ht="15.75" x14ac:dyDescent="0.25">
      <c r="A115" s="11">
        <v>1904</v>
      </c>
      <c r="B115" s="31">
        <v>0</v>
      </c>
      <c r="C115" s="31">
        <v>0</v>
      </c>
      <c r="D115" s="52">
        <v>0</v>
      </c>
      <c r="E115" s="12">
        <v>0</v>
      </c>
    </row>
    <row r="116" spans="1:5" ht="15.75" x14ac:dyDescent="0.25">
      <c r="A116" s="11">
        <v>1904.5</v>
      </c>
      <c r="B116" s="31">
        <v>0</v>
      </c>
      <c r="C116" s="31">
        <v>0</v>
      </c>
      <c r="D116" s="52">
        <v>0</v>
      </c>
      <c r="E116" s="12">
        <v>0</v>
      </c>
    </row>
    <row r="117" spans="1:5" ht="15.75" x14ac:dyDescent="0.25">
      <c r="A117" s="11">
        <v>1905</v>
      </c>
      <c r="B117" s="31">
        <v>0</v>
      </c>
      <c r="C117" s="31">
        <v>0</v>
      </c>
      <c r="D117" s="52">
        <v>0</v>
      </c>
      <c r="E117" s="12">
        <v>0</v>
      </c>
    </row>
    <row r="118" spans="1:5" ht="15.75" x14ac:dyDescent="0.25">
      <c r="A118" s="11">
        <v>1905.5</v>
      </c>
      <c r="B118" s="31">
        <v>0</v>
      </c>
      <c r="C118" s="31">
        <v>0</v>
      </c>
      <c r="D118" s="52">
        <v>0</v>
      </c>
      <c r="E118" s="12">
        <v>0</v>
      </c>
    </row>
    <row r="119" spans="1:5" ht="15.75" x14ac:dyDescent="0.25">
      <c r="A119" s="11">
        <v>1906</v>
      </c>
      <c r="B119" s="31">
        <v>0</v>
      </c>
      <c r="C119" s="31">
        <v>0</v>
      </c>
      <c r="D119" s="52">
        <v>0</v>
      </c>
      <c r="E119" s="12">
        <v>0</v>
      </c>
    </row>
    <row r="120" spans="1:5" ht="15.75" x14ac:dyDescent="0.25">
      <c r="A120" s="11">
        <v>1906.5</v>
      </c>
      <c r="B120" s="31">
        <v>0</v>
      </c>
      <c r="C120" s="31">
        <v>0</v>
      </c>
      <c r="D120" s="52">
        <v>0</v>
      </c>
      <c r="E120" s="12">
        <v>0</v>
      </c>
    </row>
    <row r="121" spans="1:5" ht="15.75" x14ac:dyDescent="0.25">
      <c r="A121" s="11">
        <v>1907</v>
      </c>
      <c r="B121" s="31">
        <v>0</v>
      </c>
      <c r="C121" s="31">
        <v>0</v>
      </c>
      <c r="D121" s="52">
        <v>0</v>
      </c>
      <c r="E121" s="12">
        <v>0</v>
      </c>
    </row>
    <row r="122" spans="1:5" ht="15.75" x14ac:dyDescent="0.25">
      <c r="A122" s="11">
        <v>1907.5</v>
      </c>
      <c r="B122" s="31">
        <v>0</v>
      </c>
      <c r="C122" s="31">
        <v>0</v>
      </c>
      <c r="D122" s="52">
        <v>0</v>
      </c>
      <c r="E122" s="12">
        <v>0</v>
      </c>
    </row>
    <row r="123" spans="1:5" ht="15.75" x14ac:dyDescent="0.25">
      <c r="A123" s="11">
        <v>1908</v>
      </c>
      <c r="B123" s="31">
        <v>0</v>
      </c>
      <c r="C123" s="31">
        <v>0</v>
      </c>
      <c r="D123" s="52">
        <v>0</v>
      </c>
      <c r="E123" s="12">
        <v>0</v>
      </c>
    </row>
    <row r="124" spans="1:5" ht="15.75" x14ac:dyDescent="0.25">
      <c r="A124" s="11">
        <v>1908.5</v>
      </c>
      <c r="B124" s="31">
        <v>0</v>
      </c>
      <c r="C124" s="31">
        <v>0</v>
      </c>
      <c r="D124" s="52">
        <v>0</v>
      </c>
      <c r="E124" s="12">
        <v>0</v>
      </c>
    </row>
    <row r="125" spans="1:5" ht="15.75" x14ac:dyDescent="0.25">
      <c r="A125" s="11">
        <v>1909</v>
      </c>
      <c r="B125" s="31">
        <v>0</v>
      </c>
      <c r="C125" s="31">
        <v>0</v>
      </c>
      <c r="D125" s="52">
        <v>0</v>
      </c>
      <c r="E125" s="12">
        <v>0</v>
      </c>
    </row>
    <row r="126" spans="1:5" ht="15.75" x14ac:dyDescent="0.25">
      <c r="A126" s="11">
        <v>1909.5</v>
      </c>
      <c r="B126" s="31">
        <v>0</v>
      </c>
      <c r="C126" s="31">
        <v>0</v>
      </c>
      <c r="D126" s="52">
        <v>0</v>
      </c>
      <c r="E126" s="12">
        <v>0</v>
      </c>
    </row>
    <row r="127" spans="1:5" ht="15.75" x14ac:dyDescent="0.25">
      <c r="A127" s="11">
        <v>1910</v>
      </c>
      <c r="B127" s="31">
        <v>0</v>
      </c>
      <c r="C127" s="31">
        <v>0</v>
      </c>
      <c r="D127" s="52">
        <v>0</v>
      </c>
      <c r="E127" s="12">
        <v>0</v>
      </c>
    </row>
    <row r="128" spans="1:5" ht="15.75" x14ac:dyDescent="0.25">
      <c r="A128" s="11">
        <v>1910.5</v>
      </c>
      <c r="B128" s="31">
        <v>0</v>
      </c>
      <c r="C128" s="31">
        <v>0</v>
      </c>
      <c r="D128" s="52">
        <v>0</v>
      </c>
      <c r="E128" s="12">
        <v>0</v>
      </c>
    </row>
    <row r="129" spans="1:5" ht="15.75" x14ac:dyDescent="0.25">
      <c r="A129" s="11">
        <v>1911</v>
      </c>
      <c r="B129" s="31">
        <v>0</v>
      </c>
      <c r="C129" s="31">
        <v>0</v>
      </c>
      <c r="D129" s="52">
        <v>0</v>
      </c>
      <c r="E129" s="12">
        <v>0</v>
      </c>
    </row>
    <row r="130" spans="1:5" ht="15.75" x14ac:dyDescent="0.25">
      <c r="A130" s="11">
        <v>1911.5</v>
      </c>
      <c r="B130" s="31">
        <v>0</v>
      </c>
      <c r="C130" s="31">
        <v>0</v>
      </c>
      <c r="D130" s="52">
        <v>0</v>
      </c>
      <c r="E130" s="12">
        <v>0</v>
      </c>
    </row>
    <row r="131" spans="1:5" ht="15.75" x14ac:dyDescent="0.25">
      <c r="A131" s="11">
        <v>1912</v>
      </c>
      <c r="B131" s="31">
        <v>0</v>
      </c>
      <c r="C131" s="31">
        <v>0</v>
      </c>
      <c r="D131" s="52">
        <v>0</v>
      </c>
      <c r="E131" s="12">
        <v>0</v>
      </c>
    </row>
    <row r="132" spans="1:5" ht="15.75" x14ac:dyDescent="0.25">
      <c r="A132" s="11">
        <v>1912.5</v>
      </c>
      <c r="B132" s="31">
        <v>0</v>
      </c>
      <c r="C132" s="31">
        <v>0</v>
      </c>
      <c r="D132" s="52">
        <v>0</v>
      </c>
      <c r="E132" s="12">
        <v>0</v>
      </c>
    </row>
    <row r="133" spans="1:5" ht="15.75" x14ac:dyDescent="0.25">
      <c r="A133" s="11">
        <v>1913</v>
      </c>
      <c r="B133" s="31">
        <v>0</v>
      </c>
      <c r="C133" s="31">
        <v>0</v>
      </c>
      <c r="D133" s="52">
        <v>0</v>
      </c>
      <c r="E133" s="12">
        <v>0</v>
      </c>
    </row>
    <row r="134" spans="1:5" ht="15.75" x14ac:dyDescent="0.25">
      <c r="A134" s="11">
        <v>1913.5</v>
      </c>
      <c r="B134" s="31">
        <v>0</v>
      </c>
      <c r="C134" s="31">
        <v>0</v>
      </c>
      <c r="D134" s="52">
        <v>0</v>
      </c>
      <c r="E134" s="12">
        <v>0</v>
      </c>
    </row>
    <row r="135" spans="1:5" ht="15.75" x14ac:dyDescent="0.25">
      <c r="A135" s="11">
        <v>1914</v>
      </c>
      <c r="B135" s="31">
        <v>0</v>
      </c>
      <c r="C135" s="31">
        <v>0</v>
      </c>
      <c r="D135" s="52">
        <v>0</v>
      </c>
      <c r="E135" s="12">
        <v>0</v>
      </c>
    </row>
    <row r="136" spans="1:5" ht="15.75" x14ac:dyDescent="0.25">
      <c r="A136" s="11">
        <v>1914.5</v>
      </c>
      <c r="B136" s="31">
        <v>0</v>
      </c>
      <c r="C136" s="31">
        <v>0</v>
      </c>
      <c r="D136" s="52">
        <v>0</v>
      </c>
      <c r="E136" s="12">
        <v>0</v>
      </c>
    </row>
    <row r="137" spans="1:5" ht="15.75" x14ac:dyDescent="0.25">
      <c r="A137" s="11">
        <v>1915</v>
      </c>
      <c r="B137" s="31">
        <v>0</v>
      </c>
      <c r="C137" s="31">
        <v>0</v>
      </c>
      <c r="D137" s="52">
        <v>0</v>
      </c>
      <c r="E137" s="12">
        <v>0</v>
      </c>
    </row>
    <row r="138" spans="1:5" ht="15.75" x14ac:dyDescent="0.25">
      <c r="A138" s="11">
        <v>1915.5</v>
      </c>
      <c r="B138" s="31">
        <v>0</v>
      </c>
      <c r="C138" s="31">
        <v>0</v>
      </c>
      <c r="D138" s="52">
        <v>0</v>
      </c>
      <c r="E138" s="12">
        <v>0</v>
      </c>
    </row>
    <row r="139" spans="1:5" ht="15.75" x14ac:dyDescent="0.25">
      <c r="A139" s="11">
        <v>1916</v>
      </c>
      <c r="B139" s="31">
        <v>0</v>
      </c>
      <c r="C139" s="31">
        <v>0</v>
      </c>
      <c r="D139" s="52">
        <v>0</v>
      </c>
      <c r="E139" s="12">
        <v>0</v>
      </c>
    </row>
    <row r="140" spans="1:5" ht="15.75" x14ac:dyDescent="0.25">
      <c r="A140" s="11">
        <v>1916.5</v>
      </c>
      <c r="B140" s="31">
        <v>0</v>
      </c>
      <c r="C140" s="31">
        <v>0</v>
      </c>
      <c r="D140" s="52">
        <v>0</v>
      </c>
      <c r="E140" s="12">
        <v>0</v>
      </c>
    </row>
    <row r="141" spans="1:5" ht="15.75" x14ac:dyDescent="0.25">
      <c r="A141" s="11">
        <v>1917</v>
      </c>
      <c r="B141" s="31">
        <v>0</v>
      </c>
      <c r="C141" s="31">
        <v>0</v>
      </c>
      <c r="D141" s="52">
        <v>0</v>
      </c>
      <c r="E141" s="12">
        <v>0</v>
      </c>
    </row>
    <row r="142" spans="1:5" ht="15.75" x14ac:dyDescent="0.25">
      <c r="A142" s="11">
        <v>1917.5</v>
      </c>
      <c r="B142" s="31">
        <v>0</v>
      </c>
      <c r="C142" s="31">
        <v>0</v>
      </c>
      <c r="D142" s="52">
        <v>0</v>
      </c>
      <c r="E142" s="12">
        <v>0</v>
      </c>
    </row>
    <row r="143" spans="1:5" ht="15.75" x14ac:dyDescent="0.25">
      <c r="A143" s="11">
        <v>1918</v>
      </c>
      <c r="B143" s="31">
        <v>0</v>
      </c>
      <c r="C143" s="31">
        <v>0</v>
      </c>
      <c r="D143" s="52">
        <v>0</v>
      </c>
      <c r="E143" s="12">
        <v>0</v>
      </c>
    </row>
    <row r="144" spans="1:5" ht="15.75" x14ac:dyDescent="0.25">
      <c r="A144" s="11">
        <v>1918.5</v>
      </c>
      <c r="B144" s="31">
        <v>0</v>
      </c>
      <c r="C144" s="31">
        <v>0</v>
      </c>
      <c r="D144" s="52">
        <v>0</v>
      </c>
      <c r="E144" s="12">
        <v>0</v>
      </c>
    </row>
    <row r="145" spans="1:5" ht="15.75" x14ac:dyDescent="0.25">
      <c r="A145" s="11">
        <v>1919</v>
      </c>
      <c r="B145" s="31">
        <v>0</v>
      </c>
      <c r="C145" s="31">
        <v>0</v>
      </c>
      <c r="D145" s="52">
        <v>0</v>
      </c>
      <c r="E145" s="12">
        <v>0</v>
      </c>
    </row>
    <row r="146" spans="1:5" ht="15.75" x14ac:dyDescent="0.25">
      <c r="A146" s="11">
        <v>1919.5</v>
      </c>
      <c r="B146" s="31">
        <v>0</v>
      </c>
      <c r="C146" s="31">
        <v>0</v>
      </c>
      <c r="D146" s="52">
        <v>0</v>
      </c>
      <c r="E146" s="12">
        <v>0</v>
      </c>
    </row>
    <row r="147" spans="1:5" ht="15.75" x14ac:dyDescent="0.25">
      <c r="A147" s="11">
        <v>1920</v>
      </c>
      <c r="B147" s="31">
        <v>0</v>
      </c>
      <c r="C147" s="31">
        <v>0</v>
      </c>
      <c r="D147" s="52">
        <v>0</v>
      </c>
      <c r="E147" s="12">
        <v>0</v>
      </c>
    </row>
    <row r="148" spans="1:5" ht="15.75" x14ac:dyDescent="0.25">
      <c r="A148" s="11">
        <v>1920.5</v>
      </c>
      <c r="B148" s="31">
        <v>0</v>
      </c>
      <c r="C148" s="31">
        <v>0</v>
      </c>
      <c r="D148" s="52">
        <v>0</v>
      </c>
      <c r="E148" s="12">
        <v>0</v>
      </c>
    </row>
    <row r="149" spans="1:5" ht="15.75" x14ac:dyDescent="0.25">
      <c r="A149" s="11">
        <v>1921</v>
      </c>
      <c r="B149" s="31">
        <v>0</v>
      </c>
      <c r="C149" s="31">
        <v>0</v>
      </c>
      <c r="D149" s="52">
        <v>0</v>
      </c>
      <c r="E149" s="12">
        <v>0</v>
      </c>
    </row>
    <row r="150" spans="1:5" ht="15.75" x14ac:dyDescent="0.25">
      <c r="A150" s="11">
        <v>1921.5</v>
      </c>
      <c r="B150" s="31">
        <v>0</v>
      </c>
      <c r="C150" s="31">
        <v>0</v>
      </c>
      <c r="D150" s="52">
        <v>0</v>
      </c>
      <c r="E150" s="12">
        <v>0</v>
      </c>
    </row>
    <row r="151" spans="1:5" ht="15.75" x14ac:dyDescent="0.25">
      <c r="A151" s="11">
        <v>1922</v>
      </c>
      <c r="B151" s="31">
        <v>0</v>
      </c>
      <c r="C151" s="31">
        <v>0</v>
      </c>
      <c r="D151" s="52">
        <v>0</v>
      </c>
      <c r="E151" s="12">
        <v>0</v>
      </c>
    </row>
    <row r="152" spans="1:5" ht="15.75" x14ac:dyDescent="0.25">
      <c r="A152" s="11">
        <v>1922.5</v>
      </c>
      <c r="B152" s="31">
        <v>0</v>
      </c>
      <c r="C152" s="31">
        <v>0</v>
      </c>
      <c r="D152" s="52">
        <v>0</v>
      </c>
      <c r="E152" s="12">
        <v>0</v>
      </c>
    </row>
    <row r="153" spans="1:5" ht="15.75" x14ac:dyDescent="0.25">
      <c r="A153" s="11">
        <v>1923</v>
      </c>
      <c r="B153" s="31">
        <v>0</v>
      </c>
      <c r="C153" s="31">
        <v>0</v>
      </c>
      <c r="D153" s="52">
        <v>0</v>
      </c>
      <c r="E153" s="12">
        <v>0</v>
      </c>
    </row>
    <row r="154" spans="1:5" ht="15.75" x14ac:dyDescent="0.25">
      <c r="A154" s="11">
        <v>1923.5</v>
      </c>
      <c r="B154" s="31">
        <v>0</v>
      </c>
      <c r="C154" s="31">
        <v>0</v>
      </c>
      <c r="D154" s="52">
        <v>0</v>
      </c>
      <c r="E154" s="12">
        <v>0</v>
      </c>
    </row>
    <row r="155" spans="1:5" ht="15.75" x14ac:dyDescent="0.25">
      <c r="A155" s="11">
        <v>1924</v>
      </c>
      <c r="B155" s="31">
        <v>0</v>
      </c>
      <c r="C155" s="31">
        <v>0</v>
      </c>
      <c r="D155" s="52">
        <v>0</v>
      </c>
      <c r="E155" s="12">
        <v>0</v>
      </c>
    </row>
    <row r="156" spans="1:5" ht="15.75" x14ac:dyDescent="0.25">
      <c r="A156" s="11">
        <v>1924.5</v>
      </c>
      <c r="B156" s="31">
        <v>0</v>
      </c>
      <c r="C156" s="31">
        <v>0</v>
      </c>
      <c r="D156" s="52">
        <v>0</v>
      </c>
      <c r="E156" s="12">
        <v>0</v>
      </c>
    </row>
    <row r="157" spans="1:5" ht="15.75" x14ac:dyDescent="0.25">
      <c r="A157" s="11">
        <v>1925</v>
      </c>
      <c r="B157" s="31">
        <v>0</v>
      </c>
      <c r="C157" s="31">
        <v>0</v>
      </c>
      <c r="D157" s="52">
        <v>0</v>
      </c>
      <c r="E157" s="12">
        <v>0</v>
      </c>
    </row>
    <row r="158" spans="1:5" ht="15.75" x14ac:dyDescent="0.25">
      <c r="A158" s="11">
        <v>1925.5</v>
      </c>
      <c r="B158" s="31">
        <v>0</v>
      </c>
      <c r="C158" s="31">
        <v>0</v>
      </c>
      <c r="D158" s="52">
        <v>0</v>
      </c>
      <c r="E158" s="12">
        <v>0</v>
      </c>
    </row>
    <row r="159" spans="1:5" ht="15.75" x14ac:dyDescent="0.25">
      <c r="A159" s="11">
        <v>1926</v>
      </c>
      <c r="B159" s="31">
        <v>0</v>
      </c>
      <c r="C159" s="31">
        <v>0</v>
      </c>
      <c r="D159" s="52">
        <v>0</v>
      </c>
      <c r="E159" s="12">
        <v>0</v>
      </c>
    </row>
    <row r="160" spans="1:5" ht="15.75" x14ac:dyDescent="0.25">
      <c r="A160" s="11">
        <v>1926.5</v>
      </c>
      <c r="B160" s="31">
        <v>0</v>
      </c>
      <c r="C160" s="31">
        <v>0</v>
      </c>
      <c r="D160" s="52">
        <v>0</v>
      </c>
      <c r="E160" s="12">
        <v>0</v>
      </c>
    </row>
    <row r="161" spans="1:5" ht="15.75" x14ac:dyDescent="0.25">
      <c r="A161" s="11">
        <v>1927</v>
      </c>
      <c r="B161" s="31">
        <v>0</v>
      </c>
      <c r="C161" s="31">
        <v>0</v>
      </c>
      <c r="D161" s="52">
        <v>0</v>
      </c>
      <c r="E161" s="12">
        <v>0</v>
      </c>
    </row>
    <row r="162" spans="1:5" ht="15.75" x14ac:dyDescent="0.25">
      <c r="A162" s="11">
        <v>1927.5</v>
      </c>
      <c r="B162" s="31">
        <v>0</v>
      </c>
      <c r="C162" s="31">
        <v>0</v>
      </c>
      <c r="D162" s="52">
        <v>0</v>
      </c>
      <c r="E162" s="12">
        <v>0</v>
      </c>
    </row>
    <row r="163" spans="1:5" ht="15.75" x14ac:dyDescent="0.25">
      <c r="A163" s="11">
        <v>1928</v>
      </c>
      <c r="B163" s="31">
        <v>0</v>
      </c>
      <c r="C163" s="31">
        <v>0</v>
      </c>
      <c r="D163" s="52">
        <v>0</v>
      </c>
      <c r="E163" s="12">
        <v>0</v>
      </c>
    </row>
    <row r="164" spans="1:5" ht="15.75" x14ac:dyDescent="0.25">
      <c r="A164" s="11">
        <v>1928.5</v>
      </c>
      <c r="B164" s="31">
        <v>0</v>
      </c>
      <c r="C164" s="31">
        <v>0</v>
      </c>
      <c r="D164" s="52">
        <v>0</v>
      </c>
      <c r="E164" s="12">
        <v>0</v>
      </c>
    </row>
    <row r="165" spans="1:5" ht="15.75" x14ac:dyDescent="0.25">
      <c r="A165" s="11">
        <v>1929</v>
      </c>
      <c r="B165" s="31">
        <v>0</v>
      </c>
      <c r="C165" s="31">
        <v>0</v>
      </c>
      <c r="D165" s="52">
        <v>0</v>
      </c>
      <c r="E165" s="12">
        <v>0</v>
      </c>
    </row>
    <row r="166" spans="1:5" ht="15.75" x14ac:dyDescent="0.25">
      <c r="A166" s="11">
        <v>1929.5</v>
      </c>
      <c r="B166" s="31">
        <v>0</v>
      </c>
      <c r="C166" s="31">
        <v>0</v>
      </c>
      <c r="D166" s="52">
        <v>0</v>
      </c>
      <c r="E166" s="12">
        <v>0</v>
      </c>
    </row>
    <row r="167" spans="1:5" ht="15.75" x14ac:dyDescent="0.25">
      <c r="A167" s="11">
        <v>1930</v>
      </c>
      <c r="B167" s="31">
        <v>0</v>
      </c>
      <c r="C167" s="31">
        <v>0</v>
      </c>
      <c r="D167" s="52">
        <v>0</v>
      </c>
      <c r="E167" s="12">
        <v>0</v>
      </c>
    </row>
    <row r="168" spans="1:5" ht="15.75" x14ac:dyDescent="0.25">
      <c r="A168" s="11">
        <v>1930.5</v>
      </c>
      <c r="B168" s="31">
        <v>0</v>
      </c>
      <c r="C168" s="31">
        <v>0</v>
      </c>
      <c r="D168" s="52">
        <v>0</v>
      </c>
      <c r="E168" s="12">
        <v>0</v>
      </c>
    </row>
    <row r="169" spans="1:5" ht="15.75" x14ac:dyDescent="0.25">
      <c r="A169" s="11">
        <v>1931</v>
      </c>
      <c r="B169" s="31">
        <v>0</v>
      </c>
      <c r="C169" s="31">
        <v>0</v>
      </c>
      <c r="D169" s="52">
        <v>0</v>
      </c>
      <c r="E169" s="12">
        <v>0</v>
      </c>
    </row>
    <row r="170" spans="1:5" ht="15.75" x14ac:dyDescent="0.25">
      <c r="A170" s="11">
        <v>1931.5</v>
      </c>
      <c r="B170" s="31">
        <v>0</v>
      </c>
      <c r="C170" s="31">
        <v>0</v>
      </c>
      <c r="D170" s="52">
        <v>0</v>
      </c>
      <c r="E170" s="12">
        <v>0</v>
      </c>
    </row>
    <row r="171" spans="1:5" ht="15.75" x14ac:dyDescent="0.25">
      <c r="A171" s="11">
        <v>1932</v>
      </c>
      <c r="B171" s="31">
        <v>0</v>
      </c>
      <c r="C171" s="31">
        <v>0</v>
      </c>
      <c r="D171" s="52">
        <v>0</v>
      </c>
      <c r="E171" s="12">
        <v>0</v>
      </c>
    </row>
    <row r="172" spans="1:5" ht="15.75" x14ac:dyDescent="0.25">
      <c r="A172" s="11">
        <v>1932.5</v>
      </c>
      <c r="B172" s="31">
        <v>0</v>
      </c>
      <c r="C172" s="31">
        <v>0</v>
      </c>
      <c r="D172" s="52">
        <v>0</v>
      </c>
      <c r="E172" s="12">
        <v>0</v>
      </c>
    </row>
    <row r="173" spans="1:5" ht="15.75" x14ac:dyDescent="0.25">
      <c r="A173" s="11">
        <v>1933</v>
      </c>
      <c r="B173" s="31">
        <v>0</v>
      </c>
      <c r="C173" s="31">
        <v>0</v>
      </c>
      <c r="D173" s="52">
        <v>0</v>
      </c>
      <c r="E173" s="12">
        <v>0</v>
      </c>
    </row>
    <row r="174" spans="1:5" ht="15.75" x14ac:dyDescent="0.25">
      <c r="A174" s="11">
        <v>1933.5</v>
      </c>
      <c r="B174" s="31">
        <v>0</v>
      </c>
      <c r="C174" s="31">
        <v>0</v>
      </c>
      <c r="D174" s="52">
        <v>0</v>
      </c>
      <c r="E174" s="12">
        <v>0</v>
      </c>
    </row>
    <row r="175" spans="1:5" ht="15.75" x14ac:dyDescent="0.25">
      <c r="A175" s="11">
        <v>1934</v>
      </c>
      <c r="B175" s="31">
        <v>0</v>
      </c>
      <c r="C175" s="31">
        <v>0</v>
      </c>
      <c r="D175" s="52">
        <v>0</v>
      </c>
      <c r="E175" s="12">
        <v>0</v>
      </c>
    </row>
    <row r="176" spans="1:5" ht="15.75" x14ac:dyDescent="0.25">
      <c r="A176" s="11">
        <v>1934.5</v>
      </c>
      <c r="B176" s="31">
        <v>0</v>
      </c>
      <c r="C176" s="31">
        <v>0</v>
      </c>
      <c r="D176" s="52">
        <v>0</v>
      </c>
      <c r="E176" s="12">
        <v>0</v>
      </c>
    </row>
    <row r="177" spans="1:5" ht="15.75" x14ac:dyDescent="0.25">
      <c r="A177" s="11">
        <v>1935</v>
      </c>
      <c r="B177" s="31">
        <v>0</v>
      </c>
      <c r="C177" s="31">
        <v>0</v>
      </c>
      <c r="D177" s="52">
        <v>0</v>
      </c>
      <c r="E177" s="12">
        <v>0</v>
      </c>
    </row>
    <row r="178" spans="1:5" ht="15.75" x14ac:dyDescent="0.25">
      <c r="A178" s="11">
        <v>1935.5</v>
      </c>
      <c r="B178" s="31">
        <v>0</v>
      </c>
      <c r="C178" s="31">
        <v>0</v>
      </c>
      <c r="D178" s="52">
        <v>0</v>
      </c>
      <c r="E178" s="12">
        <v>0</v>
      </c>
    </row>
    <row r="179" spans="1:5" ht="15.75" x14ac:dyDescent="0.25">
      <c r="A179" s="11">
        <v>1936</v>
      </c>
      <c r="B179" s="31">
        <v>0</v>
      </c>
      <c r="C179" s="31">
        <v>0</v>
      </c>
      <c r="D179" s="52">
        <v>0</v>
      </c>
      <c r="E179" s="12">
        <v>0</v>
      </c>
    </row>
    <row r="180" spans="1:5" ht="15.75" x14ac:dyDescent="0.25">
      <c r="A180" s="11">
        <v>1936.5</v>
      </c>
      <c r="B180" s="31">
        <v>0</v>
      </c>
      <c r="C180" s="31">
        <v>0</v>
      </c>
      <c r="D180" s="52">
        <v>0</v>
      </c>
      <c r="E180" s="12">
        <v>0</v>
      </c>
    </row>
    <row r="181" spans="1:5" ht="15.75" x14ac:dyDescent="0.25">
      <c r="A181" s="11">
        <v>1937</v>
      </c>
      <c r="B181" s="31">
        <v>0</v>
      </c>
      <c r="C181" s="31">
        <v>0</v>
      </c>
      <c r="D181" s="52">
        <v>0</v>
      </c>
      <c r="E181" s="12">
        <v>0</v>
      </c>
    </row>
    <row r="182" spans="1:5" ht="15.75" x14ac:dyDescent="0.25">
      <c r="A182" s="11">
        <v>1937.5</v>
      </c>
      <c r="B182" s="31">
        <v>0</v>
      </c>
      <c r="C182" s="31">
        <v>0</v>
      </c>
      <c r="D182" s="52">
        <v>0</v>
      </c>
      <c r="E182" s="12">
        <v>0</v>
      </c>
    </row>
    <row r="183" spans="1:5" ht="15.75" x14ac:dyDescent="0.25">
      <c r="A183" s="11">
        <v>1938</v>
      </c>
      <c r="B183" s="31">
        <v>0</v>
      </c>
      <c r="C183" s="31">
        <v>0</v>
      </c>
      <c r="D183" s="52">
        <v>0</v>
      </c>
      <c r="E183" s="12">
        <v>0</v>
      </c>
    </row>
    <row r="184" spans="1:5" ht="15.75" x14ac:dyDescent="0.25">
      <c r="A184" s="11">
        <v>1938.5</v>
      </c>
      <c r="B184" s="31">
        <v>0</v>
      </c>
      <c r="C184" s="31">
        <v>0</v>
      </c>
      <c r="D184" s="52">
        <v>0</v>
      </c>
      <c r="E184" s="12">
        <v>0</v>
      </c>
    </row>
    <row r="185" spans="1:5" ht="15.75" x14ac:dyDescent="0.25">
      <c r="A185" s="11">
        <v>1939</v>
      </c>
      <c r="B185" s="31">
        <v>0</v>
      </c>
      <c r="C185" s="31">
        <v>0</v>
      </c>
      <c r="D185" s="52">
        <v>0</v>
      </c>
      <c r="E185" s="12">
        <v>0</v>
      </c>
    </row>
    <row r="186" spans="1:5" ht="15.75" x14ac:dyDescent="0.25">
      <c r="A186" s="11">
        <v>1939.5</v>
      </c>
      <c r="B186" s="31">
        <v>0</v>
      </c>
      <c r="C186" s="31">
        <v>0</v>
      </c>
      <c r="D186" s="52">
        <v>0</v>
      </c>
      <c r="E186" s="12">
        <v>0</v>
      </c>
    </row>
    <row r="187" spans="1:5" ht="15.75" x14ac:dyDescent="0.25">
      <c r="A187" s="11">
        <v>1940</v>
      </c>
      <c r="B187" s="32">
        <v>0.01</v>
      </c>
      <c r="C187" s="32">
        <v>0.34</v>
      </c>
      <c r="D187" s="53">
        <v>0</v>
      </c>
      <c r="E187" s="16">
        <v>0.05</v>
      </c>
    </row>
    <row r="188" spans="1:5" ht="15.75" x14ac:dyDescent="0.25">
      <c r="A188" s="11">
        <v>1940.5</v>
      </c>
      <c r="B188" s="32">
        <v>0.01</v>
      </c>
      <c r="C188" s="32">
        <v>0.4</v>
      </c>
      <c r="D188" s="53">
        <v>0</v>
      </c>
      <c r="E188" s="16">
        <v>0.05</v>
      </c>
    </row>
    <row r="189" spans="1:5" ht="15.75" x14ac:dyDescent="0.25">
      <c r="A189" s="11">
        <v>1941</v>
      </c>
      <c r="B189" s="32">
        <v>0.02</v>
      </c>
      <c r="C189" s="32">
        <v>0.48</v>
      </c>
      <c r="D189" s="53">
        <v>0</v>
      </c>
      <c r="E189" s="16">
        <v>0.05</v>
      </c>
    </row>
    <row r="190" spans="1:5" ht="15.75" x14ac:dyDescent="0.25">
      <c r="A190" s="11">
        <v>1941.5</v>
      </c>
      <c r="B190" s="32">
        <v>0.02</v>
      </c>
      <c r="C190" s="32">
        <v>0.56000000000000005</v>
      </c>
      <c r="D190" s="53">
        <v>0</v>
      </c>
      <c r="E190" s="16">
        <v>0.05</v>
      </c>
    </row>
    <row r="191" spans="1:5" ht="15.75" x14ac:dyDescent="0.25">
      <c r="A191" s="11">
        <v>1942</v>
      </c>
      <c r="B191" s="32">
        <v>0.02</v>
      </c>
      <c r="C191" s="32">
        <v>0.66</v>
      </c>
      <c r="D191" s="53">
        <v>0</v>
      </c>
      <c r="E191" s="16">
        <v>0.05</v>
      </c>
    </row>
    <row r="192" spans="1:5" ht="15.75" x14ac:dyDescent="0.25">
      <c r="A192" s="11">
        <v>1942.5</v>
      </c>
      <c r="B192" s="32">
        <v>0.02</v>
      </c>
      <c r="C192" s="32">
        <v>0.76</v>
      </c>
      <c r="D192" s="53">
        <v>0</v>
      </c>
      <c r="E192" s="16">
        <v>0.05</v>
      </c>
    </row>
    <row r="193" spans="1:5" ht="15.75" x14ac:dyDescent="0.25">
      <c r="A193" s="11">
        <v>1943</v>
      </c>
      <c r="B193" s="32">
        <v>0.03</v>
      </c>
      <c r="C193" s="32">
        <v>0.88</v>
      </c>
      <c r="D193" s="53">
        <v>0</v>
      </c>
      <c r="E193" s="16">
        <v>0.05</v>
      </c>
    </row>
    <row r="194" spans="1:5" ht="15.75" x14ac:dyDescent="0.25">
      <c r="A194" s="11">
        <v>1943.5</v>
      </c>
      <c r="B194" s="32">
        <v>0.03</v>
      </c>
      <c r="C194" s="32">
        <v>1.01</v>
      </c>
      <c r="D194" s="53">
        <v>0.01</v>
      </c>
      <c r="E194" s="16">
        <v>0.05</v>
      </c>
    </row>
    <row r="195" spans="1:5" ht="15.75" x14ac:dyDescent="0.25">
      <c r="A195" s="11">
        <v>1944</v>
      </c>
      <c r="B195" s="32">
        <v>0.04</v>
      </c>
      <c r="C195" s="32">
        <v>1.18</v>
      </c>
      <c r="D195" s="53">
        <v>0.01</v>
      </c>
      <c r="E195" s="16">
        <v>0.05</v>
      </c>
    </row>
    <row r="196" spans="1:5" ht="15.75" x14ac:dyDescent="0.25">
      <c r="A196" s="11">
        <v>1944.5</v>
      </c>
      <c r="B196" s="32">
        <v>0.04</v>
      </c>
      <c r="C196" s="32">
        <v>1.34</v>
      </c>
      <c r="D196" s="53">
        <v>0.03</v>
      </c>
      <c r="E196" s="16">
        <v>0.05</v>
      </c>
    </row>
    <row r="197" spans="1:5" ht="15.75" x14ac:dyDescent="0.25">
      <c r="A197" s="11">
        <v>1945</v>
      </c>
      <c r="B197" s="32">
        <v>0.05</v>
      </c>
      <c r="C197" s="32">
        <v>1.56</v>
      </c>
      <c r="D197" s="53">
        <v>0.04</v>
      </c>
      <c r="E197" s="16">
        <v>0.05</v>
      </c>
    </row>
    <row r="198" spans="1:5" ht="15.75" x14ac:dyDescent="0.25">
      <c r="A198" s="11">
        <v>1945.5</v>
      </c>
      <c r="B198" s="33">
        <v>0.05</v>
      </c>
      <c r="C198" s="33">
        <v>1.77</v>
      </c>
      <c r="D198" s="54">
        <v>0.06</v>
      </c>
      <c r="E198" s="17">
        <v>0.05</v>
      </c>
    </row>
    <row r="199" spans="1:5" ht="15.75" x14ac:dyDescent="0.25">
      <c r="A199" s="11">
        <v>1946</v>
      </c>
      <c r="B199" s="33">
        <v>7.0000000000000007E-2</v>
      </c>
      <c r="C199" s="33">
        <v>2.15</v>
      </c>
      <c r="D199" s="54">
        <v>7.0000000000000007E-2</v>
      </c>
      <c r="E199" s="17">
        <v>0.05</v>
      </c>
    </row>
    <row r="200" spans="1:5" ht="15.75" x14ac:dyDescent="0.25">
      <c r="A200" s="11">
        <v>1946.5</v>
      </c>
      <c r="B200" s="33">
        <v>0.08</v>
      </c>
      <c r="C200" s="33">
        <v>2.5299999999999998</v>
      </c>
      <c r="D200" s="54">
        <v>0.09</v>
      </c>
      <c r="E200" s="17">
        <v>0.05</v>
      </c>
    </row>
    <row r="201" spans="1:5" ht="15.75" x14ac:dyDescent="0.25">
      <c r="A201" s="11">
        <v>1947</v>
      </c>
      <c r="B201" s="33">
        <v>0.11</v>
      </c>
      <c r="C201" s="33">
        <v>3.11</v>
      </c>
      <c r="D201" s="54">
        <v>0.11</v>
      </c>
      <c r="E201" s="17">
        <v>0.05</v>
      </c>
    </row>
    <row r="202" spans="1:5" ht="15.75" x14ac:dyDescent="0.25">
      <c r="A202" s="11">
        <v>1947.5</v>
      </c>
      <c r="B202" s="33">
        <v>0.14000000000000001</v>
      </c>
      <c r="C202" s="33">
        <v>3.7</v>
      </c>
      <c r="D202" s="54">
        <v>0.13</v>
      </c>
      <c r="E202" s="17">
        <v>0.05</v>
      </c>
    </row>
    <row r="203" spans="1:5" ht="15.75" x14ac:dyDescent="0.25">
      <c r="A203" s="11">
        <v>1948</v>
      </c>
      <c r="B203" s="33">
        <v>0.2</v>
      </c>
      <c r="C203" s="33">
        <v>4.37</v>
      </c>
      <c r="D203" s="54">
        <v>0.15</v>
      </c>
      <c r="E203" s="17">
        <v>0.05</v>
      </c>
    </row>
    <row r="204" spans="1:5" ht="15.75" x14ac:dyDescent="0.25">
      <c r="A204" s="11">
        <v>1948.5</v>
      </c>
      <c r="B204" s="33">
        <v>0.25</v>
      </c>
      <c r="C204" s="33">
        <v>5.04</v>
      </c>
      <c r="D204" s="54">
        <v>0.17</v>
      </c>
      <c r="E204" s="17">
        <v>0.05</v>
      </c>
    </row>
    <row r="205" spans="1:5" ht="15.75" x14ac:dyDescent="0.25">
      <c r="A205" s="11">
        <v>1949</v>
      </c>
      <c r="B205" s="33">
        <v>0.34</v>
      </c>
      <c r="C205" s="33">
        <v>5.76</v>
      </c>
      <c r="D205" s="54">
        <v>0.2</v>
      </c>
      <c r="E205" s="17">
        <v>0.05</v>
      </c>
    </row>
    <row r="206" spans="1:5" ht="15.75" x14ac:dyDescent="0.25">
      <c r="A206" s="11">
        <v>1949.5</v>
      </c>
      <c r="B206" s="33">
        <v>0.42</v>
      </c>
      <c r="C206" s="33">
        <v>6.48</v>
      </c>
      <c r="D206" s="54">
        <v>0.22</v>
      </c>
      <c r="E206" s="17">
        <v>0.05</v>
      </c>
    </row>
    <row r="207" spans="1:5" ht="15.75" x14ac:dyDescent="0.25">
      <c r="A207" s="11">
        <v>1950</v>
      </c>
      <c r="B207" s="33">
        <v>0.55000000000000004</v>
      </c>
      <c r="C207" s="33">
        <v>7.28</v>
      </c>
      <c r="D207" s="54">
        <v>0.25</v>
      </c>
      <c r="E207" s="17">
        <v>0.05</v>
      </c>
    </row>
    <row r="208" spans="1:5" ht="15.75" x14ac:dyDescent="0.25">
      <c r="A208" s="11">
        <v>1950.5</v>
      </c>
      <c r="B208" s="33">
        <v>0.67</v>
      </c>
      <c r="C208" s="33">
        <v>8.07</v>
      </c>
      <c r="D208" s="54">
        <v>0.28000000000000003</v>
      </c>
      <c r="E208" s="17">
        <v>0.05</v>
      </c>
    </row>
    <row r="209" spans="1:5" ht="15.75" x14ac:dyDescent="0.25">
      <c r="A209" s="11">
        <v>1951</v>
      </c>
      <c r="B209" s="33">
        <v>0.85</v>
      </c>
      <c r="C209" s="33">
        <v>8.93</v>
      </c>
      <c r="D209" s="54">
        <v>0.31</v>
      </c>
      <c r="E209" s="17">
        <v>0.05</v>
      </c>
    </row>
    <row r="210" spans="1:5" ht="15.75" x14ac:dyDescent="0.25">
      <c r="A210" s="11">
        <v>1951.5</v>
      </c>
      <c r="B210" s="33">
        <v>1.02</v>
      </c>
      <c r="C210" s="33">
        <v>9.8000000000000007</v>
      </c>
      <c r="D210" s="54">
        <v>0.34</v>
      </c>
      <c r="E210" s="17">
        <v>0.05</v>
      </c>
    </row>
    <row r="211" spans="1:5" ht="15.75" x14ac:dyDescent="0.25">
      <c r="A211" s="11">
        <v>1952</v>
      </c>
      <c r="B211" s="33">
        <v>1.27</v>
      </c>
      <c r="C211" s="33">
        <v>10.7</v>
      </c>
      <c r="D211" s="54">
        <v>0.37</v>
      </c>
      <c r="E211" s="17">
        <v>0.05</v>
      </c>
    </row>
    <row r="212" spans="1:5" ht="15.75" x14ac:dyDescent="0.25">
      <c r="A212" s="11">
        <v>1952.5</v>
      </c>
      <c r="B212" s="33">
        <v>1.52</v>
      </c>
      <c r="C212" s="33">
        <v>11.6</v>
      </c>
      <c r="D212" s="54">
        <v>0.41</v>
      </c>
      <c r="E212" s="17">
        <v>0.05</v>
      </c>
    </row>
    <row r="213" spans="1:5" ht="15.75" x14ac:dyDescent="0.25">
      <c r="A213" s="11">
        <v>1953</v>
      </c>
      <c r="B213" s="33">
        <v>1.87</v>
      </c>
      <c r="C213" s="33">
        <v>12.6</v>
      </c>
      <c r="D213" s="54">
        <v>0.44</v>
      </c>
      <c r="E213" s="17">
        <v>0.05</v>
      </c>
    </row>
    <row r="214" spans="1:5" ht="15.75" x14ac:dyDescent="0.25">
      <c r="A214" s="11">
        <v>1953.5</v>
      </c>
      <c r="B214" s="33">
        <v>2.2000000000000002</v>
      </c>
      <c r="C214" s="33">
        <v>13.6</v>
      </c>
      <c r="D214" s="54">
        <v>0.49</v>
      </c>
      <c r="E214" s="17">
        <v>0.05</v>
      </c>
    </row>
    <row r="215" spans="1:5" ht="15.75" x14ac:dyDescent="0.25">
      <c r="A215" s="11">
        <v>1954</v>
      </c>
      <c r="B215" s="33">
        <v>2.63</v>
      </c>
      <c r="C215" s="33">
        <v>14.7</v>
      </c>
      <c r="D215" s="54">
        <v>0.53</v>
      </c>
      <c r="E215" s="17">
        <v>0.06</v>
      </c>
    </row>
    <row r="216" spans="1:5" ht="15.75" x14ac:dyDescent="0.25">
      <c r="A216" s="11">
        <v>1954.5</v>
      </c>
      <c r="B216" s="33">
        <v>3.04</v>
      </c>
      <c r="C216" s="33">
        <v>15.9</v>
      </c>
      <c r="D216" s="54">
        <v>0.57999999999999996</v>
      </c>
      <c r="E216" s="17">
        <v>0.06</v>
      </c>
    </row>
    <row r="217" spans="1:5" ht="15.75" x14ac:dyDescent="0.25">
      <c r="A217" s="11">
        <v>1955</v>
      </c>
      <c r="B217" s="33">
        <v>3.56</v>
      </c>
      <c r="C217" s="33">
        <v>17.100000000000001</v>
      </c>
      <c r="D217" s="54">
        <v>0.63</v>
      </c>
      <c r="E217" s="17">
        <v>0.06</v>
      </c>
    </row>
    <row r="218" spans="1:5" ht="15.75" x14ac:dyDescent="0.25">
      <c r="A218" s="11">
        <v>1955.5</v>
      </c>
      <c r="B218" s="33">
        <v>4.07</v>
      </c>
      <c r="C218" s="33">
        <v>18.399999999999999</v>
      </c>
      <c r="D218" s="54">
        <v>0.69</v>
      </c>
      <c r="E218" s="17">
        <v>0.06</v>
      </c>
    </row>
    <row r="219" spans="1:5" ht="15.75" x14ac:dyDescent="0.25">
      <c r="A219" s="11">
        <v>1956</v>
      </c>
      <c r="B219" s="33">
        <v>4.71</v>
      </c>
      <c r="C219" s="33">
        <v>19.899999999999999</v>
      </c>
      <c r="D219" s="54">
        <v>0.75</v>
      </c>
      <c r="E219" s="17">
        <v>0.06</v>
      </c>
    </row>
    <row r="220" spans="1:5" ht="15.75" x14ac:dyDescent="0.25">
      <c r="A220" s="11">
        <v>1956.5</v>
      </c>
      <c r="B220" s="33">
        <v>5.35</v>
      </c>
      <c r="C220" s="33">
        <v>21.4</v>
      </c>
      <c r="D220" s="54">
        <v>0.81</v>
      </c>
      <c r="E220" s="17">
        <v>0.06</v>
      </c>
    </row>
    <row r="221" spans="1:5" ht="15.75" x14ac:dyDescent="0.25">
      <c r="A221" s="11">
        <v>1957</v>
      </c>
      <c r="B221" s="33">
        <v>6.06</v>
      </c>
      <c r="C221" s="33">
        <v>23.1</v>
      </c>
      <c r="D221" s="54">
        <v>0.88</v>
      </c>
      <c r="E221" s="17">
        <v>0.06</v>
      </c>
    </row>
    <row r="222" spans="1:5" ht="15.75" x14ac:dyDescent="0.25">
      <c r="A222" s="11">
        <v>1957.5</v>
      </c>
      <c r="B222" s="33">
        <v>6.77</v>
      </c>
      <c r="C222" s="33">
        <v>24.7</v>
      </c>
      <c r="D222" s="54">
        <v>0.95</v>
      </c>
      <c r="E222" s="17">
        <v>0.06</v>
      </c>
    </row>
    <row r="223" spans="1:5" ht="15.75" x14ac:dyDescent="0.25">
      <c r="A223" s="11">
        <v>1958</v>
      </c>
      <c r="B223" s="33">
        <v>7.42</v>
      </c>
      <c r="C223" s="33">
        <v>26.5</v>
      </c>
      <c r="D223" s="54">
        <v>1.03</v>
      </c>
      <c r="E223" s="17">
        <v>0.06</v>
      </c>
    </row>
    <row r="224" spans="1:5" ht="15.75" x14ac:dyDescent="0.25">
      <c r="A224" s="11">
        <v>1958.5</v>
      </c>
      <c r="B224" s="33">
        <v>8.06</v>
      </c>
      <c r="C224" s="33">
        <v>28.3</v>
      </c>
      <c r="D224" s="54">
        <v>1.1100000000000001</v>
      </c>
      <c r="E224" s="17">
        <v>0.06</v>
      </c>
    </row>
    <row r="225" spans="1:5" ht="15.75" x14ac:dyDescent="0.25">
      <c r="A225" s="11">
        <v>1959</v>
      </c>
      <c r="B225" s="33">
        <v>8.7200000000000006</v>
      </c>
      <c r="C225" s="33">
        <v>30.2</v>
      </c>
      <c r="D225" s="54">
        <v>1.19</v>
      </c>
      <c r="E225" s="17">
        <v>0.06</v>
      </c>
    </row>
    <row r="226" spans="1:5" ht="15.75" x14ac:dyDescent="0.25">
      <c r="A226" s="11">
        <v>1959.5</v>
      </c>
      <c r="B226" s="33">
        <v>9.3699999999999992</v>
      </c>
      <c r="C226" s="33">
        <v>32.200000000000003</v>
      </c>
      <c r="D226" s="54">
        <v>1.29</v>
      </c>
      <c r="E226" s="17">
        <v>0.06</v>
      </c>
    </row>
    <row r="227" spans="1:5" ht="15.75" x14ac:dyDescent="0.25">
      <c r="A227" s="11">
        <v>1960</v>
      </c>
      <c r="B227" s="33">
        <v>10.199999999999999</v>
      </c>
      <c r="C227" s="33">
        <v>34.5</v>
      </c>
      <c r="D227" s="54">
        <v>1.39</v>
      </c>
      <c r="E227" s="17">
        <v>7.0000000000000007E-2</v>
      </c>
    </row>
    <row r="228" spans="1:5" ht="15.75" x14ac:dyDescent="0.25">
      <c r="A228" s="11">
        <v>1960.5</v>
      </c>
      <c r="B228" s="33">
        <v>11.1</v>
      </c>
      <c r="C228" s="33">
        <v>36.9</v>
      </c>
      <c r="D228" s="54">
        <v>1.5</v>
      </c>
      <c r="E228" s="17">
        <v>7.0000000000000007E-2</v>
      </c>
    </row>
    <row r="229" spans="1:5" ht="15.75" x14ac:dyDescent="0.25">
      <c r="A229" s="11">
        <v>1961</v>
      </c>
      <c r="B229" s="33">
        <v>12.2</v>
      </c>
      <c r="C229" s="33">
        <v>39.5</v>
      </c>
      <c r="D229" s="54">
        <v>1.61</v>
      </c>
      <c r="E229" s="17">
        <v>7.0000000000000007E-2</v>
      </c>
    </row>
    <row r="230" spans="1:5" ht="15.75" x14ac:dyDescent="0.25">
      <c r="A230" s="11">
        <v>1961.5</v>
      </c>
      <c r="B230" s="33">
        <v>13.3</v>
      </c>
      <c r="C230" s="33">
        <v>42.1</v>
      </c>
      <c r="D230" s="54">
        <v>1.74</v>
      </c>
      <c r="E230" s="17">
        <v>0.08</v>
      </c>
    </row>
    <row r="231" spans="1:5" ht="15.75" x14ac:dyDescent="0.25">
      <c r="A231" s="11">
        <v>1962</v>
      </c>
      <c r="B231" s="33">
        <v>14.8</v>
      </c>
      <c r="C231" s="33">
        <v>45.1</v>
      </c>
      <c r="D231" s="54">
        <v>1.86</v>
      </c>
      <c r="E231" s="17">
        <v>0.08</v>
      </c>
    </row>
    <row r="232" spans="1:5" ht="15.75" x14ac:dyDescent="0.25">
      <c r="A232" s="11">
        <v>1962.5</v>
      </c>
      <c r="B232" s="33">
        <v>16.2</v>
      </c>
      <c r="C232" s="33">
        <v>48.1</v>
      </c>
      <c r="D232" s="54">
        <v>2</v>
      </c>
      <c r="E232" s="17">
        <v>0.08</v>
      </c>
    </row>
    <row r="233" spans="1:5" ht="15.75" x14ac:dyDescent="0.25">
      <c r="A233" s="11">
        <v>1963</v>
      </c>
      <c r="B233" s="33">
        <v>17.899999999999999</v>
      </c>
      <c r="C233" s="33">
        <v>51.6</v>
      </c>
      <c r="D233" s="54">
        <v>2.15</v>
      </c>
      <c r="E233" s="17">
        <v>0.09</v>
      </c>
    </row>
    <row r="234" spans="1:5" ht="15.75" x14ac:dyDescent="0.25">
      <c r="A234" s="11">
        <v>1963.5</v>
      </c>
      <c r="B234" s="33">
        <v>19.7</v>
      </c>
      <c r="C234" s="33">
        <v>55.1</v>
      </c>
      <c r="D234" s="54">
        <v>2.3199999999999998</v>
      </c>
      <c r="E234" s="17">
        <v>0.1</v>
      </c>
    </row>
    <row r="235" spans="1:5" ht="15.75" x14ac:dyDescent="0.25">
      <c r="A235" s="11">
        <v>1964</v>
      </c>
      <c r="B235" s="33">
        <v>21.7</v>
      </c>
      <c r="C235" s="33">
        <v>59.2</v>
      </c>
      <c r="D235" s="54">
        <v>2.4900000000000002</v>
      </c>
      <c r="E235" s="17">
        <v>0.1</v>
      </c>
    </row>
    <row r="236" spans="1:5" ht="15.75" x14ac:dyDescent="0.25">
      <c r="A236" s="11">
        <v>1964.5</v>
      </c>
      <c r="B236" s="33">
        <v>23.8</v>
      </c>
      <c r="C236" s="33">
        <v>63.3</v>
      </c>
      <c r="D236" s="54">
        <v>2.67</v>
      </c>
      <c r="E236" s="17">
        <v>0.11</v>
      </c>
    </row>
    <row r="237" spans="1:5" ht="15.75" x14ac:dyDescent="0.25">
      <c r="A237" s="11">
        <v>1965</v>
      </c>
      <c r="B237" s="33">
        <v>26.1</v>
      </c>
      <c r="C237" s="33">
        <v>67.900000000000006</v>
      </c>
      <c r="D237" s="54">
        <v>2.86</v>
      </c>
      <c r="E237" s="17">
        <v>0.12</v>
      </c>
    </row>
    <row r="238" spans="1:5" ht="15.75" x14ac:dyDescent="0.25">
      <c r="A238" s="11">
        <v>1965.5</v>
      </c>
      <c r="B238" s="33">
        <v>28.4</v>
      </c>
      <c r="C238" s="33">
        <v>72.5</v>
      </c>
      <c r="D238" s="54">
        <v>3.08</v>
      </c>
      <c r="E238" s="17">
        <v>0.13</v>
      </c>
    </row>
    <row r="239" spans="1:5" ht="15.75" x14ac:dyDescent="0.25">
      <c r="A239" s="11">
        <v>1966</v>
      </c>
      <c r="B239" s="33">
        <v>31</v>
      </c>
      <c r="C239" s="33">
        <v>77.599999999999994</v>
      </c>
      <c r="D239" s="54">
        <v>3.29</v>
      </c>
      <c r="E239" s="17">
        <v>0.14000000000000001</v>
      </c>
    </row>
    <row r="240" spans="1:5" ht="15.75" x14ac:dyDescent="0.25">
      <c r="A240" s="11">
        <v>1966.5</v>
      </c>
      <c r="B240" s="33">
        <v>33.6</v>
      </c>
      <c r="C240" s="33">
        <v>82.8</v>
      </c>
      <c r="D240" s="54">
        <v>3.54</v>
      </c>
      <c r="E240" s="17">
        <v>0.15</v>
      </c>
    </row>
    <row r="241" spans="1:5" ht="15.75" x14ac:dyDescent="0.25">
      <c r="A241" s="11">
        <v>1967</v>
      </c>
      <c r="B241" s="33">
        <v>36.5</v>
      </c>
      <c r="C241" s="33">
        <v>88.5</v>
      </c>
      <c r="D241" s="54">
        <v>3.79</v>
      </c>
      <c r="E241" s="17">
        <v>0.16</v>
      </c>
    </row>
    <row r="242" spans="1:5" ht="15.75" x14ac:dyDescent="0.25">
      <c r="A242" s="11">
        <v>1967.5</v>
      </c>
      <c r="B242" s="33">
        <v>39.5</v>
      </c>
      <c r="C242" s="33">
        <v>94.3</v>
      </c>
      <c r="D242" s="54">
        <v>4.07</v>
      </c>
      <c r="E242" s="17">
        <v>0.18</v>
      </c>
    </row>
    <row r="243" spans="1:5" ht="15.75" x14ac:dyDescent="0.25">
      <c r="A243" s="11">
        <v>1968</v>
      </c>
      <c r="B243" s="33">
        <v>42.8</v>
      </c>
      <c r="C243" s="33">
        <v>100.7</v>
      </c>
      <c r="D243" s="54">
        <v>4.3499999999999996</v>
      </c>
      <c r="E243" s="17">
        <v>0.19</v>
      </c>
    </row>
    <row r="244" spans="1:5" ht="15.75" x14ac:dyDescent="0.25">
      <c r="A244" s="11">
        <v>1968.5</v>
      </c>
      <c r="B244" s="33">
        <v>46.1</v>
      </c>
      <c r="C244" s="33">
        <v>107.2</v>
      </c>
      <c r="D244" s="54">
        <v>4.67</v>
      </c>
      <c r="E244" s="17">
        <v>0.2</v>
      </c>
    </row>
    <row r="245" spans="1:5" ht="15.75" x14ac:dyDescent="0.25">
      <c r="A245" s="11">
        <v>1969</v>
      </c>
      <c r="B245" s="33">
        <v>50</v>
      </c>
      <c r="C245" s="33">
        <v>114.4</v>
      </c>
      <c r="D245" s="54">
        <v>5</v>
      </c>
      <c r="E245" s="17">
        <v>0.21</v>
      </c>
    </row>
    <row r="246" spans="1:5" ht="15.75" x14ac:dyDescent="0.25">
      <c r="A246" s="11">
        <v>1969.5</v>
      </c>
      <c r="B246" s="33">
        <v>53.8</v>
      </c>
      <c r="C246" s="33">
        <v>121.5</v>
      </c>
      <c r="D246" s="54">
        <v>5.37</v>
      </c>
      <c r="E246" s="17">
        <v>0.22</v>
      </c>
    </row>
    <row r="247" spans="1:5" ht="15.75" x14ac:dyDescent="0.25">
      <c r="A247" s="11">
        <v>1970</v>
      </c>
      <c r="B247" s="33">
        <v>58.2</v>
      </c>
      <c r="C247" s="33">
        <v>129.30000000000001</v>
      </c>
      <c r="D247" s="54">
        <v>5.75</v>
      </c>
      <c r="E247" s="17">
        <v>0.23</v>
      </c>
    </row>
    <row r="248" spans="1:5" ht="15.75" x14ac:dyDescent="0.25">
      <c r="A248" s="11">
        <v>1970.5</v>
      </c>
      <c r="B248" s="33">
        <v>62.5</v>
      </c>
      <c r="C248" s="33">
        <v>137.19999999999999</v>
      </c>
      <c r="D248" s="54">
        <v>6.17</v>
      </c>
      <c r="E248" s="17">
        <v>0.25</v>
      </c>
    </row>
    <row r="249" spans="1:5" ht="15.75" x14ac:dyDescent="0.25">
      <c r="A249" s="11">
        <v>1971</v>
      </c>
      <c r="B249" s="33">
        <v>67.3</v>
      </c>
      <c r="C249" s="33">
        <v>145.5</v>
      </c>
      <c r="D249" s="54">
        <v>6.6</v>
      </c>
      <c r="E249" s="17">
        <v>0.26</v>
      </c>
    </row>
    <row r="250" spans="1:5" ht="15.75" x14ac:dyDescent="0.25">
      <c r="A250" s="11">
        <v>1971.5</v>
      </c>
      <c r="B250" s="33">
        <v>72.099999999999994</v>
      </c>
      <c r="C250" s="33">
        <v>153.9</v>
      </c>
      <c r="D250" s="54">
        <v>7.08</v>
      </c>
      <c r="E250" s="17">
        <v>0.27</v>
      </c>
    </row>
    <row r="251" spans="1:5" ht="15.75" x14ac:dyDescent="0.25">
      <c r="A251" s="11">
        <v>1972</v>
      </c>
      <c r="B251" s="33">
        <v>77.400000000000006</v>
      </c>
      <c r="C251" s="33">
        <v>162.9</v>
      </c>
      <c r="D251" s="54">
        <v>7.57</v>
      </c>
      <c r="E251" s="17">
        <v>0.28000000000000003</v>
      </c>
    </row>
    <row r="252" spans="1:5" ht="15.75" x14ac:dyDescent="0.25">
      <c r="A252" s="11">
        <v>1972.5</v>
      </c>
      <c r="B252" s="33">
        <v>82.8</v>
      </c>
      <c r="C252" s="33">
        <v>172</v>
      </c>
      <c r="D252" s="54">
        <v>8.14</v>
      </c>
      <c r="E252" s="17">
        <v>0.3</v>
      </c>
    </row>
    <row r="253" spans="1:5" ht="15.75" x14ac:dyDescent="0.25">
      <c r="A253" s="11">
        <v>1973</v>
      </c>
      <c r="B253" s="33">
        <v>88.9</v>
      </c>
      <c r="C253" s="33">
        <v>182</v>
      </c>
      <c r="D253" s="54">
        <v>8.69</v>
      </c>
      <c r="E253" s="17">
        <v>0.32</v>
      </c>
    </row>
    <row r="254" spans="1:5" ht="15.75" x14ac:dyDescent="0.25">
      <c r="A254" s="11">
        <v>1973.5</v>
      </c>
      <c r="B254" s="33">
        <v>95</v>
      </c>
      <c r="C254" s="33">
        <v>192.1</v>
      </c>
      <c r="D254" s="54">
        <v>9.33</v>
      </c>
      <c r="E254" s="17">
        <v>0.34</v>
      </c>
    </row>
    <row r="255" spans="1:5" ht="15.75" x14ac:dyDescent="0.25">
      <c r="A255" s="11">
        <v>1974</v>
      </c>
      <c r="B255" s="33">
        <v>101.6</v>
      </c>
      <c r="C255" s="33">
        <v>202.9</v>
      </c>
      <c r="D255" s="54">
        <v>9.9700000000000006</v>
      </c>
      <c r="E255" s="17">
        <v>0.36</v>
      </c>
    </row>
    <row r="256" spans="1:5" ht="15.75" x14ac:dyDescent="0.25">
      <c r="A256" s="11">
        <v>1974.5</v>
      </c>
      <c r="B256" s="33">
        <v>108.3</v>
      </c>
      <c r="C256" s="33">
        <v>213.7</v>
      </c>
      <c r="D256" s="54">
        <v>10.7</v>
      </c>
      <c r="E256" s="17">
        <v>0.39</v>
      </c>
    </row>
    <row r="257" spans="1:5" ht="15.75" x14ac:dyDescent="0.25">
      <c r="A257" s="11">
        <v>1975</v>
      </c>
      <c r="B257" s="33">
        <v>113.9</v>
      </c>
      <c r="C257" s="33">
        <v>224</v>
      </c>
      <c r="D257" s="54">
        <v>11.4</v>
      </c>
      <c r="E257" s="17">
        <v>0.42</v>
      </c>
    </row>
    <row r="258" spans="1:5" ht="15.75" x14ac:dyDescent="0.25">
      <c r="A258" s="11">
        <v>1975.5</v>
      </c>
      <c r="B258" s="33">
        <v>121.4</v>
      </c>
      <c r="C258" s="33">
        <v>234.3</v>
      </c>
      <c r="D258" s="54">
        <v>12.3</v>
      </c>
      <c r="E258" s="17">
        <v>0.45</v>
      </c>
    </row>
    <row r="259" spans="1:5" ht="15.75" x14ac:dyDescent="0.25">
      <c r="A259" s="11">
        <v>1976</v>
      </c>
      <c r="B259" s="33">
        <v>128.19999999999999</v>
      </c>
      <c r="C259" s="33">
        <v>244.2</v>
      </c>
      <c r="D259" s="54">
        <v>13.1</v>
      </c>
      <c r="E259" s="17">
        <v>0.48</v>
      </c>
    </row>
    <row r="260" spans="1:5" ht="15.75" x14ac:dyDescent="0.25">
      <c r="A260" s="11">
        <v>1976.5</v>
      </c>
      <c r="B260" s="33">
        <v>134.4</v>
      </c>
      <c r="C260" s="33">
        <v>254</v>
      </c>
      <c r="D260" s="54">
        <v>14.1</v>
      </c>
      <c r="E260" s="17">
        <v>0.52</v>
      </c>
    </row>
    <row r="261" spans="1:5" ht="15.75" x14ac:dyDescent="0.25">
      <c r="A261" s="11">
        <v>1977</v>
      </c>
      <c r="B261" s="33">
        <v>141.30000000000001</v>
      </c>
      <c r="C261" s="33">
        <v>263.3</v>
      </c>
      <c r="D261" s="54">
        <v>15</v>
      </c>
      <c r="E261" s="17">
        <v>0.55000000000000004</v>
      </c>
    </row>
    <row r="262" spans="1:5" ht="15.75" x14ac:dyDescent="0.25">
      <c r="A262" s="11">
        <v>1977.5</v>
      </c>
      <c r="B262" s="34">
        <v>145.67400000000001</v>
      </c>
      <c r="C262" s="33">
        <v>272.5</v>
      </c>
      <c r="D262" s="54">
        <v>16.2</v>
      </c>
      <c r="E262" s="17">
        <v>0.59</v>
      </c>
    </row>
    <row r="263" spans="1:5" ht="15.75" x14ac:dyDescent="0.25">
      <c r="A263" s="11">
        <v>1978</v>
      </c>
      <c r="B263" s="34">
        <v>151.25700000000001</v>
      </c>
      <c r="C263" s="34">
        <v>273.03899999999999</v>
      </c>
      <c r="D263" s="54">
        <v>17.3</v>
      </c>
      <c r="E263" s="17">
        <v>0.63</v>
      </c>
    </row>
    <row r="264" spans="1:5" ht="15.75" x14ac:dyDescent="0.25">
      <c r="A264" s="11">
        <v>1978.5</v>
      </c>
      <c r="B264" s="34">
        <v>156.304</v>
      </c>
      <c r="C264" s="34">
        <v>287.04500000000002</v>
      </c>
      <c r="D264" s="54">
        <v>18.5</v>
      </c>
      <c r="E264" s="17">
        <v>0.68</v>
      </c>
    </row>
    <row r="265" spans="1:5" ht="15.75" x14ac:dyDescent="0.25">
      <c r="A265" s="11">
        <v>1979</v>
      </c>
      <c r="B265" s="34">
        <v>160.30600000000001</v>
      </c>
      <c r="C265" s="34">
        <v>289.52</v>
      </c>
      <c r="D265" s="54">
        <v>19.8</v>
      </c>
      <c r="E265" s="17">
        <v>0.73</v>
      </c>
    </row>
    <row r="266" spans="1:5" ht="15.75" x14ac:dyDescent="0.25">
      <c r="A266" s="11">
        <v>1979.5</v>
      </c>
      <c r="B266" s="34">
        <v>162.61199999999999</v>
      </c>
      <c r="C266" s="34">
        <v>296.74599999999998</v>
      </c>
      <c r="D266" s="54">
        <v>21.2</v>
      </c>
      <c r="E266" s="17">
        <v>0.77</v>
      </c>
    </row>
    <row r="267" spans="1:5" ht="15.75" x14ac:dyDescent="0.25">
      <c r="A267" s="11">
        <v>1980</v>
      </c>
      <c r="B267" s="34">
        <v>169.90700000000001</v>
      </c>
      <c r="C267" s="34">
        <v>312.197</v>
      </c>
      <c r="D267" s="54">
        <v>22.7</v>
      </c>
      <c r="E267" s="17">
        <v>0.83</v>
      </c>
    </row>
    <row r="268" spans="1:5" ht="15.75" x14ac:dyDescent="0.25">
      <c r="A268" s="11">
        <v>1980.5</v>
      </c>
      <c r="B268" s="34">
        <v>173.42699999999999</v>
      </c>
      <c r="C268" s="34">
        <v>315.59500000000003</v>
      </c>
      <c r="D268" s="54">
        <v>24.3</v>
      </c>
      <c r="E268" s="17">
        <v>0.88</v>
      </c>
    </row>
    <row r="269" spans="1:5" ht="15.75" x14ac:dyDescent="0.25">
      <c r="A269" s="11">
        <v>1981</v>
      </c>
      <c r="B269" s="34">
        <v>176.523</v>
      </c>
      <c r="C269" s="34">
        <v>314.78199999999998</v>
      </c>
      <c r="D269" s="54">
        <v>25.8</v>
      </c>
      <c r="E269" s="17">
        <v>0.94</v>
      </c>
    </row>
    <row r="270" spans="1:5" ht="15.75" x14ac:dyDescent="0.25">
      <c r="A270" s="11">
        <v>1981.5</v>
      </c>
      <c r="B270" s="34">
        <v>181.48599999999999</v>
      </c>
      <c r="C270" s="34">
        <v>334.255</v>
      </c>
      <c r="D270" s="54">
        <v>27.5</v>
      </c>
      <c r="E270" s="17">
        <v>0.99</v>
      </c>
    </row>
    <row r="271" spans="1:5" ht="15.75" x14ac:dyDescent="0.25">
      <c r="A271" s="11">
        <v>1982</v>
      </c>
      <c r="B271" s="34">
        <v>184.61699999999999</v>
      </c>
      <c r="C271" s="34">
        <v>337.42700000000002</v>
      </c>
      <c r="D271" s="54">
        <v>29.1</v>
      </c>
      <c r="E271" s="17">
        <v>1.05</v>
      </c>
    </row>
    <row r="272" spans="1:5" ht="15.75" x14ac:dyDescent="0.25">
      <c r="A272" s="11">
        <v>1982.5</v>
      </c>
      <c r="B272" s="34">
        <v>188.131</v>
      </c>
      <c r="C272" s="34">
        <v>343.09100000000001</v>
      </c>
      <c r="D272" s="54">
        <v>30.9</v>
      </c>
      <c r="E272" s="17">
        <v>1.1200000000000001</v>
      </c>
    </row>
    <row r="273" spans="1:5" ht="15.75" x14ac:dyDescent="0.25">
      <c r="A273" s="11">
        <v>1983</v>
      </c>
      <c r="B273" s="34">
        <v>193.232</v>
      </c>
      <c r="C273" s="34">
        <v>352.01600000000002</v>
      </c>
      <c r="D273" s="54">
        <v>32.700000000000003</v>
      </c>
      <c r="E273" s="17">
        <v>1.18</v>
      </c>
    </row>
    <row r="274" spans="1:5" ht="15.75" x14ac:dyDescent="0.25">
      <c r="A274" s="11">
        <v>1983.5</v>
      </c>
      <c r="B274" s="34">
        <v>199.023</v>
      </c>
      <c r="C274" s="34">
        <v>360.48099999999999</v>
      </c>
      <c r="D274" s="54">
        <v>34.9</v>
      </c>
      <c r="E274" s="17">
        <v>1.25</v>
      </c>
    </row>
    <row r="275" spans="1:5" ht="15.75" x14ac:dyDescent="0.25">
      <c r="A275" s="11">
        <v>1984</v>
      </c>
      <c r="B275" s="34">
        <v>202.42599999999999</v>
      </c>
      <c r="C275" s="34">
        <v>370.34199999999998</v>
      </c>
      <c r="D275" s="54">
        <v>37.200000000000003</v>
      </c>
      <c r="E275" s="17">
        <v>1.32</v>
      </c>
    </row>
    <row r="276" spans="1:5" ht="15.75" x14ac:dyDescent="0.25">
      <c r="A276" s="11">
        <v>1984.5</v>
      </c>
      <c r="B276" s="34">
        <v>204.767</v>
      </c>
      <c r="C276" s="34">
        <v>373.685</v>
      </c>
      <c r="D276" s="54">
        <v>39.9</v>
      </c>
      <c r="E276" s="17">
        <v>1.39</v>
      </c>
    </row>
    <row r="277" spans="1:5" ht="15.75" x14ac:dyDescent="0.25">
      <c r="A277" s="11">
        <v>1985</v>
      </c>
      <c r="B277" s="34">
        <v>212.98400000000001</v>
      </c>
      <c r="C277" s="34">
        <v>382.27800000000002</v>
      </c>
      <c r="D277" s="54">
        <v>42.5</v>
      </c>
      <c r="E277" s="17">
        <v>1.47</v>
      </c>
    </row>
    <row r="278" spans="1:5" ht="15.75" x14ac:dyDescent="0.25">
      <c r="A278" s="11">
        <v>1985.5</v>
      </c>
      <c r="B278" s="34">
        <v>216.268</v>
      </c>
      <c r="C278" s="34">
        <v>388.65300000000002</v>
      </c>
      <c r="D278" s="54">
        <v>45.4</v>
      </c>
      <c r="E278" s="17">
        <v>1.54</v>
      </c>
    </row>
    <row r="279" spans="1:5" ht="15.75" x14ac:dyDescent="0.25">
      <c r="A279" s="11">
        <v>1986</v>
      </c>
      <c r="B279" s="34">
        <v>222.59800000000001</v>
      </c>
      <c r="C279" s="34">
        <v>402.62799999999999</v>
      </c>
      <c r="D279" s="54">
        <v>48.2</v>
      </c>
      <c r="E279" s="17">
        <v>1.62</v>
      </c>
    </row>
    <row r="280" spans="1:5" ht="15.75" x14ac:dyDescent="0.25">
      <c r="A280" s="11">
        <v>1986.5</v>
      </c>
      <c r="B280" s="34">
        <v>227.74299999999999</v>
      </c>
      <c r="C280" s="34">
        <v>408.423</v>
      </c>
      <c r="D280" s="54">
        <v>51.3</v>
      </c>
      <c r="E280" s="17">
        <v>1.7</v>
      </c>
    </row>
    <row r="281" spans="1:5" ht="15.75" x14ac:dyDescent="0.25">
      <c r="A281" s="11">
        <v>1987</v>
      </c>
      <c r="B281" s="34">
        <v>234.05600000000001</v>
      </c>
      <c r="C281" s="34">
        <v>420.25200000000001</v>
      </c>
      <c r="D281" s="54">
        <v>54.5</v>
      </c>
      <c r="E281" s="17">
        <v>1.79</v>
      </c>
    </row>
    <row r="282" spans="1:5" ht="15.75" x14ac:dyDescent="0.25">
      <c r="A282" s="11">
        <v>1987.5</v>
      </c>
      <c r="B282" s="34">
        <v>239.22399999999999</v>
      </c>
      <c r="C282" s="34">
        <v>428.553</v>
      </c>
      <c r="D282" s="54">
        <v>58</v>
      </c>
      <c r="E282" s="17">
        <v>1.87</v>
      </c>
    </row>
    <row r="283" spans="1:5" ht="15.75" x14ac:dyDescent="0.25">
      <c r="A283" s="11">
        <v>1988</v>
      </c>
      <c r="B283" s="34">
        <v>245.64</v>
      </c>
      <c r="C283" s="34">
        <v>448.44400000000002</v>
      </c>
      <c r="D283" s="54">
        <v>61.5</v>
      </c>
      <c r="E283" s="17">
        <v>1.96</v>
      </c>
    </row>
    <row r="284" spans="1:5" ht="15.75" x14ac:dyDescent="0.25">
      <c r="A284" s="11">
        <v>1988.5</v>
      </c>
      <c r="B284" s="34">
        <v>252.495</v>
      </c>
      <c r="C284" s="34">
        <v>457.76900000000001</v>
      </c>
      <c r="D284" s="54">
        <v>65.099999999999994</v>
      </c>
      <c r="E284" s="17">
        <v>2.0499999999999998</v>
      </c>
    </row>
    <row r="285" spans="1:5" ht="15.75" x14ac:dyDescent="0.25">
      <c r="A285" s="11">
        <v>1989</v>
      </c>
      <c r="B285" s="34">
        <v>257.44</v>
      </c>
      <c r="C285" s="34">
        <v>468.62400000000002</v>
      </c>
      <c r="D285" s="54">
        <v>68.8</v>
      </c>
      <c r="E285" s="17">
        <v>2.15</v>
      </c>
    </row>
    <row r="286" spans="1:5" ht="15.75" x14ac:dyDescent="0.25">
      <c r="A286" s="11">
        <v>1989.5</v>
      </c>
      <c r="B286" s="34">
        <v>260.58800000000002</v>
      </c>
      <c r="C286" s="34">
        <v>476.96899999999999</v>
      </c>
      <c r="D286" s="54">
        <v>71.8</v>
      </c>
      <c r="E286" s="17">
        <v>2.2400000000000002</v>
      </c>
    </row>
    <row r="287" spans="1:5" ht="15.75" x14ac:dyDescent="0.25">
      <c r="A287" s="11">
        <v>1990</v>
      </c>
      <c r="B287" s="34">
        <v>265.09199999999998</v>
      </c>
      <c r="C287" s="34">
        <v>488.404</v>
      </c>
      <c r="D287" s="54">
        <v>74.8</v>
      </c>
      <c r="E287" s="17">
        <v>2.34</v>
      </c>
    </row>
    <row r="288" spans="1:5" ht="15.75" x14ac:dyDescent="0.25">
      <c r="A288" s="11">
        <v>1990.5</v>
      </c>
      <c r="B288" s="34">
        <v>264.22199999999998</v>
      </c>
      <c r="C288" s="34">
        <v>490.00299999999999</v>
      </c>
      <c r="D288" s="54">
        <v>77</v>
      </c>
      <c r="E288" s="17">
        <v>2.44</v>
      </c>
    </row>
    <row r="289" spans="1:5" ht="15.75" x14ac:dyDescent="0.25">
      <c r="A289" s="11">
        <v>1991</v>
      </c>
      <c r="B289" s="34">
        <v>266.94400000000002</v>
      </c>
      <c r="C289" s="34">
        <v>496.04899999999998</v>
      </c>
      <c r="D289" s="54">
        <v>79.099999999999994</v>
      </c>
      <c r="E289" s="17">
        <v>2.54</v>
      </c>
    </row>
    <row r="290" spans="1:5" ht="15.75" x14ac:dyDescent="0.25">
      <c r="A290" s="11">
        <v>1991.5</v>
      </c>
      <c r="B290" s="34">
        <v>266.70999999999998</v>
      </c>
      <c r="C290" s="34">
        <v>501.495</v>
      </c>
      <c r="D290" s="54">
        <v>80.599999999999994</v>
      </c>
      <c r="E290" s="17">
        <v>2.65</v>
      </c>
    </row>
    <row r="291" spans="1:5" ht="15.75" x14ac:dyDescent="0.25">
      <c r="A291" s="11">
        <v>1992</v>
      </c>
      <c r="B291" s="34">
        <v>269.46100000000001</v>
      </c>
      <c r="C291" s="34">
        <v>507.29199999999997</v>
      </c>
      <c r="D291" s="54">
        <v>81.900000000000006</v>
      </c>
      <c r="E291" s="17">
        <v>2.77</v>
      </c>
    </row>
    <row r="292" spans="1:5" ht="15.75" x14ac:dyDescent="0.25">
      <c r="A292" s="11">
        <v>1992.5</v>
      </c>
      <c r="B292" s="34">
        <v>269.858</v>
      </c>
      <c r="C292" s="34">
        <v>513.19600000000003</v>
      </c>
      <c r="D292" s="44">
        <v>82.742999999999995</v>
      </c>
      <c r="E292" s="17">
        <v>2.88</v>
      </c>
    </row>
    <row r="293" spans="1:5" ht="15.75" x14ac:dyDescent="0.25">
      <c r="A293" s="11">
        <v>1993</v>
      </c>
      <c r="B293" s="34">
        <v>272.20800000000003</v>
      </c>
      <c r="C293" s="34">
        <v>515.17100000000005</v>
      </c>
      <c r="D293" s="44">
        <v>83.227999999999994</v>
      </c>
      <c r="E293" s="17">
        <v>2.99</v>
      </c>
    </row>
    <row r="294" spans="1:5" ht="15.75" x14ac:dyDescent="0.25">
      <c r="A294" s="11">
        <v>1993.5</v>
      </c>
      <c r="B294" s="34">
        <v>269.98899999999998</v>
      </c>
      <c r="C294" s="34">
        <v>518.17100000000005</v>
      </c>
      <c r="D294" s="44">
        <v>83.808000000000007</v>
      </c>
      <c r="E294" s="17">
        <v>3.1</v>
      </c>
    </row>
    <row r="295" spans="1:5" ht="15.75" x14ac:dyDescent="0.25">
      <c r="A295" s="11">
        <v>1994</v>
      </c>
      <c r="B295" s="29">
        <v>270.59399999999999</v>
      </c>
      <c r="C295" s="34">
        <v>519.928</v>
      </c>
      <c r="D295" s="44">
        <v>84.137</v>
      </c>
      <c r="E295" s="17">
        <v>3.22</v>
      </c>
    </row>
    <row r="296" spans="1:5" ht="15.75" x14ac:dyDescent="0.25">
      <c r="A296" s="11">
        <v>1994.5</v>
      </c>
      <c r="B296" s="34">
        <v>269.99599999999998</v>
      </c>
      <c r="C296" s="34">
        <v>521.69000000000005</v>
      </c>
      <c r="D296" s="44">
        <v>84.558000000000007</v>
      </c>
      <c r="E296" s="17">
        <v>3.33</v>
      </c>
    </row>
    <row r="297" spans="1:5" ht="15.75" x14ac:dyDescent="0.25">
      <c r="A297" s="11">
        <v>1995</v>
      </c>
      <c r="B297" s="34">
        <v>268.46499999999997</v>
      </c>
      <c r="C297" s="34">
        <v>525.48199999999997</v>
      </c>
      <c r="D297" s="44">
        <v>84.646000000000001</v>
      </c>
      <c r="E297" s="19">
        <v>3.47</v>
      </c>
    </row>
    <row r="298" spans="1:5" ht="15.75" x14ac:dyDescent="0.25">
      <c r="A298" s="11">
        <v>1995.5</v>
      </c>
      <c r="B298" s="34">
        <v>267.70499999999998</v>
      </c>
      <c r="C298" s="34">
        <v>528.29899999999998</v>
      </c>
      <c r="D298" s="44">
        <v>84.435000000000002</v>
      </c>
      <c r="E298" s="19">
        <v>3.6440000000000001</v>
      </c>
    </row>
    <row r="299" spans="1:5" ht="15.75" x14ac:dyDescent="0.25">
      <c r="A299" s="11">
        <v>1996</v>
      </c>
      <c r="B299" s="34">
        <v>267.08100000000002</v>
      </c>
      <c r="C299" s="34">
        <v>531.90300000000002</v>
      </c>
      <c r="D299" s="55">
        <v>84.528000000000006</v>
      </c>
      <c r="E299" s="19">
        <v>3.7410000000000001</v>
      </c>
    </row>
    <row r="300" spans="1:5" ht="15.75" x14ac:dyDescent="0.25">
      <c r="A300" s="11">
        <v>1996.5</v>
      </c>
      <c r="B300" s="34">
        <v>266.48200000000003</v>
      </c>
      <c r="C300" s="34">
        <v>533.33399999999995</v>
      </c>
      <c r="D300" s="44">
        <v>84.465999999999994</v>
      </c>
      <c r="E300" s="19">
        <v>3.8559999999999999</v>
      </c>
    </row>
    <row r="301" spans="1:5" ht="15.75" x14ac:dyDescent="0.25">
      <c r="A301" s="11">
        <v>1997</v>
      </c>
      <c r="B301" s="35">
        <v>266.32400000000001</v>
      </c>
      <c r="C301" s="35">
        <v>535.76900000000001</v>
      </c>
      <c r="D301" s="36">
        <v>84.272999999999996</v>
      </c>
      <c r="E301" s="20">
        <v>3.9830000000000001</v>
      </c>
    </row>
    <row r="302" spans="1:5" ht="15.75" x14ac:dyDescent="0.25">
      <c r="A302" s="11">
        <v>1997.5</v>
      </c>
      <c r="B302" s="35">
        <v>265.00900000000001</v>
      </c>
      <c r="C302" s="35">
        <v>536.38199999999995</v>
      </c>
      <c r="D302" s="36">
        <v>83.849000000000004</v>
      </c>
      <c r="E302" s="20">
        <v>4.1230000000000002</v>
      </c>
    </row>
    <row r="303" spans="1:5" ht="15.75" x14ac:dyDescent="0.25">
      <c r="A303" s="11">
        <v>1998</v>
      </c>
      <c r="B303" s="35">
        <v>265.04199999999997</v>
      </c>
      <c r="C303" s="35">
        <v>538.99</v>
      </c>
      <c r="D303" s="36">
        <v>83.698999999999998</v>
      </c>
      <c r="E303" s="20">
        <v>4.2519999999999998</v>
      </c>
    </row>
    <row r="304" spans="1:5" ht="15.75" x14ac:dyDescent="0.25">
      <c r="A304" s="11">
        <v>1998.5</v>
      </c>
      <c r="B304" s="35">
        <v>263.27199999999999</v>
      </c>
      <c r="C304" s="35">
        <v>539.30999999999995</v>
      </c>
      <c r="D304" s="36">
        <v>83.114000000000004</v>
      </c>
      <c r="E304" s="20">
        <v>4.3159999999999998</v>
      </c>
    </row>
    <row r="305" spans="1:5" ht="15.75" x14ac:dyDescent="0.25">
      <c r="A305" s="11">
        <v>1999</v>
      </c>
      <c r="B305" s="35">
        <v>263.69900000000001</v>
      </c>
      <c r="C305" s="35">
        <v>541.899</v>
      </c>
      <c r="D305" s="36">
        <v>83.09</v>
      </c>
      <c r="E305" s="20">
        <v>4.43</v>
      </c>
    </row>
    <row r="306" spans="1:5" ht="15.75" x14ac:dyDescent="0.25">
      <c r="A306" s="11">
        <v>1999.5</v>
      </c>
      <c r="B306" s="35">
        <v>261.60500000000002</v>
      </c>
      <c r="C306" s="35">
        <v>541.66700000000003</v>
      </c>
      <c r="D306" s="36">
        <v>82.356999999999999</v>
      </c>
      <c r="E306" s="20">
        <v>4.4880000000000004</v>
      </c>
    </row>
    <row r="307" spans="1:5" ht="15.75" x14ac:dyDescent="0.25">
      <c r="A307" s="11">
        <v>2000</v>
      </c>
      <c r="B307" s="35">
        <v>261.64100000000002</v>
      </c>
      <c r="C307" s="35">
        <v>543.57100000000003</v>
      </c>
      <c r="D307" s="36">
        <v>82.576999999999998</v>
      </c>
      <c r="E307" s="20">
        <v>4.6189999999999998</v>
      </c>
    </row>
    <row r="308" spans="1:5" ht="15.75" x14ac:dyDescent="0.25">
      <c r="A308" s="11">
        <v>2000.5</v>
      </c>
      <c r="B308" s="35">
        <v>260.27699999999999</v>
      </c>
      <c r="C308" s="35">
        <v>544.74</v>
      </c>
      <c r="D308" s="36">
        <v>82.075999999999993</v>
      </c>
      <c r="E308" s="20">
        <v>4.7080000000000002</v>
      </c>
    </row>
    <row r="309" spans="1:5" ht="15.75" x14ac:dyDescent="0.25">
      <c r="A309" s="11">
        <v>2001</v>
      </c>
      <c r="B309" s="35">
        <v>260.233</v>
      </c>
      <c r="C309" s="35">
        <v>545.08100000000002</v>
      </c>
      <c r="D309" s="36">
        <v>82.01</v>
      </c>
      <c r="E309" s="20">
        <v>4.8179999999999996</v>
      </c>
    </row>
    <row r="310" spans="1:5" ht="15.75" x14ac:dyDescent="0.25">
      <c r="A310" s="11">
        <v>2001.5</v>
      </c>
      <c r="B310" s="35">
        <v>258.30799999999999</v>
      </c>
      <c r="C310" s="35">
        <v>544.31899999999996</v>
      </c>
      <c r="D310" s="36">
        <v>81.596000000000004</v>
      </c>
      <c r="E310" s="20">
        <v>4.9000000000000004</v>
      </c>
    </row>
    <row r="311" spans="1:5" ht="15.75" x14ac:dyDescent="0.25">
      <c r="A311" s="11">
        <v>2002</v>
      </c>
      <c r="B311" s="35">
        <v>258.23</v>
      </c>
      <c r="C311" s="21">
        <v>545.89300000000003</v>
      </c>
      <c r="D311" s="36">
        <v>81.394999999999996</v>
      </c>
      <c r="E311" s="20">
        <v>5.0309999999999997</v>
      </c>
    </row>
    <row r="312" spans="1:5" ht="15.75" x14ac:dyDescent="0.25">
      <c r="A312" s="11">
        <v>2002.5</v>
      </c>
      <c r="B312" s="35">
        <v>256.41899999999998</v>
      </c>
      <c r="C312" s="35">
        <v>544.99800000000005</v>
      </c>
      <c r="D312" s="36">
        <v>80.864999999999995</v>
      </c>
      <c r="E312" s="20">
        <v>5.1219999999999999</v>
      </c>
    </row>
    <row r="313" spans="1:5" ht="15.75" x14ac:dyDescent="0.25">
      <c r="A313" s="11">
        <v>2003</v>
      </c>
      <c r="B313" s="36">
        <v>255.71799999999999</v>
      </c>
      <c r="C313" s="36">
        <v>545.30100000000004</v>
      </c>
      <c r="D313" s="36">
        <v>80.694999999999993</v>
      </c>
      <c r="E313" s="22">
        <v>5.2530000000000001</v>
      </c>
    </row>
    <row r="314" spans="1:5" ht="15.75" x14ac:dyDescent="0.25">
      <c r="A314" s="11">
        <v>2003.5</v>
      </c>
      <c r="B314" s="36">
        <v>254.16499999999999</v>
      </c>
      <c r="C314" s="36">
        <v>543.83399999999995</v>
      </c>
      <c r="D314" s="36">
        <v>80.100999999999999</v>
      </c>
      <c r="E314" s="22">
        <v>5.3730000000000002</v>
      </c>
    </row>
    <row r="315" spans="1:5" ht="15.75" x14ac:dyDescent="0.25">
      <c r="A315" s="11">
        <v>2004</v>
      </c>
      <c r="B315" s="36">
        <v>253.50399999999999</v>
      </c>
      <c r="C315" s="36">
        <v>544.851</v>
      </c>
      <c r="D315" s="36">
        <v>79.872</v>
      </c>
      <c r="E315" s="22">
        <v>5.4909999999999997</v>
      </c>
    </row>
    <row r="316" spans="1:5" ht="15.75" x14ac:dyDescent="0.25">
      <c r="A316" s="11">
        <v>2004.5</v>
      </c>
      <c r="B316" s="36">
        <v>251.93600000000001</v>
      </c>
      <c r="C316" s="36">
        <v>543.70299999999997</v>
      </c>
      <c r="D316" s="36">
        <v>79.287000000000006</v>
      </c>
      <c r="E316" s="22">
        <v>5.5949999999999998</v>
      </c>
    </row>
    <row r="317" spans="1:5" ht="15.75" x14ac:dyDescent="0.25">
      <c r="A317" s="11">
        <v>2005</v>
      </c>
      <c r="B317" s="36">
        <v>251.292</v>
      </c>
      <c r="C317" s="36">
        <v>543.85599999999999</v>
      </c>
      <c r="D317" s="36">
        <v>79.218000000000004</v>
      </c>
      <c r="E317" s="22">
        <v>5.7</v>
      </c>
    </row>
    <row r="318" spans="1:5" ht="15.75" x14ac:dyDescent="0.25">
      <c r="A318" s="11">
        <v>2005.5</v>
      </c>
      <c r="B318" s="36">
        <v>249.988</v>
      </c>
      <c r="C318" s="36">
        <v>542.702</v>
      </c>
      <c r="D318" s="36">
        <v>78.832999999999998</v>
      </c>
      <c r="E318" s="22">
        <v>5.8140000000000001</v>
      </c>
    </row>
    <row r="319" spans="1:5" ht="15.75" x14ac:dyDescent="0.25">
      <c r="A319" s="11">
        <v>2006</v>
      </c>
      <c r="B319" s="36">
        <v>249.34299999999999</v>
      </c>
      <c r="C319" s="36">
        <v>542.94299999999998</v>
      </c>
      <c r="D319" s="36">
        <v>78.581999999999994</v>
      </c>
      <c r="E319" s="22">
        <v>5.968</v>
      </c>
    </row>
    <row r="320" spans="1:5" ht="15.75" x14ac:dyDescent="0.25">
      <c r="A320" s="11">
        <v>2006.5</v>
      </c>
      <c r="B320" s="36">
        <v>247.827</v>
      </c>
      <c r="C320" s="36">
        <v>540.90499999999997</v>
      </c>
      <c r="D320" s="36">
        <v>78.194000000000003</v>
      </c>
      <c r="E320" s="22">
        <v>6.0430000000000001</v>
      </c>
    </row>
    <row r="321" spans="1:5" ht="15.75" x14ac:dyDescent="0.25">
      <c r="A321" s="11">
        <v>2007</v>
      </c>
      <c r="B321" s="36">
        <v>247.24299999999999</v>
      </c>
      <c r="C321" s="36">
        <v>540.55399999999997</v>
      </c>
      <c r="D321" s="36">
        <v>77.947999999999993</v>
      </c>
      <c r="E321" s="22">
        <v>6.2149999999999999</v>
      </c>
    </row>
    <row r="322" spans="1:5" ht="15.75" x14ac:dyDescent="0.25">
      <c r="A322" s="11">
        <v>2007.5</v>
      </c>
      <c r="B322" s="36">
        <v>245.54300000000001</v>
      </c>
      <c r="C322" s="36">
        <v>538.65300000000002</v>
      </c>
      <c r="D322" s="36">
        <v>77.290999999999997</v>
      </c>
      <c r="E322" s="22">
        <v>6.335</v>
      </c>
    </row>
    <row r="323" spans="1:5" ht="15.75" x14ac:dyDescent="0.25">
      <c r="A323" s="11">
        <v>2008</v>
      </c>
      <c r="B323" s="37">
        <v>245.107</v>
      </c>
      <c r="C323" s="37">
        <v>537.726</v>
      </c>
      <c r="D323" s="37">
        <v>76.938999999999993</v>
      </c>
      <c r="E323" s="23">
        <v>6.4950000000000001</v>
      </c>
    </row>
    <row r="324" spans="1:5" ht="15.75" x14ac:dyDescent="0.25">
      <c r="A324" s="11">
        <v>2008.5</v>
      </c>
      <c r="B324" s="37">
        <v>243.40100000000001</v>
      </c>
      <c r="C324" s="37">
        <v>535.73099999999999</v>
      </c>
      <c r="D324" s="37">
        <v>76.319000000000003</v>
      </c>
      <c r="E324" s="23">
        <v>6.64</v>
      </c>
    </row>
    <row r="325" spans="1:5" ht="15.75" x14ac:dyDescent="0.25">
      <c r="A325" s="11">
        <v>2009</v>
      </c>
      <c r="B325" s="37">
        <v>243.19</v>
      </c>
      <c r="C325" s="37">
        <v>535.74699999999996</v>
      </c>
      <c r="D325" s="37">
        <v>76.239000000000004</v>
      </c>
      <c r="E325" s="23">
        <v>6.7960000000000003</v>
      </c>
    </row>
    <row r="326" spans="1:5" ht="15.75" x14ac:dyDescent="0.25">
      <c r="A326" s="11">
        <v>2009.5</v>
      </c>
      <c r="B326" s="37">
        <v>241.56200000000001</v>
      </c>
      <c r="C326" s="37">
        <v>533.20699999999999</v>
      </c>
      <c r="D326" s="37">
        <v>75.938000000000002</v>
      </c>
      <c r="E326" s="23">
        <v>6.9109999999999996</v>
      </c>
    </row>
    <row r="327" spans="1:5" ht="15.75" x14ac:dyDescent="0.25">
      <c r="A327" s="11">
        <v>2010</v>
      </c>
      <c r="B327" s="38">
        <v>241.46</v>
      </c>
      <c r="C327" s="38">
        <v>531.9</v>
      </c>
      <c r="D327" s="38">
        <v>75.710999999999999</v>
      </c>
      <c r="E327" s="24">
        <v>7.08</v>
      </c>
    </row>
    <row r="328" spans="1:5" ht="15.75" x14ac:dyDescent="0.25">
      <c r="A328" s="56">
        <v>2010.5</v>
      </c>
      <c r="B328" s="36">
        <v>239.804</v>
      </c>
      <c r="C328" s="36">
        <v>529.9</v>
      </c>
      <c r="D328" s="36">
        <v>75.263999999999996</v>
      </c>
      <c r="E328" s="22">
        <v>7.2329999999999997</v>
      </c>
    </row>
    <row r="329" spans="1:5" ht="15.75" x14ac:dyDescent="0.25">
      <c r="A329" s="56">
        <v>2011</v>
      </c>
      <c r="B329" s="36">
        <v>239.17099999999999</v>
      </c>
      <c r="C329" s="36">
        <v>528.88300000000004</v>
      </c>
      <c r="D329" s="36">
        <v>74.998999999999995</v>
      </c>
      <c r="E329" s="22">
        <v>7.3490000000000002</v>
      </c>
    </row>
    <row r="330" spans="1:5" ht="15.75" x14ac:dyDescent="0.25">
      <c r="A330" s="56">
        <v>2011.5</v>
      </c>
      <c r="B330" s="36">
        <v>237.76400000000001</v>
      </c>
      <c r="C330" s="36">
        <v>526.91899999999998</v>
      </c>
      <c r="D330" s="36">
        <v>74.558000000000007</v>
      </c>
      <c r="E330" s="22">
        <v>7.476</v>
      </c>
    </row>
    <row r="331" spans="1:5" ht="15.75" x14ac:dyDescent="0.25">
      <c r="A331" s="56">
        <v>2012</v>
      </c>
      <c r="B331" s="36">
        <v>237.35400000000001</v>
      </c>
      <c r="C331" s="36">
        <v>526.42899999999997</v>
      </c>
      <c r="D331" s="36">
        <v>74.376000000000005</v>
      </c>
      <c r="E331" s="22">
        <v>7.6470000000000002</v>
      </c>
    </row>
    <row r="332" spans="1:5" ht="15.75" x14ac:dyDescent="0.25">
      <c r="A332" s="56">
        <v>2012.5</v>
      </c>
      <c r="B332" s="36">
        <v>235.239</v>
      </c>
      <c r="C332" s="36">
        <v>524.149</v>
      </c>
      <c r="D332" s="36">
        <v>73.760000000000005</v>
      </c>
      <c r="E332" s="22">
        <v>7.758</v>
      </c>
    </row>
    <row r="333" spans="1:5" ht="15.75" x14ac:dyDescent="0.25">
      <c r="A333" s="56">
        <v>2013</v>
      </c>
      <c r="B333" s="36">
        <v>235.72800000000001</v>
      </c>
      <c r="C333" s="36">
        <v>523.63599999999997</v>
      </c>
      <c r="D333" s="36">
        <v>73.73</v>
      </c>
      <c r="E333" s="22">
        <v>7.9530000000000003</v>
      </c>
    </row>
    <row r="334" spans="1:5" ht="15.75" x14ac:dyDescent="0.25">
      <c r="A334" s="56">
        <v>2013.5</v>
      </c>
      <c r="B334" s="36">
        <v>234.13900000000001</v>
      </c>
      <c r="C334" s="36">
        <v>520.71</v>
      </c>
      <c r="D334" s="36">
        <v>73.09</v>
      </c>
      <c r="E334" s="22">
        <v>8.1039999999999992</v>
      </c>
    </row>
    <row r="335" spans="1:5" ht="15.75" x14ac:dyDescent="0.25">
      <c r="A335" s="56">
        <v>2014</v>
      </c>
      <c r="B335" s="39">
        <v>233.953</v>
      </c>
      <c r="C335" s="39">
        <v>519.86800000000005</v>
      </c>
      <c r="D335" s="39">
        <v>72.938000000000002</v>
      </c>
      <c r="E335" s="25">
        <v>8.26</v>
      </c>
    </row>
    <row r="336" spans="1:5" ht="15.75" x14ac:dyDescent="0.25">
      <c r="A336" s="56">
        <v>2014.5</v>
      </c>
      <c r="B336" s="39">
        <v>233.31</v>
      </c>
      <c r="C336" s="39">
        <v>517.91899999999998</v>
      </c>
      <c r="D336" s="39">
        <v>72.539000000000001</v>
      </c>
      <c r="E336" s="25">
        <v>8.452</v>
      </c>
    </row>
    <row r="337" spans="1:5" ht="15.75" x14ac:dyDescent="0.25">
      <c r="A337" s="56">
        <v>2015</v>
      </c>
      <c r="B337" s="39">
        <v>233.209</v>
      </c>
      <c r="C337" s="39">
        <v>517.50300000000004</v>
      </c>
      <c r="D337" s="39">
        <v>72.400000000000006</v>
      </c>
      <c r="E337" s="25">
        <v>8.6219999999999999</v>
      </c>
    </row>
    <row r="338" spans="1:5" ht="15.75" x14ac:dyDescent="0.25">
      <c r="A338" s="56">
        <v>2015.5</v>
      </c>
      <c r="B338" s="39">
        <v>232.005</v>
      </c>
      <c r="C338" s="39">
        <v>515.17100000000005</v>
      </c>
      <c r="D338" s="39">
        <v>71.97</v>
      </c>
      <c r="E338" s="25">
        <v>8.7560000000000002</v>
      </c>
    </row>
    <row r="339" spans="1:5" ht="15.75" x14ac:dyDescent="0.25">
      <c r="A339" s="56">
        <v>2016</v>
      </c>
      <c r="B339" s="39">
        <v>231.965</v>
      </c>
      <c r="C339" s="39">
        <v>514.32299999999998</v>
      </c>
      <c r="D339" s="39">
        <v>71.858000000000004</v>
      </c>
      <c r="E339" s="25">
        <v>8.9469999999999992</v>
      </c>
    </row>
    <row r="340" spans="1:5" ht="16.5" thickBot="1" x14ac:dyDescent="0.3">
      <c r="A340" s="56">
        <v>2016.5</v>
      </c>
      <c r="B340" s="40">
        <v>231.15299999999999</v>
      </c>
      <c r="C340" s="40">
        <v>512.40499999999997</v>
      </c>
      <c r="D340" s="40">
        <v>71.382999999999996</v>
      </c>
      <c r="E340" s="26">
        <v>9.1159999999999997</v>
      </c>
    </row>
    <row r="341" spans="1:5" ht="16.5" thickBot="1" x14ac:dyDescent="0.3">
      <c r="A341" s="57">
        <v>2017</v>
      </c>
      <c r="B341" s="40">
        <v>231.15700000000001</v>
      </c>
      <c r="C341" s="40">
        <v>510.495</v>
      </c>
      <c r="D341" s="40">
        <v>71.254000000000005</v>
      </c>
      <c r="E341" s="26">
        <v>9.2940000000000005</v>
      </c>
    </row>
    <row r="342" spans="1:5" ht="16.5" thickBot="1" x14ac:dyDescent="0.3">
      <c r="A342" s="56">
        <v>2017.5</v>
      </c>
      <c r="B342" s="40">
        <v>230.27600000000001</v>
      </c>
      <c r="C342" s="40">
        <v>508.64</v>
      </c>
      <c r="D342" s="40">
        <v>70.864999999999995</v>
      </c>
      <c r="E342" s="26">
        <v>9.4429999999999996</v>
      </c>
    </row>
    <row r="343" spans="1:5" ht="15.75" x14ac:dyDescent="0.25">
      <c r="A343" s="56">
        <v>2018</v>
      </c>
      <c r="B343" s="41">
        <v>230.35499999999999</v>
      </c>
      <c r="C343" s="41">
        <v>507.58800000000002</v>
      </c>
      <c r="D343" s="41">
        <v>70.680999999999997</v>
      </c>
      <c r="E343" s="27">
        <v>9.6430000000000007</v>
      </c>
    </row>
    <row r="344" spans="1:5" ht="16.5" thickBot="1" x14ac:dyDescent="0.3">
      <c r="A344" s="57">
        <v>2018.5</v>
      </c>
      <c r="B344" s="41">
        <v>229.06100000000001</v>
      </c>
      <c r="C344" s="41">
        <v>505.28100000000001</v>
      </c>
      <c r="D344" s="41">
        <v>70.198999999999998</v>
      </c>
      <c r="E344" s="27">
        <v>9.7919999999999998</v>
      </c>
    </row>
    <row r="345" spans="1:5" ht="15.75" x14ac:dyDescent="0.25">
      <c r="A345" s="56">
        <v>2019</v>
      </c>
      <c r="B345" s="41">
        <v>228.995</v>
      </c>
      <c r="C345" s="41">
        <v>503.74200000000002</v>
      </c>
      <c r="D345" s="41">
        <v>70.003</v>
      </c>
      <c r="E345" s="27">
        <v>9.9909999999999997</v>
      </c>
    </row>
    <row r="346" spans="1:5" ht="16.5" thickBot="1" x14ac:dyDescent="0.3">
      <c r="A346" s="57">
        <v>2019.5</v>
      </c>
      <c r="B346" s="42">
        <v>227.328</v>
      </c>
      <c r="C346" s="41">
        <v>501.25200000000001</v>
      </c>
      <c r="D346" s="41">
        <v>69.551000000000002</v>
      </c>
      <c r="E346" s="27">
        <v>10.135999999999999</v>
      </c>
    </row>
    <row r="347" spans="1:5" ht="15.75" x14ac:dyDescent="0.25">
      <c r="A347" s="56">
        <v>2020</v>
      </c>
      <c r="B347" s="41">
        <v>226.095</v>
      </c>
      <c r="C347" s="41">
        <v>499.31799999999998</v>
      </c>
      <c r="D347" s="41">
        <v>69.254999999999995</v>
      </c>
      <c r="E347" s="27">
        <v>10.311</v>
      </c>
    </row>
    <row r="348" spans="1:5" ht="15.75" x14ac:dyDescent="0.25">
      <c r="A348" s="56">
        <v>2020.5</v>
      </c>
      <c r="B348" s="41">
        <v>224.613</v>
      </c>
      <c r="C348" s="41">
        <v>497.48500000000001</v>
      </c>
      <c r="D348" s="41">
        <v>68.992000000000004</v>
      </c>
      <c r="E348" s="27">
        <v>10.456</v>
      </c>
    </row>
    <row r="349" spans="1:5" ht="16.5" thickBot="1" x14ac:dyDescent="0.3">
      <c r="A349" s="57">
        <v>2021</v>
      </c>
      <c r="B349" s="41">
        <v>223.59</v>
      </c>
      <c r="C349" s="41">
        <v>495.52499999999998</v>
      </c>
      <c r="D349" s="41">
        <v>68.665000000000006</v>
      </c>
      <c r="E349" s="27">
        <v>10.647</v>
      </c>
    </row>
    <row r="350" spans="1:5" ht="15.75" x14ac:dyDescent="0.25">
      <c r="A350" s="56">
        <v>2021.5</v>
      </c>
      <c r="B350" s="41">
        <v>221.86600000000001</v>
      </c>
      <c r="C350" s="41">
        <v>492.77</v>
      </c>
      <c r="D350" s="41">
        <v>68.317999999999998</v>
      </c>
      <c r="E350" s="27">
        <v>10.851000000000001</v>
      </c>
    </row>
    <row r="351" spans="1:5" ht="16.5" thickBot="1" x14ac:dyDescent="0.3">
      <c r="A351" s="57">
        <v>2022</v>
      </c>
      <c r="B351" s="43">
        <v>221.05799999999999</v>
      </c>
      <c r="C351" s="43">
        <v>491.73500000000001</v>
      </c>
      <c r="D351" s="43">
        <v>68.055999999999997</v>
      </c>
      <c r="E351" s="28">
        <v>11.077999999999999</v>
      </c>
    </row>
    <row r="352" spans="1:5" ht="15.75" x14ac:dyDescent="0.25">
      <c r="A352" s="56">
        <v>2022.5</v>
      </c>
      <c r="B352" s="43">
        <v>219.62200000000001</v>
      </c>
      <c r="C352" s="43">
        <v>489.245</v>
      </c>
      <c r="D352" s="43">
        <v>67.753</v>
      </c>
      <c r="E352" s="28">
        <v>11.25</v>
      </c>
    </row>
    <row r="353" spans="1:5" x14ac:dyDescent="0.25">
      <c r="A353" s="58">
        <v>2023</v>
      </c>
      <c r="B353" s="49">
        <v>218.935</v>
      </c>
      <c r="C353" s="49">
        <v>487.642</v>
      </c>
      <c r="D353" s="49">
        <v>67.528999999999996</v>
      </c>
      <c r="E353" s="18">
        <v>11.429</v>
      </c>
    </row>
    <row r="354" spans="1:5" x14ac:dyDescent="0.25">
      <c r="A354" s="58">
        <v>2023.5</v>
      </c>
      <c r="B354" s="49">
        <v>217.126</v>
      </c>
      <c r="C354" s="49">
        <v>484.49299999999999</v>
      </c>
      <c r="D354" s="49">
        <v>67.037000000000006</v>
      </c>
      <c r="E354" s="18">
        <v>11.661</v>
      </c>
    </row>
    <row r="355" spans="1:5" ht="15.75" x14ac:dyDescent="0.25">
      <c r="A355" s="59">
        <v>2024</v>
      </c>
      <c r="B355" s="49">
        <v>216.43100000000001</v>
      </c>
      <c r="C355" s="49">
        <v>483.43200000000002</v>
      </c>
      <c r="D355" s="49">
        <v>66.974000000000004</v>
      </c>
      <c r="E355" s="18">
        <v>11.859</v>
      </c>
    </row>
    <row r="356" spans="1:5" ht="15.75" x14ac:dyDescent="0.25">
      <c r="A356" s="60">
        <v>2024.5</v>
      </c>
      <c r="B356" s="49">
        <v>214.59399999999999</v>
      </c>
      <c r="C356" s="49">
        <v>480.81299999999999</v>
      </c>
      <c r="D356" s="49">
        <v>66.546999999999997</v>
      </c>
      <c r="E356" s="18"/>
    </row>
  </sheetData>
  <conditionalFormatting sqref="G6:J356">
    <cfRule type="cellIs" dxfId="0" priority="1" operator="equal">
      <formula>TRUE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Yvard</dc:creator>
  <cp:lastModifiedBy>Barbara Yvard</cp:lastModifiedBy>
  <dcterms:created xsi:type="dcterms:W3CDTF">2024-10-07T11:29:00Z</dcterms:created>
  <dcterms:modified xsi:type="dcterms:W3CDTF">2025-01-09T10:40:23Z</dcterms:modified>
</cp:coreProperties>
</file>