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Repositories/uscgaux-ask/tests/"/>
    </mc:Choice>
  </mc:AlternateContent>
  <xr:revisionPtr revIDLastSave="0" documentId="8_{53628E28-1955-9F41-ABAA-759238BF5A5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dropdown values" sheetId="2" r:id="rId2"/>
  </sheets>
  <definedNames>
    <definedName name="_xlnm._FilterDatabase" localSheetId="0" hidden="1">Sheet1!$A$1:$AC$990</definedName>
  </definedNames>
  <calcPr calcId="0"/>
</workbook>
</file>

<file path=xl/sharedStrings.xml><?xml version="1.0" encoding="utf-8"?>
<sst xmlns="http://schemas.openxmlformats.org/spreadsheetml/2006/main" count="3629" uniqueCount="1673">
  <si>
    <t>title</t>
  </si>
  <si>
    <t>pdf_id</t>
  </si>
  <si>
    <t>publication_number</t>
  </si>
  <si>
    <t>organization</t>
  </si>
  <si>
    <t>scope</t>
  </si>
  <si>
    <t>unit</t>
  </si>
  <si>
    <t>issue_date</t>
  </si>
  <si>
    <t>upsert_date</t>
  </si>
  <si>
    <t>expiration_date</t>
  </si>
  <si>
    <t>aux_specific</t>
  </si>
  <si>
    <t>public_release</t>
  </si>
  <si>
    <t>pdf_file_name</t>
  </si>
  <si>
    <t>embedding</t>
  </si>
  <si>
    <t>gcp_file_id</t>
  </si>
  <si>
    <t>link</t>
  </si>
  <si>
    <t>status</t>
  </si>
  <si>
    <t>status_timestamp</t>
  </si>
  <si>
    <t>CG-BSX</t>
  </si>
  <si>
    <t>National</t>
  </si>
  <si>
    <t/>
  </si>
  <si>
    <t>2023-01-12T00:00:00Z</t>
  </si>
  <si>
    <t>2033-01-12T00:00:00Z</t>
  </si>
  <si>
    <t>TRUE</t>
  </si>
  <si>
    <t>001_23_EXTENSION_TO_AUX_SOP_004A_04_Sep_20__ELECTION_OF_UNIT_OFFICERS_THROUGH_THE_USE_OF_ELECTRONIC_MEANS.pdf</t>
  </si>
  <si>
    <t>text-embedding-ada-002</t>
  </si>
  <si>
    <t>1Usl8gU9VM8jX8ODj9EHH_rE4QJuH3tQ5</t>
  </si>
  <si>
    <t>https://drive.google.com/file/d/1Usl8gU9VM8jX8ODj9EHH_rE4QJuH3tQ5</t>
  </si>
  <si>
    <t>live</t>
  </si>
  <si>
    <t>ALAUX 003/24 UPDATE RISK MANAGEMENT TRAINING REQUIREMENTS FOR THE COAST GUARD AUXILIARY AND AID TO NAVIGATION VERIFIES QUALIFICATION NAME CHANGE</t>
  </si>
  <si>
    <t>0309c2d2-9ffc-5f95-9dea-68515ff270c9</t>
  </si>
  <si>
    <t>ALAUX_003_24</t>
  </si>
  <si>
    <t>2024-01-30T00:00:00Z</t>
  </si>
  <si>
    <t>2034-01-29T00:00:00Z</t>
  </si>
  <si>
    <t>003_24_UPDATE_RISK_MANAGEMENT_TRAINING_REQUIREMENTS_FOR_THE_COAST_GUARD_AUXILIARY_AND_AID_TO_NAVIGATION_VERIFIES_QUALIFICATION_NAME_CHANGE.pdf</t>
  </si>
  <si>
    <t>1U_ogBXiH842fxEOkW2lCeY5pkgHR_g00</t>
  </si>
  <si>
    <t>https://drive.google.com/file/d/1U_ogBXiH842fxEOkW2lCeY5pkgHR_g00</t>
  </si>
  <si>
    <t>ALAUX 004/23 AUXILIARY COVID 19 GUIDANCE VERSION 5</t>
  </si>
  <si>
    <t>a603f875-b49c-5c72-bd01-40401bef19a2</t>
  </si>
  <si>
    <t>ALAUX_004_23</t>
  </si>
  <si>
    <t>2023-01-20T00:00:00Z</t>
  </si>
  <si>
    <t>2033-01-20T00:00:00Z</t>
  </si>
  <si>
    <t>004_23_AUXILIARY_COVID_19_GUIDANCE_VERSION_5.pdf</t>
  </si>
  <si>
    <t>1ArwnK66rE2O6d5wxxIbjH8Ns1eeijTKG</t>
  </si>
  <si>
    <t>https://drive.google.com/file/d/1ArwnK66rE2O6d5wxxIbjH8Ns1eeijTKG</t>
  </si>
  <si>
    <t>ALAUX 005/23 BOATING SAFETY APPLICATION FOR SMART PHONES</t>
  </si>
  <si>
    <t>143b6af4-fbf4-5c48-8c71-a685e3e655eb</t>
  </si>
  <si>
    <t>ALAUX_005_23</t>
  </si>
  <si>
    <t>2023-01-27T00:00:00Z</t>
  </si>
  <si>
    <t>2033-01-26T00:00:00Z</t>
  </si>
  <si>
    <t>005_23_BOATING_SAFETY_APPLICATION_FOR_SMART_PHONES.pdf</t>
  </si>
  <si>
    <t>13bdh7S3HqVB5H-DSpgZ5CSlXneJmf9UF</t>
  </si>
  <si>
    <t>https://drive.google.com/file/d/13bdh7S3HqVB5H-DSpgZ5CSlXneJmf9UF</t>
  </si>
  <si>
    <t>ALAUX 006/13 CAMPAIGN TO ELIMINATE SEXUAL ASSAULT 4JUN2013</t>
  </si>
  <si>
    <t>b15229c0-03ca-5ba3-8466-9c06c0535493</t>
  </si>
  <si>
    <t>ALAUX_006_13</t>
  </si>
  <si>
    <t>2019-11-12T00:00:00Z</t>
  </si>
  <si>
    <t>2029-11-12T00:00:00Z</t>
  </si>
  <si>
    <t>006_13_CAMPAIGN_TO_ELIMINATE_SEXUAL_ASSAULT___4JUN2013.pdf</t>
  </si>
  <si>
    <t>1NUoA1enlRc6FnvGzAIhb7CYGuxlE0oY3</t>
  </si>
  <si>
    <t>https://drive.google.com/file/d/1NUoA1enlRc6FnvGzAIhb7CYGuxlE0oY3</t>
  </si>
  <si>
    <t>ALAUX 006/21 AUXDATA II UPDATES FOR PATROL ORDERS PROCESS</t>
  </si>
  <si>
    <t>5b03ec02-a504-583f-8e1d-a3033a22b21b</t>
  </si>
  <si>
    <t>ALAUX_006_21</t>
  </si>
  <si>
    <t>2021-03-17T00:00:00Z</t>
  </si>
  <si>
    <t>2031-03-17T00:00:00Z</t>
  </si>
  <si>
    <t>006_21_AUXDATA_II_UPDATES_FOR_PATROL_ORDERS_PROCESS.pdf</t>
  </si>
  <si>
    <t>15HPakEOWjuku2derLDbJ05oH3xNtCABs</t>
  </si>
  <si>
    <t>https://drive.google.com/file/d/15HPakEOWjuku2derLDbJ05oH3xNtCABs</t>
  </si>
  <si>
    <t>ALAUX 006/23 MARINE SAFETY ADMINISTRATIVE MANAGEMENT AUX MSAM QUALIFICATION UPDATE</t>
  </si>
  <si>
    <t>251dd1c6-84d0-5f83-a200-26bd6774858e</t>
  </si>
  <si>
    <t>ALAUX_006_23</t>
  </si>
  <si>
    <t>006_23_MARINE_SAFETY_ADMINISTRATIVE_MANAGEMENT__AUX_MSAM__QUALIFICATION_UPDATE.pdf</t>
  </si>
  <si>
    <t>1SfXiNvigVlskHvRvDAgcps9mOZIjzUxC</t>
  </si>
  <si>
    <t>https://drive.google.com/file/d/1SfXiNvigVlskHvRvDAgcps9mOZIjzUxC</t>
  </si>
  <si>
    <t>ALAUX 007/20 Auxiliary Telephonic / Electronic Meeting Waiver</t>
  </si>
  <si>
    <t>ba80a3d7-2372-59ce-8bfe-ff5c8afea68e</t>
  </si>
  <si>
    <t>ALAUX_007_20</t>
  </si>
  <si>
    <t>2020-04-02T00:00:00Z</t>
  </si>
  <si>
    <t>2030-04-03T00:00:00Z</t>
  </si>
  <si>
    <t>007_20_AUXILIARY_TELEPHONIC___ELECTRONIC_MEETING_WAIVER.pdf</t>
  </si>
  <si>
    <t>1U9Szcky0Ba6Vd15BzP1BLMee7LOaUX37</t>
  </si>
  <si>
    <t>https://drive.google.com/file/d/1U9Szcky0Ba6Vd15BzP1BLMee7LOaUX37</t>
  </si>
  <si>
    <t>ALAUX 007/22 COAST GUARD UNIFORM BOARDS 47 AND 48 AUXILIARY UNIFORM POLICIES</t>
  </si>
  <si>
    <t>50d8f575-bef1-5b9b-ba21-e971ef4ff47a</t>
  </si>
  <si>
    <t>ALAUX_007_22</t>
  </si>
  <si>
    <t>2022-02-28T00:00:00Z</t>
  </si>
  <si>
    <t>2032-02-28T00:00:00Z</t>
  </si>
  <si>
    <t>007_22_COAST_GUARD_UNIFORM_BOARDS_47_AND_48_AUXILIARY_UNIFORM_POLICIES.pdf</t>
  </si>
  <si>
    <t>10ynalmODQVNyP_s0y1z70uNP-qoEKJZ5</t>
  </si>
  <si>
    <t>https://drive.google.com/file/d/10ynalmODQVNyP_s0y1z70uNP-qoEKJZ5</t>
  </si>
  <si>
    <t>ALAUX 007/23 RESUMPTION OF IN PERSON AUXILIARY C SCHOOLS REVISION TO CG BSX POLICY LETTER 21 01</t>
  </si>
  <si>
    <t>04cf8f96-0c36-562c-9063-b8f9d232297f</t>
  </si>
  <si>
    <t>ALAUX_007_23</t>
  </si>
  <si>
    <t>2023-01-31T00:00:00Z</t>
  </si>
  <si>
    <t>2033-01-30T00:00:00Z</t>
  </si>
  <si>
    <t>007_23_RESUMPTION_OF_IN_PERSON_AUXILIARY_C_SCHOOLS_REVISION_TO_CG_BSX_POLICY_LETTER_21_01.pdf</t>
  </si>
  <si>
    <t>1JeihIIbFI60YcX5_RaAx00fmgH4xo4AR</t>
  </si>
  <si>
    <t>https://drive.google.com/file/d/1JeihIIbFI60YcX5_RaAx00fmgH4xo4AR</t>
  </si>
  <si>
    <t>ALAUX 009/22 AUXILIARY AVIATION QUALIFICATION SYLLABI UPDATE</t>
  </si>
  <si>
    <t>18f26c68-9aaa-55be-8712-2506bcc87132</t>
  </si>
  <si>
    <t>ALAUX_009_22</t>
  </si>
  <si>
    <t>2022-03-09T00:00:00Z</t>
  </si>
  <si>
    <t>2032-03-09T00:00:00Z</t>
  </si>
  <si>
    <t>009_22_AUXILIARY_AVIATION_QUALIFICATION_SYLLABI_UPDATE.pdf</t>
  </si>
  <si>
    <t>1PsVfyxySlGaOj13auguJkLuJAVEJmNZu</t>
  </si>
  <si>
    <t>https://drive.google.com/file/d/1PsVfyxySlGaOj13auguJkLuJAVEJmNZu</t>
  </si>
  <si>
    <t>ALAUX 01/14 CHIEF DIRECTOR FINAL ACTION ON NATIONAL BOARD RECOMMENDATION</t>
  </si>
  <si>
    <t>0e3e11bf-dc90-563f-8f15-f7f52b1da0a3</t>
  </si>
  <si>
    <t>ALAUX_01_14</t>
  </si>
  <si>
    <t>2014-02-18T00:00:00Z</t>
  </si>
  <si>
    <t>2099-12-31T00:00:00Z</t>
  </si>
  <si>
    <t>01_14_CHIEF_DIRECTOR_FINAL_ACTION_ON_NATIONAL_BOARD_RECOMMENDATION___18FEB2014.pdf</t>
  </si>
  <si>
    <t>18n9CEvQrupy4W0p2t-P4smpfMGXjvNE0</t>
  </si>
  <si>
    <t>https://drive.google.com/file/d/18n9CEvQrupy4W0p2t-P4smpfMGXjvNE0</t>
  </si>
  <si>
    <t>ALAUX 010/13 TEAM COORDINATION TRAINING TCT 8AUG2013</t>
  </si>
  <si>
    <t>e3791110-09ae-57b6-9023-b06071bb6907</t>
  </si>
  <si>
    <t>ALAUX_010_13</t>
  </si>
  <si>
    <t>010_13_TEAM_COORDINATION_TRAINING__TCT____8AUG2013.pdf</t>
  </si>
  <si>
    <t>13uX2aUGUVLwoEemJN7DKzfjIiOLnxURa</t>
  </si>
  <si>
    <t>https://drive.google.com/file/d/13uX2aUGUVLwoEemJN7DKzfjIiOLnxURa</t>
  </si>
  <si>
    <t>ALAUX 010/22 UPDATE TO PROHIBITION OF UNMANNED AERIAL SYSTEMS UAS</t>
  </si>
  <si>
    <t>b10903e2-15c0-5aea-8249-025270104bf1</t>
  </si>
  <si>
    <t>ALAUX_010_22</t>
  </si>
  <si>
    <t>010_22_UPDATE_TO_PROHIBITION_OF_UNMANNED_AERIAL_SYSTEMS__UAS_.pdf</t>
  </si>
  <si>
    <t>1AmANt1aTbSHk5FILpkxchz1M1OCFCTDJ</t>
  </si>
  <si>
    <t>https://drive.google.com/file/d/1AmANt1aTbSHk5FILpkxchz1M1OCFCTDJ</t>
  </si>
  <si>
    <t>ALAUX 010/23 AUXILIARY AIRCRAFT FACILITIES WITH CONTINENTAL ENGINES</t>
  </si>
  <si>
    <t>9bf4932e-d1fd-5bfa-a07a-bc9e620ba445</t>
  </si>
  <si>
    <t>ALAUX_010_23</t>
  </si>
  <si>
    <t>2023-02-28T00:00:00Z</t>
  </si>
  <si>
    <t>2033-02-28T00:00:00Z</t>
  </si>
  <si>
    <t>010_23_AUXILIARY_AIRCRAFT_FACILITIES_WITH_CONTINENTAL_ENGINES.pdf</t>
  </si>
  <si>
    <t>1b09mF-o1g5oWxiVO4if7L3ChUfwJVzJS</t>
  </si>
  <si>
    <t>https://drive.google.com/file/d/1b09mF-o1g5oWxiVO4if7L3ChUfwJVzJS</t>
  </si>
  <si>
    <t>ALAUX 011/23 STATE OF THE CG ADDRESS</t>
  </si>
  <si>
    <t>bbce6d6b-68da-50d3-9154-47dcbb3ca1c4</t>
  </si>
  <si>
    <t>ALAUX_011_23</t>
  </si>
  <si>
    <t>2023-03-13T00:00:00Z</t>
  </si>
  <si>
    <t>2033-03-13T00:00:00Z</t>
  </si>
  <si>
    <t>011_23_STATE_OF_THE_CG_ADDRESS.pdf</t>
  </si>
  <si>
    <t>1fi4b38pIyDOfwO6fCXtcIXXJy4Vr6OIe</t>
  </si>
  <si>
    <t>https://drive.google.com/file/d/1fi4b38pIyDOfwO6fCXtcIXXJy4Vr6OIe</t>
  </si>
  <si>
    <t>ALAUX 012/21 AUXDATA II SKILLS AND AVAILABILITY UPDATE</t>
  </si>
  <si>
    <t>196560ce-db4d-50de-9116-54dfe07a40a7</t>
  </si>
  <si>
    <t>ALAUX_012_21</t>
  </si>
  <si>
    <t>2021-04-25T00:00:00Z</t>
  </si>
  <si>
    <t>2031-04-26T00:00:00Z</t>
  </si>
  <si>
    <t>012_21_AUXDATA_II_SKILLS_AND_AVAILABILITY_UPDATE.pdf</t>
  </si>
  <si>
    <t>1Xw4l8kF72JmeJtRxjiiFaudONSsPEOX9</t>
  </si>
  <si>
    <t>https://drive.google.com/file/d/1Xw4l8kF72JmeJtRxjiiFaudONSsPEOX9</t>
  </si>
  <si>
    <t>ALAUX 012/22 AUXDATA II SECURITY UPDATES FINAL</t>
  </si>
  <si>
    <t>42cf6846-5747-5a0d-897a-7dec4f24ff78</t>
  </si>
  <si>
    <t>ALAUX_012_22</t>
  </si>
  <si>
    <t>2022-03-11T00:00:00Z</t>
  </si>
  <si>
    <t>2032-03-10T00:00:00Z</t>
  </si>
  <si>
    <t>012_22_AUXDATA_II_SECURITY_UPDATES_FINAL.pdf</t>
  </si>
  <si>
    <t>1rlXLWqNHIdNbwFxi30MOBGM_SecPxJCG</t>
  </si>
  <si>
    <t>https://drive.google.com/file/d/1rlXLWqNHIdNbwFxi30MOBGM_SecPxJCG</t>
  </si>
  <si>
    <t>ALAUX 013/13 AUXILIARY POLICY CHANGES 16SEP2013</t>
  </si>
  <si>
    <t>437857b0-b0a9-5c9f-b458-c850f0ceb2b8</t>
  </si>
  <si>
    <t>ALAUX_013_13</t>
  </si>
  <si>
    <t>2019-11-14T00:00:00Z</t>
  </si>
  <si>
    <t>2029-11-13T00:00:00Z</t>
  </si>
  <si>
    <t>013_13_AUXILIARY_POLICY_CHANGES___16SEP2013.pdf</t>
  </si>
  <si>
    <t>1J33NiLhWyZ22aeu8zf6OacqnQtvBQEoB</t>
  </si>
  <si>
    <t>https://drive.google.com/file/d/1J33NiLhWyZ22aeu8zf6OacqnQtvBQEoB</t>
  </si>
  <si>
    <t>ALAUX 013/20 NATIONAL BOARD TELEPHONIC ELECTRONIC VOTING</t>
  </si>
  <si>
    <t>38d587a3-c16a-5320-bbeb-832d16f184ce</t>
  </si>
  <si>
    <t>ALAUX_013_20</t>
  </si>
  <si>
    <t>2020-05-07T00:00:00Z</t>
  </si>
  <si>
    <t>2030-05-07T00:00:00Z</t>
  </si>
  <si>
    <t>013_20_NATIONAL_BOARD_TELEPHONIC_ELECTRONIC_VOTING.pdf</t>
  </si>
  <si>
    <t>1Hd6gcwvOjuc60rGt0mzeiGM_aP2ZE2Zq</t>
  </si>
  <si>
    <t>https://drive.google.com/file/d/1Hd6gcwvOjuc60rGt0mzeiGM_aP2ZE2Zq</t>
  </si>
  <si>
    <t>ALAUX 014/21 QUALIFICATION EXAMINER QE CHECK RIDE TASK EXPIRATION DATE EXTENSIONS</t>
  </si>
  <si>
    <t>a36aab01-6ed4-5039-9f85-094c6c70f3ef</t>
  </si>
  <si>
    <t>ALAUX_014_21</t>
  </si>
  <si>
    <t>2021-05-12T00:00:00Z</t>
  </si>
  <si>
    <t>2031-05-12T00:00:00Z</t>
  </si>
  <si>
    <t>014_21_QUALIFICATION_EXAMINER__QE__CHECK_RIDE_TASK_EXPIRATION_DATE_EXTENSIONS.pdf</t>
  </si>
  <si>
    <t>1U6A9MHCQhl8hFPOngUJ0qEhqPlRCcFE4</t>
  </si>
  <si>
    <t>https://drive.google.com/file/d/1U6A9MHCQhl8hFPOngUJ0qEhqPlRCcFE4</t>
  </si>
  <si>
    <t>ALAUX 014/23 EXPANSION OF COAST GUARD EXCHANGE PRIVILEGES</t>
  </si>
  <si>
    <t>37b18dd4-e9d5-5d92-ba18-d601297ebdcf</t>
  </si>
  <si>
    <t>ALAUX_014_23</t>
  </si>
  <si>
    <t>2023-04-07T00:00:00Z</t>
  </si>
  <si>
    <t>2033-04-06T00:00:00Z</t>
  </si>
  <si>
    <t>014_23_EXPANSION_OF_COAST_GUARD_EXCHANGE_PRIVILEGES.pdf</t>
  </si>
  <si>
    <t>1NazmBXnVvvTWj8sfpRCF2LobyR_eIJOP</t>
  </si>
  <si>
    <t>https://drive.google.com/file/d/1NazmBXnVvvTWj8sfpRCF2LobyR_eIJOP</t>
  </si>
  <si>
    <t>ALAUX 015/23 CHDIRAUX FINAL ACTION ON NTRAIN NATIONAL BOARD RECS</t>
  </si>
  <si>
    <t>b9d01ac4-a504-55c0-9798-c0b62aa27b1a</t>
  </si>
  <si>
    <t>ALAUX_015_23</t>
  </si>
  <si>
    <t>2023-04-20T00:00:00Z</t>
  </si>
  <si>
    <t>2033-04-19T00:00:00Z</t>
  </si>
  <si>
    <t>015_23_CHDIRAUX_FINAL_ACTION_ON_NTRAIN_NATIONAL_BOARD_RECS.pdf</t>
  </si>
  <si>
    <t>19WX-j3VSFnEmuckKCk43uRGfVmQUNen8</t>
  </si>
  <si>
    <t>https://drive.google.com/file/d/19WX-j3VSFnEmuckKCk43uRGfVmQUNen8</t>
  </si>
  <si>
    <t>ALAUX 017/13 CHANGE TO AUXOP ELECTIVE COURSES 28DEC2013</t>
  </si>
  <si>
    <t>3a3c15f5-7072-5aa4-a27c-e8d9f7ef8631</t>
  </si>
  <si>
    <t>ALAUX_017_13</t>
  </si>
  <si>
    <t>2019-11-13T00:00:00Z</t>
  </si>
  <si>
    <t>017_13_CHANGE_TO_AUXOP_ELECTIVE_COURSES___28DEC2013.pdf</t>
  </si>
  <si>
    <t>1Hw7ZuWV5nKPGkipvMylmV4geI21UX6cN</t>
  </si>
  <si>
    <t>https://drive.google.com/file/d/1Hw7ZuWV5nKPGkipvMylmV4geI21UX6cN</t>
  </si>
  <si>
    <t>ALAUX 017/22 AUX SUPPORT OF SW BORDER OPS</t>
  </si>
  <si>
    <t>d7a80f05-6780-51f7-bbb0-fab6f04e5723</t>
  </si>
  <si>
    <t>ALAUX_017_22</t>
  </si>
  <si>
    <t>2022-06-03T00:00:00Z</t>
  </si>
  <si>
    <t>2032-06-03T00:00:00Z</t>
  </si>
  <si>
    <t>017_22_AUX_SUPPORT_OF_SW_BORDER_OPS.pdf</t>
  </si>
  <si>
    <t>1k0TGUUTnZZlCqa1EKUJh9o7YyjMKuGeb</t>
  </si>
  <si>
    <t>https://drive.google.com/file/d/1k0TGUUTnZZlCqa1EKUJh9o7YyjMKuGeb</t>
  </si>
  <si>
    <t>ALAUX 017/23 AUXILIARY WATERWAYS MANAGEMENT AND FACILITY INSPECTOR QUALIFICATION UPDATE</t>
  </si>
  <si>
    <t>9efd7711-0f3f-5856-a789-1f07d614a7b5</t>
  </si>
  <si>
    <t>ALAUX_017_23</t>
  </si>
  <si>
    <t>2023-04-22T00:00:00Z</t>
  </si>
  <si>
    <t>2033-04-22T00:00:00Z</t>
  </si>
  <si>
    <t>017_23_AUXILIARY_WATERWAYS_MANAGEMENT_AND_FACILITY_INSPECTOR__QUALIFICATION_UPDATE.pdf</t>
  </si>
  <si>
    <t>1RfhTSBfVfI0XId3hmfO7-VtkwxsJvlHu</t>
  </si>
  <si>
    <t>https://drive.google.com/file/d/1RfhTSBfVfI0XId3hmfO7-VtkwxsJvlHu</t>
  </si>
  <si>
    <t>ALAUX 018/20 NATIONAL BOARD MEETING ATTENDANCE ALLOWANCE</t>
  </si>
  <si>
    <t>bd29ce0d-100f-504a-a5af-41fd320bae1d</t>
  </si>
  <si>
    <t>ALAUX_018_20</t>
  </si>
  <si>
    <t>2020-06-02T00:00:00Z</t>
  </si>
  <si>
    <t>2030-06-03T00:00:00Z</t>
  </si>
  <si>
    <t>018_20_NATIONAL_BOARD_MEETING_ATTENDANCE_ALLOWANCE.pdf</t>
  </si>
  <si>
    <t>1mr11hLIUoVV5N20k8_3EOZZOSIYUWHQv</t>
  </si>
  <si>
    <t>https://drive.google.com/file/d/1mr11hLIUoVV5N20k8_3EOZZOSIYUWHQv</t>
  </si>
  <si>
    <t>ALAUX 018/22 US COAST GUARD AUXILIARIST SUPPORT TO COAST GUARD HEALTH CARE FACILITIES</t>
  </si>
  <si>
    <t>51c5b926-ee4a-538f-8870-a1af4577237d</t>
  </si>
  <si>
    <t>ALAUX_018_22</t>
  </si>
  <si>
    <t>2022-06-06T00:00:00Z</t>
  </si>
  <si>
    <t>2032-06-05T00:00:00Z</t>
  </si>
  <si>
    <t>018_22_US_COAST_GUARD_AUXILIARIST_SUPPORT_TO_COAST_GUARD_HEALTH_CARE_FACILITIES.pdf</t>
  </si>
  <si>
    <t>18js2NgU_q_Sb1qdEZWwPBg2Gdohx72wa</t>
  </si>
  <si>
    <t>https://drive.google.com/file/d/18js2NgU_q_Sb1qdEZWwPBg2Gdohx72wa</t>
  </si>
  <si>
    <t>ALAUX 018/23 AUXILIARY COXSWAIN AND BOAT CREW INITIAL QUALIFICATION WAIVABLE TASK BY DIRAUX POLICY LETTER RELEASED</t>
  </si>
  <si>
    <t>6b9cb7ef-9099-51a7-8fcd-a6c8f719f518</t>
  </si>
  <si>
    <t>ALAUX_018_23</t>
  </si>
  <si>
    <t>2023-05-17T00:00:00Z</t>
  </si>
  <si>
    <t>2033-05-16T00:00:00Z</t>
  </si>
  <si>
    <t>018_23_AUXILIARY_COXSWAIN_AND_BOAT_CREW_INITIAL_QUALIFICATION_WAIVABLE_TASK_BY_DIRAUX_POLICY_LETTER_RELEASED.pdf</t>
  </si>
  <si>
    <t>1IbQbnlnMPxR2HMplud9kgl_5ScJ4neWt</t>
  </si>
  <si>
    <t>https://drive.google.com/file/d/1IbQbnlnMPxR2HMplud9kgl_5ScJ4neWt</t>
  </si>
  <si>
    <t>ALAUX 02/17 THE COAST GUARD CULTURE OF RESPECT 17MAR2017</t>
  </si>
  <si>
    <t>48671341-baf1-5f17-a856-3faf69ee482b</t>
  </si>
  <si>
    <t>ALAUX_02_17</t>
  </si>
  <si>
    <t>2019-10-21T00:00:00Z</t>
  </si>
  <si>
    <t>2029-10-20T00:00:00Z</t>
  </si>
  <si>
    <t>02_17___THE_COAST_GUARD_CULTURE_OF_RESPECT___17MAR2017.pdf</t>
  </si>
  <si>
    <t>1WGa0L5X55jmhdwMTbJx4XiPznDriKwTF</t>
  </si>
  <si>
    <t>https://drive.google.com/file/d/1WGa0L5X55jmhdwMTbJx4XiPznDriKwTF</t>
  </si>
  <si>
    <t>ALAUX 02/18 BASIC QUALIFICATION II BQII COURSE REQUIREMENT FOR NEWLY ENROLLED AUXILIARISTS 01FEB2018</t>
  </si>
  <si>
    <t>0957be46-9bdd-5e5c-9ee3-88393df1c0fe</t>
  </si>
  <si>
    <t>ALAUX_02_18</t>
  </si>
  <si>
    <t>2019-10-18T00:00:00Z</t>
  </si>
  <si>
    <t>2029-10-18T00:00:00Z</t>
  </si>
  <si>
    <t>02_18_BASIC_QUALIFICATION_II__BQII__COURSE_REQUIREMENT_FOR_NEWLY_ENROLLED_AUXILIARISTS___01FEB2018.pdf</t>
  </si>
  <si>
    <t>1923b8Jc-2uXTYxmq3Px4Llfk5xNq-X6r</t>
  </si>
  <si>
    <t>https://drive.google.com/file/d/1923b8Jc-2uXTYxmq3Px4Llfk5xNq-X6r</t>
  </si>
  <si>
    <t>ALAUX 02/19 CHANGES TO AUXILIARY INCIDENT COMMAND SYSTEM ICS CORE TRAINING CG BSX POLICY LETTER 19-02</t>
  </si>
  <si>
    <t>e3bcc4f2-6eba-591b-9c64-81355b0269cc</t>
  </si>
  <si>
    <t>ALAUX_02_19</t>
  </si>
  <si>
    <t>2019-10-15T00:00:00Z</t>
  </si>
  <si>
    <t>2029-10-15T00:00:00Z</t>
  </si>
  <si>
    <t>02_19_CHANGES_TO_AUXILIARY_INCIDENT_COMMAND_SYSTEM__ICS__CORE_TRAINING__CG_BSX_POLICY_LETTER_19_02.pdf</t>
  </si>
  <si>
    <t>1sE15M26HlgyLRRwvHHaRkYe29B3EbWGV</t>
  </si>
  <si>
    <t>https://drive.google.com/file/d/1sE15M26HlgyLRRwvHHaRkYe29B3EbWGV</t>
  </si>
  <si>
    <t>ALAUX 021/23 OPERATION DRY WATER</t>
  </si>
  <si>
    <t>0aaa5c4d-8f8d-5ea3-8d45-418441a2f6a3</t>
  </si>
  <si>
    <t>ALAUX_021_23</t>
  </si>
  <si>
    <t>2023-05-25T00:00:00Z</t>
  </si>
  <si>
    <t>2033-05-25T00:00:00Z</t>
  </si>
  <si>
    <t>021_23_OPERATION_DRY_WATER.pdf</t>
  </si>
  <si>
    <t>1JO9t9S35WtdTBhs4PjdzGHbHX6dHEDPY</t>
  </si>
  <si>
    <t>https://drive.google.com/file/d/1JO9t9S35WtdTBhs4PjdzGHbHX6dHEDPY</t>
  </si>
  <si>
    <t>ALAUX 023/20 2020 AUXILIARY ELECTION POLICY CHANGES</t>
  </si>
  <si>
    <t>3e0ed815-0509-5cb2-b7e3-8575ae90ffaf</t>
  </si>
  <si>
    <t>ALAUX_023_20</t>
  </si>
  <si>
    <t>2020-08-25T00:00:00Z</t>
  </si>
  <si>
    <t>2030-08-26T00:00:00Z</t>
  </si>
  <si>
    <t>023_20_2020_AUXILIARY_ELECTION_POLICY_CHANGES.pdf</t>
  </si>
  <si>
    <t>1ldo-ihzyi_UQ7vIw2NepUqugHxg42CK6</t>
  </si>
  <si>
    <t>https://drive.google.com/file/d/1ldo-ihzyi_UQ7vIw2NepUqugHxg42CK6</t>
  </si>
  <si>
    <t>ALAUX 023/22 CHIEF DIRECTOR FINAL ACTION ON NATIONAL BOARD RECOMMENDATIONS AT NTRAIN 2022</t>
  </si>
  <si>
    <t>1676ee4b-a2e6-5360-ae46-d8fa440d170b</t>
  </si>
  <si>
    <t>ALAUX_023_22</t>
  </si>
  <si>
    <t>2022-07-25T00:00:00Z</t>
  </si>
  <si>
    <t>2032-07-25T00:00:00Z</t>
  </si>
  <si>
    <t>023_22_CHIEF_DIRECTOR_FINAL_ACTION_ON_NATIONAL_BOARD_RECOMMENDATIONS_AT_NTRAIN_2022.pdf</t>
  </si>
  <si>
    <t>1LqCaZW3ZK3ElPLqjofuSOne-hwelJC_a</t>
  </si>
  <si>
    <t>https://drive.google.com/file/d/1LqCaZW3ZK3ElPLqjofuSOne-hwelJC_a</t>
  </si>
  <si>
    <t>ALAUX 024/20 2020 EVERYONE IS A RECRUITER INCENTIVE PROGRAM</t>
  </si>
  <si>
    <t>1a389d4e-a50d-540b-8773-3bcb00edb0b2</t>
  </si>
  <si>
    <t>ALAUX_024_20</t>
  </si>
  <si>
    <t>2020-08-31T00:00:00Z</t>
  </si>
  <si>
    <t>2030-08-31T00:00:00Z</t>
  </si>
  <si>
    <t>024_20_2020_EVERYONE_IS_A_RECRUITER_INCENTIVE_PROGRAM.pdf</t>
  </si>
  <si>
    <t>1gt39icKyzcYgXvNYr-4SG9Btv_kCCUhJ</t>
  </si>
  <si>
    <t>https://drive.google.com/file/d/1gt39icKyzcYgXvNYr-4SG9Btv_kCCUhJ</t>
  </si>
  <si>
    <t>ALAUX 024/21 AUXDATA II UPDATE PERSONAL PROTECTIVE EQUIPMENT PPE</t>
  </si>
  <si>
    <t>dc4658f5-c5d0-5b96-bee7-d12c172aa5c7</t>
  </si>
  <si>
    <t>ALAUX_024_21</t>
  </si>
  <si>
    <t>2021-07-06T00:00:00Z</t>
  </si>
  <si>
    <t>2031-07-06T00:00:00Z</t>
  </si>
  <si>
    <t>024_21_AUXDATA_II_UPDATE___PERSONAL_PROTECTIVE_EQUIPMENT__PPE_.pdf</t>
  </si>
  <si>
    <t>199WWNZ2QEPszRTLg9mpj4v6cPJPbR6EX</t>
  </si>
  <si>
    <t>https://drive.google.com/file/d/199WWNZ2QEPszRTLg9mpj4v6cPJPbR6EX</t>
  </si>
  <si>
    <t>ALAUX 024/23 WARNING MALICIOUS EMAIL ATTEMPTED PHISHING INVOLVING SF 86 COLLECTION FOR BACKGROUND INVESTIGATIONS</t>
  </si>
  <si>
    <t>2543aa12-f11a-54df-ab4b-dcf50f992ae8</t>
  </si>
  <si>
    <t>ALAUX_024_23</t>
  </si>
  <si>
    <t>2023-06-07T00:00:00Z</t>
  </si>
  <si>
    <t>2033-06-07T00:00:00Z</t>
  </si>
  <si>
    <t>024_23_WARNING___MALICIOUS_EMAIL_ATTEMPTED_PHISHING_INVOLVING_SF_86_COLLECTION_FOR_BACKGROUND_INVESTIGATIONS.pdf</t>
  </si>
  <si>
    <t>1YKompagGLi-4JuEWfnCRvyM5GWQ-N9xt</t>
  </si>
  <si>
    <t>https://drive.google.com/file/d/1YKompagGLi-4JuEWfnCRvyM5GWQ-N9xt</t>
  </si>
  <si>
    <t>ALAUX 025/20 MYCG MODERNIZING COAST GUARD ORGANIZATIONAL COMMUNICATIONS</t>
  </si>
  <si>
    <t>1e7a06ea-62d2-5366-bbb4-8ed45f052f11</t>
  </si>
  <si>
    <t>ALAUX_025_20</t>
  </si>
  <si>
    <t>2020-09-08T00:00:00Z</t>
  </si>
  <si>
    <t>2030-09-09T00:00:00Z</t>
  </si>
  <si>
    <t>025_20_MYCG___MODERNIZING_COAST_GUARD_ORGANIZATIONAL_COMMUNICATIONS.pdf</t>
  </si>
  <si>
    <t>1W3QI_ixKNdAzXHK095asMTJN_FTZ-zFy</t>
  </si>
  <si>
    <t>https://drive.google.com/file/d/1W3QI_ixKNdAzXHK095asMTJN_FTZ-zFy</t>
  </si>
  <si>
    <t>ALAUX 025/21 CHANGE TO THE COAST GUARD AUXILIARY OPERATIONAL SUPPORT PERSONNEL SECURITY INVESTIGATION OS PSI POLICY</t>
  </si>
  <si>
    <t>10d02466-220a-57e1-859a-b214f2777dfb</t>
  </si>
  <si>
    <t>ALAUX_025_21</t>
  </si>
  <si>
    <t>025_21_CHANGE_TO_THE_COAST_GUARD_AUXILIARY_OPERATIONAL_SUPPORT_PERSONNEL_SECURITY_INVESTIGATION__OS_PSI__POLICY.pdf</t>
  </si>
  <si>
    <t>1lu3DYXG6JL8r4MwPGwO_3r3yT2NZdJc0</t>
  </si>
  <si>
    <t>https://drive.google.com/file/d/1lu3DYXG6JL8r4MwPGwO_3r3yT2NZdJc0</t>
  </si>
  <si>
    <t>ALAUX 026 23 AUXILIARY CEREMONIAL COLOR GUARD PROGRAM SOP PQS</t>
  </si>
  <si>
    <t>bcc9eae2-1b52-52b2-abba-47ae74e34fea</t>
  </si>
  <si>
    <t>ALAUX_026_23</t>
  </si>
  <si>
    <t>2023-07-03T00:00:00Z</t>
  </si>
  <si>
    <t>2033-07-03T00:00:00Z</t>
  </si>
  <si>
    <t>026_23_AUXILIARY_CEREMONIAL_COLOR_GUARD_PROGRAM_SOP___PQS.pdf</t>
  </si>
  <si>
    <t>1_MaEwv-OGbp1Q6yGevAnvbrKGHq_6H4k</t>
  </si>
  <si>
    <t>https://drive.google.com/file/d/1_MaEwv-OGbp1Q6yGevAnvbrKGHq_6H4k</t>
  </si>
  <si>
    <t>AUXILIARY CEREMONIAL COLOR GUARD (AUXCCG) PROGRAM STANDARD OPERATING PROCEDURES</t>
  </si>
  <si>
    <t>7dbe7311-cf0c-59c9-81f4-24832a9859cd</t>
  </si>
  <si>
    <t>AUX-SOP-010-B</t>
  </si>
  <si>
    <t>2023-06-28T00:00:00Z</t>
  </si>
  <si>
    <t>2033-06-28T00:00:00Z</t>
  </si>
  <si>
    <t>SOP_BSX_1110_2023_06_28_AUXCCG_BSX1_ESIGN_ACTING (1).pdf</t>
  </si>
  <si>
    <t>1VihyID16WfivBuXfrSU33Q978Tv5tuBg</t>
  </si>
  <si>
    <t>https://drive.google.com/file/d/1VihyID16WfivBuXfrSU33Q978Tv5tuBg</t>
  </si>
  <si>
    <t>ALAUX 028/20 Communicating Unity and Respect - Representing the U.S. Coast Guard</t>
  </si>
  <si>
    <t>ea02fd40-5a83-59ae-a1d7-4292788f2184</t>
  </si>
  <si>
    <t>ALAUX_028_20</t>
  </si>
  <si>
    <t>2020-09-22T00:00:00Z</t>
  </si>
  <si>
    <t>2030-09-23T00:00:00Z</t>
  </si>
  <si>
    <t>028_20_COMMUNICATING_UNITY_AND_RESPECT___REPRESENTING_THE_U.S._COAST_GUARD.pdf</t>
  </si>
  <si>
    <t>1Yuw0Q2POplKC7BMfCTTVOH21rKWUTEFt</t>
  </si>
  <si>
    <t>https://drive.google.com/file/d/1Yuw0Q2POplKC7BMfCTTVOH21rKWUTEFt</t>
  </si>
  <si>
    <t>ALAUX 03/14 AUXILIARY POLICY CHANGES 06MAR2014</t>
  </si>
  <si>
    <t>7299b3f8-79b6-5193-b4b1-c0e3add54648</t>
  </si>
  <si>
    <t>ALAUX_03_14</t>
  </si>
  <si>
    <t>2029-11-11T00:00:00Z</t>
  </si>
  <si>
    <t>03_14_AUXILIARY_POLICY_CHANGES___06MAR2014.pdf</t>
  </si>
  <si>
    <t>1iUPCaZ4UgOVNYI5KVq250YQxsBO2dWJT</t>
  </si>
  <si>
    <t>https://drive.google.com/file/d/1iUPCaZ4UgOVNYI5KVq250YQxsBO2dWJT</t>
  </si>
  <si>
    <t>ALAUX 03/17 AUXILIARY FINANCIAL EDUCATOR AUXFE PROGRAM ESTABLISHMENT 17MAR2017</t>
  </si>
  <si>
    <t>144ebaf7-790a-5b5d-b13f-36dc2d2f67e4</t>
  </si>
  <si>
    <t>ALAUX_03_17</t>
  </si>
  <si>
    <t>03_17___AUXILIARY_FINANCIAL_EDUCATOR__AUXFE__PROGRAM_ESTABLISHMENT___17MAR2017.pdf</t>
  </si>
  <si>
    <t>1zko42njN79d1DeePTieDfcgaaSkhP7-d</t>
  </si>
  <si>
    <t>https://drive.google.com/file/d/1zko42njN79d1DeePTieDfcgaaSkhP7-d</t>
  </si>
  <si>
    <t>ALAUX 03/18 AUXILIARY RECIPROCITY WITH U.S. POWER SQUADRONS FOR VESSEL EXAMINER AND INSTRUCTOR COMPETENCIES</t>
  </si>
  <si>
    <t>40eb83e1-a504-52f6-b635-a5c3b128b6bb</t>
  </si>
  <si>
    <t>ALAUX_03_18</t>
  </si>
  <si>
    <t>03_18_AUXILIARY_RECIPROCITY_WITH_U.S._POWER_SQUADRONS_FOR_VESSEL_EXAMINER_AND_INSTRUCTOR_COMPETENCIES___01FEB2018.pdf</t>
  </si>
  <si>
    <t>1cJXPoAJ8snSAB-zivQRgsHOi4owXuE58</t>
  </si>
  <si>
    <t>https://drive.google.com/file/d/1cJXPoAJ8snSAB-zivQRgsHOi4owXuE58</t>
  </si>
  <si>
    <t>ALAUX 030/20 CHANGE TO AUXILIARY CHAPLAIN BALL CAP INSIGNIA</t>
  </si>
  <si>
    <t>c9b11f7d-d6c3-52d4-a2ae-5f0800241805</t>
  </si>
  <si>
    <t>ALAUX_030_20</t>
  </si>
  <si>
    <t>2020-09-29T00:00:00Z</t>
  </si>
  <si>
    <t>2030-09-30T00:00:00Z</t>
  </si>
  <si>
    <t>030_20_CHANGE_TO_AUXILIARY_CHAPLAIN_BALL_CAP_INSIGNIA.pdf</t>
  </si>
  <si>
    <t>1766eHBa0_evuo8ixYzkwVEnGkhEB6v47</t>
  </si>
  <si>
    <t>https://drive.google.com/file/d/1766eHBa0_evuo8ixYzkwVEnGkhEB6v47</t>
  </si>
  <si>
    <t>ALAUX 030/23 WORKFORCE RESILIENCE COURSE NAME CHANGE</t>
  </si>
  <si>
    <t>a74a3227-c10d-5d3a-a312-c0d4bd8b5522</t>
  </si>
  <si>
    <t>ALAUX_030_23</t>
  </si>
  <si>
    <t>2023-08-07T00:00:00Z</t>
  </si>
  <si>
    <t>2033-08-07T00:00:00Z</t>
  </si>
  <si>
    <t>030_23_WORKFORCE_RESILIENCE_COURSE_NAME_CHANGE.pdf</t>
  </si>
  <si>
    <t>1gTeHVrvlYGkWB25cMRwK1aZIDUYHqg4V</t>
  </si>
  <si>
    <t>https://drive.google.com/file/d/1gTeHVrvlYGkWB25cMRwK1aZIDUYHqg4V</t>
  </si>
  <si>
    <t>ALAUX 031/20 SEXUAL ASSAULT PREVENTION RESPONSE RECOVERY UPDATE</t>
  </si>
  <si>
    <t>1bf89987-558f-51a5-8e18-e1b466207b7f</t>
  </si>
  <si>
    <t>ALAUX_031_20</t>
  </si>
  <si>
    <t>2020-10-21T00:00:00Z</t>
  </si>
  <si>
    <t>2030-10-22T00:00:00Z</t>
  </si>
  <si>
    <t>031_20_SEXUAL_ASSAULT_PREVENTION_RESPONSE_RECOVERY_UPDATE.pdf</t>
  </si>
  <si>
    <t>1kcRa_t8tRDGUj_usYlBD-dViEPD8SLes</t>
  </si>
  <si>
    <t>https://drive.google.com/file/d/1kcRa_t8tRDGUj_usYlBD-dViEPD8SLes</t>
  </si>
  <si>
    <t>ALAUX 031/21 AVAILABILITY OF A NEW BLOOD BORNE PATHOGEN ONLINE TRAINING COURSE</t>
  </si>
  <si>
    <t>28b51a47-982d-5091-9ca0-a78f1371f3e1</t>
  </si>
  <si>
    <t>ALAUX_031_21</t>
  </si>
  <si>
    <t>2021-09-08T00:00:00Z</t>
  </si>
  <si>
    <t>2031-09-09T00:00:00Z</t>
  </si>
  <si>
    <t>031_21_AVAILABILITY_OF_A_NEW_BLOOD_BORNE_PATHOGEN_ONLINE_TRAINING_COURSE.pdf</t>
  </si>
  <si>
    <t>1_mIKTavhiXMO6Jw2U0UR9SiacdK0AwfH</t>
  </si>
  <si>
    <t>https://drive.google.com/file/d/1_mIKTavhiXMO6Jw2U0UR9SiacdK0AwfH</t>
  </si>
  <si>
    <t>ALAUX 031/22 CHIEF DIRECTOR FINAL ACTION ON NATIONAL BOARD RECOMMENDATIONS AT NACON 2022</t>
  </si>
  <si>
    <t>473754ed-8a26-5bc1-83c1-ced6eeb566b7</t>
  </si>
  <si>
    <t>ALAUX_031_22</t>
  </si>
  <si>
    <t>2022-08-24T00:00:00Z</t>
  </si>
  <si>
    <t>2032-08-24T00:00:00Z</t>
  </si>
  <si>
    <t>031_22_CHIEF_DIRECTOR_FINAL_ACTION_ON_NATIONAL_BOARD_RECOMMENDATIONS_AT_NACON_2022.pdf</t>
  </si>
  <si>
    <t>1Jom1TbttYERe9Q7zWWj1va-7z1k_3LDw</t>
  </si>
  <si>
    <t>https://drive.google.com/file/d/1Jom1TbttYERe9Q7zWWj1va-7z1k_3LDw</t>
  </si>
  <si>
    <t>ALAUX 031/23 CHDIRAUX FINAL ACTION ON NACON NATIONAL BOARD RECS</t>
  </si>
  <si>
    <t>c658fe49-dff4-5bb5-a378-4c5c92c2e7a0</t>
  </si>
  <si>
    <t>ALAUX_031_23</t>
  </si>
  <si>
    <t>2023-08-31T00:00:00Z</t>
  </si>
  <si>
    <t>2033-08-31T00:00:00Z</t>
  </si>
  <si>
    <t>031_23_CHDIRAUX_FINAL_ACTION_ON_NACON_NATIONAL_BOARD_RECS.pdf</t>
  </si>
  <si>
    <t>1FqH2nxP49Vh6Omjef890QnrmuHP9bh24</t>
  </si>
  <si>
    <t>https://drive.google.com/file/d/1FqH2nxP49Vh6Omjef890QnrmuHP9bh24</t>
  </si>
  <si>
    <t>ALAUX 033/20 MERGER OF ANSC AND AUXCEN</t>
  </si>
  <si>
    <t>1b945fad-6377-5ca6-ad22-1ef15c4a391b</t>
  </si>
  <si>
    <t>ALAUX_033_20</t>
  </si>
  <si>
    <t>2020-11-09T00:00:00Z</t>
  </si>
  <si>
    <t>2030-11-10T00:00:00Z</t>
  </si>
  <si>
    <t>033_20_MERGER_OF_ANSC_AND_AUXCEN.pdf</t>
  </si>
  <si>
    <t>1wFRw0dngULz4dXSKRPi4TLNQ_i_Bk69X</t>
  </si>
  <si>
    <t>https://drive.google.com/file/d/1wFRw0dngULz4dXSKRPi4TLNQ_i_Bk69X</t>
  </si>
  <si>
    <t>ALAUX 033/21 AUXDATA II SKILLS AND AVAILABILITY SEARCH</t>
  </si>
  <si>
    <t>472cfa33-4340-56f6-a927-fa39fd3c8dbb</t>
  </si>
  <si>
    <t>ALAUX_033_21</t>
  </si>
  <si>
    <t>2021-09-15T00:00:00Z</t>
  </si>
  <si>
    <t>2031-09-16T00:00:00Z</t>
  </si>
  <si>
    <t>033_21_AUXDATA_II_SKILLS_AND_AVAILABILITY_SEARCH.pdf</t>
  </si>
  <si>
    <t>14rqmsxmaclQKM2c1lLjspFxOAJ2kPrmP</t>
  </si>
  <si>
    <t>https://drive.google.com/file/d/14rqmsxmaclQKM2c1lLjspFxOAJ2kPrmP</t>
  </si>
  <si>
    <t>ALAUX 035/21 CYBERSECURITY AWARENESS BEST PRACTICES REMINDER</t>
  </si>
  <si>
    <t>d7417cd6-b583-51ec-aacf-74d0b33324a7</t>
  </si>
  <si>
    <t>ALAUX_035_21</t>
  </si>
  <si>
    <t>2021-09-28T00:00:00Z</t>
  </si>
  <si>
    <t>2031-09-28T00:00:00Z</t>
  </si>
  <si>
    <t>035_21_CYBERSECURITY_AWARENESS_BEST_PRACTICES_REMINDER.pdf</t>
  </si>
  <si>
    <t>1A9w4YRCiyzAEUQ7zqLgv5jNTlChXMpFO</t>
  </si>
  <si>
    <t>https://drive.google.com/file/d/1A9w4YRCiyzAEUQ7zqLgv5jNTlChXMpFO</t>
  </si>
  <si>
    <t>ALAUX 036/22 UPDATE TO OPERATIONAL AUXILIARIST AUXOP PROGRAM</t>
  </si>
  <si>
    <t>f6454d65-dfeb-5988-a88c-f555cee76230</t>
  </si>
  <si>
    <t>ALAUX_036_22</t>
  </si>
  <si>
    <t>2022-10-06T00:00:00Z</t>
  </si>
  <si>
    <t>2032-10-05T00:00:00Z</t>
  </si>
  <si>
    <t>036_22_UPDATE_TO_OPERATIONAL_AUXILIARIST_AUXOP_PROGRAM.pdf</t>
  </si>
  <si>
    <t>1aPXAPix9bA-g5oazEVvMSzLdu7_MogBn</t>
  </si>
  <si>
    <t>https://drive.google.com/file/d/1aPXAPix9bA-g5oazEVvMSzLdu7_MogBn</t>
  </si>
  <si>
    <t>ALAUX 038/23 CREDIT FOR QUALS OF HONORABLY DISCHARGED AND OR RETIRED CG PERSONNEL</t>
  </si>
  <si>
    <t>32b92774-4b19-5c74-b35f-005af22925bd</t>
  </si>
  <si>
    <t>ALAUX_038_23</t>
  </si>
  <si>
    <t>2023-10-26T00:00:00Z</t>
  </si>
  <si>
    <t>2033-10-26T00:00:00Z</t>
  </si>
  <si>
    <t>038_23_CREDIT_FOR_QUALS_OF_HONORABLY_DISCHARGED_AND_OR_RETIRED_CG_PERSONNEL.pdf</t>
  </si>
  <si>
    <t>1mKbqusavTJ3sovbq_a_q0esAKuxIaS_D</t>
  </si>
  <si>
    <t>https://drive.google.com/file/d/1mKbqusavTJ3sovbq_a_q0esAKuxIaS_D</t>
  </si>
  <si>
    <t>ALAUX 04/14 HUMAN FACTOR FAMILY AND WORKFORCE AWARENESS 05APR2014</t>
  </si>
  <si>
    <t>8075e460-6479-5ec6-ac60-eff8d0d37983</t>
  </si>
  <si>
    <t>ALAUX_04_14</t>
  </si>
  <si>
    <t>04_14_HUMAN_FACTOR__FAMILY_AND_WORKFORCE_AWARENESS___05APR2014.pdf</t>
  </si>
  <si>
    <t>1Q-tV7618mAfMZEeZL4sGhNVVwnWeJ8jh</t>
  </si>
  <si>
    <t>https://drive.google.com/file/d/1Q-tV7618mAfMZEeZL4sGhNVVwnWeJ8jh</t>
  </si>
  <si>
    <t>ALAUX 04/15 CHIEF DIRECTOR FINAL ACTION ON NATIONAL BOARD RECOMMENDATIONS AT NTRAIN 2015 10FEB2015</t>
  </si>
  <si>
    <t>983ae504-6e32-5fe7-9248-3a93dc6066fd</t>
  </si>
  <si>
    <t>ALAUX_04_15</t>
  </si>
  <si>
    <t>2019-10-22T00:00:00Z</t>
  </si>
  <si>
    <t>2029-10-21T00:00:00Z</t>
  </si>
  <si>
    <t>04_15_CHIEF_DIRECTOR_FINAL_ACTION_ON_NATIONAL_BOARD_RECOMMENDATIONS_AT_NTRAIN_2015___10FEB2015.pdf</t>
  </si>
  <si>
    <t>1wH_BFKG3UqixFIO1FiGn7vgROUzvJATp</t>
  </si>
  <si>
    <t>https://drive.google.com/file/d/1wH_BFKG3UqixFIO1FiGn7vgROUzvJATp</t>
  </si>
  <si>
    <t>ALAUX 04/18 AUXILIARY UNIFORM WEAR AT FORMAL AND CEREMONIAL OCCASIONS 08MAR2018</t>
  </si>
  <si>
    <t>0acc9051-fecb-5451-ad1d-1b1ef3887741</t>
  </si>
  <si>
    <t>ALAUX_04_18</t>
  </si>
  <si>
    <t>04_18_AUXILIARY_UNIFORM_WEAR_AT_FORMAL_AND_CEREMONIAL_OCCASIONS___08MAR2018.pdf</t>
  </si>
  <si>
    <t>1Btqle9ivrJaB33bUFggkzAOQc24OjKee</t>
  </si>
  <si>
    <t>https://drive.google.com/file/d/1Btqle9ivrJaB33bUFggkzAOQc24OjKee</t>
  </si>
  <si>
    <t>ALAUX 042/21 AUXILIARY CULINARY ASSISTANT INSTRUCTOR AUTHORIZATION</t>
  </si>
  <si>
    <t>ca5d8f8c-0d48-5946-977f-d6f230e87541</t>
  </si>
  <si>
    <t>ALAUX_042_21</t>
  </si>
  <si>
    <t>2021-12-14T00:00:00Z</t>
  </si>
  <si>
    <t>2031-12-14T00:00:00Z</t>
  </si>
  <si>
    <t>042_21_AUXILIARY_CULINARY_ASSISTANT_INSTRUCTOR_AUTHORIZATION.pdf</t>
  </si>
  <si>
    <t>1GorTFG-nh9esVlFBJKsRC1DuP6U62VzS</t>
  </si>
  <si>
    <t>https://drive.google.com/file/d/1GorTFG-nh9esVlFBJKsRC1DuP6U62VzS</t>
  </si>
  <si>
    <t>ALAUX 043/21 AUXILIARY AVIATION PPE and DAY NIGHT PYROTECHNIC FLARES UPDATE</t>
  </si>
  <si>
    <t>ced44b79-80ff-5dae-9bad-243d7ea98e75</t>
  </si>
  <si>
    <t>ALAUX_043_21</t>
  </si>
  <si>
    <t>2022-01-06T00:00:00Z</t>
  </si>
  <si>
    <t>2032-01-06T00:00:00Z</t>
  </si>
  <si>
    <t>043_21_AUXILIARY_AVIATION_PPE_and_DAY_NIGHT_PYROTECHNIC_FLARES___UPDATE.pdf</t>
  </si>
  <si>
    <t>1E_CUFh45XG7iv8AiaVCB6oOqKXYEEcok</t>
  </si>
  <si>
    <t>https://drive.google.com/file/d/1E_CUFh45XG7iv8AiaVCB6oOqKXYEEcok</t>
  </si>
  <si>
    <t>ALAUX 044/22 CREATION OF AUXILIARY MASTER CUTTERMAN DESIGNATION</t>
  </si>
  <si>
    <t>20847ca6-4ec9-5b60-b623-8de544457c7b</t>
  </si>
  <si>
    <t>ALAUX_044_22</t>
  </si>
  <si>
    <t>2022-11-16T00:00:00Z</t>
  </si>
  <si>
    <t>2032-11-16T00:00:00Z</t>
  </si>
  <si>
    <t>044_22_CREATION_OF_AUXILIARY_MASTER_CUTTERMAN_DESIGNATION.pdf</t>
  </si>
  <si>
    <t>17BP63gcZ4Pv07fepOBijI1Iehq1_D7Ik</t>
  </si>
  <si>
    <t>https://drive.google.com/file/d/17BP63gcZ4Pv07fepOBijI1Iehq1_D7Ik</t>
  </si>
  <si>
    <t>ALAUX 047/22 COAST GUARD RECRUITING INITIATIVE SCOUT TALENT AND REFER STAR PROGRAM FORMERLY EIAR</t>
  </si>
  <si>
    <t>66965af1-b5b1-563b-b99d-87a94b4b29b4</t>
  </si>
  <si>
    <t>ALAUX_047_22</t>
  </si>
  <si>
    <t>2022-12-13T00:00:00Z</t>
  </si>
  <si>
    <t>2032-12-12T00:00:00Z</t>
  </si>
  <si>
    <t>047_22_COAST_GUARD_RECRUITING_INITIATIVE_SCOUT_TALENT_AND_REFER__STAR__PROGRAM__FORMERLY_EIAR_.pdf</t>
  </si>
  <si>
    <t>12qn8MBUYzc71MV8dvQTZVKy7BTbduLp-</t>
  </si>
  <si>
    <t>https://drive.google.com/file/d/12qn8MBUYzc71MV8dvQTZVKy7BTbduLp-</t>
  </si>
  <si>
    <t>ALAUX 05/16 CHIEF DIRECTOR FINAL ACTION ON NATIONAL BOARD RECOMMENDATIONS AT NTRAIN 2016</t>
  </si>
  <si>
    <t>e9ec61e0-1c95-5e0d-b230-85afce4f9a77</t>
  </si>
  <si>
    <t>ALAUX_05_16</t>
  </si>
  <si>
    <t>05_16_CHDIRAUX_Final_Action_on_Nat_Bd_Recommendations___06JUN2016.pdf</t>
  </si>
  <si>
    <t>1CHouWZEut9V_fO8xNvLIIqKfAM_aOwP4</t>
  </si>
  <si>
    <t>https://drive.google.com/file/d/1CHouWZEut9V_fO8xNvLIIqKfAM_aOwP4</t>
  </si>
  <si>
    <t>ALAUX 05/17 AUXILIARY PUBLIC AFFAIRS AUXPA COMPETENCY REALIGNMENT 07APR2017</t>
  </si>
  <si>
    <t>c0cc2535-4f29-5bb0-9937-3b62ebdef4d6</t>
  </si>
  <si>
    <t>ALAUX_05_17</t>
  </si>
  <si>
    <t>05_17___AUXILIARY_PUBLIC_AFFAIRS__AUXPA__COMPETENCY_REALIGNMENT___07APR2017.pdf</t>
  </si>
  <si>
    <t>1mpjFgBvdxWJyYrXPMg9RxadCINvhO1eI</t>
  </si>
  <si>
    <t>https://drive.google.com/file/d/1mpjFgBvdxWJyYrXPMg9RxadCINvhO1eI</t>
  </si>
  <si>
    <t>ALAUX 06/15 VEHICLE DECAL PROGRAM TERMINATION 28APR2015</t>
  </si>
  <si>
    <t>b1e4d634-a681-587c-8f82-5bfe78fc91a0</t>
  </si>
  <si>
    <t>ALAUX_06_15</t>
  </si>
  <si>
    <t>06_15_VEHICLE_DECAL_PROGRAM_TERMINATION___28APR2015.pdf</t>
  </si>
  <si>
    <t>15kJ95nspXABkrQUWW9NEDkPvxWevvKE6</t>
  </si>
  <si>
    <t>https://drive.google.com/file/d/15kJ95nspXABkrQUWW9NEDkPvxWevvKE6</t>
  </si>
  <si>
    <t>ALAUX 07/16 CHANGE TO CG MARINE SAFETY MANUAL VOLUME II 04AUG2016</t>
  </si>
  <si>
    <t>dbc730c3-daed-5e34-a5c0-9d8f9a2cc519</t>
  </si>
  <si>
    <t>ALAUX_07_16</t>
  </si>
  <si>
    <t>07_16_CHANGE_TO_CG_MARINE_SAFETY_MANUAL__VOLUME_II___04AUG2016.pdf</t>
  </si>
  <si>
    <t>1-vM56BWDhFvplF0uI403I5hfiAC4W1V0</t>
  </si>
  <si>
    <t>https://drive.google.com/file/d/1-vM56BWDhFvplF0uI403I5hfiAC4W1V0</t>
  </si>
  <si>
    <t>ALAUX 07/17 AUXILIARY BUILD AUXBUILD PROGRAM 19APR2017</t>
  </si>
  <si>
    <t>a5be13f3-e93b-5532-9f12-8e79be14ffa0</t>
  </si>
  <si>
    <t>ALAUX_07_17</t>
  </si>
  <si>
    <t>07_17___AUXILIARY_BUILD_AUXBUILD_PROGRAM___19APR2017.pdf</t>
  </si>
  <si>
    <t>1kNlOhUfnfRuKE_IcpLUkxlK_3kkLL1il</t>
  </si>
  <si>
    <t>https://drive.google.com/file/d/1kNlOhUfnfRuKE_IcpLUkxlK_3kkLL1il</t>
  </si>
  <si>
    <t>ALAUX 08/15 VIGILANCE DURING COAST GUARD OPERATIONS 26MAY2015</t>
  </si>
  <si>
    <t>16057e7e-7475-5773-a524-d7862b327cf2</t>
  </si>
  <si>
    <t>ALAUX_08_15</t>
  </si>
  <si>
    <t>08_15_VIGILANCE_DURING_COAST_GUARD_OPERATIONS___26MAY2015.pdf</t>
  </si>
  <si>
    <t>1nbrHHZaFO6r6RatUPSE_frj4w09avMyu</t>
  </si>
  <si>
    <t>https://drive.google.com/file/d/1nbrHHZaFO6r6RatUPSE_frj4w09avMyu</t>
  </si>
  <si>
    <t>ALAUX 09/16 CHIEF DIRECTOR FINAL ACTION ON NATIONAL BOARD RECOMMENDATIONS AT NACON 2016 009 16 08OCT2016</t>
  </si>
  <si>
    <t>471e0d6a-b50e-5255-9112-f3dd9ef7ebc4</t>
  </si>
  <si>
    <t>ALAUX_09_16</t>
  </si>
  <si>
    <t>09_16_CHIEF_DIRECTOR_FINAL_ACTION_ON_NATIONAL_BOARD_RECOMMENDATIONS_AT_NACON_2016___009_16___08OCT2016.pdf</t>
  </si>
  <si>
    <t>1-4pJr7z-opwxJEgZM_14c-MHY4ZyOnRH</t>
  </si>
  <si>
    <t>https://drive.google.com/file/d/1-4pJr7z-opwxJEgZM_14c-MHY4ZyOnRH</t>
  </si>
  <si>
    <t>ALAUX 09 17 CHANGE IN COAST GUARD DIRECTIVES WEB SITE AND INTERIM AVAILABILITY OF ALTERNATE AUXILIARY ACCESS SITE 09MAY2017</t>
  </si>
  <si>
    <t>453cdc12-46b3-59c8-a0af-0f38f4a070f0</t>
  </si>
  <si>
    <t>ALAUX_09_17</t>
  </si>
  <si>
    <t>09_17___CHANGE_IN_COAST_GUARD_DIRECTIVES_WEB_SITE_AND_INTERIM_AVAILABILITY_OF_ALTERNATE_AUXILIARY_ACCESS_SITE___09MAY2017.pdf</t>
  </si>
  <si>
    <t>1y2A2oDyyLsUvV7FAYU5dd1WPLZeppz_I</t>
  </si>
  <si>
    <t>https://drive.google.com/file/d/1y2A2oDyyLsUvV7FAYU5dd1WPLZeppz_I</t>
  </si>
  <si>
    <t>ALAUX 10/16 CHANGE TO IMMEDIATE PAST OFFICE VACANCY POLICY 13OCT2016</t>
  </si>
  <si>
    <t>6a70ead0-0e11-5978-a291-00e5dc7bee44</t>
  </si>
  <si>
    <t>ALAUX_10_16</t>
  </si>
  <si>
    <t>10_16_CHANGE_TO_IMMEDIATE_PAST_OFFICE_VACANCY_POLICY___13OCT2016.pdf</t>
  </si>
  <si>
    <t>1lURbiOF8n6RgGUOG0-msGg5EBMseSqxD</t>
  </si>
  <si>
    <t>https://drive.google.com/file/d/1lURbiOF8n6RgGUOG0-msGg5EBMseSqxD</t>
  </si>
  <si>
    <t>ALAUX 10/19 UPDATES TO TEAM COORDINATION TRAINING TCT FACILITATOR POLICIES FOR AUXILIARISTS</t>
  </si>
  <si>
    <t>97243152-d3ea-501e-8514-402c99d8a215</t>
  </si>
  <si>
    <t>ALAUX_10_19</t>
  </si>
  <si>
    <t>10_19_UPDATES_TO_TEAM_COORDINATION_TRAINING__TCT__FACILITATOR_POLICIES_FOR_AUXILIARISTS.pdf</t>
  </si>
  <si>
    <t>1dCGHofVINv9EMM-5dKz28ue8-GYxsbK3</t>
  </si>
  <si>
    <t>https://drive.google.com/file/d/1dCGHofVINv9EMM-5dKz28ue8-GYxsbK3</t>
  </si>
  <si>
    <t>ALAUX 11/14 COAST GUARD UNIT COMMENDATION 24JUN2014</t>
  </si>
  <si>
    <t>a08530e6-1cb2-5252-a60a-2b47303507fc</t>
  </si>
  <si>
    <t>ALAUX_11_14</t>
  </si>
  <si>
    <t>11_14_COAST_GUARD_UNIT_COMMENDATION___24JUN2014.pdf</t>
  </si>
  <si>
    <t>1bmEwyYmWwd5bIhptzc8SzrR9fqb9p3zN</t>
  </si>
  <si>
    <t>https://drive.google.com/file/d/1bmEwyYmWwd5bIhptzc8SzrR9fqb9p3zN</t>
  </si>
  <si>
    <t>ALAUX 11/15 OFFICE OF PERSONNEL MANAGEMENT OPM CYBERSECURITY INCIDENT 06JUN2015</t>
  </si>
  <si>
    <t>c0e00333-39e3-5717-a1f8-050351d6dcfb</t>
  </si>
  <si>
    <t>ALAUX_11_15</t>
  </si>
  <si>
    <t>11_15_OFFICE_OF_PERSONNEL_MANAGEMENT__OPM__CYBERSECURITY_INCIDENT___06JUN2015.pdf</t>
  </si>
  <si>
    <t>1VslcoiWo3lc3sOHgzhi5dkFro9mRQ9E2</t>
  </si>
  <si>
    <t>https://drive.google.com/file/d/1VslcoiWo3lc3sOHgzhi5dkFro9mRQ9E2</t>
  </si>
  <si>
    <t>ALAUX 11/16 PROHIBITION OF UNMANNED AERIAL SYSTEMS (UAS)</t>
  </si>
  <si>
    <t>7fafb605-434a-5e0b-91c3-f456179ae8ca</t>
  </si>
  <si>
    <t>ALAUX_11_16</t>
  </si>
  <si>
    <t>11_16_Prohibition_of_UAS___14OCT2016.pdf</t>
  </si>
  <si>
    <t>15l5SKXIj6WNmqvCmVIYjBIlKGJsKyoue</t>
  </si>
  <si>
    <t>https://drive.google.com/file/d/15l5SKXIj6WNmqvCmVIYjBIlKGJsKyoue</t>
  </si>
  <si>
    <t>ALAUX 11/19 CELL PHONE USE ONBOARD AUXILIARY FACILITIES</t>
  </si>
  <si>
    <t>85055848-5783-53b2-925c-0c8a28c9715f</t>
  </si>
  <si>
    <t>ALAUX_11_19</t>
  </si>
  <si>
    <t>11_19_CELL_PHONE_USE_ONBOARD_AUXILIARY_FACILITIES.pdf</t>
  </si>
  <si>
    <t>1XrzpJcF8pZrTioNRm1foQQPcllNi_5gD</t>
  </si>
  <si>
    <t>https://drive.google.com/file/d/1XrzpJcF8pZrTioNRm1foQQPcllNi_5gD</t>
  </si>
  <si>
    <t>ALAUX 12/16 AUXILIARY CLERGY SUPPORT ACS PROGRAM 16NOV2016</t>
  </si>
  <si>
    <t>73056ef0-e501-581c-865d-531b6f84d735</t>
  </si>
  <si>
    <t>ALAUX_12_16</t>
  </si>
  <si>
    <t>12_16_AUXILIARY_CLERGY_SUPPORT__ACS__PROGRAM___16NOV2016.pdf</t>
  </si>
  <si>
    <t>1vFPZsvpCEAdQhDEEGeX4xn05IwSWEnpI</t>
  </si>
  <si>
    <t>https://drive.google.com/file/d/1vFPZsvpCEAdQhDEEGeX4xn05IwSWEnpI</t>
  </si>
  <si>
    <t>ALAUX 12/19 AUXILIARY INCLUSION IN AMERICAN FORCES TRAVEL SERVICE</t>
  </si>
  <si>
    <t>e936aa9d-e263-5780-b690-760a6b771d31</t>
  </si>
  <si>
    <t>ALAUX_12_19</t>
  </si>
  <si>
    <t>12_19_AUXILIARY_INCLUSION_IN_AMERICAN_FORCES_TRAVEL_SERVICE.pdf</t>
  </si>
  <si>
    <t>1kW-mwQmGUdVi_SPnQNt3GkGQyDImcAcY</t>
  </si>
  <si>
    <t>https://drive.google.com/file/d/1kW-mwQmGUdVi_SPnQNt3GkGQyDImcAcY</t>
  </si>
  <si>
    <t>ALAUX 13/15 OFFICE OF PERSONNEL MANAGEMENT OPM CYBERSECURITY INCIDENT UPDATE 13JUN2015</t>
  </si>
  <si>
    <t>4c54af7a-0019-56cc-bd03-b37fa1e99526</t>
  </si>
  <si>
    <t>ALAUX_13_15</t>
  </si>
  <si>
    <t>13_15_OFFICE_OF_PERSONNEL_MANAGEMENT__OPM__CYBERSECURITY_INCIDENT___UPDATE___13JUN2015.pdf</t>
  </si>
  <si>
    <t>1b1zV6P60UVlhvAaQzi2UPz98kc4CkrUE</t>
  </si>
  <si>
    <t>https://drive.google.com/file/d/1b1zV6P60UVlhvAaQzi2UPz98kc4CkrUE</t>
  </si>
  <si>
    <t>ALAUX 13/17 BASIC QUALIFICATION COURSE II BQC II 22SEP2017</t>
  </si>
  <si>
    <t>bfc807cb-6415-5c80-bb3e-4c727e690e77</t>
  </si>
  <si>
    <t>ALAUX_13_17</t>
  </si>
  <si>
    <t>13_17___BASIC_QUALIFICATION_COURSE_II__BQC_II____22SEP2017.pdf</t>
  </si>
  <si>
    <t>1eioxYdZywsRPqlgor4DkZA-QUQ6IveZ4</t>
  </si>
  <si>
    <t>https://drive.google.com/file/d/1eioxYdZywsRPqlgor4DkZA-QUQ6IveZ4</t>
  </si>
  <si>
    <t>ALAUX 13/19 CHIEF DIRECTOR FINAL ACTION ON NATIONAL BOARD RECOMMENDATIONS AT NACON 2019</t>
  </si>
  <si>
    <t>32674341-5c0c-5099-a8ad-2dcc943264e6</t>
  </si>
  <si>
    <t>ALAUX_13_19</t>
  </si>
  <si>
    <t>13_19_CHIEF_DIRECTOR_FINAL_ACTION_ON_NATIONAL_BOARD_RECOMMENDATIONS_AT_NACON_2019.pdf</t>
  </si>
  <si>
    <t>1Hhfc9gf5o2OS_GSKEaxQe6VqUEAoZjxO</t>
  </si>
  <si>
    <t>https://drive.google.com/file/d/1Hhfc9gf5o2OS_GSKEaxQe6VqUEAoZjxO</t>
  </si>
  <si>
    <t>USCG COVID-19: PLANNING ORDER VERSION 9, Enclosure (13) AUXILIARY COVID-19 GUIDANCE, Version 5 dated January 20, 2023</t>
  </si>
  <si>
    <t>b0ba79f8-4517-565e-9399-6e7ee98900a2</t>
  </si>
  <si>
    <t>13_ENC_13_AUX_COVID19-RECONSTITUTE-GUIDE-V5-20JAN2023.pdf</t>
  </si>
  <si>
    <t>1rH061Ku7DnSQjXSCBou-DKKmCxPWfHiC</t>
  </si>
  <si>
    <t>https://drive.google.com/file/d/1rH061Ku7DnSQjXSCBou-DKKmCxPWfHiC</t>
  </si>
  <si>
    <t>ALAUX 14/15 LAUNCH OF THE ENTERPRISE COMMON IDEATION PLATFORM ECIP 20JUN2015</t>
  </si>
  <si>
    <t>946c8f90-bca4-532c-8af7-7447f1b69eb4</t>
  </si>
  <si>
    <t>ALAUX_14_15</t>
  </si>
  <si>
    <t>14_15_LAUNCH_OF_THE_ENTERPRISE_COMMON_IDEATION_PLATFORM__ECIP____20JUN2015.pdf</t>
  </si>
  <si>
    <t>1YOuGFPIDX3TGby3_wKWrU38bz6ITWrDH</t>
  </si>
  <si>
    <t>https://drive.google.com/file/d/1YOuGFPIDX3TGby3_wKWrU38bz6ITWrDH</t>
  </si>
  <si>
    <t>ALAUX 14/18 AUXILIARY CORE TRAINING AUXCT POLICY CHANGES</t>
  </si>
  <si>
    <t>f393dba3-411d-5ea5-8ef8-9c07f753d28f</t>
  </si>
  <si>
    <t>ALAUX_14_18</t>
  </si>
  <si>
    <t>14_18_AUXILIARY_CORE_TRAINING__AUXCT__POLICY_CHANGES.pdf</t>
  </si>
  <si>
    <t>1BEsLqXvEkv68y0Z5LhICjpjHfVzuhjzL</t>
  </si>
  <si>
    <t>https://drive.google.com/file/d/1BEsLqXvEkv68y0Z5LhICjpjHfVzuhjzL</t>
  </si>
  <si>
    <t>ALAUX 14/19 AUXILIARY SEA SCOUT YOUTH DEVELOPMENT AUXSCOUT PROGRAM NATIONAL IMPLEMENTATION</t>
  </si>
  <si>
    <t>5a964a01-d839-598b-aae6-b4d7e9d81b20</t>
  </si>
  <si>
    <t>ALAUX_14_19</t>
  </si>
  <si>
    <t>2019-11-05T00:00:00Z</t>
  </si>
  <si>
    <t>2029-11-04T00:00:00Z</t>
  </si>
  <si>
    <t>14_19_AUXILIARY_SEA_SCOUT_YOUTH_DEVELOPMENT__AUXSCOUT__PROGRAM___NATIONAL_IMPLEMENTATION.pdf</t>
  </si>
  <si>
    <t>1MFphUmqytpzs-D4Er2Bjgx5Wu522HK2Q</t>
  </si>
  <si>
    <t>https://drive.google.com/file/d/1MFphUmqytpzs-D4Er2Bjgx5Wu522HK2Q</t>
  </si>
  <si>
    <t>ALAUX 15/14 COMMANDANT S EQUAL OPPORTUNITY POLICY STATEMENT 01SEP2014</t>
  </si>
  <si>
    <t>35f9553b-7c0e-5573-9a42-a146ca805791</t>
  </si>
  <si>
    <t>ALAUX_15_14</t>
  </si>
  <si>
    <t>15_14_COMMANDANT_S_EQUAL_OPPORTUNITY_POLICY_STATEMENT____01SEP2014.pdf</t>
  </si>
  <si>
    <t>1HlM-BcizGoQUc5LPILJfIX6miQ1sauOv</t>
  </si>
  <si>
    <t>https://drive.google.com/file/d/1HlM-BcizGoQUc5LPILJfIX6miQ1sauOv</t>
  </si>
  <si>
    <t>ALAUX 15/15 OFFICE OF PERSONNEL MANAGEMENT OPM CYBERSECURITY INCIDENT UPDATE 26JUN2015</t>
  </si>
  <si>
    <t>a2734909-2e4b-5351-92ed-70173c39c4a5</t>
  </si>
  <si>
    <t>ALAUX_15_15</t>
  </si>
  <si>
    <t>15_15_OFFICE_OF_PERSONNEL_MANAGEMENT__OPM__CYBERSECURITY_INCIDENT___UPDATE___26JUN2015.pdf</t>
  </si>
  <si>
    <t>1VLeGNServpN4B6GAUDwMZxED-EtOPTcJ</t>
  </si>
  <si>
    <t>https://drive.google.com/file/d/1VLeGNServpN4B6GAUDwMZxED-EtOPTcJ</t>
  </si>
  <si>
    <t>ALAUX 15/18 POLICY CLARIFICATION - AUXILIARY INFLATABLE PFDS</t>
  </si>
  <si>
    <t>a77df24f-3f26-579f-8c32-437956e8a0c0</t>
  </si>
  <si>
    <t>ALAUX_15_18</t>
  </si>
  <si>
    <t>15_18_POLICY_CLARIFICATION___AUXILIARY_INFLATABLE_PFDS.pdf</t>
  </si>
  <si>
    <t>1Gtpsxk6AHVos2S42lL2EWKjlQ-4Wa4YJ</t>
  </si>
  <si>
    <t>https://drive.google.com/file/d/1Gtpsxk6AHVos2S42lL2EWKjlQ-4Wa4YJ</t>
  </si>
  <si>
    <t>ALAUX 16/18 AUXILIARY LIFE JACKET WEAR OBSERVATION AUXLWO PROGRAM STANDARD OPERATING PROCEDURE APPROVED</t>
  </si>
  <si>
    <t>81dbb719-07da-5d6b-b8a9-a209b445bafe</t>
  </si>
  <si>
    <t>ALAUX_16_18</t>
  </si>
  <si>
    <t>16_18_AUXILIARY_LIFE_JACKET_WEAR_OBSERVATION__AUXLWO__PROGRAM___STANDARD_OPERATING_PROCEDURE_APPROVED.pdf</t>
  </si>
  <si>
    <t>1iYhnGp80ztXIsmBml6fI7rex86esPlQ9</t>
  </si>
  <si>
    <t>https://drive.google.com/file/d/1iYhnGp80ztXIsmBml6fI7rex86esPlQ9</t>
  </si>
  <si>
    <t>ALAUX 17/18 AUXDATA MISSION ACTIVITY CODE CHANGES</t>
  </si>
  <si>
    <t>4d3e454c-676c-53c9-83c6-16b1ddd8f9af</t>
  </si>
  <si>
    <t>ALAUX_17_18</t>
  </si>
  <si>
    <t>17_18_AUXDATA_MISSION_ACTIVITY_CODE_CHANGES.pdf</t>
  </si>
  <si>
    <t>1AM0MI1DmSgElPW59IESKuoxHq8nUQFXb</t>
  </si>
  <si>
    <t>https://drive.google.com/file/d/1AM0MI1DmSgElPW59IESKuoxHq8nUQFXb</t>
  </si>
  <si>
    <t>ALAUX 18/14 CHIEF DIRECTOR FINAL ACTION ON NATIONAL BOARD RECOMMENDATIONS NACON 2014 14SEP2014</t>
  </si>
  <si>
    <t>7ba752c7-bd9b-54a0-a58d-edbb8da10f06</t>
  </si>
  <si>
    <t>ALAUX_18_14</t>
  </si>
  <si>
    <t>18_14_CHIEF_DIRECTOR_FINAL_ACTION_ON_NATIONAL_BOARD_RECOMMENDATIONS_NACON_2014__14SEP2014.pdf</t>
  </si>
  <si>
    <t>1SspewVH-e4ruGmPRrX_p-md5ItaYtXge</t>
  </si>
  <si>
    <t>https://drive.google.com/file/d/1SspewVH-e4ruGmPRrX_p-md5ItaYtXge</t>
  </si>
  <si>
    <t>ALAUX 18/18 AUXILIARY PADDLE CRAFT AUXPAD PROGRAM COMDTINST 16794</t>
  </si>
  <si>
    <t>3090684a-8ff0-53f9-add8-c6b1685271b3</t>
  </si>
  <si>
    <t>ALAUX_18_18</t>
  </si>
  <si>
    <t>18_18_AUXILIARY_PADDLE_CRAFT__AUXPAD__PROGRAM__COMDTINST_16794.11A___REVISION_APPROVED.pdf</t>
  </si>
  <si>
    <t>1TZSK3JQ5h9G0aUtjY_lTyKO0WEDK3QS9</t>
  </si>
  <si>
    <t>https://drive.google.com/file/d/1TZSK3JQ5h9G0aUtjY_lTyKO0WEDK3QS9</t>
  </si>
  <si>
    <t>ALAUX 19/14 CHANGE TO AUXILIARY DISTRICT CAPTAIN ELECTION ELIGIBILITY REQUIREMENT 17SEP2014</t>
  </si>
  <si>
    <t>a356c0ae-2f32-59ca-b73b-a5a64f7f4d2a</t>
  </si>
  <si>
    <t>ALAUX_19_14</t>
  </si>
  <si>
    <t>19_14_CHANGE_TO_AUXILIARY_DISTRICT_CAPTAIN_ELECTION_ELIGIBILITY_REQUIREMENT___17SEP2014.pdf</t>
  </si>
  <si>
    <t>1aK7cYE8Q6uQH39vRR7ejDVZw5JFTvJsr</t>
  </si>
  <si>
    <t>https://drive.google.com/file/d/1aK7cYE8Q6uQH39vRR7ejDVZw5JFTvJsr</t>
  </si>
  <si>
    <t>ALAUX 20/15 AUXILIARY AIR OPERATIONS HEALTH SERVICES AND PUBLIC AFFAIRS PROGRAM POLICY CHANGES 24NOV2015</t>
  </si>
  <si>
    <t>db43629d-daf3-562f-bfe1-1a2f3012bc1e</t>
  </si>
  <si>
    <t>ALAUX_20_15</t>
  </si>
  <si>
    <t>20_15_AUXILIARY_AIR_OPERATIONS__HEALTH_SERVICES__AND_PUBLIC_AFFAIRS_PROGRAM_POLICY_CHANGES___24NOV2015.pdf</t>
  </si>
  <si>
    <t>18sYANEZghva0pa8DFuech9cEaB35e91m</t>
  </si>
  <si>
    <t>https://drive.google.com/file/d/18sYANEZghva0pa8DFuech9cEaB35e91m</t>
  </si>
  <si>
    <t>ALAUX 20 18 UPDATE TO ALAUX 017 18 CLARIFICATION OF CREW FATIGUE AND SAR STANDBY STATUS</t>
  </si>
  <si>
    <t>7c67db1f-d687-560a-bd41-2a1c868f7f66</t>
  </si>
  <si>
    <t>ALAUX_20_18</t>
  </si>
  <si>
    <t>20_18_UPDATE_TO_ALAUX_017_18___CLARIFICATION_OF_CREW_FATIGUE_AND_SAR_STANDBY_STATUS.pdf</t>
  </si>
  <si>
    <t>1QAczGoMdIYNiwFezxO2u-t4E1tJLwCG8</t>
  </si>
  <si>
    <t>https://drive.google.com/file/d/1QAczGoMdIYNiwFezxO2u-t4E1tJLwCG8</t>
  </si>
  <si>
    <t>ALAUX 21/18 CHANGE TO SIMULTANEOUS AUXILIARY OFFICE POLICY</t>
  </si>
  <si>
    <t>6a1d6bdd-fe40-564e-99ef-230d828d1289</t>
  </si>
  <si>
    <t>ALAUX_21_18</t>
  </si>
  <si>
    <t>21_18_CHANGE_TO_SIMULTANEOUS_AUXILIARY_OFFICE_POLICY.pdf</t>
  </si>
  <si>
    <t>1kXnNn3JLawqnVUiQn0JDM2YoDxbh2Qu6</t>
  </si>
  <si>
    <t>https://drive.google.com/file/d/1kXnNn3JLawqnVUiQn0JDM2YoDxbh2Qu6</t>
  </si>
  <si>
    <t>ALAUX 22/14 CHANGE TO AUXILIARY MANDATED TRAINING DEADLINE AND REQUIREMENTS 31OCT2014</t>
  </si>
  <si>
    <t>b5819a53-d63a-56bb-abbb-c1cafa35f863</t>
  </si>
  <si>
    <t>ALAUX_22_14</t>
  </si>
  <si>
    <t>22_14_CHANGE_TO_AUXILIARY_MANDATED_TRAINING_DEADLINE_AND_REQUIREMENTS___31OCT2014.pdf</t>
  </si>
  <si>
    <t>1GxyhQuif6aDJYuJUUg0jI2fgVo0tWdCv</t>
  </si>
  <si>
    <t>https://drive.google.com/file/d/1GxyhQuif6aDJYuJUUg0jI2fgVo0tWdCv</t>
  </si>
  <si>
    <t>ALAUX 23/14 AUXILIARY UNIVERISTY PROGRAM 24NOV2014</t>
  </si>
  <si>
    <t>90018f99-3684-54c9-8ccf-27550cf825f5</t>
  </si>
  <si>
    <t>ALAUX_23_14</t>
  </si>
  <si>
    <t>23_14_AUXILIARY_UNIVERISTY_PROGRAM__AUP____24NOV2014.pdf</t>
  </si>
  <si>
    <t>1ZpiCTPmMQ6QfjwFnnDMdrt_vcuIIYjXV</t>
  </si>
  <si>
    <t>https://drive.google.com/file/d/1ZpiCTPmMQ6QfjwFnnDMdrt_vcuIIYjXV</t>
  </si>
  <si>
    <t>ALAUX 23/18 CHIEF DIRECTOR FINAL ACTION ON NATIONAL BOARD RECOMMENDATIONS AT NACON 2018</t>
  </si>
  <si>
    <t>3c28236d-2755-520b-abb1-6fd534eecb9f</t>
  </si>
  <si>
    <t>ALAUX_23_18</t>
  </si>
  <si>
    <t>23_18_CHIEF_DIRECTOR_FINAL_ACTION_ON_NATIONAL_BOARD_RECOMMENDATIONS_AT_NACON_2018.pdf</t>
  </si>
  <si>
    <t>1RDslzy1ePJgvygytBcSxP99ROWx5sl6B</t>
  </si>
  <si>
    <t>https://drive.google.com/file/d/1RDslzy1ePJgvygytBcSxP99ROWx5sl6B</t>
  </si>
  <si>
    <t>ALAUX 24/14 COAST GUARD UNIFORM BOARD 46 IMPACTS ON AUXILIARY UNIFORM POLICIES 22DEC2014</t>
  </si>
  <si>
    <t>0d200655-0ffe-5f02-8fca-36eda315e734</t>
  </si>
  <si>
    <t>ALAUX_24_14</t>
  </si>
  <si>
    <t>24_14_COAST_GUARD_UNIFORM_BOARD_46___IMPACTS_ON_AUXILIARY_UNIFORM_POLICIES___22DEC2014.pdf</t>
  </si>
  <si>
    <t>1yAwQ-DAmX4frcbls9GQBiWfwUj8ZDGGX</t>
  </si>
  <si>
    <t>https://drive.google.com/file/d/1yAwQ-DAmX4frcbls9GQBiWfwUj8ZDGGX</t>
  </si>
  <si>
    <t>ALAUX 023/24 2024 EXTENSION TO AUX-SOP-004(A) 04 Sep 20 - ELECTION OF UNIT OFFICERS THROUGH THE USE OF ELECTRONIC MEANS</t>
  </si>
  <si>
    <t>4b7be7b2-16f8-57dd-a669-af72c7db5459</t>
  </si>
  <si>
    <t>ALAUX_023_24</t>
  </si>
  <si>
    <t>2024-07-09T00:00:00Z</t>
  </si>
  <si>
    <t>2034-07-09T00:00:00Z</t>
  </si>
  <si>
    <t>ALAUX_023_24_EXTENSION_TO_AUX_SOP_004A_04_Sep_20_ELECTION_OF_UNIT_OFFICERS_THROUGH_THE_USE_OF_ELECTRONIC_MEANS.pdf</t>
  </si>
  <si>
    <t>1aVpNZHBvL5olKBP56UsMzfx8FqN9CaKM</t>
  </si>
  <si>
    <t>https://drive.google.com/file/d/1aVpNZHBvL5olKBP56UsMzfx8FqN9CaKM</t>
  </si>
  <si>
    <t>ALAUX 027 24 AUXILIARY CORE TRAINING REQUIREMENT – SUICIDE PREVENTION</t>
  </si>
  <si>
    <t>717425ab-0a44-59f1-905d-d30828e0a426</t>
  </si>
  <si>
    <t>ALAUX_027_24</t>
  </si>
  <si>
    <t>2024-08-26T00:00:00Z</t>
  </si>
  <si>
    <t>2034-08-26T00:00:00Z</t>
  </si>
  <si>
    <t>ALAUX_027_24_AUXCT_REQUIREMENT_SUICIDE_PREVENTION.pdf</t>
  </si>
  <si>
    <t>1vkMVsNe8e-vCtP6LM_iHAH7vtBEEm2f8</t>
  </si>
  <si>
    <t>https://drive.google.com/file/d/1vkMVsNe8e-vCtP6LM_iHAH7vtBEEm2f8</t>
  </si>
  <si>
    <t>ALAUX 031/24 FY25 AUXDATA II PATROL ORDER GUIDANCE</t>
  </si>
  <si>
    <t>c43c0c72-6a03-5a00-bfaa-fadd92cbfd07</t>
  </si>
  <si>
    <t>ALAUX_031_24</t>
  </si>
  <si>
    <t>2024-09-20T00:00:00Z</t>
  </si>
  <si>
    <t>ALAUX_031_24_FY25_AUXDATA_II_PATROL_ORDER_GUIDANCE.pdf</t>
  </si>
  <si>
    <t>17ycIEsr379ik5fqZKhQfq2AY9re2anUm</t>
  </si>
  <si>
    <t>https://drive.google.com/file/d/17ycIEsr379ik5fqZKhQfq2AY9re2anUm</t>
  </si>
  <si>
    <t>ALCGPSC 065/21 MILITARY UNIFORM POLICY CHANGE NOTIFICATION</t>
  </si>
  <si>
    <t>f7d9cd70-2116-55fb-b1e3-c2002f287914</t>
  </si>
  <si>
    <t>ALCGPSC_065_21</t>
  </si>
  <si>
    <t>CG-PSC</t>
  </si>
  <si>
    <t>2021-07-19T00:00:00Z</t>
  </si>
  <si>
    <t>2031-07-19T00:00:00Z</t>
  </si>
  <si>
    <t>ALCGPSC_065:21-MILITARY UNIFORM POLICY CHANGE NOTIFICATION.pdf</t>
  </si>
  <si>
    <t>1MrINg9rA-x1rPCrLH0QT5Vdb-pQkrI_E</t>
  </si>
  <si>
    <t>https://drive.google.com/file/d/1MrINg9rA-x1rPCrLH0QT5Vdb-pQkrI_E</t>
  </si>
  <si>
    <t>AUXILIARY NATIONAL SUPPLY CENTER DESCRIPTIVE LISTING CATALOG WITH CROSS INDEX AND REVISION DATES</t>
  </si>
  <si>
    <t>d5f8b98b-ca3a-5886-8870-1aa1c2c2b0c8</t>
  </si>
  <si>
    <t>2024-01-01T00:00:00Z</t>
  </si>
  <si>
    <t>ANSC_Catalog_Jan-24.pdf</t>
  </si>
  <si>
    <t>1__wtjJmmsBd3frFCmvKwjsdyJH9MA6Ne</t>
  </si>
  <si>
    <t>https://drive.google.com/file/d/1__wtjJmmsBd3frFCmvKwjsdyJH9MA6Ne</t>
  </si>
  <si>
    <t>Sector Training Guide Auxiliary Assistant Pollution Responder Performance Qualification Standard</t>
  </si>
  <si>
    <t>cc357999-d928-56d0-a519-e521502544f9</t>
  </si>
  <si>
    <t>2011-07-11T00:00:00Z</t>
  </si>
  <si>
    <t>2021-07-11T00:00:00Z</t>
  </si>
  <si>
    <t>Asst PollutionResponder PQS 2011.pdf</t>
  </si>
  <si>
    <t>106MiZrZtVBpB4gST5nOBCfhXCguF5jIh</t>
  </si>
  <si>
    <t>https://drive.google.com/file/d/106MiZrZtVBpB4gST5nOBCfhXCguF5jIh</t>
  </si>
  <si>
    <t>Auxiliary Anti-Discrimination and Anti-Harassament Policy Statement</t>
  </si>
  <si>
    <t>93254df9-c9c0-5f27-b6c6-30b9beaec268</t>
  </si>
  <si>
    <t>2023-08-15T00:00:00Z</t>
  </si>
  <si>
    <t>2033-08-15T00:00:00Z</t>
  </si>
  <si>
    <t>AUX_Anti-Discrimination_and_Anti-Harassament_Policy_Statement.pdf</t>
  </si>
  <si>
    <t>1Yod3xjCT_4KddQHpcx8j3T3-LJ3JEyH3</t>
  </si>
  <si>
    <t>https://drive.google.com/file/d/1Yod3xjCT_4KddQHpcx8j3T3-LJ3JEyH3</t>
  </si>
  <si>
    <t>AUXILIARY COAST GUARD RECRUITING SUPPORT PROGRAM STANDARD OPERATING PROCEDURES</t>
  </si>
  <si>
    <t>1c28ad51-8e7e-5b03-9b1d-8816b1d0681c</t>
  </si>
  <si>
    <t>AUX-SOP-006-B</t>
  </si>
  <si>
    <t>2024-03-18T00:00:00Z</t>
  </si>
  <si>
    <t>2034-03-18T00:00:00Z</t>
  </si>
  <si>
    <t>AUX_CG_RECRUITING_SUPPORT_PROGRAM_SOP_FINAL_17DEC19_ESIGN.pdf</t>
  </si>
  <si>
    <t>1TfDXR34_puzBZPDXL-FXj6RAnm6MwZdW</t>
  </si>
  <si>
    <t>https://drive.google.com/file/d/1TfDXR34_puzBZPDXL-FXj6RAnm6MwZdW</t>
  </si>
  <si>
    <t>AUXILIARY FINANCIAL AND MATERIALS CONTROLS STANDARD OPERATING PROCEDURES, APPENDIX A- IRS Confirmation of U.S. Coast Guard Auxiliary Employer Identification Number (EIN) of 10 March 1987</t>
  </si>
  <si>
    <t>c73cb8b2-8be8-5c19-8025-63674d382894</t>
  </si>
  <si>
    <t>AUX-SOP-008-B-B</t>
  </si>
  <si>
    <t>2024-04-08T00:00:00Z</t>
  </si>
  <si>
    <t>2034-04-08T00:00:00Z</t>
  </si>
  <si>
    <t>AUX_FIN_CONTROL_SOP_APPENDIX_A_textembed.pdf</t>
  </si>
  <si>
    <t>12PIZLKe6_1PGAp-98Nqrd0HbDskoKyPC</t>
  </si>
  <si>
    <t>https://drive.google.com/file/d/12PIZLKe6_1PGAp-98Nqrd0HbDskoKyPC</t>
  </si>
  <si>
    <t>AUXILIARY FINANCIAL AND MATERIALS CONTROLS STANDARD OPERATING PROCEDURES, APPENDIX B- IRS Confirmation of U.S. Coast Guard Auxiliary Exemption from Federal Income Tax of 19 November 1980</t>
  </si>
  <si>
    <t>c9917519-8ac3-5741-84d2-03c6cde9f139</t>
  </si>
  <si>
    <t>AUX-SOP-008-B-A</t>
  </si>
  <si>
    <t>2024-02-16T00:00:00Z</t>
  </si>
  <si>
    <t>2034-02-16T00:00:00Z</t>
  </si>
  <si>
    <t>AUX_FIN_CONTROL_SOP_APPENDIX_B_textembed.pdf</t>
  </si>
  <si>
    <t>17G8jRYV6vDZ75lOMJrzW_xYIq9g0Ncwa</t>
  </si>
  <si>
    <t>https://drive.google.com/file/d/17G8jRYV6vDZ75lOMJrzW_xYIq9g0Ncwa</t>
  </si>
  <si>
    <t>AUXILIARY FINANCIAL AND MATERIALS CONTROLS STANDARD OPERATING PROCEDURES</t>
  </si>
  <si>
    <t>1fc455bf-67e0-5825-9ec3-62d5e79410a1</t>
  </si>
  <si>
    <t>AUX-SOP-008-B</t>
  </si>
  <si>
    <t>AUX_FINCON_SOP_008B_SIGNED_TO_POST_08APR24.pdf</t>
  </si>
  <si>
    <t>1yZS-pIgLqty7vm4iJov0IrC0_48OCBWv</t>
  </si>
  <si>
    <t>https://drive.google.com/file/d/1yZS-pIgLqty7vm4iJov0IrC0_48OCBWv</t>
  </si>
  <si>
    <t>AUXILIARY LIFE JACKET WEAR OBSERVATION (AUXLWO) PROGRAM STANDARD OPERATING PROCEDURES</t>
  </si>
  <si>
    <t>604e8ee4-4bff-50a5-bf1e-289ddef11b91</t>
  </si>
  <si>
    <t>AUX -SOP-001-A</t>
  </si>
  <si>
    <t>2018-07-17T00:00:00Z</t>
  </si>
  <si>
    <t>2028-07-17T00:00:00Z</t>
  </si>
  <si>
    <t>AUX_SOP_001A_AUXLWO_esigned.pdf</t>
  </si>
  <si>
    <t>1BAUSrNOoSat8J3G3G_DNYmkb5iEKIzk7</t>
  </si>
  <si>
    <t>https://drive.google.com/file/d/1BAUSrNOoSat8J3G3G_DNYmkb5iEKIzk7</t>
  </si>
  <si>
    <t>Auxiliary Awards Primer Feb 16</t>
  </si>
  <si>
    <t>96464b4b-8249-517d-8ea9-87a36c06c301</t>
  </si>
  <si>
    <t>AUX-AWARDS-PRIMER-FEB16</t>
  </si>
  <si>
    <t>2016-02-22T00:00:00Z</t>
  </si>
  <si>
    <t>2026-02-22T00:00:00Z</t>
  </si>
  <si>
    <t>AUX-AWARDS-PRIMER-FEB16.pdf</t>
  </si>
  <si>
    <t>1tS_tRyDAJ2wGR07ysawRKV7BARg3lZnt</t>
  </si>
  <si>
    <t>https://drive.google.com/file/d/1tS_tRyDAJ2wGR07ysawRKV7BARg3lZnt</t>
  </si>
  <si>
    <t>BSX Policy Letter AUX-PL-001(A)/20-01 Vessel Safety Check-Portable FIRE EXTINGUISHER Guidance</t>
  </si>
  <si>
    <t>2e196b86-bc83-57bb-be7a-c8bc0042de03</t>
  </si>
  <si>
    <t>AUX-PL-006-A</t>
  </si>
  <si>
    <t>2020-06-03T00:00:00Z</t>
  </si>
  <si>
    <t>2030-06-04T00:00:00Z</t>
  </si>
  <si>
    <t>AUX-PL-006(A)_BSX_Policy_Letter_20-01_Vessel_Ssafety_Check-Portable_FIRE_EXTINGUISHER_Guidance.pdf</t>
  </si>
  <si>
    <t>1XcxhNdMIlwjChe40mNBeEsKE5VrtBsAa</t>
  </si>
  <si>
    <t>https://drive.google.com/file/d/1XcxhNdMIlwjChe40mNBeEsKE5VrtBsAa</t>
  </si>
  <si>
    <t>BSX Policy Letter AUX-PL-007(F)/21-01 Resumption of In-Person Auxiliary C-Schools</t>
  </si>
  <si>
    <t>bb6ae711-5c3b-5a98-88c6-20f5c52976f2</t>
  </si>
  <si>
    <t>AUX-PL-007-F</t>
  </si>
  <si>
    <t>AUX-PL-007(F)_BSX_Policy_Letter_21-01_Resumption_of_In-Person_Auxiliary_C-Schools.pdf</t>
  </si>
  <si>
    <t>1dd5jwy3DwtCuNU2T1621j5jsfxnj3FGQ</t>
  </si>
  <si>
    <t>https://drive.google.com/file/d/1dd5jwy3DwtCuNU2T1621j5jsfxnj3FGQ</t>
  </si>
  <si>
    <t>BSX Policy Letter AUX-PL-017(A)/22-07 Auxiliary Aviation Operations at Uncontrolled Airfields Update</t>
  </si>
  <si>
    <t>3d82297b-ff37-5316-b1ab-4b815e4285b2</t>
  </si>
  <si>
    <t>AUX-PL-017-A</t>
  </si>
  <si>
    <t>2022-03-04T00:00:00Z</t>
  </si>
  <si>
    <t>2032-03-03T00:00:00Z</t>
  </si>
  <si>
    <t>AUX-PL-017(A)_BSX_Policy_Letter_22-07_Auxiliary_Aviation_Operations_at_Uncontrolled_Airfields_Update.pdf</t>
  </si>
  <si>
    <t>1MsvRACC8iySAwT49FmIv4UkUJwnJZdjJ</t>
  </si>
  <si>
    <t>https://drive.google.com/file/d/1MsvRACC8iySAwT49FmIv4UkUJwnJZdjJ</t>
  </si>
  <si>
    <t>Sector Training Guide Auxiliary Assistant Liferaft Inspector Performance Qualification Standard</t>
  </si>
  <si>
    <t>b75ab22e-f37f-5892-b429-0ff8952ce257</t>
  </si>
  <si>
    <t>2015-08-05T00:00:00Z</t>
  </si>
  <si>
    <t>2025-08-05T00:00:00Z</t>
  </si>
  <si>
    <t>AuxAsstLiferaftInspector.pdf</t>
  </si>
  <si>
    <t>1dOUq5N7ohnhU8EPtLzN4OzgePUkqWEqK</t>
  </si>
  <si>
    <t>https://drive.google.com/file/d/1dOUq5N7ohnhU8EPtLzN4OzgePUkqWEqK</t>
  </si>
  <si>
    <t>AUXILIARY BUILD (AUXBUILD) PROGRAM - STANDARD OPERATING PROCEDURES</t>
  </si>
  <si>
    <t>684fbb21-59eb-5f4b-b43c-4ce21ae20fbc</t>
  </si>
  <si>
    <t>AUXBUILDSOP</t>
  </si>
  <si>
    <t>2017-04-12T00:00:00Z</t>
  </si>
  <si>
    <t>2027-04-13T00:00:00Z</t>
  </si>
  <si>
    <t>AUXBUILD_SOP_ESIGNED_FINAL_10APR17.pdf</t>
  </si>
  <si>
    <t>1HRZWUMIkz-9q3XWjc71tJ3rFT2R41RLa</t>
  </si>
  <si>
    <t>https://drive.google.com/file/d/1HRZWUMIkz-9q3XWjc71tJ3rFT2R41RLa</t>
  </si>
  <si>
    <t>Sector Training Guide Auxiliary Assistant Container Inspector Performance Qualification Standard</t>
  </si>
  <si>
    <t>9caaf911-f972-59ea-b146-8099f961d2cc</t>
  </si>
  <si>
    <t>AuxContainerInspectorPQS.pdf</t>
  </si>
  <si>
    <t>1OFEc46E1AnpUtK93bmVme6zRMxZ898JF</t>
  </si>
  <si>
    <t>https://drive.google.com/file/d/1OFEc46E1AnpUtK93bmVme6zRMxZ898JF</t>
  </si>
  <si>
    <t>AUXDATA II ACCOUNT ACTIVATION AND DEACTIVATION STANDARD OPERATING PROCEDURES</t>
  </si>
  <si>
    <t>19860eb8-bafc-5bf8-a36f-dcdb4c8e342d</t>
  </si>
  <si>
    <t>AUX-SOP-009-A</t>
  </si>
  <si>
    <t>2022-05-05T00:00:00Z</t>
  </si>
  <si>
    <t>2032-05-05T00:00:00Z</t>
  </si>
  <si>
    <t>AUXDATA_II_ACCOUNT_ACTIVATION___DEACTIVATION_SOP_FINAL_05MAY22_E_Signed.pdf</t>
  </si>
  <si>
    <t>1hWgcD5qmIc1dJRxMiP5CV3z6Z40rt3m6</t>
  </si>
  <si>
    <t>https://drive.google.com/file/d/1hWgcD5qmIc1dJRxMiP5CV3z6Z40rt3m6</t>
  </si>
  <si>
    <t>AUXDATA II FILES FUNCTIONALITY USAGE SOP</t>
  </si>
  <si>
    <t>c80aee91-db4e-5538-becb-c99f7b903422</t>
  </si>
  <si>
    <t>AUX-SOP-011-A</t>
  </si>
  <si>
    <t>2023-04-04T00:00:00Z</t>
  </si>
  <si>
    <t>2033-04-03T00:00:00Z</t>
  </si>
  <si>
    <t>AUXDATA_II_FILES_FUNCTIONALITY_USAGE_SOP_FINAL_E_Signed.pdf</t>
  </si>
  <si>
    <t>1RhiBrdAXAxH6It980N-j_yowAAHglhFj</t>
  </si>
  <si>
    <t>https://drive.google.com/file/d/1RhiBrdAXAxH6It980N-j_yowAAHglhFj</t>
  </si>
  <si>
    <t>BSX Policy Letter AUX-PL-020(A)/20-02 Auxiliary Database (AUXDATA II) Course Completion Entry</t>
  </si>
  <si>
    <t>6fdb9d54-90a2-5a73-ac30-9e1915dca907</t>
  </si>
  <si>
    <t>AUX-PL-020-A</t>
  </si>
  <si>
    <t>2022-05-12T00:00:00Z</t>
  </si>
  <si>
    <t>2032-05-11T00:00:00Z</t>
  </si>
  <si>
    <t>AUXDATAII_ACCESS_POLICY_LTR_12MAY22_WEBSIGNED.pdf</t>
  </si>
  <si>
    <t>1Ai455pjetLJMdFIkfnoWnyb2PVd2VxPC</t>
  </si>
  <si>
    <t>https://drive.google.com/file/d/1Ai455pjetLJMdFIkfnoWnyb2PVd2VxPC</t>
  </si>
  <si>
    <t>AUXILIARY FINANCIAL EDUCATOR (AUXFE) PROGRAM - STANDARD OPERATING PROCEDURES</t>
  </si>
  <si>
    <t>09b396dd-6f69-5f48-ae68-543d38e725ec</t>
  </si>
  <si>
    <t>AUXFESOP</t>
  </si>
  <si>
    <t>2021-10-26T00:00:00Z</t>
  </si>
  <si>
    <t>2031-10-26T00:00:00Z</t>
  </si>
  <si>
    <t>AUXFE_SOP_ESIGNED_FINAL_WITH_PQS_17MAR17.pdf</t>
  </si>
  <si>
    <t>1lGcXuROzcZ_gDHvdSeuRNjAt4dbIZ1A_</t>
  </si>
  <si>
    <t>https://drive.google.com/file/d/1lGcXuROzcZ_gDHvdSeuRNjAt4dbIZ1A_</t>
  </si>
  <si>
    <t>Auxiliary Chaplain Support Program, COMDTINST 1730.5A</t>
  </si>
  <si>
    <t>81a2617d-7d06-537c-a3bc-fea30e95b50d</t>
  </si>
  <si>
    <t>COMDTINST 1730.5A</t>
  </si>
  <si>
    <t>CG-09</t>
  </si>
  <si>
    <t>2020-07-13T00:00:00Z</t>
  </si>
  <si>
    <t>2030-07-14T00:00:00Z</t>
  </si>
  <si>
    <t>Auxiliary Chaplain Support Program CI_1730_5_textembed.pdf</t>
  </si>
  <si>
    <t>13BDqrdfABWDCnua2Tu7_DoevhYNCdhK6</t>
  </si>
  <si>
    <t>https://drive.google.com/file/d/13BDqrdfABWDCnua2Tu7_DoevhYNCdhK6</t>
  </si>
  <si>
    <t>AUXILIARY CULINARY ASSISTANCE (AUXCA) PROGRAM STANDARD OPERATING PROCEDURES</t>
  </si>
  <si>
    <t>b69af3d6-96ee-5a1b-8a1e-9a6feca305b2</t>
  </si>
  <si>
    <t>AUX-SOP-005-B</t>
  </si>
  <si>
    <t>2024-08-20T00:00:00Z</t>
  </si>
  <si>
    <t>2034-08-20T00:00:00Z</t>
  </si>
  <si>
    <t>AUXILIARY CULINARY ASSISTANCE (AUXCA) PROGRAM STANDARD OPERATING PROCEDURES_20AUG24_SOP-005-B.pdf</t>
  </si>
  <si>
    <t>1H_hjSX4Bbx9TVHQmb1aTY0kfqy1NJc79</t>
  </si>
  <si>
    <t>https://drive.google.com/file/d/1H_hjSX4Bbx9TVHQmb1aTY0kfqy1NJc79</t>
  </si>
  <si>
    <t>Auxiliary Manual, COMDTINST M16790.1G, Exec. Order No.14151</t>
  </si>
  <si>
    <t>20764d16-7066-5d44-9047-2cfa8a8fb888</t>
  </si>
  <si>
    <t>COMDTINST M16790.1G</t>
  </si>
  <si>
    <t>2011-08-17T00:00:00Z</t>
  </si>
  <si>
    <t>2021-08-17T00:00:00Z</t>
  </si>
  <si>
    <t>CIM_16790_1G_EO_14151_version_Feb2025.pdf</t>
  </si>
  <si>
    <t>1vnCJVhc9TKdbkzetJ4_1vIhkkr3_r5ma</t>
  </si>
  <si>
    <t>https://drive.google.com/file/d/1vnCJVhc9TKdbkzetJ4_1vIhkkr3_r5ma</t>
  </si>
  <si>
    <t>Auxiliary Aviation Facility Reimbursement, COMDTNOTE 16798</t>
  </si>
  <si>
    <t>aeb10b81-6603-5eb2-acaa-5c5359b3d4ca</t>
  </si>
  <si>
    <t>COMDTNOTE 16798</t>
  </si>
  <si>
    <t>CG-542</t>
  </si>
  <si>
    <t>2024-02-17T00:00:00Z</t>
  </si>
  <si>
    <t>Auxiliary_Aviation_Facility_Reimbursement_COMDTNOTE_16798_textembed.pdf</t>
  </si>
  <si>
    <t>1ZC0VzlM2SrReAP3ycSTXrZinMyYUGRun</t>
  </si>
  <si>
    <t>https://drive.google.com/file/d/1ZC0VzlM2SrReAP3ycSTXrZinMyYUGRun</t>
  </si>
  <si>
    <t>Auxiliary Qualification Handbook – Boat Crewmember Coxswain Personal Watercraft Operator, ABQH 16115</t>
  </si>
  <si>
    <t>4627da88-d283-51e6-8e55-aead77101eaa</t>
  </si>
  <si>
    <t>ABQH 16115.52C</t>
  </si>
  <si>
    <t>2024-02-15T00:00:00Z</t>
  </si>
  <si>
    <t>Auxiliary_Boat_Crew_Qualification_Handbook-16794_52C.pdf</t>
  </si>
  <si>
    <t>1hVPiM2aNG2IL8AqYEr1UncMWzupQyf1Q</t>
  </si>
  <si>
    <t>https://drive.google.com/file/d/1hVPiM2aNG2IL8AqYEr1UncMWzupQyf1Q</t>
  </si>
  <si>
    <t>Auxiliary Claims Process Guide 2023</t>
  </si>
  <si>
    <t>a0754bf1-d575-53bc-bc6b-52753faaabee</t>
  </si>
  <si>
    <t>2023-03-21T00:00:00Z</t>
  </si>
  <si>
    <t>2033-03-20T00:00:00Z</t>
  </si>
  <si>
    <t>Auxiliary_Claims_Process_Guide_2023-03-01.pdf</t>
  </si>
  <si>
    <t>1CygNi-Vd7hhA4BLjrGqZJ0OojRCCbC9I</t>
  </si>
  <si>
    <t>https://drive.google.com/file/d/1CygNi-Vd7hhA4BLjrGqZJ0OojRCCbC9I</t>
  </si>
  <si>
    <t>Auxiliary Intro to Marine Safety and Environmental Protection IMSEP</t>
  </si>
  <si>
    <t>4d05f79a-d526-5344-94ef-3199288849cf</t>
  </si>
  <si>
    <t>2022-08-17T00:00:00Z</t>
  </si>
  <si>
    <t>2032-08-17T00:00:00Z</t>
  </si>
  <si>
    <t>Auxiliary_Intro_to_Marine_Safety_and_Environmental Protection_IMSEP_Final_2022-12-01.pdf</t>
  </si>
  <si>
    <t>1yIlDE3S8NazaVC44wowfRaXXGWpzw_xb</t>
  </si>
  <si>
    <t>https://drive.google.com/file/d/1yIlDE3S8NazaVC44wowfRaXXGWpzw_xb</t>
  </si>
  <si>
    <t>AUXILIARY NATIONAL STAFF GUIDE</t>
  </si>
  <si>
    <t>e7821e50-479b-5442-9b95-79887c426c99</t>
  </si>
  <si>
    <t>2022-11-01T00:00:00Z</t>
  </si>
  <si>
    <t>Auxiliary_National_Staff_Guide-November2022.pdf</t>
  </si>
  <si>
    <t>1eUnvd1K5ipNoyC7beIv16FNLul-Za_2s</t>
  </si>
  <si>
    <t>https://drive.google.com/file/d/1eUnvd1K5ipNoyC7beIv16FNLul-Za_2s</t>
  </si>
  <si>
    <t>Auxiliary Operations Process Guide: Volume I – General Surface – AOPG 16798.31A</t>
  </si>
  <si>
    <t>7e00e9f5-4bb4-5da5-80c2-47f5b9351bd2</t>
  </si>
  <si>
    <t>AOPG 16798.31A</t>
  </si>
  <si>
    <t>2023-08-01T00:00:00Z</t>
  </si>
  <si>
    <t>2033-07-31T00:00:00Z</t>
  </si>
  <si>
    <t>Auxiliary_Operations_Process_Guide_Volume_I-General_Surface-16798_31A.pdf</t>
  </si>
  <si>
    <t>1gNE6E1tdDp58HmgtMF8E4LmzAbxlTCpK</t>
  </si>
  <si>
    <t>https://drive.google.com/file/d/1gNE6E1tdDp58HmgtMF8E4LmzAbxlTCpK</t>
  </si>
  <si>
    <t>Auxiliary Operations Process Guide: Volume II – Air Operations – AOPG 16798.32A</t>
  </si>
  <si>
    <t>6972927a-b52e-531a-ad7a-cf6b00e1bb5c</t>
  </si>
  <si>
    <t>AOPG 16798.32A</t>
  </si>
  <si>
    <t>2023-08-10T00:00:00Z</t>
  </si>
  <si>
    <t>2033-08-09T00:00:00Z</t>
  </si>
  <si>
    <t>Auxiliary_Operations_Process_Guide_Volume_II-Air_Operations_16798.32A.pdf</t>
  </si>
  <si>
    <t>1b4894QKlbX-ByQuvQrG9mpJyA3vsDtGR</t>
  </si>
  <si>
    <t>https://drive.google.com/file/d/1b4894QKlbX-ByQuvQrG9mpJyA3vsDtGR</t>
  </si>
  <si>
    <t>Auxiliary Operations Process Guide: Volume III – Telecommunications – AOPG 16798.33A</t>
  </si>
  <si>
    <t>794f7fd0-448f-5fa8-98b6-3002753aed4e</t>
  </si>
  <si>
    <t>AOPG 16798.33A</t>
  </si>
  <si>
    <t>2023-08-04T00:00:00Z</t>
  </si>
  <si>
    <t>2033-08-03T00:00:00Z</t>
  </si>
  <si>
    <t>Auxiliary_Operations_Process_Guide_Volume_III-Telecommunications_16798.33A.pdf</t>
  </si>
  <si>
    <t>178WNS211hxeT7CNxMEvxC-gCcOPAoGOE</t>
  </si>
  <si>
    <t>https://drive.google.com/file/d/178WNS211hxeT7CNxMEvxC-gCcOPAoGOE</t>
  </si>
  <si>
    <t>Auxiliary Operations Process Guide: Volume IV – Marine Safety and Security – AOPG 16798.34A</t>
  </si>
  <si>
    <t>10c09087-75cb-5d5c-9519-aa7a4c117524</t>
  </si>
  <si>
    <t>AOPG 16798.34A</t>
  </si>
  <si>
    <t>2033-08-01T00:00:00Z</t>
  </si>
  <si>
    <t>Auxiliary_Operations_Process_Guide_Volume_IV-Marine_Safety_and_Security_16798.34A.pdf</t>
  </si>
  <si>
    <t>1RAWejNWgXrUfpVUh7vvaxU6z7-7pVVuh</t>
  </si>
  <si>
    <t>https://drive.google.com/file/d/1RAWejNWgXrUfpVUh7vvaxU6z7-7pVVuh</t>
  </si>
  <si>
    <t>Auxiliary Paddlecraft Safety Program Handbook, 16794</t>
  </si>
  <si>
    <t>e69b0e20-59ab-5e1a-95b4-65f0c379f157</t>
  </si>
  <si>
    <t>16794.11A</t>
  </si>
  <si>
    <t>2023-01-30T00:00:00Z</t>
  </si>
  <si>
    <t>Auxiliary_Paddlecraft_Safety_Program_Handbook_16794.11A.pdf</t>
  </si>
  <si>
    <t>1Y6afwBvplr6rZ358ntvTP52ubUSLKCem</t>
  </si>
  <si>
    <t>https://drive.google.com/file/d/1Y6afwBvplr6rZ358ntvTP52ubUSLKCem</t>
  </si>
  <si>
    <t>BSX Policy Letter AUX-PL-011(A)/22-01 Auxiliary Aviation Qualification Syllabi Update</t>
  </si>
  <si>
    <t>29120ab9-ac49-513e-bd14-c4942ae1c343</t>
  </si>
  <si>
    <t>AUX-PL-011-A</t>
  </si>
  <si>
    <t>Auxiliary_Qualification_Syllabi_PL_22_01_esign.pdf</t>
  </si>
  <si>
    <t>1C60hfHFRYw8BRYYypF0fQrFgU7hEmjqv</t>
  </si>
  <si>
    <t>https://drive.google.com/file/d/1C60hfHFRYw8BRYYypF0fQrFgU7hEmjqv</t>
  </si>
  <si>
    <t>Auxiliary Boat Crew Qualification Handbook, ABQH 16115</t>
  </si>
  <si>
    <t>98ec89ae-c5f7-5bbc-a198-a4e3218f7dd6</t>
  </si>
  <si>
    <t>ABQH 16115</t>
  </si>
  <si>
    <t>2023-01-13T00:00:00Z</t>
  </si>
  <si>
    <t>2033-01-13T00:00:00Z</t>
  </si>
  <si>
    <t>Auxiliary_Training_Handbook_Boat_Crew_ATH_16794.51B.pdf</t>
  </si>
  <si>
    <t>1QsxRmMO3WMR91vaWeCSKLpJjPPvLicij</t>
  </si>
  <si>
    <t>https://drive.google.com/file/d/1QsxRmMO3WMR91vaWeCSKLpJjPPvLicij</t>
  </si>
  <si>
    <t>Auxiliary Training Handbook – Aviation, ATH 16798.5A</t>
  </si>
  <si>
    <t>debe0248-20df-5b52-b7c3-07dbc1faae6b</t>
  </si>
  <si>
    <t>ATH 16798.5A</t>
  </si>
  <si>
    <t>2033-08-10T00:00:00Z</t>
  </si>
  <si>
    <t>Auxiliary_Training_Handbook-Aviation_ATH_16798.5A.pdf</t>
  </si>
  <si>
    <t>1Oe0Nb5-6AXxxunzXhp-jfULLcqIK2xHN</t>
  </si>
  <si>
    <t>https://drive.google.com/file/d/1Oe0Nb5-6AXxxunzXhp-jfULLcqIK2xHN</t>
  </si>
  <si>
    <t>Auxiliary Training Handbook – Boat Crew, ATH 16794.51C</t>
  </si>
  <si>
    <t>c2c4f8c1-6a2a-5d9c-996b-8d20bdb09c47</t>
  </si>
  <si>
    <t>ATH 16794.51C</t>
  </si>
  <si>
    <t>2024-02-20T00:00:00Z</t>
  </si>
  <si>
    <t>2034-02-20T00:00:00Z</t>
  </si>
  <si>
    <t>Auxiliary_Training_Handbook-Boat_Crew_ATH-16794.51C.pdf</t>
  </si>
  <si>
    <t>12zoZcKi-Uv0w7G7mpoqyL1mnk9H2FxGj</t>
  </si>
  <si>
    <t>https://drive.google.com/file/d/12zoZcKi-Uv0w7G7mpoqyL1mnk9H2FxGj</t>
  </si>
  <si>
    <t>Auxiliary Uniform Update National Board 24Oct2021</t>
  </si>
  <si>
    <t>908864cc-29b0-5cf2-b710-eff2e1cadbab</t>
  </si>
  <si>
    <t>2021-10-27T00:00:00Z</t>
  </si>
  <si>
    <t>2031-10-27T00:00:00Z</t>
  </si>
  <si>
    <t>Auxiliary_Uniform_Update_National_Board_24Oct2021.pdf</t>
  </si>
  <si>
    <t>17GWqHMGxU0gI_vZmISGzOkU-TqM7e2yb</t>
  </si>
  <si>
    <t>https://drive.google.com/file/d/17GWqHMGxU0gI_vZmISGzOkU-TqM7e2yb</t>
  </si>
  <si>
    <t>Sector Training Guide Auxiliary Uninspected Passenger Vessel Examiner Performance Qualification Standard</t>
  </si>
  <si>
    <t>32d4d3ac-a75f-5c40-b516-fa1ce45b920a</t>
  </si>
  <si>
    <t>2016-03-17T00:00:00Z</t>
  </si>
  <si>
    <t>2026-03-18T00:00:00Z</t>
  </si>
  <si>
    <t>Auxiliary_Uninspected_Passenger_Vessel_PQS_2016_03-17.pdf</t>
  </si>
  <si>
    <t>1tsV3Ax4OXod7LTHfZdRc0ES5WvezwrHl</t>
  </si>
  <si>
    <t>https://drive.google.com/file/d/1tsV3Ax4OXod7LTHfZdRc0ES5WvezwrHl</t>
  </si>
  <si>
    <t>Sector Training Guide Auxiliary Uninspected Towing Vessel Examiner Performance Qualification Standard</t>
  </si>
  <si>
    <t>edf4b1eb-5424-5c12-b56a-61be1b78325a</t>
  </si>
  <si>
    <t>2008-11-15T00:00:00Z</t>
  </si>
  <si>
    <t>2019-08-31T00:00:00Z</t>
  </si>
  <si>
    <t>Auxiliary_Uninspected_Towing_Vessel_UTV_Examiner_PQS_2008-11-15.pdf</t>
  </si>
  <si>
    <t>1YWEU2jrF1CcCqy2lMxinatJznd4OxpOs</t>
  </si>
  <si>
    <t>https://drive.google.com/file/d/1YWEU2jrF1CcCqy2lMxinatJznd4OxpOs</t>
  </si>
  <si>
    <t>BSX Policy Letter AUX-PL-023(A)/23-01 AUXILIARY COXSWAIN AND BOAT CREW INITIAL QUALFICATION WAIVABLE TASK BY DIRECTOR (DIRAUX)</t>
  </si>
  <si>
    <t>bea37468-7bbb-5609-bb2a-c01988d12be5</t>
  </si>
  <si>
    <t>AUX-PL-023-A</t>
  </si>
  <si>
    <t>2023-05-16T00:00:00Z</t>
  </si>
  <si>
    <t>2033-05-15T00:00:00Z</t>
  </si>
  <si>
    <t>Auxiliary_Waiverable_Task_by_DIRAUX3_esign.pdf</t>
  </si>
  <si>
    <t>1K1hehNdmDDZ6NBjTCuC-OYJeXRSf-OUR</t>
  </si>
  <si>
    <t>https://drive.google.com/file/d/1K1hehNdmDDZ6NBjTCuC-OYJeXRSf-OUR</t>
  </si>
  <si>
    <t>AUXILIARY MUSICIAN (AUXMU) PROGRAM STANDARD OPERATING PROCEDURES</t>
  </si>
  <si>
    <t>36cd3261-6238-5e30-8499-2519427327dc</t>
  </si>
  <si>
    <t>AUXMUSOP</t>
  </si>
  <si>
    <t>2016-02-05T00:00:00Z</t>
  </si>
  <si>
    <t>2026-02-04T00:00:00Z</t>
  </si>
  <si>
    <t>AUXMU_SOP_ESIGNED_FINAL_21JAN16.pdf</t>
  </si>
  <si>
    <t>1RB8tNKGNhgZURXSf_tlayGHwQFHwUarK</t>
  </si>
  <si>
    <t>https://drive.google.com/file/d/1RB8tNKGNhgZURXSf_tlayGHwQFHwUarK</t>
  </si>
  <si>
    <t>AUXILIARY PUBLIC AFFAIRS SPECIALIST 1 PERSONNEL QUALIFICATIONS STANDARDS (PQS) – STUDY GUIDE AND WORKBOOK</t>
  </si>
  <si>
    <t>ab030531-f573-5626-afec-eb0f1fce3880</t>
  </si>
  <si>
    <t>2023-09-06T00:00:00Z</t>
  </si>
  <si>
    <t>2033-09-06T00:00:00Z</t>
  </si>
  <si>
    <t>AUXPA1_PQS_05SEP23_esig.pdf</t>
  </si>
  <si>
    <t>10lkVPCQVYYpx9x-3agDrfT4PG6y2u1G8</t>
  </si>
  <si>
    <t>https://drive.google.com/file/d/10lkVPCQVYYpx9x-3agDrfT4PG6y2u1G8</t>
  </si>
  <si>
    <t>AUXILIARY PUBLIC AFFAIRS SPECIALIST 2 PERSONNEL QUALIFICATIONS STANDARDS (PQS) – STUDY GUIDE AND WORKBOOK</t>
  </si>
  <si>
    <t>1cd6a61d-72bb-5a0f-9310-5c5b722e2d38</t>
  </si>
  <si>
    <t>AUXPA2_PQS_05SEP23_esig.pdf</t>
  </si>
  <si>
    <t>1mErJ_YMSw2q-eHSKPaHh1_NfAYSiWIVh</t>
  </si>
  <si>
    <t>https://drive.google.com/file/d/1mErJ_YMSw2q-eHSKPaHh1_NfAYSiWIVh</t>
  </si>
  <si>
    <t>AUXILIARY PUBLIC AFFAIRS SPECIALIST 3 PERSONNEL QUALIFICATIONS STANDARDS (PQS) – STUDY GUIDE AND WORKBOOK</t>
  </si>
  <si>
    <t>e2648efe-02b0-5c24-8142-4b0937ac208d</t>
  </si>
  <si>
    <t>AUXPA3_PQS_05SEP23_esig.pdf</t>
  </si>
  <si>
    <t>1kKk6zYkjw87enr5WdRzgr6Y4V1LByFpm</t>
  </si>
  <si>
    <t>https://drive.google.com/file/d/1kKk6zYkjw87enr5WdRzgr6Y4V1LByFpm</t>
  </si>
  <si>
    <t>Sector Training Guide Auxiliary Assistant T-Boat Inspector Performance Qualification Standard</t>
  </si>
  <si>
    <t>a518abf6-1c45-5393-8ff6-32a11d39f39a</t>
  </si>
  <si>
    <t>AuxTBoatInspector.pdf</t>
  </si>
  <si>
    <t>14qzfGsYY_EuW7yO8jt_B7-3KqpF4-4H4</t>
  </si>
  <si>
    <t>https://drive.google.com/file/d/14qzfGsYY_EuW7yO8jt_B7-3KqpF4-4H4</t>
  </si>
  <si>
    <t>Boat Crew Handbook – Boat Operations, BCH16114.1B</t>
  </si>
  <si>
    <t>79a8fe49-61cf-54cd-aab1-d4e44045157b</t>
  </si>
  <si>
    <t>BCH 16114.1B</t>
  </si>
  <si>
    <t>CG-731</t>
  </si>
  <si>
    <t>2022-11-02T00:00:00Z</t>
  </si>
  <si>
    <t>2032-11-02T00:00:00Z</t>
  </si>
  <si>
    <t>FALSE</t>
  </si>
  <si>
    <t>BoatCrewHandbook_Boat Operations BCH16114_1B_2020-09-01.pdf</t>
  </si>
  <si>
    <t>1s6IHsRhenhaqzTS7VZ_I2dR7tUoYzk7T</t>
  </si>
  <si>
    <t>https://drive.google.com/file/d/1s6IHsRhenhaqzTS7VZ_I2dR7tUoYzk7T</t>
  </si>
  <si>
    <t>Boat Crew Handbook – First Aid, BCH16114.5</t>
  </si>
  <si>
    <t>f43bdf6d-07ac-5ce0-b206-db7eabb990ca</t>
  </si>
  <si>
    <t>BCH 16114.5</t>
  </si>
  <si>
    <t>2017-12-14T00:00:00Z</t>
  </si>
  <si>
    <t>2027-12-15T00:00:00Z</t>
  </si>
  <si>
    <t>BoatCrewHandbook_First Aid BCH16114_5_2017-12-01.pdf</t>
  </si>
  <si>
    <t>1yjhYmq9bUTOCWOxx-sZL4ld5FifEe41P</t>
  </si>
  <si>
    <t>https://drive.google.com/file/d/1yjhYmq9bUTOCWOxx-sZL4ld5FifEe41P</t>
  </si>
  <si>
    <t>Boat Crew Handbook – Navigation and Piloting, BCH16114.3A</t>
  </si>
  <si>
    <t>5098752e-4166-55f2-9f46-227901cdfc9c</t>
  </si>
  <si>
    <t>BCH 16114.3A</t>
  </si>
  <si>
    <t>2032-11-01T00:00:00Z</t>
  </si>
  <si>
    <t>BoatCrewHandbook_Navigation and Piloting BCH16114_3A_2021-08-01.pdf</t>
  </si>
  <si>
    <t>1J69LLjJSucQnYdkdNuDx1tsQgdo-yvmr</t>
  </si>
  <si>
    <t>https://drive.google.com/file/d/1J69LLjJSucQnYdkdNuDx1tsQgdo-yvmr</t>
  </si>
  <si>
    <t>Boat Crew Handbook – Rescue and Survival Procedures, BCH16114.2A</t>
  </si>
  <si>
    <t>1ff90293-9f4e-568a-a3ac-1a2e9a01838d</t>
  </si>
  <si>
    <t>BCH 16114.2A</t>
  </si>
  <si>
    <t>BoatCrewHandbook_Rescue and Survival Procedures BCH16114_2A.pdf</t>
  </si>
  <si>
    <t>1sCLZmfO9HGZCFkQ30rSzmuCITeRjwWiY</t>
  </si>
  <si>
    <t>https://drive.google.com/file/d/1sCLZmfO9HGZCFkQ30rSzmuCITeRjwWiY</t>
  </si>
  <si>
    <t>Boat Crew Handbook – Seamanship Fundamentals, BCH16114.4A</t>
  </si>
  <si>
    <t>b4b536dc-7acc-5ac4-a200-e92bfc3447a3</t>
  </si>
  <si>
    <t>BCH16114.4A</t>
  </si>
  <si>
    <t>BoatCrewHandbook_Seamanship Fundamentals BCH16114_4A_2020-09-01.pdf</t>
  </si>
  <si>
    <t>1tCu9xwiJw2VD643i_s7kAZgUGZlz4cZb</t>
  </si>
  <si>
    <t>https://drive.google.com/file/d/1tCu9xwiJw2VD643i_s7kAZgUGZlz4cZb</t>
  </si>
  <si>
    <t>BSX Policy Letter AUX-PL-005(A)/19-05 Cell Phone Policy</t>
  </si>
  <si>
    <t>712095dd-af64-5522-8d96-ce745c700fc2</t>
  </si>
  <si>
    <t>AUX-PL-005-A</t>
  </si>
  <si>
    <t>2019-07-18T00:00:00Z</t>
  </si>
  <si>
    <t>2029-07-17T00:00:00Z</t>
  </si>
  <si>
    <t>BSX 19-05 Cell_Phone_Policy_letter.pdf</t>
  </si>
  <si>
    <t>1RQS64OcrJ3ZldBeoFLirb61CwM-2zMvf</t>
  </si>
  <si>
    <t>https://drive.google.com/file/d/1RQS64OcrJ3ZldBeoFLirb61CwM-2zMvf</t>
  </si>
  <si>
    <t>BSX Policy Letter AUX-PL-001(B)/19-01, UPDATED RISK MANAGEMENT TRAINING REQUIREMENTS FOR THE COAST GUARD AUXILIARY</t>
  </si>
  <si>
    <t>8c9e8a61-0c9c-5650-9020-ce6a07624716</t>
  </si>
  <si>
    <t>AUX-PL-001-B</t>
  </si>
  <si>
    <t>2024-01-22T00:00:00Z</t>
  </si>
  <si>
    <t>2034-01-22T00:00:00Z</t>
  </si>
  <si>
    <t>BSX Policy Letter_AUX-PL-001-B_19-01_UPDATED RISK MANAGEMENT TRAINING REQUIREMENTS FOR THE COAST GUARD AUXILIARY.pdf</t>
  </si>
  <si>
    <t>125rlXOSuovNQ5PSTxM0j4oKZiu1oLzYu</t>
  </si>
  <si>
    <t>https://drive.google.com/file/d/125rlXOSuovNQ5PSTxM0j4oKZiu1oLzYu</t>
  </si>
  <si>
    <t>BSX Policy Letter AUX-PL-023(B)/23-03, UPDATE TO AUXILIARY DAMAGE CLAIMS PROCEDURES AND REQUIREMENTS</t>
  </si>
  <si>
    <t>a23943b3-c50d-5a0e-8094-4782d5022e25</t>
  </si>
  <si>
    <t>AUX-PL-023-B</t>
  </si>
  <si>
    <t>2024-01-25T00:00:00Z</t>
  </si>
  <si>
    <t>2034-01-25T00:00:00Z</t>
  </si>
  <si>
    <t>BSX Policy Letter_AUX-PL-023-B_23-03__UPDATE TO AUXILIARY DAMAGE CLAIMS PROCEDURES AND REQUIREMENTS.pdf</t>
  </si>
  <si>
    <t>1r7465V0aGsY9ZEhbPtfMJuzy9Zpo7pLj</t>
  </si>
  <si>
    <t>https://drive.google.com/file/d/1r7465V0aGsY9ZEhbPtfMJuzy9Zpo7pLj</t>
  </si>
  <si>
    <t>BSX Policy Letter AUX-PL-024(B)/23-02, AUXILIARY UNIFORM AND APPEARANCE POLICY CHANGES</t>
  </si>
  <si>
    <t>08b3baae-3aa2-5ccd-8c80-8ab255a45156</t>
  </si>
  <si>
    <t>AUX-PL-024-B</t>
  </si>
  <si>
    <t>2024-07-29T00:00:00Z</t>
  </si>
  <si>
    <t>2034-07-29T00:00:00Z</t>
  </si>
  <si>
    <t>BSX Policy Letter_AUX-PL-024-B_23-02__AUXILIARY UNIFORM AND APPEARANCE POLICY CHANGES_29JUL24.pdf</t>
  </si>
  <si>
    <t>18ZKP8OVgVvKk7RvJJci1O5_S4JsMYdUj</t>
  </si>
  <si>
    <t>https://drive.google.com/file/d/18ZKP8OVgVvKk7RvJJci1O5_S4JsMYdUj</t>
  </si>
  <si>
    <t>BSX Policy Letter AUX-PL-026(A)/24-01, UPDATED WAIVER REQUIREMENTS FOR NIGHT CERTIFICATION AND OPERATIONS</t>
  </si>
  <si>
    <t>f7b993d6-1ce8-541b-81d6-0db6076062ca</t>
  </si>
  <si>
    <t>AUX-PL-026-A</t>
  </si>
  <si>
    <t>2024-02-14T00:00:00Z</t>
  </si>
  <si>
    <t>2034-02-14T00:00:00Z</t>
  </si>
  <si>
    <t>BSX Policy Letter_AUX-PL-026-A_24-01__UPDATED WAIVER REQUIREMENTS FOR NIGHT CERTIFICATION AND OPERATIONS.pdf</t>
  </si>
  <si>
    <t>1hwVYZVfpUMDZwIXqeNK9rpvrEpJEyue2</t>
  </si>
  <si>
    <t>https://drive.google.com/file/d/1hwVYZVfpUMDZwIXqeNK9rpvrEpJEyue2</t>
  </si>
  <si>
    <t>BSX Policy Letter AUX-PL-028(A)/24-03, REMOVAL OF DIRECT OPERATIONAL PERSONNEL SECURITY INVESTIGATION REQUIREMENT FOR DISTRICT CAPTAINS AND AVIATION QUALIFICATIONS</t>
  </si>
  <si>
    <t>959f3f11-e812-5b59-b2f1-07f76a9025ef</t>
  </si>
  <si>
    <t>AUX-PL-028-A</t>
  </si>
  <si>
    <t>2024-07-05T00:00:00Z</t>
  </si>
  <si>
    <t>2034-07-05T00:00:00Z</t>
  </si>
  <si>
    <t>BSX Policy Letter_AUX-PL-028-A_24_03__Removal_of_DO_PSI_for_DCAPT_AND_AVIATION_QUALIFICAITON_05JUL24.pdf</t>
  </si>
  <si>
    <t>1BqGjHqU3n_jRCXUvJMThxuTlQoA0uxGa</t>
  </si>
  <si>
    <t>https://drive.google.com/file/d/1BqGjHqU3n_jRCXUvJMThxuTlQoA0uxGa</t>
  </si>
  <si>
    <t>BSX Policy Letter AUX-PL-007(A)/20-02 AUXDATA COURSE COMPLETION ENTRY</t>
  </si>
  <si>
    <t>d10522f0-1909-55e2-b03c-6eef68f39bef</t>
  </si>
  <si>
    <t>AUX-PL-007-A</t>
  </si>
  <si>
    <t>2022-04-20T00:00:00Z</t>
  </si>
  <si>
    <t>2032-04-19T00:00:00Z</t>
  </si>
  <si>
    <t>BSX_PL_20_02_AUXDATA_COURSE_COMPLETION_ENTRY_POLICY_LTR.pdf</t>
  </si>
  <si>
    <t>1Jj5hrqKXRi0ZybLdmFS63XgINnLTCV5y</t>
  </si>
  <si>
    <t>https://drive.google.com/file/d/1Jj5hrqKXRi0ZybLdmFS63XgINnLTCV5y</t>
  </si>
  <si>
    <t>BSX Policy Letter AUX-PL-002(A)/19-02 CHANGES TO AUXILIARY INCIDENT COMMAND SYSTEM (ICS) CORE TRAINING</t>
  </si>
  <si>
    <t>41363a2d-0a9c-5e19-9b57-f85cb0e8f3fe</t>
  </si>
  <si>
    <t>AUX-PL-002-A</t>
  </si>
  <si>
    <t>2019-01-31T00:00:00Z</t>
  </si>
  <si>
    <t>2029-01-31T00:00:00Z</t>
  </si>
  <si>
    <t>BSX_Policy_Letter_19_02_ICS_bsx_e_sign.pdf</t>
  </si>
  <si>
    <t>1-THDfofArN8FBwqf2-a3cFooV-v487xJ</t>
  </si>
  <si>
    <t>https://drive.google.com/file/d/1-THDfofArN8FBwqf2-a3cFooV-v487xJ</t>
  </si>
  <si>
    <t>BSX Policy Letter AUX-PL-003(A)/19-03 AUXILIARY TEAM COORDINATION TRAINING (TCT) FACILITATORS</t>
  </si>
  <si>
    <t>12abc1d1-bec1-58b2-8763-7158f77e8698</t>
  </si>
  <si>
    <t>AUX-PL-003-A</t>
  </si>
  <si>
    <t>2019-07-03T00:00:00Z</t>
  </si>
  <si>
    <t>2029-07-02T00:00:00Z</t>
  </si>
  <si>
    <t>BSX_Policy_Letter_19_03_RM_TCT_Facilitator_E_Sign.pdf</t>
  </si>
  <si>
    <t>1OwrTmBawBlOh5jT-XV74CoWEmffgX6lv</t>
  </si>
  <si>
    <t>https://drive.google.com/file/d/1OwrTmBawBlOh5jT-XV74CoWEmffgX6lv</t>
  </si>
  <si>
    <t>BSX Policy Letter AUX-PL-004(A)/19-04 AUXDATA ACCESS</t>
  </si>
  <si>
    <t>2d4143fd-7432-577e-8f5f-ac482185d292</t>
  </si>
  <si>
    <t>AUX-PL-004-A</t>
  </si>
  <si>
    <t>2019-07-15T00:00:00Z</t>
  </si>
  <si>
    <t>2029-07-15T00:00:00Z</t>
  </si>
  <si>
    <t>BSX_POLICY_LETTER_19_04_AUXDATA_ACCESS.pdf</t>
  </si>
  <si>
    <t>1Uft8WlSson1dphutAL6bK_-Mwn69vhYD</t>
  </si>
  <si>
    <t>https://drive.google.com/file/d/1Uft8WlSson1dphutAL6bK_-Mwn69vhYD</t>
  </si>
  <si>
    <t>COAST GUARD EXTERNAL AFFAIRS MANUAL, COMDTINST M5700.13A</t>
  </si>
  <si>
    <t>d354afd1-95ea-5489-9df7-3abdd322d73c</t>
  </si>
  <si>
    <t>COMDTINST M5700.13A</t>
  </si>
  <si>
    <t>CG-092</t>
  </si>
  <si>
    <t>2031-05-13T00:00:00Z</t>
  </si>
  <si>
    <t>CG Public Affairs CIM_5700_13A_2021-05-01.pdf</t>
  </si>
  <si>
    <t>CVC Policy Letter 18-03, UNINSPECTED PASSENGER VESSEL (UPV) SAFETY PROGRAM MANAGEMENT; USCG AUXILIARY UPV EXAMINER AUGMENTATION</t>
  </si>
  <si>
    <t>09544186-4593-5579-b2af-09fb953b7e86</t>
  </si>
  <si>
    <t>CVC-PL-18-03</t>
  </si>
  <si>
    <t>CG-CVC</t>
  </si>
  <si>
    <t>2018-02-21T00:00:00Z</t>
  </si>
  <si>
    <t>2028-02-22T00:00:00Z</t>
  </si>
  <si>
    <t>CG-CVC_pol18-03_textembed.pdf</t>
  </si>
  <si>
    <t>1awDzyNaCZ251qo8Fwi61PQWNhhnKuAtr</t>
  </si>
  <si>
    <t>https://drive.google.com/file/d/1awDzyNaCZ251qo8Fwi61PQWNhhnKuAtr</t>
  </si>
  <si>
    <t>CH-1 TO U.S. COAST GUARD MARINE ENVIRONMENTAL RESPONSE AND PREPAREDNESS MANUAL, COMDTINST M16000.14A</t>
  </si>
  <si>
    <t>4b7c9994-8f65-5a1d-8e8a-7d73f4b38de8</t>
  </si>
  <si>
    <t>COMDTINST M16000.14A</t>
  </si>
  <si>
    <t>CG-MER</t>
  </si>
  <si>
    <t>2018-09-26T00:00:00Z</t>
  </si>
  <si>
    <t>2028-09-26T00:00:00Z</t>
  </si>
  <si>
    <t>CH-1_TO_COAST GUARD MARINE ENVIRONMENTAL RESPONSE AND PREPAREDNESS MANUAL_CIM_16000_14.pdf</t>
  </si>
  <si>
    <t>1vWF0J7fKMwEiaJ19Ng7NX2aqAhL62-Pi</t>
  </si>
  <si>
    <t>https://drive.google.com/file/d/1vWF0J7fKMwEiaJ19Ng7NX2aqAhL62-Pi</t>
  </si>
  <si>
    <t>CH-2 TO THE MARINE SAFETY MANUAL, VOLUME III, MARINE INDUSTRY PERSONNEL, COMDTINST M16000.8B</t>
  </si>
  <si>
    <t>21126abd-5489-5ffa-b566-d6f365d5a74b</t>
  </si>
  <si>
    <t>COMDTINST M16000.8B</t>
  </si>
  <si>
    <t>2017-07-05T00:00:00Z</t>
  </si>
  <si>
    <t>2027-06-29T00:00:00Z</t>
  </si>
  <si>
    <t>CH-2_TO_MSM VOLUME II_MARINE INDUSTRY PERSONNEL_CIM_16000_8B.pdf</t>
  </si>
  <si>
    <t>1DKCjjE6kdtz0zsCOA9AsvsJexmYCvGmK</t>
  </si>
  <si>
    <t>https://drive.google.com/file/d/1DKCjjE6kdtz0zsCOA9AsvsJexmYCvGmK</t>
  </si>
  <si>
    <t>CH-2 TO MARINE SAFETY MANUAL VOLUME II, MATERIEL INSPECTION, COMDTINST M16000.7B</t>
  </si>
  <si>
    <t>70e0849b-8f89-5242-9a40-c10b88173ac1</t>
  </si>
  <si>
    <t>COMDTINST M16000.7B</t>
  </si>
  <si>
    <t>2016-07-20T00:00:00Z</t>
  </si>
  <si>
    <t>2026-07-20T00:00:00Z</t>
  </si>
  <si>
    <t>CH-2_TO_MSM VOLUME II_MATERIEL INSPECTION_CIM_16000_7B.pdf</t>
  </si>
  <si>
    <t>1aGdrUNt7MIsZ2kwmSEN-QI_yk0ZjpCFx</t>
  </si>
  <si>
    <t>https://drive.google.com/file/d/1aGdrUNt7MIsZ2kwmSEN-QI_yk0ZjpCFx</t>
  </si>
  <si>
    <t>CH-3 TO COMDTINST M16000.9, MARINE SAFETY MANUAL, VOLUME IV – TECHNICAL, CHAPTER 3 – ENGINEERING SYSTEMS</t>
  </si>
  <si>
    <t>2d6a042f-0c21-54b6-bd4f-588b8be73999</t>
  </si>
  <si>
    <t>COMDTINST M16000.9</t>
  </si>
  <si>
    <t>CG-ENG-3</t>
  </si>
  <si>
    <t>2004-09-29T00:00:00Z</t>
  </si>
  <si>
    <t>2014-09-29T00:00:00Z</t>
  </si>
  <si>
    <t>CH-3 TO MSM VOLUME IV_TECHNICAL_CHAPTER 3-ENGINEERING SYSTEMS_CIM_16000_9.pdf</t>
  </si>
  <si>
    <t>1YYwL5DVa_ixwBLxqclJfeacf9GPwIz1r</t>
  </si>
  <si>
    <t>https://drive.google.com/file/d/1YYwL5DVa_ixwBLxqclJfeacf9GPwIz1r</t>
  </si>
  <si>
    <t>COMDTCHANGENOTE 16796, CH-1 TO VESSEL SAFETY CHECK MANUAL, COMDTINST M16796.8A</t>
  </si>
  <si>
    <t>75fddd31-e90f-5311-a38c-6d6f807d1fdc</t>
  </si>
  <si>
    <t>CCN 16796</t>
  </si>
  <si>
    <t>2016-06-14T00:00:00Z</t>
  </si>
  <si>
    <t>2026-06-14T00:00:00Z</t>
  </si>
  <si>
    <t>Changes to VSC Manual CCN_16796_2016_6_13.pdf</t>
  </si>
  <si>
    <t>1ERn9uFZgVDGsPvVSdivfOYdaeRJPY4Vh</t>
  </si>
  <si>
    <t>https://drive.google.com/file/d/1ERn9uFZgVDGsPvVSdivfOYdaeRJPY4Vh</t>
  </si>
  <si>
    <t>COAST GUARD AUXILIARY PUBLIC AFFAIRS OFFICER'S GUIDE, COMDTINST M5728.3A</t>
  </si>
  <si>
    <t>52d35e10-7df5-5ab8-b2a0-110c26c6d2b2</t>
  </si>
  <si>
    <t>COMDTINST M5728.3A</t>
  </si>
  <si>
    <t>2002-12-12T00:00:00Z</t>
  </si>
  <si>
    <t>2012-12-11T00:00:00Z</t>
  </si>
  <si>
    <t>COAST GUARD AUXILIARY PUBLIC AFFAIRS OFFICER'S GUIDE_CIM_5728_3A.pdf</t>
  </si>
  <si>
    <t>1IELdLHmJyT8YQj-MlZ18eKdjdEdAJtZ6</t>
  </si>
  <si>
    <t>https://drive.google.com/file/d/1IELdLHmJyT8YQj-MlZ18eKdjdEdAJtZ6</t>
  </si>
  <si>
    <t>COAST GUARD AUXILIARY AIDS TO NAVIGATION PROGRAM HANDBOOK</t>
  </si>
  <si>
    <t>3b845a10-cb3a-5014-96d8-360c8f1bf63f</t>
  </si>
  <si>
    <t>16500.16</t>
  </si>
  <si>
    <t>2024-03-24T00:00:00Z</t>
  </si>
  <si>
    <t>2034-03-24T00:00:00Z</t>
  </si>
  <si>
    <t>Coast_Guard_Auxiliary_Aids_to_Navigation_Program_Handbook_16500_16.pdf</t>
  </si>
  <si>
    <t>1OoRmfg8MuvQzAsoJ-VxjfxYLAOYV4a44</t>
  </si>
  <si>
    <t>https://drive.google.com/file/d/1OoRmfg8MuvQzAsoJ-VxjfxYLAOYV4a44</t>
  </si>
  <si>
    <t>Contingency Preparedness Planning Manual, Volume 4: Incident Management and Crisis Response, COMDTINST M3010.24</t>
  </si>
  <si>
    <t>ba4883c2-9545-5d70-868a-867eea0a7678</t>
  </si>
  <si>
    <t>COMDTINST M3010.24</t>
  </si>
  <si>
    <t>CG-CPE</t>
  </si>
  <si>
    <t>2016-06-20T00:00:00Z</t>
  </si>
  <si>
    <t>2026-06-21T00:00:00Z</t>
  </si>
  <si>
    <t>Contingency Preparedness Planning Manual CPPM Vol 4 Incident Management and Crisis Response_2016-06-01.pdf</t>
  </si>
  <si>
    <t>1GNkCNdTvloIGW4fQrQvPgBicVQz2CiN_</t>
  </si>
  <si>
    <t>https://drive.google.com/file/d/1GNkCNdTvloIGW4fQrQvPgBicVQz2CiN_</t>
  </si>
  <si>
    <t>FAQ Surface Ops Updated Training and Qualifications Handbooks updated 2023-04-12</t>
  </si>
  <si>
    <t>e214b5b8-9077-555d-b101-0b7eb5fef90a</t>
  </si>
  <si>
    <t>2023-04-12T00:00:00Z</t>
  </si>
  <si>
    <t>2033-04-12T00:00:00Z</t>
  </si>
  <si>
    <t>FAQ Surface Ops Updated Training and Qualifications Handbooks updated 2023-04-12.pdf</t>
  </si>
  <si>
    <t>1tZyOJQNvFc1-7dAUDco9rGyPHliGogCk</t>
  </si>
  <si>
    <t>https://drive.google.com/file/d/1tZyOJQNvFc1-7dAUDco9rGyPHliGogCk</t>
  </si>
  <si>
    <t>Flotilla Commander Change of Administration Guide T-Dir</t>
  </si>
  <si>
    <t>9edb0da8-7257-59d4-9b27-5bcede517047</t>
  </si>
  <si>
    <t>2013-10-27T00:00:00Z</t>
  </si>
  <si>
    <t>2023-10-27T00:00:00Z</t>
  </si>
  <si>
    <t>Flotilla Commander Change of Administration Guide_T-Dir.pdf</t>
  </si>
  <si>
    <t>1CTx8ac6kh3T6IuuYrTsoFL8Im4IC6OkF</t>
  </si>
  <si>
    <t>https://drive.google.com/file/d/1CTx8ac6kh3T6IuuYrTsoFL8Im4IC6OkF</t>
  </si>
  <si>
    <t>Auxiliary Flotilla Procedures Guide</t>
  </si>
  <si>
    <t>4527cfc9-f47d-5945-8e0d-9e98e1fce929</t>
  </si>
  <si>
    <t>2023-03-24T00:00:00Z</t>
  </si>
  <si>
    <t>2033-03-23T00:00:00Z</t>
  </si>
  <si>
    <t>Flotilla_Procedures_Guide_FINAL_ESIGNED_23MAR23.pdf</t>
  </si>
  <si>
    <t>1OHWHvLnPsf1S65Ktr0UyE8HL3mMysNhs</t>
  </si>
  <si>
    <t>https://drive.google.com/file/d/1OHWHvLnPsf1S65Ktr0UyE8HL3mMysNhs</t>
  </si>
  <si>
    <t>CH-15 TO MARINE SAFETY MANUAL, VOLUME I, ADMINISTRATION AND MANAGEMENT, COMDTINST M16000.6</t>
  </si>
  <si>
    <t>c15f7a15-6f60-5064-870c-123a26d86bc6</t>
  </si>
  <si>
    <t>COMDTINST M16000.6</t>
  </si>
  <si>
    <t>CG-5122</t>
  </si>
  <si>
    <t>2002-12-20T00:00:00Z</t>
  </si>
  <si>
    <t>2012-12-19T00:00:00Z</t>
  </si>
  <si>
    <t>MSM Vol I Admin and Management CIM_16000_6_2017-08-07.pdf</t>
  </si>
  <si>
    <t>1ZF-tuyNFjZoCXWQaF-JrNZW5SYYQc79v</t>
  </si>
  <si>
    <t>https://drive.google.com/file/d/1ZF-tuyNFjZoCXWQaF-JrNZW5SYYQc79v</t>
  </si>
  <si>
    <t>CH-5 TO COMDTINST M16000.11 (SERIES), MARINE SAFETY MANUAL, VOLUME VI, PORTS AND WATERWAYS ACTIVITIES</t>
  </si>
  <si>
    <t>cc43c3f2-f44f-5df0-aab8-3f50359b0292</t>
  </si>
  <si>
    <t>CG-NMC</t>
  </si>
  <si>
    <t>1996-10-11T00:00:00Z</t>
  </si>
  <si>
    <t>2006-10-11T00:00:00Z</t>
  </si>
  <si>
    <t>MSM Vol VI Ports and Waterways CIM_16000_11.pdf</t>
  </si>
  <si>
    <t>1inGiNT1gcEoCqHmKdNgi-Gdr0Ut7PP2h</t>
  </si>
  <si>
    <t>https://drive.google.com/file/d/1inGiNT1gcEoCqHmKdNgi-Gdr0Ut7PP2h</t>
  </si>
  <si>
    <t>USCG MARINE SAFETY MANUAL, VOLUME V: INVESTIGATIONS AND ENFORCEMENT, COMDTINST M16000.7B</t>
  </si>
  <si>
    <t>9e8faabf-0fbd-5bcf-b7e1-00b859360f17</t>
  </si>
  <si>
    <t>COMDTINST M16000.10A</t>
  </si>
  <si>
    <t>CG-INV</t>
  </si>
  <si>
    <t>2008-04-24T00:00:00Z</t>
  </si>
  <si>
    <t>2018-04-24T00:00:00Z</t>
  </si>
  <si>
    <t>MSM Volume V_INVESTIGATIONS AND ENFORCEMENT_CIM_16000_10A.pdf</t>
  </si>
  <si>
    <t>1YVHBP91vvjWkCXesGLxsRrKqBKbkk3du</t>
  </si>
  <si>
    <t>https://drive.google.com/file/d/1YVHBP91vvjWkCXesGLxsRrKqBKbkk3du</t>
  </si>
  <si>
    <t>Navigation Rules &amp; Regulations Handbook 85 FR 58268 2022-10-27</t>
  </si>
  <si>
    <t>bc8c6a12-932a-51ca-b40d-13fb1e6ab0a9</t>
  </si>
  <si>
    <t>85 CFR 58286</t>
  </si>
  <si>
    <t>2022-09-22T00:00:00Z</t>
  </si>
  <si>
    <t>2032-09-21T00:00:00Z</t>
  </si>
  <si>
    <t>Nav Rules Handbook_85 FR 58268_2022-10-27.pdf</t>
  </si>
  <si>
    <t>1_kCsG8AadW_fi7iprcXaIYCiAEm_6C1O</t>
  </si>
  <si>
    <t>https://drive.google.com/file/d/1_kCsG8AadW_fi7iprcXaIYCiAEm_6C1O</t>
  </si>
  <si>
    <t>COAST GUARD NAVIGATION STANDARDS MANUAL, COMDTINST M3530.2F</t>
  </si>
  <si>
    <t>c7143b60-c938-5329-9a3e-4d3411a2827b</t>
  </si>
  <si>
    <t>COMDTINST M3530.2F</t>
  </si>
  <si>
    <t>CG-7511</t>
  </si>
  <si>
    <t>2020-01-22T00:00:00Z</t>
  </si>
  <si>
    <t>2030-01-21T00:00:00Z</t>
  </si>
  <si>
    <t>Navigation Standards CIM_3530_2F_2020-01-01.pdf</t>
  </si>
  <si>
    <t>1-fw7dnDdvH1dEUe5KzZVgzKxZCpb0VeZ</t>
  </si>
  <si>
    <t>https://drive.google.com/file/d/1-fw7dnDdvH1dEUe5KzZVgzKxZCpb0VeZ</t>
  </si>
  <si>
    <t>BSX Policy Letter AUX-PL-022(A)/22-12 Auxiliary Master Cutterman Designation</t>
  </si>
  <si>
    <t>c820d16d-b010-5ca1-bd76-f877dc987c93</t>
  </si>
  <si>
    <t>AUX-PL-022-A</t>
  </si>
  <si>
    <t>PL_BSX_11_2022_12_AUX_MASTER_CUTTERMAN.pdf</t>
  </si>
  <si>
    <t>1gzk1qDGH1AesC1nUJ17Vm90hwMclFCxb</t>
  </si>
  <si>
    <t>https://drive.google.com/file/d/1gzk1qDGH1AesC1nUJ17Vm90hwMclFCxb</t>
  </si>
  <si>
    <t>RECREATIONAL BOATING SAFETY VISITATION PROGRAM HANDBOOK, 16796.3</t>
  </si>
  <si>
    <t>23746b1e-b829-55fc-8777-8c85ec3a9f41</t>
  </si>
  <si>
    <t>16796.3</t>
  </si>
  <si>
    <t>RBSVP_Handbook_16796_3_18MAR2024.pdf</t>
  </si>
  <si>
    <t>16NxIrjEHWOtFzP0AZIaK1prs7POeM4SF</t>
  </si>
  <si>
    <t>https://drive.google.com/file/d/16NxIrjEHWOtFzP0AZIaK1prs7POeM4SF</t>
  </si>
  <si>
    <t>Rescue and Survival Systems Manual, COMDTINST 10470.10H</t>
  </si>
  <si>
    <t>7b5a850a-b5b2-50cf-bc87-1d5a0c92b322</t>
  </si>
  <si>
    <t>COMDTINST 10470.10H</t>
  </si>
  <si>
    <t>2020-10-27T00:00:00Z</t>
  </si>
  <si>
    <t>2030-10-28T00:00:00Z</t>
  </si>
  <si>
    <t>Rescue_and_Survival_Systems_Manual CIM_10470_10H_2020-10-01.pdf</t>
  </si>
  <si>
    <t>1jkLx2KO4pVclPJBVLE-5btXhU4z9HmmC</t>
  </si>
  <si>
    <t>https://drive.google.com/file/d/1jkLx2KO4pVclPJBVLE-5btXhU4z9HmmC</t>
  </si>
  <si>
    <t>RISK MANAGEMENT (RM), COMDTINST 3500.3A</t>
  </si>
  <si>
    <t>149e15a5-8f4f-53a6-a3dc-1becb28560d4</t>
  </si>
  <si>
    <t>COMDTINST 3500.3A</t>
  </si>
  <si>
    <t>CG-7</t>
  </si>
  <si>
    <t>2018-03-07T00:00:00Z</t>
  </si>
  <si>
    <t>2028-03-06T00:00:00Z</t>
  </si>
  <si>
    <t>Risk Management_CI_3500_3A_03-05-2018.pdf</t>
  </si>
  <si>
    <t>1nfmvus6Ckq4r9vcZxZ7g08GkiIajBwte</t>
  </si>
  <si>
    <t>https://drive.google.com/file/d/1nfmvus6Ckq4r9vcZxZ7g08GkiIajBwte</t>
  </si>
  <si>
    <t>AUXILIARY-SEA SCOUT YOUTH DEVELOPMENT (AUXSCOUT) PROGRAM STANDARD OPERATING PROCEDURES</t>
  </si>
  <si>
    <t>d2c55494-6863-5186-a423-e83e32fad3b3</t>
  </si>
  <si>
    <t>AUX-SOP-002-D</t>
  </si>
  <si>
    <t>2022-10-21T00:00:00Z</t>
  </si>
  <si>
    <t>2032-10-20T00:00:00Z</t>
  </si>
  <si>
    <t>SOP_BSX_1102D_2022_10_20_AUXSCOUT_PROGRAM_POST_VERSION.pdf</t>
  </si>
  <si>
    <t>1abh2zYw9v6zQ87TEXK6poh-dzF19i1yO</t>
  </si>
  <si>
    <t>https://drive.google.com/file/d/1abh2zYw9v6zQ87TEXK6poh-dzF19i1yO</t>
  </si>
  <si>
    <t>STANDARD OPERATING PROCEDURES FOR THE NATIONAL BOARD AND NATIONAL STAFF 2024</t>
  </si>
  <si>
    <t>042ba9b7-ee51-541f-9ec5-71ed26104824</t>
  </si>
  <si>
    <t>2024-11-01T00:00:00Z</t>
  </si>
  <si>
    <t>SOP_for_National_Board-November_2024-update_11-10-24.pdf</t>
  </si>
  <si>
    <t>1S1vEcWhSo8jy7KXeJJgSRTOCrDVPMYvo</t>
  </si>
  <si>
    <t>https://drive.google.com/file/d/1S1vEcWhSo8jy7KXeJJgSRTOCrDVPMYvo</t>
  </si>
  <si>
    <t>Standing Rules of the National Board</t>
  </si>
  <si>
    <t>29d16974-c3a5-5c89-8997-262037815c93</t>
  </si>
  <si>
    <t>Standing_Rules_of_the_National_Board_embedtext.pdf</t>
  </si>
  <si>
    <t>1GYTwC31OXKa2TorqoCbMeJr1GPqSXtbq</t>
  </si>
  <si>
    <t>https://drive.google.com/file/d/1GYTwC31OXKa2TorqoCbMeJr1GPqSXtbq</t>
  </si>
  <si>
    <t>UNIFORM REGULATIONS, COMDTINST M1020.6K</t>
  </si>
  <si>
    <t>25e956d7-3dd1-5126-b9b9-2407e53e2121</t>
  </si>
  <si>
    <t>COMDTINST M1020.6K</t>
  </si>
  <si>
    <t>PSC-PSD</t>
  </si>
  <si>
    <t>2020-06-30T00:00:00Z</t>
  </si>
  <si>
    <t>2030-06-30T00:00:00Z</t>
  </si>
  <si>
    <t>Uniform Regulations CIM_1020_6K.pdf</t>
  </si>
  <si>
    <t>1EhDDhjs2uCuN6OjjQQD0tJU5PeyNCXnf</t>
  </si>
  <si>
    <t>https://drive.google.com/file/d/1EhDDhjs2uCuN6OjjQQD0tJU5PeyNCXnf</t>
  </si>
  <si>
    <t>UNINSPECTED PASSENGER VESSEL EXAMINATION PROGRAM LANT/PACAREAINST 16710.2 Enclosure (1) Requirements For Uninspected Passenger Vessels</t>
  </si>
  <si>
    <t>e7787d94-9c61-5197-a93c-3281a32608d3</t>
  </si>
  <si>
    <t>LANT/PACAREAINST 16710.2</t>
  </si>
  <si>
    <t>2021-07-21T00:00:00Z</t>
  </si>
  <si>
    <t>2031-07-21T00:00:00Z</t>
  </si>
  <si>
    <t>UPV_Exam_Guidebook_under100GT_CGD11_rev_2021-07-20.pdf</t>
  </si>
  <si>
    <t>1Hki_K-GJYzMtL8OxFE8OQo4YsV7mMSrn</t>
  </si>
  <si>
    <t>https://drive.google.com/file/d/1Hki_K-GJYzMtL8OxFE8OQo4YsV7mMSrn</t>
  </si>
  <si>
    <t>THE U.S. COAST GUARD ADDENDUM TO THE UNITED STATES NATIONAL SEARCH AND RESCUE SUPPLEMENT (NSS) TO THE INTERNATIONAL AERONAUTICAL AND MARITIME SEARCH AND RESCUE MANUAL (IAMSAR), COMDTINST 16130.2G</t>
  </si>
  <si>
    <t>2329de83-ee93-5737-9bc2-f76b40b4829e</t>
  </si>
  <si>
    <t>COMDTINST 16130.2G</t>
  </si>
  <si>
    <t>CG-5R</t>
  </si>
  <si>
    <t>2022-10-28T00:00:00Z</t>
  </si>
  <si>
    <t>2032-10-28T00:00:00Z</t>
  </si>
  <si>
    <t>USCG_Addendum_to_US_NSS_to_IAMSAR-CI_16130_2G-2022-10-01.pdf</t>
  </si>
  <si>
    <t>10EGJxnFviphFn7vIVvgYdA4V7ixAo3gC</t>
  </si>
  <si>
    <t>https://drive.google.com/file/d/10EGJxnFviphFn7vIVvgYdA4V7ixAo3gC</t>
  </si>
  <si>
    <t>U.S. Coast Guard Incident Management Handbook: Incident Command System (ICS), COMDTPUB P3120.17B</t>
  </si>
  <si>
    <t>4cd5a55c-f37b-5c5d-b13d-b34d0a523051</t>
  </si>
  <si>
    <t>COMDTPUB P3120.17B</t>
  </si>
  <si>
    <t>CG-5RI</t>
  </si>
  <si>
    <t>2014-05-22T00:00:00Z</t>
  </si>
  <si>
    <t>2024-05-21T00:00:00Z</t>
  </si>
  <si>
    <t>USCG Incident Mgmt Handbook COMDTPUB_P3120.17B_2014-05-01.pdf</t>
  </si>
  <si>
    <t>19tZzD03Prb4sMuz58UDmrmnOprMJEi4e</t>
  </si>
  <si>
    <t>https://drive.google.com/file/d/19tZzD03Prb4sMuz58UDmrmnOprMJEi4e</t>
  </si>
  <si>
    <t>COAST GUARD AUXILIARY OPERATIONAL EXCELLENCE PROGRAM, HANDBOOK 16794.4</t>
  </si>
  <si>
    <t>be7cbe36-c3fd-50b0-a3d3-fad0da56fac1</t>
  </si>
  <si>
    <t>HANDBOOK 16794.4</t>
  </si>
  <si>
    <t>2024-03-06T00:00:00Z</t>
  </si>
  <si>
    <t>2034-03-06T00:00:00Z</t>
  </si>
  <si>
    <t>USCG_Operational_Excellence_Program_Handbook_16794.4_Electronic_Signature.pdf</t>
  </si>
  <si>
    <t>1m-ZzJs4CwKP3BBalLr3yTvlcZ5GJKjwt</t>
  </si>
  <si>
    <t>https://drive.google.com/file/d/1m-ZzJs4CwKP3BBalLr3yTvlcZ5GJKjwt</t>
  </si>
  <si>
    <t>U.S. COAST GUARD CIVIL RIGHTS MANUAL, COMDTINST M5350.4E</t>
  </si>
  <si>
    <t>416b3f0c-064c-592d-86c6-d2fb4f52a36b</t>
  </si>
  <si>
    <t>COMDTINST M5350.4E</t>
  </si>
  <si>
    <t>CG-00H</t>
  </si>
  <si>
    <t>USCG-Civil-Rights-Manual-COMDTINST-M5350-4E.pdf</t>
  </si>
  <si>
    <t>1cjZVxAd5iz_zlb00NzHxIWOoFud0G773</t>
  </si>
  <si>
    <t>https://drive.google.com/file/d/1cjZVxAd5iz_zlb00NzHxIWOoFud0G773</t>
  </si>
  <si>
    <t>AUXILIARY SOCIAL MEDIA STANDARD OPERATING PROCEDURES</t>
  </si>
  <si>
    <t>31fba5d9-53a8-5d3c-81cc-358d15f0b6e4</t>
  </si>
  <si>
    <t>AUX-SOP-012-A</t>
  </si>
  <si>
    <t>2023-06-12T00:00:00Z</t>
  </si>
  <si>
    <t>2033-06-12T00:00:00Z</t>
  </si>
  <si>
    <t>USCGAUX_Social_Media_SOP_FINAL_ESIGNED_12JUN23.pdf</t>
  </si>
  <si>
    <t>16McNiTho8K764tTPwdvGHOQXIXudKDPH</t>
  </si>
  <si>
    <t>https://drive.google.com/file/d/16McNiTho8K764tTPwdvGHOQXIXudKDPH</t>
  </si>
  <si>
    <t>AUXILIARY COAST GUARD MUTUAL ASSISTANCE AMBASSADOR PROGRAM STANDARD OPERATING PROCEDURES</t>
  </si>
  <si>
    <t>44b12529-d75e-524c-ac0e-980270ffec70</t>
  </si>
  <si>
    <t>AUX-SOP-014-A</t>
  </si>
  <si>
    <t>2024-10-24T00:00:00Z</t>
  </si>
  <si>
    <t>2034-10-24T00:00:00Z</t>
  </si>
  <si>
    <t>AUX_CGMA_SOP_FINAL_FOR_POST_24OCT24.pdf</t>
  </si>
  <si>
    <t>1a3xWSkVAdi75rKB0ObrFgdXJeohDysX6</t>
  </si>
  <si>
    <t>https://drive.google.com/file/d/1a3xWSkVAdi75rKB0ObrFgdXJeohDysX6</t>
  </si>
  <si>
    <t>AUXILIARY TRAVEL ARRANGER (AUXTA) PROGRAM</t>
  </si>
  <si>
    <t>52dcbe08-a1b7-51ec-bf89-c42c39baab1f</t>
  </si>
  <si>
    <t>AUX-SOP-013-A</t>
  </si>
  <si>
    <t>AUX_SOP_013A.pdf</t>
  </si>
  <si>
    <t>1245iaMppzh05UDVT0KsMvpfhTqfBdYl5</t>
  </si>
  <si>
    <t>https://drive.google.com/file/d/1245iaMppzh05UDVT0KsMvpfhTqfBdYl5</t>
  </si>
  <si>
    <t>ALAUX 038/24 Promulgation of new Format of Auxiliary Mission Activity Codes and Descriptions</t>
  </si>
  <si>
    <t>921381ab-6d98-5616-94a5-a43f520a4a4e</t>
  </si>
  <si>
    <t>ALAUX_038_24</t>
  </si>
  <si>
    <t>2024-11-14T00:00:00Z</t>
  </si>
  <si>
    <t>2034-11-14T00:00:00Z</t>
  </si>
  <si>
    <t>038_24_PROMULGATION_OF_NEW_FORMAT_OF_AUXILIARY_MISSION_ACTIVITY_CODES_AND_DESCRIPTIONS.pdf</t>
  </si>
  <si>
    <t>1bPDK3idpDZrekTdrMLzFo6PlslolcY2d</t>
  </si>
  <si>
    <t>https://drive.google.com/file/d/1bPDK3idpDZrekTdrMLzFo6PlslolcY2d</t>
  </si>
  <si>
    <t>ALAUX 037/24 Chief Director's Final Action on National Board Recommendations at NACON 2024</t>
  </si>
  <si>
    <t>5e7e959c-02d4-5cc1-9f05-340917525134</t>
  </si>
  <si>
    <t>ALAUX_037_24</t>
  </si>
  <si>
    <t>2034-11-01T00:00:00Z</t>
  </si>
  <si>
    <t>037_24_CHIEF_DIRECTORS_FINAL_ACTION_ON_NATIONAL_BOARD_RECOMMENDATIONS_AT_NACON_2024_01NOV24.pdf</t>
  </si>
  <si>
    <t>144nfeKTvcrLdm8kWABG0Pp-D0NEUdRrT</t>
  </si>
  <si>
    <t>https://drive.google.com/file/d/144nfeKTvcrLdm8kWABG0Pp-D0NEUdRrT</t>
  </si>
  <si>
    <t>ALAUX 036/24 Auxiliary Enrollment Application ( ANSC-7001) Update</t>
  </si>
  <si>
    <t>9e711d91-ebdf-52ee-a3da-5ecca969e21a</t>
  </si>
  <si>
    <t>ALAUX_036_24</t>
  </si>
  <si>
    <t>2024-10-31T00:00:00Z</t>
  </si>
  <si>
    <t>2034-10-31T00:00:00Z</t>
  </si>
  <si>
    <t>036_24_Auxiliary_Enrollment_Application_ANSC_7001_Update.pdf</t>
  </si>
  <si>
    <t>10t1g5QN3Le7w4IFF_jb0PnQrLJ7k3BCg</t>
  </si>
  <si>
    <t>https://drive.google.com/file/d/10t1g5QN3Le7w4IFF_jb0PnQrLJ7k3BCg</t>
  </si>
  <si>
    <t>ALAUX 035/24 Auxiliary Inclusion in American Forces Travel Service</t>
  </si>
  <si>
    <t>589290ea-5d3c-53b7-a84a-467c639076fa</t>
  </si>
  <si>
    <t>ALAUX_035_24</t>
  </si>
  <si>
    <t>2024-10-09T00:00:00Z</t>
  </si>
  <si>
    <t>2034-10-09T00:00:00Z</t>
  </si>
  <si>
    <t>035_24_AUXILIARY_INCLUSION_IN_AMERICAN_FORCES_TRAVEL_SERVICE.pdf</t>
  </si>
  <si>
    <t>1g4KwVVBeyz0RbzJQf57bCel_83XNrCEY</t>
  </si>
  <si>
    <t>https://drive.google.com/file/d/1g4KwVVBeyz0RbzJQf57bCel_83XNrCEY</t>
  </si>
  <si>
    <t>AUXILIARY CYBERSECURITY AUGMENTATION PROGRAM, CGCYBERINST 16790.1</t>
  </si>
  <si>
    <t>166847f0-92ed-5702-b6f5-032f86b1612a</t>
  </si>
  <si>
    <t>CGCYBERINST 16790.1</t>
  </si>
  <si>
    <t>CGCYBER</t>
  </si>
  <si>
    <t>2024-12-21T00:00:00Z</t>
  </si>
  <si>
    <t>2034-12-21T00:00:00Z</t>
  </si>
  <si>
    <t>CGCYBERINST+16790.1_AuxCyber+Augmentation+Program-printed.pdf</t>
  </si>
  <si>
    <t>14OkkGoI1SLzmpSNBbxOalDLkrtpoJbqy</t>
  </si>
  <si>
    <t>https://drive.google.com/file/d/14OkkGoI1SLzmpSNBbxOalDLkrtpoJbqy</t>
  </si>
  <si>
    <t>ALAUX 002/25 AUXILIARY-SEA SCOUT YOUTH DEVELOPMENT (AUXSCOUT) PROGRAM ENROLLMENTS</t>
  </si>
  <si>
    <t>b4824959-e536-5dde-8f60-cb320dd0a74f</t>
  </si>
  <si>
    <t>ALAUX_002_25</t>
  </si>
  <si>
    <t>2024-01-15T00:00:00Z</t>
  </si>
  <si>
    <t>2034-01-15T00:00:00Z</t>
  </si>
  <si>
    <t>002_25_AUXILIARY_SEA_SCOUT_YOUTH_DEVELOPMENT__AUXSCOUT__PROGRAM_ENROLLMENTS.pdf</t>
  </si>
  <si>
    <t>1sLcT3fviN4JWCyCmkBGhQZeCm9ztRrW5</t>
  </si>
  <si>
    <t>https://drive.google.com/file/d/1sLcT3fviN4JWCyCmkBGhQZeCm9ztRrW5</t>
  </si>
  <si>
    <t>ALAUX 004/25 COMMANDER'S INTENT</t>
  </si>
  <si>
    <t>314f89a8-bdd7-5fbd-a6a7-2919d00f6b87</t>
  </si>
  <si>
    <t>ALAUX_004_25</t>
  </si>
  <si>
    <t>2024-01-24T00:00:00Z</t>
  </si>
  <si>
    <t>2034-01-24T00:00:00Z</t>
  </si>
  <si>
    <t>004_25_COMMANDER_S_INTENT.pdf</t>
  </si>
  <si>
    <t>16QOqf4ijXrtUjjQklBk9YdTLkHE32MTp</t>
  </si>
  <si>
    <t>https://drive.google.com/file/d/16QOqf4ijXrtUjjQklBk9YdTLkHE32MTp</t>
  </si>
  <si>
    <t>ALAUX 005/25 2025 NATIONAL WORKSHOPS</t>
  </si>
  <si>
    <t>269d0349-3f9f-5118-8e7c-2ea4605ea2fd</t>
  </si>
  <si>
    <t>ALAUX_005_25</t>
  </si>
  <si>
    <t>005_25_2025_NATIONAL_WORKSHOPS.pdf</t>
  </si>
  <si>
    <t>1JsfNkNc07JCZxSULS9YkO83_OmmgCJdn</t>
  </si>
  <si>
    <t>https://drive.google.com/file/d/1JsfNkNc07JCZxSULS9YkO83_OmmgCJdn</t>
  </si>
  <si>
    <t>ALAUX 006/25 CANCELLATION OF DEIA-RELATED PROGRAMS AND ACTIVITIES</t>
  </si>
  <si>
    <t>ab88741b-623d-566f-b591-59fe33ff3c8e</t>
  </si>
  <si>
    <t>ALAUX_006_25</t>
  </si>
  <si>
    <t>006_25_CANCEL_DEIA_PROGRAMS_AND_ACTIVITIES.pdf</t>
  </si>
  <si>
    <t>1JahTG6_17gjkCOa-OW5PLj9_nQGa9zBu</t>
  </si>
  <si>
    <t>https://drive.google.com/file/d/1JahTG6_17gjkCOa-OW5PLj9_nQGa9zBu</t>
  </si>
  <si>
    <t>ALCOAST 554/06 AUTOMATIC EXTERNAL DEFIBRILLATOR (AED) USE IN THE COAST GUARD</t>
  </si>
  <si>
    <t>ad55803f-3175-55cd-b794-90e2bc778f18</t>
  </si>
  <si>
    <t>ALCOAST_554_06</t>
  </si>
  <si>
    <t>CG-11</t>
  </si>
  <si>
    <t>2006-11-06T00:00:00Z</t>
  </si>
  <si>
    <t>2016-11-06T00:00:00Z</t>
  </si>
  <si>
    <t>AED_ALCOAST_554_06.pdf</t>
  </si>
  <si>
    <t>1N4rZLMHVe6t-p_fnJQNkPyMSbe68ks0v</t>
  </si>
  <si>
    <t>https://drive.google.com/file/d/1N4rZLMHVe6t-p_fnJQNkPyMSbe68ks0v</t>
  </si>
  <si>
    <t>U.S. COAST GUARD AUXILIARIST SUPPORT TO COAST GUARD HEALTH CARE FACILITIES, COMDTINST 6010.2F</t>
  </si>
  <si>
    <t>0e4f13a5-e750-5dae-86d3-4db5706d48be</t>
  </si>
  <si>
    <t>COMDTINST 6010.2F</t>
  </si>
  <si>
    <t>CI_6010_2F.pdf</t>
  </si>
  <si>
    <t>1IqA96v1TYG2uuHsY4Ihnnt-IuWPWRMV5</t>
  </si>
  <si>
    <t>https://drive.google.com/file/d/1IqA96v1TYG2uuHsY4Ihnnt-IuWPWRMV5</t>
  </si>
  <si>
    <t>COAST GUARD MILITARY MEDALS AND AWARDS MANUAL, COMDTINST M1650.25E</t>
  </si>
  <si>
    <t>7acf661f-3d0d-5a19-8966-cd5a94b03b55</t>
  </si>
  <si>
    <t>COMDTINST M1650.25E</t>
  </si>
  <si>
    <t>2016-08-15T00:00:00Z</t>
  </si>
  <si>
    <t>2026-08-15T00:00:00Z</t>
  </si>
  <si>
    <t>COAST_GUARD_MILITARY_MEDALS_AND_AWARDS_MANUAL_CIM_1650_25E.pdf</t>
  </si>
  <si>
    <t>1zfXtc1Zx_P8D-ntZUPAU14lHJS34rtPv</t>
  </si>
  <si>
    <t>https://drive.google.com/file/d/1zfXtc1Zx_P8D-ntZUPAU14lHJS34rtPv</t>
  </si>
  <si>
    <t>U.S. Coast Guard Incident Command System (ICS) Training Job Aid</t>
  </si>
  <si>
    <t>d00c5b78-6019-5ebe-b754-a172b9671e39</t>
  </si>
  <si>
    <t>CG-OEM</t>
  </si>
  <si>
    <t>2023-01-01T00:00:00Z</t>
  </si>
  <si>
    <t>2033-01-01T00:00:00Z</t>
  </si>
  <si>
    <t>ICS_Training_Job_Aid_JAN23.pdf</t>
  </si>
  <si>
    <t>1B_g7ZRIne5kqTvfzOBsAWy8pM3fdGQdf</t>
  </si>
  <si>
    <t>https://drive.google.com/file/d/1B_g7ZRIne5kqTvfzOBsAWy8pM3fdGQdf</t>
  </si>
  <si>
    <t>HARASSING BEHAVIOR PREVENTION, RESPONSE, AND ACCOUNTABILITY, COMDTINST 5350.6</t>
  </si>
  <si>
    <t>75020517-0701-5444-8b78-53b50ba48936</t>
  </si>
  <si>
    <t>COMDTINST 5350.6</t>
  </si>
  <si>
    <t>CCG</t>
  </si>
  <si>
    <t>2023-02-24T00:00:00Z</t>
  </si>
  <si>
    <t>2033-02-24T00:00:00Z</t>
  </si>
  <si>
    <t>CG__Harassing_Behavior__Prevention__Response__and_Accountability_CI_5350_6_02.pdf</t>
  </si>
  <si>
    <t>1tylgkaBHnZgyLEnB4WJ7skjbSEWLwOnV</t>
  </si>
  <si>
    <t>https://drive.google.com/file/d/1tylgkaBHnZgyLEnB4WJ7skjbSEWLwOnV</t>
  </si>
  <si>
    <t>Administrative Investigations Manual, COMDTINST M5830.1</t>
  </si>
  <si>
    <t>c90b9d25-4c27-5b96-a652-85390f8ff227</t>
  </si>
  <si>
    <t>COMDTINST M5830.1</t>
  </si>
  <si>
    <t>CG-LGL</t>
  </si>
  <si>
    <t>1987-11-06T00:00:00Z</t>
  </si>
  <si>
    <t>1997-11-06T00:00:00Z</t>
  </si>
  <si>
    <t>CG_Administrative_Investigations_Manual-US_Coast_Guard_CIM_5830_1.pdf</t>
  </si>
  <si>
    <t>1r95Gqw_gR91I8px6da72x2CJxnEYCD5v</t>
  </si>
  <si>
    <t>https://drive.google.com/file/d/1r95Gqw_gR91I8px6da72x2CJxnEYCD5v</t>
  </si>
  <si>
    <t>ALCOAST 350/17 - NOV 2017 COAST GUARD SOCIAL MEDIA PERSONAL USE GUIDANCE</t>
  </si>
  <si>
    <t>ff695786-5cf1-5ad6-b8e4-668619090d4d</t>
  </si>
  <si>
    <t>ALCOAST_350_17</t>
  </si>
  <si>
    <t>2017-11-17T00:00:00Z</t>
  </si>
  <si>
    <t>2018-11-17T00:00:00Z</t>
  </si>
  <si>
    <t>CG_Social_Media_Personal_Use_Policy.pdf</t>
  </si>
  <si>
    <t>183nplr3S0b_3GPkWyQHtyq6seFgAq_zl</t>
  </si>
  <si>
    <t>https://drive.google.com/file/d/183nplr3S0b_3GPkWyQHtyq6seFgAq_zl</t>
  </si>
  <si>
    <t>National Policy Statement</t>
  </si>
  <si>
    <t>8e58361b-b2e9-5c3d-bc49-8bb86f1d5f5d</t>
  </si>
  <si>
    <t>NACO</t>
  </si>
  <si>
    <t>2025-01-01T00:00:00Z</t>
  </si>
  <si>
    <t>National_Safety_Policy_Statement.pdf</t>
  </si>
  <si>
    <t>17xGrtRNc8--hS261a7Necgg5dovO5JEO</t>
  </si>
  <si>
    <t>https://drive.google.com/file/d/17xGrtRNc8--hS261a7Necgg5dovO5JEO</t>
  </si>
  <si>
    <t>ALAUX 009/25 2025 EXTENSION TO AUX-SOP-004(A) – ELECTION OF UNIT OFFICERS THROUGH THE USE OF ELECTRONIC MEANS</t>
  </si>
  <si>
    <t>31fcbc5e-5f99-54d7-8675-d7064d741f2c</t>
  </si>
  <si>
    <t>ALAUX_009_25</t>
  </si>
  <si>
    <t>2025-03-19T00:00:00Z</t>
  </si>
  <si>
    <t>2026-03-19T00:00:00Z</t>
  </si>
  <si>
    <t>009_25_EXTEND_ELECTRONIC_ELECTIONS.pdf</t>
  </si>
  <si>
    <t>1R3mfSGpSV7uX4lMI5HwL170JwzrikFdf</t>
  </si>
  <si>
    <t>https://drive.google.com/file/d/1R3mfSGpSV7uX4lMI5HwL170JwzrikFdf</t>
  </si>
  <si>
    <t>USCG Auxiliary Strategic Plan 2024-2026 [Jan 2025]</t>
  </si>
  <si>
    <t>e48b97b7-061c-5526-b280-66419cf5318a</t>
  </si>
  <si>
    <t>2025-01-27T00:00:00Z</t>
  </si>
  <si>
    <t>2024-2026_Strategic_Plan_-_January_2025.pdf</t>
  </si>
  <si>
    <t>1XwFm8y9YWyuF8cuv2ivSoPTKVmfkZAFu</t>
  </si>
  <si>
    <t>https://drive.google.com/file/d/1XwFm8y9YWyuF8cuv2ivSoPTKVmfkZAFu</t>
  </si>
  <si>
    <t>Proctor Request and Designation Process Standard Operating Procedures</t>
  </si>
  <si>
    <t>a9794b42-9ad4-5992-8dbe-29576740d623</t>
  </si>
  <si>
    <t>D7-SOP-AD-002</t>
  </si>
  <si>
    <t>DCO</t>
  </si>
  <si>
    <t>2025-04-18T00:00:00Z</t>
  </si>
  <si>
    <t>D7-SOP-AD-002_Proctor_Designation.pdf</t>
  </si>
  <si>
    <t>1tHUnkVmvwIvk5YgVZ_wb13TKmima62Po</t>
  </si>
  <si>
    <t>https://drive.google.com/file/d/1tHUnkVmvwIvk5YgVZ_wb13TKmima62Po</t>
  </si>
  <si>
    <t>D7 Auxiliary ID Card Request Procedures</t>
  </si>
  <si>
    <t>47781899-a0a9-503d-8063-f929eb6518b5</t>
  </si>
  <si>
    <t>NRB_JAN 2025</t>
  </si>
  <si>
    <t>D7-AUX-ID-Card-Request-Procedures.pdf</t>
  </si>
  <si>
    <t>1kGZGJrazh-YZ5T2_7syrA4uhU4dSSTjB</t>
  </si>
  <si>
    <t>https://drive.google.com/file/d/1kGZGJrazh-YZ5T2_7syrA4uhU4dSSTjB</t>
  </si>
  <si>
    <t>ALAUX 010/25 Chief Director's Final Action on National Board Recommendations at NTRAIN 2025</t>
  </si>
  <si>
    <t>af8c8931-3913-5cad-9f02-125d982cbe86</t>
  </si>
  <si>
    <t>ALAUX_010_25</t>
  </si>
  <si>
    <t>2025-04-01T00:00:00Z</t>
  </si>
  <si>
    <t>2026-04-01T00:00:00Z</t>
  </si>
  <si>
    <t>010_25_CHIEF_DIRECTOR_S_FINAL_ACTION_ON_NATIONAL_BOARD_RECOMMENDATIONS_AT_NTRAIN_2025.pdf</t>
  </si>
  <si>
    <t>1dxDBQAcPCzxTbZPsk5AgLC0h-HEL-2g2</t>
  </si>
  <si>
    <t>https://drive.google.com/file/d/1dxDBQAcPCzxTbZPsk5AgLC0h-HEL-2g2</t>
  </si>
  <si>
    <t>google_id</t>
  </si>
  <si>
    <t>new_for_tagging</t>
  </si>
  <si>
    <t>Area</t>
  </si>
  <si>
    <t>clonedlive_for_tagging</t>
  </si>
  <si>
    <t>District</t>
  </si>
  <si>
    <t>new_for_validation</t>
  </si>
  <si>
    <t>Region</t>
  </si>
  <si>
    <t>clonedlive_for_validation</t>
  </si>
  <si>
    <t>Division</t>
  </si>
  <si>
    <t>new_validated</t>
  </si>
  <si>
    <t>Dector</t>
  </si>
  <si>
    <t>clonedlive_validated</t>
  </si>
  <si>
    <t>Flotilla</t>
  </si>
  <si>
    <t>Station</t>
  </si>
  <si>
    <t>new_for_deletion</t>
  </si>
  <si>
    <t>other</t>
  </si>
  <si>
    <t>live_for_deletion</t>
  </si>
  <si>
    <t>orphan_row</t>
  </si>
  <si>
    <t>CG-ENG</t>
  </si>
  <si>
    <t>Ipsum_loreum</t>
  </si>
  <si>
    <t>ABC-123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</si>
</sst>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8F77A"/>
        <bgColor rgb="FF98F77A"/>
      </patternFill>
    </fill>
    <fill>
      <patternFill patternType="solid">
        <fgColor rgb="FFF755F7"/>
        <bgColor rgb="FFF755F7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3" fillId="3" borderId="0" xfId="0" applyFont="1" applyFill="1" applyAlignment="1">
      <alignment horizontal="left" vertical="top"/>
    </xf>
    <xf numFmtId="49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right" vertical="top"/>
    </xf>
    <xf numFmtId="0" fontId="3" fillId="3" borderId="0" xfId="0" quotePrefix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/>
    <xf numFmtId="49" fontId="3" fillId="3" borderId="2" xfId="0" applyNumberFormat="1" applyFont="1" applyFill="1" applyBorder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3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49" fontId="3" fillId="3" borderId="0" xfId="0" quotePrefix="1" applyNumberFormat="1" applyFont="1" applyFill="1" applyAlignment="1">
      <alignment horizontal="left" vertical="top"/>
    </xf>
    <xf numFmtId="0" fontId="3" fillId="3" borderId="2" xfId="0" quotePrefix="1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49" fontId="3" fillId="3" borderId="4" xfId="0" applyNumberFormat="1" applyFont="1" applyFill="1" applyBorder="1" applyAlignment="1">
      <alignment horizontal="left" vertical="top"/>
    </xf>
    <xf numFmtId="0" fontId="3" fillId="3" borderId="5" xfId="0" quotePrefix="1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49" fontId="3" fillId="3" borderId="6" xfId="0" applyNumberFormat="1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right" vertical="top"/>
    </xf>
    <xf numFmtId="0" fontId="3" fillId="3" borderId="6" xfId="0" quotePrefix="1" applyFont="1" applyFill="1" applyBorder="1" applyAlignment="1">
      <alignment horizontal="left" vertical="top"/>
    </xf>
    <xf numFmtId="49" fontId="2" fillId="3" borderId="0" xfId="0" applyNumberFormat="1" applyFont="1" applyFill="1"/>
    <xf numFmtId="0" fontId="2" fillId="0" borderId="0" xfId="0" applyFont="1"/>
    <xf numFmtId="49" fontId="2" fillId="4" borderId="0" xfId="0" applyNumberFormat="1" applyFont="1" applyFill="1"/>
    <xf numFmtId="0" fontId="2" fillId="4" borderId="0" xfId="0" applyFont="1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3" borderId="0" xfId="0" applyFont="1" applyFill="1" applyAlignment="1">
      <alignment horizontal="left" vertical="top"/>
    </xf>
    <xf numFmtId="0" fontId="0" fillId="0" borderId="0" xfId="0"/>
    <xf numFmtId="0" fontId="3" fillId="3" borderId="6" xfId="0" applyFont="1" applyFill="1" applyBorder="1" applyAlignment="1">
      <alignment horizontal="left" vertical="top"/>
    </xf>
    <xf numFmtId="0" fontId="6" fillId="4" borderId="6" xfId="0" applyFont="1" applyFill="1" applyBorder="1"/>
  </cellXfs>
  <cellStyles count="1">
    <cellStyle name="Normal" xfId="0" builtinId="0"/>
  </cellStyles>
  <dxfs count="4">
    <dxf>
      <fill>
        <patternFill patternType="solid">
          <fgColor rgb="FFF755F7"/>
          <bgColor rgb="FFF755F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755F7"/>
          <bgColor rgb="FFF755F7"/>
        </patternFill>
      </fill>
    </dxf>
    <dxf>
      <fill>
        <patternFill patternType="solid">
          <fgColor rgb="FF98F77A"/>
          <bgColor rgb="FF98F7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dd5jwy3DwtCuNU2T1621j5jsfxnj3FGQ" TargetMode="External"/><Relationship Id="rId21" Type="http://schemas.openxmlformats.org/officeDocument/2006/relationships/hyperlink" Target="https://drive.google.com/file/d/1U6A9MHCQhl8hFPOngUJ0qEhqPlRCcFE4" TargetMode="External"/><Relationship Id="rId42" Type="http://schemas.openxmlformats.org/officeDocument/2006/relationships/hyperlink" Target="https://drive.google.com/file/d/1VihyID16WfivBuXfrSU33Q978Tv5tuBg" TargetMode="External"/><Relationship Id="rId63" Type="http://schemas.openxmlformats.org/officeDocument/2006/relationships/hyperlink" Target="https://drive.google.com/file/d/17BP63gcZ4Pv07fepOBijI1Iehq1_D7Ik" TargetMode="External"/><Relationship Id="rId84" Type="http://schemas.openxmlformats.org/officeDocument/2006/relationships/hyperlink" Target="https://drive.google.com/file/d/1rH061Ku7DnSQjXSCBou-DKKmCxPWfHiC" TargetMode="External"/><Relationship Id="rId138" Type="http://schemas.openxmlformats.org/officeDocument/2006/relationships/hyperlink" Target="https://drive.google.com/file/d/1Y6afwBvplr6rZ358ntvTP52ubUSLKCem" TargetMode="External"/><Relationship Id="rId159" Type="http://schemas.openxmlformats.org/officeDocument/2006/relationships/hyperlink" Target="https://drive.google.com/file/d/1r7465V0aGsY9ZEhbPtfMJuzy9Zpo7pLj" TargetMode="External"/><Relationship Id="rId170" Type="http://schemas.openxmlformats.org/officeDocument/2006/relationships/hyperlink" Target="https://drive.google.com/file/d/1aGdrUNt7MIsZ2kwmSEN-QI_yk0ZjpCFx" TargetMode="External"/><Relationship Id="rId191" Type="http://schemas.openxmlformats.org/officeDocument/2006/relationships/hyperlink" Target="https://drive.google.com/file/d/1EhDDhjs2uCuN6OjjQQD0tJU5PeyNCXnf" TargetMode="External"/><Relationship Id="rId205" Type="http://schemas.openxmlformats.org/officeDocument/2006/relationships/hyperlink" Target="https://drive.google.com/file/d/1sLcT3fviN4JWCyCmkBGhQZeCm9ztRrW5" TargetMode="External"/><Relationship Id="rId107" Type="http://schemas.openxmlformats.org/officeDocument/2006/relationships/hyperlink" Target="https://drive.google.com/file/d/1__wtjJmmsBd3frFCmvKwjsdyJH9MA6Ne" TargetMode="External"/><Relationship Id="rId11" Type="http://schemas.openxmlformats.org/officeDocument/2006/relationships/hyperlink" Target="https://drive.google.com/file/d/1PsVfyxySlGaOj13auguJkLuJAVEJmNZu" TargetMode="External"/><Relationship Id="rId32" Type="http://schemas.openxmlformats.org/officeDocument/2006/relationships/hyperlink" Target="https://drive.google.com/file/d/1sE15M26HlgyLRRwvHHaRkYe29B3EbWGV" TargetMode="External"/><Relationship Id="rId53" Type="http://schemas.openxmlformats.org/officeDocument/2006/relationships/hyperlink" Target="https://drive.google.com/file/d/1wFRw0dngULz4dXSKRPi4TLNQ_i_Bk69X" TargetMode="External"/><Relationship Id="rId74" Type="http://schemas.openxmlformats.org/officeDocument/2006/relationships/hyperlink" Target="https://drive.google.com/file/d/1dCGHofVINv9EMM-5dKz28ue8-GYxsbK3" TargetMode="External"/><Relationship Id="rId128" Type="http://schemas.openxmlformats.org/officeDocument/2006/relationships/hyperlink" Target="https://drive.google.com/file/d/1vnCJVhc9TKdbkzetJ4_1vIhkkr3_r5ma" TargetMode="External"/><Relationship Id="rId149" Type="http://schemas.openxmlformats.org/officeDocument/2006/relationships/hyperlink" Target="https://drive.google.com/file/d/1mErJ_YMSw2q-eHSKPaHh1_NfAYSiWIVh" TargetMode="External"/><Relationship Id="rId5" Type="http://schemas.openxmlformats.org/officeDocument/2006/relationships/hyperlink" Target="https://drive.google.com/file/d/1NUoA1enlRc6FnvGzAIhb7CYGuxlE0oY3" TargetMode="External"/><Relationship Id="rId95" Type="http://schemas.openxmlformats.org/officeDocument/2006/relationships/hyperlink" Target="https://drive.google.com/file/d/1aK7cYE8Q6uQH39vRR7ejDVZw5JFTvJsr" TargetMode="External"/><Relationship Id="rId160" Type="http://schemas.openxmlformats.org/officeDocument/2006/relationships/hyperlink" Target="https://drive.google.com/file/d/18ZKP8OVgVvKk7RvJJci1O5_S4JsMYdUj" TargetMode="External"/><Relationship Id="rId181" Type="http://schemas.openxmlformats.org/officeDocument/2006/relationships/hyperlink" Target="https://drive.google.com/file/d/1YVHBP91vvjWkCXesGLxsRrKqBKbkk3du" TargetMode="External"/><Relationship Id="rId216" Type="http://schemas.openxmlformats.org/officeDocument/2006/relationships/hyperlink" Target="https://drive.google.com/file/d/17xGrtRNc8--hS261a7Necgg5dovO5JEO" TargetMode="External"/><Relationship Id="rId22" Type="http://schemas.openxmlformats.org/officeDocument/2006/relationships/hyperlink" Target="https://drive.google.com/file/d/1NazmBXnVvvTWj8sfpRCF2LobyR_eIJOP" TargetMode="External"/><Relationship Id="rId43" Type="http://schemas.openxmlformats.org/officeDocument/2006/relationships/hyperlink" Target="https://drive.google.com/file/d/1Yuw0Q2POplKC7BMfCTTVOH21rKWUTEFt" TargetMode="External"/><Relationship Id="rId64" Type="http://schemas.openxmlformats.org/officeDocument/2006/relationships/hyperlink" Target="https://drive.google.com/file/d/12qn8MBUYzc71MV8dvQTZVKy7BTbduLp-" TargetMode="External"/><Relationship Id="rId118" Type="http://schemas.openxmlformats.org/officeDocument/2006/relationships/hyperlink" Target="https://drive.google.com/file/d/1MsvRACC8iySAwT49FmIv4UkUJwnJZdjJ" TargetMode="External"/><Relationship Id="rId139" Type="http://schemas.openxmlformats.org/officeDocument/2006/relationships/hyperlink" Target="https://drive.google.com/file/d/1C60hfHFRYw8BRYYypF0fQrFgU7hEmjqv" TargetMode="External"/><Relationship Id="rId85" Type="http://schemas.openxmlformats.org/officeDocument/2006/relationships/hyperlink" Target="https://drive.google.com/file/d/1YOuGFPIDX3TGby3_wKWrU38bz6ITWrDH" TargetMode="External"/><Relationship Id="rId150" Type="http://schemas.openxmlformats.org/officeDocument/2006/relationships/hyperlink" Target="https://drive.google.com/file/d/1kKk6zYkjw87enr5WdRzgr6Y4V1LByFpm" TargetMode="External"/><Relationship Id="rId171" Type="http://schemas.openxmlformats.org/officeDocument/2006/relationships/hyperlink" Target="https://drive.google.com/file/d/1YYwL5DVa_ixwBLxqclJfeacf9GPwIz1r" TargetMode="External"/><Relationship Id="rId192" Type="http://schemas.openxmlformats.org/officeDocument/2006/relationships/hyperlink" Target="https://drive.google.com/file/d/1Hki_K-GJYzMtL8OxFE8OQo4YsV7mMSrn" TargetMode="External"/><Relationship Id="rId206" Type="http://schemas.openxmlformats.org/officeDocument/2006/relationships/hyperlink" Target="https://drive.google.com/file/d/16QOqf4ijXrtUjjQklBk9YdTLkHE32MTp" TargetMode="External"/><Relationship Id="rId12" Type="http://schemas.openxmlformats.org/officeDocument/2006/relationships/hyperlink" Target="https://drive.google.com/file/d/18n9CEvQrupy4W0p2t-P4smpfMGXjvNE0" TargetMode="External"/><Relationship Id="rId33" Type="http://schemas.openxmlformats.org/officeDocument/2006/relationships/hyperlink" Target="https://drive.google.com/file/d/1JO9t9S35WtdTBhs4PjdzGHbHX6dHEDPY" TargetMode="External"/><Relationship Id="rId108" Type="http://schemas.openxmlformats.org/officeDocument/2006/relationships/hyperlink" Target="https://drive.google.com/file/d/106MiZrZtVBpB4gST5nOBCfhXCguF5jIh" TargetMode="External"/><Relationship Id="rId129" Type="http://schemas.openxmlformats.org/officeDocument/2006/relationships/hyperlink" Target="https://drive.google.com/file/d/1ZC0VzlM2SrReAP3ycSTXrZinMyYUGRun" TargetMode="External"/><Relationship Id="rId54" Type="http://schemas.openxmlformats.org/officeDocument/2006/relationships/hyperlink" Target="https://drive.google.com/file/d/14rqmsxmaclQKM2c1lLjspFxOAJ2kPrmP" TargetMode="External"/><Relationship Id="rId75" Type="http://schemas.openxmlformats.org/officeDocument/2006/relationships/hyperlink" Target="https://drive.google.com/file/d/1bmEwyYmWwd5bIhptzc8SzrR9fqb9p3zN" TargetMode="External"/><Relationship Id="rId96" Type="http://schemas.openxmlformats.org/officeDocument/2006/relationships/hyperlink" Target="https://drive.google.com/file/d/18sYANEZghva0pa8DFuech9cEaB35e91m" TargetMode="External"/><Relationship Id="rId140" Type="http://schemas.openxmlformats.org/officeDocument/2006/relationships/hyperlink" Target="https://drive.google.com/file/d/1QsxRmMO3WMR91vaWeCSKLpJjPPvLicij" TargetMode="External"/><Relationship Id="rId161" Type="http://schemas.openxmlformats.org/officeDocument/2006/relationships/hyperlink" Target="https://drive.google.com/file/d/1hwVYZVfpUMDZwIXqeNK9rpvrEpJEyue2" TargetMode="External"/><Relationship Id="rId182" Type="http://schemas.openxmlformats.org/officeDocument/2006/relationships/hyperlink" Target="https://drive.google.com/file/d/1_kCsG8AadW_fi7iprcXaIYCiAEm_6C1O" TargetMode="External"/><Relationship Id="rId217" Type="http://schemas.openxmlformats.org/officeDocument/2006/relationships/hyperlink" Target="https://drive.google.com/file/d/1R3mfSGpSV7uX4lMI5HwL170JwzrikFdf" TargetMode="External"/><Relationship Id="rId6" Type="http://schemas.openxmlformats.org/officeDocument/2006/relationships/hyperlink" Target="https://drive.google.com/file/d/15HPakEOWjuku2derLDbJ05oH3xNtCABs" TargetMode="External"/><Relationship Id="rId23" Type="http://schemas.openxmlformats.org/officeDocument/2006/relationships/hyperlink" Target="https://drive.google.com/file/d/19WX-j3VSFnEmuckKCk43uRGfVmQUNen8" TargetMode="External"/><Relationship Id="rId119" Type="http://schemas.openxmlformats.org/officeDocument/2006/relationships/hyperlink" Target="https://drive.google.com/file/d/1dOUq5N7ohnhU8EPtLzN4OzgePUkqWEqK" TargetMode="External"/><Relationship Id="rId44" Type="http://schemas.openxmlformats.org/officeDocument/2006/relationships/hyperlink" Target="https://drive.google.com/file/d/1iUPCaZ4UgOVNYI5KVq250YQxsBO2dWJT" TargetMode="External"/><Relationship Id="rId65" Type="http://schemas.openxmlformats.org/officeDocument/2006/relationships/hyperlink" Target="https://drive.google.com/file/d/1CHouWZEut9V_fO8xNvLIIqKfAM_aOwP4" TargetMode="External"/><Relationship Id="rId86" Type="http://schemas.openxmlformats.org/officeDocument/2006/relationships/hyperlink" Target="https://drive.google.com/file/d/1BEsLqXvEkv68y0Z5LhICjpjHfVzuhjzL" TargetMode="External"/><Relationship Id="rId130" Type="http://schemas.openxmlformats.org/officeDocument/2006/relationships/hyperlink" Target="https://drive.google.com/file/d/1hVPiM2aNG2IL8AqYEr1UncMWzupQyf1Q" TargetMode="External"/><Relationship Id="rId151" Type="http://schemas.openxmlformats.org/officeDocument/2006/relationships/hyperlink" Target="https://drive.google.com/file/d/14qzfGsYY_EuW7yO8jt_B7-3KqpF4-4H4" TargetMode="External"/><Relationship Id="rId172" Type="http://schemas.openxmlformats.org/officeDocument/2006/relationships/hyperlink" Target="https://drive.google.com/file/d/1ERn9uFZgVDGsPvVSdivfOYdaeRJPY4Vh" TargetMode="External"/><Relationship Id="rId193" Type="http://schemas.openxmlformats.org/officeDocument/2006/relationships/hyperlink" Target="https://drive.google.com/file/d/10EGJxnFviphFn7vIVvgYdA4V7ixAo3gC" TargetMode="External"/><Relationship Id="rId207" Type="http://schemas.openxmlformats.org/officeDocument/2006/relationships/hyperlink" Target="https://drive.google.com/file/d/1JsfNkNc07JCZxSULS9YkO83_OmmgCJdn" TargetMode="External"/><Relationship Id="rId13" Type="http://schemas.openxmlformats.org/officeDocument/2006/relationships/hyperlink" Target="https://drive.google.com/file/d/13uX2aUGUVLwoEemJN7DKzfjIiOLnxURa" TargetMode="External"/><Relationship Id="rId109" Type="http://schemas.openxmlformats.org/officeDocument/2006/relationships/hyperlink" Target="https://drive.google.com/file/d/1Yod3xjCT_4KddQHpcx8j3T3-LJ3JEyH3" TargetMode="External"/><Relationship Id="rId34" Type="http://schemas.openxmlformats.org/officeDocument/2006/relationships/hyperlink" Target="https://drive.google.com/file/d/1ldo-ihzyi_UQ7vIw2NepUqugHxg42CK6" TargetMode="External"/><Relationship Id="rId55" Type="http://schemas.openxmlformats.org/officeDocument/2006/relationships/hyperlink" Target="https://drive.google.com/file/d/1A9w4YRCiyzAEUQ7zqLgv5jNTlChXMpFO" TargetMode="External"/><Relationship Id="rId76" Type="http://schemas.openxmlformats.org/officeDocument/2006/relationships/hyperlink" Target="https://drive.google.com/file/d/1VslcoiWo3lc3sOHgzhi5dkFro9mRQ9E2" TargetMode="External"/><Relationship Id="rId97" Type="http://schemas.openxmlformats.org/officeDocument/2006/relationships/hyperlink" Target="https://drive.google.com/file/d/1QAczGoMdIYNiwFezxO2u-t4E1tJLwCG8" TargetMode="External"/><Relationship Id="rId120" Type="http://schemas.openxmlformats.org/officeDocument/2006/relationships/hyperlink" Target="https://drive.google.com/file/d/1HRZWUMIkz-9q3XWjc71tJ3rFT2R41RLa" TargetMode="External"/><Relationship Id="rId141" Type="http://schemas.openxmlformats.org/officeDocument/2006/relationships/hyperlink" Target="https://drive.google.com/file/d/1Oe0Nb5-6AXxxunzXhp-jfULLcqIK2xHN" TargetMode="External"/><Relationship Id="rId7" Type="http://schemas.openxmlformats.org/officeDocument/2006/relationships/hyperlink" Target="https://drive.google.com/file/d/1SfXiNvigVlskHvRvDAgcps9mOZIjzUxC" TargetMode="External"/><Relationship Id="rId162" Type="http://schemas.openxmlformats.org/officeDocument/2006/relationships/hyperlink" Target="https://drive.google.com/file/d/1BqGjHqU3n_jRCXUvJMThxuTlQoA0uxGa" TargetMode="External"/><Relationship Id="rId183" Type="http://schemas.openxmlformats.org/officeDocument/2006/relationships/hyperlink" Target="https://drive.google.com/file/d/1-fw7dnDdvH1dEUe5KzZVgzKxZCpb0VeZ" TargetMode="External"/><Relationship Id="rId218" Type="http://schemas.openxmlformats.org/officeDocument/2006/relationships/hyperlink" Target="https://drive.google.com/file/d/1XwFm8y9YWyuF8cuv2ivSoPTKVmfkZAFu" TargetMode="External"/><Relationship Id="rId24" Type="http://schemas.openxmlformats.org/officeDocument/2006/relationships/hyperlink" Target="https://drive.google.com/file/d/1Hw7ZuWV5nKPGkipvMylmV4geI21UX6cN" TargetMode="External"/><Relationship Id="rId45" Type="http://schemas.openxmlformats.org/officeDocument/2006/relationships/hyperlink" Target="https://drive.google.com/file/d/1zko42njN79d1DeePTieDfcgaaSkhP7-d" TargetMode="External"/><Relationship Id="rId66" Type="http://schemas.openxmlformats.org/officeDocument/2006/relationships/hyperlink" Target="https://drive.google.com/file/d/1mpjFgBvdxWJyYrXPMg9RxadCINvhO1eI" TargetMode="External"/><Relationship Id="rId87" Type="http://schemas.openxmlformats.org/officeDocument/2006/relationships/hyperlink" Target="https://drive.google.com/file/d/1MFphUmqytpzs-D4Er2Bjgx5Wu522HK2Q" TargetMode="External"/><Relationship Id="rId110" Type="http://schemas.openxmlformats.org/officeDocument/2006/relationships/hyperlink" Target="https://drive.google.com/file/d/1TfDXR34_puzBZPDXL-FXj6RAnm6MwZdW" TargetMode="External"/><Relationship Id="rId131" Type="http://schemas.openxmlformats.org/officeDocument/2006/relationships/hyperlink" Target="https://drive.google.com/file/d/1CygNi-Vd7hhA4BLjrGqZJ0OojRCCbC9I" TargetMode="External"/><Relationship Id="rId152" Type="http://schemas.openxmlformats.org/officeDocument/2006/relationships/hyperlink" Target="https://drive.google.com/file/d/1s6IHsRhenhaqzTS7VZ_I2dR7tUoYzk7T" TargetMode="External"/><Relationship Id="rId173" Type="http://schemas.openxmlformats.org/officeDocument/2006/relationships/hyperlink" Target="https://drive.google.com/file/d/1IELdLHmJyT8YQj-MlZ18eKdjdEdAJtZ6" TargetMode="External"/><Relationship Id="rId194" Type="http://schemas.openxmlformats.org/officeDocument/2006/relationships/hyperlink" Target="https://drive.google.com/file/d/19tZzD03Prb4sMuz58UDmrmnOprMJEi4e" TargetMode="External"/><Relationship Id="rId208" Type="http://schemas.openxmlformats.org/officeDocument/2006/relationships/hyperlink" Target="https://drive.google.com/file/d/1JahTG6_17gjkCOa-OW5PLj9_nQGa9zBu" TargetMode="External"/><Relationship Id="rId14" Type="http://schemas.openxmlformats.org/officeDocument/2006/relationships/hyperlink" Target="https://drive.google.com/file/d/1AmANt1aTbSHk5FILpkxchz1M1OCFCTDJ" TargetMode="External"/><Relationship Id="rId35" Type="http://schemas.openxmlformats.org/officeDocument/2006/relationships/hyperlink" Target="https://drive.google.com/file/d/1LqCaZW3ZK3ElPLqjofuSOne-hwelJC_a" TargetMode="External"/><Relationship Id="rId56" Type="http://schemas.openxmlformats.org/officeDocument/2006/relationships/hyperlink" Target="https://drive.google.com/file/d/1aPXAPix9bA-g5oazEVvMSzLdu7_MogBn" TargetMode="External"/><Relationship Id="rId77" Type="http://schemas.openxmlformats.org/officeDocument/2006/relationships/hyperlink" Target="https://drive.google.com/file/d/15l5SKXIj6WNmqvCmVIYjBIlKGJsKyoue" TargetMode="External"/><Relationship Id="rId100" Type="http://schemas.openxmlformats.org/officeDocument/2006/relationships/hyperlink" Target="https://drive.google.com/file/d/1ZpiCTPmMQ6QfjwFnnDMdrt_vcuIIYjXV" TargetMode="External"/><Relationship Id="rId8" Type="http://schemas.openxmlformats.org/officeDocument/2006/relationships/hyperlink" Target="https://drive.google.com/file/d/1U9Szcky0Ba6Vd15BzP1BLMee7LOaUX37" TargetMode="External"/><Relationship Id="rId51" Type="http://schemas.openxmlformats.org/officeDocument/2006/relationships/hyperlink" Target="https://drive.google.com/file/d/1Jom1TbttYERe9Q7zWWj1va-7z1k_3LDw" TargetMode="External"/><Relationship Id="rId72" Type="http://schemas.openxmlformats.org/officeDocument/2006/relationships/hyperlink" Target="https://drive.google.com/file/d/1y2A2oDyyLsUvV7FAYU5dd1WPLZeppz_I" TargetMode="External"/><Relationship Id="rId93" Type="http://schemas.openxmlformats.org/officeDocument/2006/relationships/hyperlink" Target="https://drive.google.com/file/d/1SspewVH-e4ruGmPRrX_p-md5ItaYtXge" TargetMode="External"/><Relationship Id="rId98" Type="http://schemas.openxmlformats.org/officeDocument/2006/relationships/hyperlink" Target="https://drive.google.com/file/d/1kXnNn3JLawqnVUiQn0JDM2YoDxbh2Qu6" TargetMode="External"/><Relationship Id="rId121" Type="http://schemas.openxmlformats.org/officeDocument/2006/relationships/hyperlink" Target="https://drive.google.com/file/d/1OFEc46E1AnpUtK93bmVme6zRMxZ898JF" TargetMode="External"/><Relationship Id="rId142" Type="http://schemas.openxmlformats.org/officeDocument/2006/relationships/hyperlink" Target="https://drive.google.com/file/d/12zoZcKi-Uv0w7G7mpoqyL1mnk9H2FxGj" TargetMode="External"/><Relationship Id="rId163" Type="http://schemas.openxmlformats.org/officeDocument/2006/relationships/hyperlink" Target="https://drive.google.com/file/d/1Jj5hrqKXRi0ZybLdmFS63XgINnLTCV5y" TargetMode="External"/><Relationship Id="rId184" Type="http://schemas.openxmlformats.org/officeDocument/2006/relationships/hyperlink" Target="https://drive.google.com/file/d/1gzk1qDGH1AesC1nUJ17Vm90hwMclFCxb" TargetMode="External"/><Relationship Id="rId189" Type="http://schemas.openxmlformats.org/officeDocument/2006/relationships/hyperlink" Target="https://drive.google.com/file/d/1S1vEcWhSo8jy7KXeJJgSRTOCrDVPMYvo" TargetMode="External"/><Relationship Id="rId219" Type="http://schemas.openxmlformats.org/officeDocument/2006/relationships/hyperlink" Target="https://drive.google.com/file/d/1tHUnkVmvwIvk5YgVZ_wb13TKmima62Po" TargetMode="External"/><Relationship Id="rId3" Type="http://schemas.openxmlformats.org/officeDocument/2006/relationships/hyperlink" Target="https://drive.google.com/file/d/1ArwnK66rE2O6d5wxxIbjH8Ns1eeijTKG" TargetMode="External"/><Relationship Id="rId214" Type="http://schemas.openxmlformats.org/officeDocument/2006/relationships/hyperlink" Target="https://drive.google.com/file/d/1r95Gqw_gR91I8px6da72x2CJxnEYCD5v" TargetMode="External"/><Relationship Id="rId25" Type="http://schemas.openxmlformats.org/officeDocument/2006/relationships/hyperlink" Target="https://drive.google.com/file/d/1k0TGUUTnZZlCqa1EKUJh9o7YyjMKuGeb" TargetMode="External"/><Relationship Id="rId46" Type="http://schemas.openxmlformats.org/officeDocument/2006/relationships/hyperlink" Target="https://drive.google.com/file/d/1cJXPoAJ8snSAB-zivQRgsHOi4owXuE58" TargetMode="External"/><Relationship Id="rId67" Type="http://schemas.openxmlformats.org/officeDocument/2006/relationships/hyperlink" Target="https://drive.google.com/file/d/15kJ95nspXABkrQUWW9NEDkPvxWevvKE6" TargetMode="External"/><Relationship Id="rId116" Type="http://schemas.openxmlformats.org/officeDocument/2006/relationships/hyperlink" Target="https://drive.google.com/file/d/1XcxhNdMIlwjChe40mNBeEsKE5VrtBsAa" TargetMode="External"/><Relationship Id="rId137" Type="http://schemas.openxmlformats.org/officeDocument/2006/relationships/hyperlink" Target="https://drive.google.com/file/d/1RAWejNWgXrUfpVUh7vvaxU6z7-7pVVuh" TargetMode="External"/><Relationship Id="rId158" Type="http://schemas.openxmlformats.org/officeDocument/2006/relationships/hyperlink" Target="https://drive.google.com/file/d/125rlXOSuovNQ5PSTxM0j4oKZiu1oLzYu" TargetMode="External"/><Relationship Id="rId20" Type="http://schemas.openxmlformats.org/officeDocument/2006/relationships/hyperlink" Target="https://drive.google.com/file/d/1Hd6gcwvOjuc60rGt0mzeiGM_aP2ZE2Zq" TargetMode="External"/><Relationship Id="rId41" Type="http://schemas.openxmlformats.org/officeDocument/2006/relationships/hyperlink" Target="https://drive.google.com/file/d/1_MaEwv-OGbp1Q6yGevAnvbrKGHq_6H4k" TargetMode="External"/><Relationship Id="rId62" Type="http://schemas.openxmlformats.org/officeDocument/2006/relationships/hyperlink" Target="https://drive.google.com/file/d/1E_CUFh45XG7iv8AiaVCB6oOqKXYEEcok" TargetMode="External"/><Relationship Id="rId83" Type="http://schemas.openxmlformats.org/officeDocument/2006/relationships/hyperlink" Target="https://drive.google.com/file/d/1Hhfc9gf5o2OS_GSKEaxQe6VqUEAoZjxO" TargetMode="External"/><Relationship Id="rId88" Type="http://schemas.openxmlformats.org/officeDocument/2006/relationships/hyperlink" Target="https://drive.google.com/file/d/1HlM-BcizGoQUc5LPILJfIX6miQ1sauOv" TargetMode="External"/><Relationship Id="rId111" Type="http://schemas.openxmlformats.org/officeDocument/2006/relationships/hyperlink" Target="https://drive.google.com/file/d/12PIZLKe6_1PGAp-98Nqrd0HbDskoKyPC" TargetMode="External"/><Relationship Id="rId132" Type="http://schemas.openxmlformats.org/officeDocument/2006/relationships/hyperlink" Target="https://drive.google.com/file/d/1yIlDE3S8NazaVC44wowfRaXXGWpzw_xb" TargetMode="External"/><Relationship Id="rId153" Type="http://schemas.openxmlformats.org/officeDocument/2006/relationships/hyperlink" Target="https://drive.google.com/file/d/1yjhYmq9bUTOCWOxx-sZL4ld5FifEe41P" TargetMode="External"/><Relationship Id="rId174" Type="http://schemas.openxmlformats.org/officeDocument/2006/relationships/hyperlink" Target="https://drive.google.com/file/d/1OoRmfg8MuvQzAsoJ-VxjfxYLAOYV4a44" TargetMode="External"/><Relationship Id="rId179" Type="http://schemas.openxmlformats.org/officeDocument/2006/relationships/hyperlink" Target="https://drive.google.com/file/d/1ZF-tuyNFjZoCXWQaF-JrNZW5SYYQc79v" TargetMode="External"/><Relationship Id="rId195" Type="http://schemas.openxmlformats.org/officeDocument/2006/relationships/hyperlink" Target="https://drive.google.com/file/d/1m-ZzJs4CwKP3BBalLr3yTvlcZ5GJKjwt" TargetMode="External"/><Relationship Id="rId209" Type="http://schemas.openxmlformats.org/officeDocument/2006/relationships/hyperlink" Target="https://drive.google.com/file/d/1N4rZLMHVe6t-p_fnJQNkPyMSbe68ks0v" TargetMode="External"/><Relationship Id="rId190" Type="http://schemas.openxmlformats.org/officeDocument/2006/relationships/hyperlink" Target="https://drive.google.com/file/d/1GYTwC31OXKa2TorqoCbMeJr1GPqSXtbq" TargetMode="External"/><Relationship Id="rId204" Type="http://schemas.openxmlformats.org/officeDocument/2006/relationships/hyperlink" Target="https://drive.google.com/file/d/14OkkGoI1SLzmpSNBbxOalDLkrtpoJbqy" TargetMode="External"/><Relationship Id="rId220" Type="http://schemas.openxmlformats.org/officeDocument/2006/relationships/hyperlink" Target="https://drive.google.com/file/d/1kGZGJrazh-YZ5T2_7syrA4uhU4dSSTjB" TargetMode="External"/><Relationship Id="rId15" Type="http://schemas.openxmlformats.org/officeDocument/2006/relationships/hyperlink" Target="https://drive.google.com/file/d/1b09mF-o1g5oWxiVO4if7L3ChUfwJVzJS" TargetMode="External"/><Relationship Id="rId36" Type="http://schemas.openxmlformats.org/officeDocument/2006/relationships/hyperlink" Target="https://drive.google.com/file/d/1gt39icKyzcYgXvNYr-4SG9Btv_kCCUhJ" TargetMode="External"/><Relationship Id="rId57" Type="http://schemas.openxmlformats.org/officeDocument/2006/relationships/hyperlink" Target="https://drive.google.com/file/d/1mKbqusavTJ3sovbq_a_q0esAKuxIaS_D" TargetMode="External"/><Relationship Id="rId106" Type="http://schemas.openxmlformats.org/officeDocument/2006/relationships/hyperlink" Target="https://drive.google.com/file/d/1MrINg9rA-x1rPCrLH0QT5Vdb-pQkrI_E" TargetMode="External"/><Relationship Id="rId127" Type="http://schemas.openxmlformats.org/officeDocument/2006/relationships/hyperlink" Target="https://drive.google.com/file/d/1H_hjSX4Bbx9TVHQmb1aTY0kfqy1NJc79" TargetMode="External"/><Relationship Id="rId10" Type="http://schemas.openxmlformats.org/officeDocument/2006/relationships/hyperlink" Target="https://drive.google.com/file/d/1JeihIIbFI60YcX5_RaAx00fmgH4xo4AR" TargetMode="External"/><Relationship Id="rId31" Type="http://schemas.openxmlformats.org/officeDocument/2006/relationships/hyperlink" Target="https://drive.google.com/file/d/1923b8Jc-2uXTYxmq3Px4Llfk5xNq-X6r" TargetMode="External"/><Relationship Id="rId52" Type="http://schemas.openxmlformats.org/officeDocument/2006/relationships/hyperlink" Target="https://drive.google.com/file/d/1FqH2nxP49Vh6Omjef890QnrmuHP9bh24" TargetMode="External"/><Relationship Id="rId73" Type="http://schemas.openxmlformats.org/officeDocument/2006/relationships/hyperlink" Target="https://drive.google.com/file/d/1lURbiOF8n6RgGUOG0-msGg5EBMseSqxD" TargetMode="External"/><Relationship Id="rId78" Type="http://schemas.openxmlformats.org/officeDocument/2006/relationships/hyperlink" Target="https://drive.google.com/file/d/1XrzpJcF8pZrTioNRm1foQQPcllNi_5gD" TargetMode="External"/><Relationship Id="rId94" Type="http://schemas.openxmlformats.org/officeDocument/2006/relationships/hyperlink" Target="https://drive.google.com/file/d/1TZSK3JQ5h9G0aUtjY_lTyKO0WEDK3QS9" TargetMode="External"/><Relationship Id="rId99" Type="http://schemas.openxmlformats.org/officeDocument/2006/relationships/hyperlink" Target="https://drive.google.com/file/d/1GxyhQuif6aDJYuJUUg0jI2fgVo0tWdCv" TargetMode="External"/><Relationship Id="rId101" Type="http://schemas.openxmlformats.org/officeDocument/2006/relationships/hyperlink" Target="https://drive.google.com/file/d/1RDslzy1ePJgvygytBcSxP99ROWx5sl6B" TargetMode="External"/><Relationship Id="rId122" Type="http://schemas.openxmlformats.org/officeDocument/2006/relationships/hyperlink" Target="https://drive.google.com/file/d/1hWgcD5qmIc1dJRxMiP5CV3z6Z40rt3m6" TargetMode="External"/><Relationship Id="rId143" Type="http://schemas.openxmlformats.org/officeDocument/2006/relationships/hyperlink" Target="https://drive.google.com/file/d/17GWqHMGxU0gI_vZmISGzOkU-TqM7e2yb" TargetMode="External"/><Relationship Id="rId148" Type="http://schemas.openxmlformats.org/officeDocument/2006/relationships/hyperlink" Target="https://drive.google.com/file/d/10lkVPCQVYYpx9x-3agDrfT4PG6y2u1G8" TargetMode="External"/><Relationship Id="rId164" Type="http://schemas.openxmlformats.org/officeDocument/2006/relationships/hyperlink" Target="https://drive.google.com/file/d/1-THDfofArN8FBwqf2-a3cFooV-v487xJ" TargetMode="External"/><Relationship Id="rId169" Type="http://schemas.openxmlformats.org/officeDocument/2006/relationships/hyperlink" Target="https://drive.google.com/file/d/1DKCjjE6kdtz0zsCOA9AsvsJexmYCvGmK" TargetMode="External"/><Relationship Id="rId185" Type="http://schemas.openxmlformats.org/officeDocument/2006/relationships/hyperlink" Target="https://drive.google.com/file/d/16NxIrjEHWOtFzP0AZIaK1prs7POeM4SF" TargetMode="External"/><Relationship Id="rId4" Type="http://schemas.openxmlformats.org/officeDocument/2006/relationships/hyperlink" Target="https://drive.google.com/file/d/13bdh7S3HqVB5H-DSpgZ5CSlXneJmf9UF" TargetMode="External"/><Relationship Id="rId9" Type="http://schemas.openxmlformats.org/officeDocument/2006/relationships/hyperlink" Target="https://drive.google.com/file/d/10ynalmODQVNyP_s0y1z70uNP-qoEKJZ5" TargetMode="External"/><Relationship Id="rId180" Type="http://schemas.openxmlformats.org/officeDocument/2006/relationships/hyperlink" Target="https://drive.google.com/file/d/1inGiNT1gcEoCqHmKdNgi-Gdr0Ut7PP2h" TargetMode="External"/><Relationship Id="rId210" Type="http://schemas.openxmlformats.org/officeDocument/2006/relationships/hyperlink" Target="https://drive.google.com/file/d/1IqA96v1TYG2uuHsY4Ihnnt-IuWPWRMV5" TargetMode="External"/><Relationship Id="rId215" Type="http://schemas.openxmlformats.org/officeDocument/2006/relationships/hyperlink" Target="https://drive.google.com/file/d/183nplr3S0b_3GPkWyQHtyq6seFgAq_zl" TargetMode="External"/><Relationship Id="rId26" Type="http://schemas.openxmlformats.org/officeDocument/2006/relationships/hyperlink" Target="https://drive.google.com/file/d/1RfhTSBfVfI0XId3hmfO7-VtkwxsJvlHu" TargetMode="External"/><Relationship Id="rId47" Type="http://schemas.openxmlformats.org/officeDocument/2006/relationships/hyperlink" Target="https://drive.google.com/file/d/1766eHBa0_evuo8ixYzkwVEnGkhEB6v47" TargetMode="External"/><Relationship Id="rId68" Type="http://schemas.openxmlformats.org/officeDocument/2006/relationships/hyperlink" Target="https://drive.google.com/file/d/1-vM56BWDhFvplF0uI403I5hfiAC4W1V0" TargetMode="External"/><Relationship Id="rId89" Type="http://schemas.openxmlformats.org/officeDocument/2006/relationships/hyperlink" Target="https://drive.google.com/file/d/1VLeGNServpN4B6GAUDwMZxED-EtOPTcJ" TargetMode="External"/><Relationship Id="rId112" Type="http://schemas.openxmlformats.org/officeDocument/2006/relationships/hyperlink" Target="https://drive.google.com/file/d/17G8jRYV6vDZ75lOMJrzW_xYIq9g0Ncwa" TargetMode="External"/><Relationship Id="rId133" Type="http://schemas.openxmlformats.org/officeDocument/2006/relationships/hyperlink" Target="https://drive.google.com/file/d/1eUnvd1K5ipNoyC7beIv16FNLul-Za_2s" TargetMode="External"/><Relationship Id="rId154" Type="http://schemas.openxmlformats.org/officeDocument/2006/relationships/hyperlink" Target="https://drive.google.com/file/d/1J69LLjJSucQnYdkdNuDx1tsQgdo-yvmr" TargetMode="External"/><Relationship Id="rId175" Type="http://schemas.openxmlformats.org/officeDocument/2006/relationships/hyperlink" Target="https://drive.google.com/file/d/1GNkCNdTvloIGW4fQrQvPgBicVQz2CiN_" TargetMode="External"/><Relationship Id="rId196" Type="http://schemas.openxmlformats.org/officeDocument/2006/relationships/hyperlink" Target="https://drive.google.com/file/d/1cjZVxAd5iz_zlb00NzHxIWOoFud0G773" TargetMode="External"/><Relationship Id="rId200" Type="http://schemas.openxmlformats.org/officeDocument/2006/relationships/hyperlink" Target="https://drive.google.com/file/d/1bPDK3idpDZrekTdrMLzFo6PlslolcY2d" TargetMode="External"/><Relationship Id="rId16" Type="http://schemas.openxmlformats.org/officeDocument/2006/relationships/hyperlink" Target="https://drive.google.com/file/d/1fi4b38pIyDOfwO6fCXtcIXXJy4Vr6OIe" TargetMode="External"/><Relationship Id="rId221" Type="http://schemas.openxmlformats.org/officeDocument/2006/relationships/hyperlink" Target="https://drive.google.com/file/d/1dxDBQAcPCzxTbZPsk5AgLC0h-HEL-2g2" TargetMode="External"/><Relationship Id="rId37" Type="http://schemas.openxmlformats.org/officeDocument/2006/relationships/hyperlink" Target="https://drive.google.com/file/d/199WWNZ2QEPszRTLg9mpj4v6cPJPbR6EX" TargetMode="External"/><Relationship Id="rId58" Type="http://schemas.openxmlformats.org/officeDocument/2006/relationships/hyperlink" Target="https://drive.google.com/file/d/1Q-tV7618mAfMZEeZL4sGhNVVwnWeJ8jh" TargetMode="External"/><Relationship Id="rId79" Type="http://schemas.openxmlformats.org/officeDocument/2006/relationships/hyperlink" Target="https://drive.google.com/file/d/1vFPZsvpCEAdQhDEEGeX4xn05IwSWEnpI" TargetMode="External"/><Relationship Id="rId102" Type="http://schemas.openxmlformats.org/officeDocument/2006/relationships/hyperlink" Target="https://drive.google.com/file/d/1yAwQ-DAmX4frcbls9GQBiWfwUj8ZDGGX" TargetMode="External"/><Relationship Id="rId123" Type="http://schemas.openxmlformats.org/officeDocument/2006/relationships/hyperlink" Target="https://drive.google.com/file/d/1RhiBrdAXAxH6It980N-j_yowAAHglhFj" TargetMode="External"/><Relationship Id="rId144" Type="http://schemas.openxmlformats.org/officeDocument/2006/relationships/hyperlink" Target="https://drive.google.com/file/d/1tsV3Ax4OXod7LTHfZdRc0ES5WvezwrHl" TargetMode="External"/><Relationship Id="rId90" Type="http://schemas.openxmlformats.org/officeDocument/2006/relationships/hyperlink" Target="https://drive.google.com/file/d/1Gtpsxk6AHVos2S42lL2EWKjlQ-4Wa4YJ" TargetMode="External"/><Relationship Id="rId165" Type="http://schemas.openxmlformats.org/officeDocument/2006/relationships/hyperlink" Target="https://drive.google.com/file/d/1OwrTmBawBlOh5jT-XV74CoWEmffgX6lv" TargetMode="External"/><Relationship Id="rId186" Type="http://schemas.openxmlformats.org/officeDocument/2006/relationships/hyperlink" Target="https://drive.google.com/file/d/1jkLx2KO4pVclPJBVLE-5btXhU4z9HmmC" TargetMode="External"/><Relationship Id="rId211" Type="http://schemas.openxmlformats.org/officeDocument/2006/relationships/hyperlink" Target="https://drive.google.com/file/d/1zfXtc1Zx_P8D-ntZUPAU14lHJS34rtPv" TargetMode="External"/><Relationship Id="rId27" Type="http://schemas.openxmlformats.org/officeDocument/2006/relationships/hyperlink" Target="https://drive.google.com/file/d/1mr11hLIUoVV5N20k8_3EOZZOSIYUWHQv" TargetMode="External"/><Relationship Id="rId48" Type="http://schemas.openxmlformats.org/officeDocument/2006/relationships/hyperlink" Target="https://drive.google.com/file/d/1gTeHVrvlYGkWB25cMRwK1aZIDUYHqg4V" TargetMode="External"/><Relationship Id="rId69" Type="http://schemas.openxmlformats.org/officeDocument/2006/relationships/hyperlink" Target="https://drive.google.com/file/d/1kNlOhUfnfRuKE_IcpLUkxlK_3kkLL1il" TargetMode="External"/><Relationship Id="rId113" Type="http://schemas.openxmlformats.org/officeDocument/2006/relationships/hyperlink" Target="https://drive.google.com/file/d/1yZS-pIgLqty7vm4iJov0IrC0_48OCBWv" TargetMode="External"/><Relationship Id="rId134" Type="http://schemas.openxmlformats.org/officeDocument/2006/relationships/hyperlink" Target="https://drive.google.com/file/d/1gNE6E1tdDp58HmgtMF8E4LmzAbxlTCpK" TargetMode="External"/><Relationship Id="rId80" Type="http://schemas.openxmlformats.org/officeDocument/2006/relationships/hyperlink" Target="https://drive.google.com/file/d/1kW-mwQmGUdVi_SPnQNt3GkGQyDImcAcY" TargetMode="External"/><Relationship Id="rId155" Type="http://schemas.openxmlformats.org/officeDocument/2006/relationships/hyperlink" Target="https://drive.google.com/file/d/1sCLZmfO9HGZCFkQ30rSzmuCITeRjwWiY" TargetMode="External"/><Relationship Id="rId176" Type="http://schemas.openxmlformats.org/officeDocument/2006/relationships/hyperlink" Target="https://drive.google.com/file/d/1tZyOJQNvFc1-7dAUDco9rGyPHliGogCk" TargetMode="External"/><Relationship Id="rId197" Type="http://schemas.openxmlformats.org/officeDocument/2006/relationships/hyperlink" Target="https://drive.google.com/file/d/16McNiTho8K764tTPwdvGHOQXIXudKDPH" TargetMode="External"/><Relationship Id="rId201" Type="http://schemas.openxmlformats.org/officeDocument/2006/relationships/hyperlink" Target="https://drive.google.com/file/d/144nfeKTvcrLdm8kWABG0Pp-D0NEUdRrT" TargetMode="External"/><Relationship Id="rId17" Type="http://schemas.openxmlformats.org/officeDocument/2006/relationships/hyperlink" Target="https://drive.google.com/file/d/1Xw4l8kF72JmeJtRxjiiFaudONSsPEOX9" TargetMode="External"/><Relationship Id="rId38" Type="http://schemas.openxmlformats.org/officeDocument/2006/relationships/hyperlink" Target="https://drive.google.com/file/d/1YKompagGLi-4JuEWfnCRvyM5GWQ-N9xt" TargetMode="External"/><Relationship Id="rId59" Type="http://schemas.openxmlformats.org/officeDocument/2006/relationships/hyperlink" Target="https://drive.google.com/file/d/1wH_BFKG3UqixFIO1FiGn7vgROUzvJATp" TargetMode="External"/><Relationship Id="rId103" Type="http://schemas.openxmlformats.org/officeDocument/2006/relationships/hyperlink" Target="https://drive.google.com/file/d/1aVpNZHBvL5olKBP56UsMzfx8FqN9CaKM" TargetMode="External"/><Relationship Id="rId124" Type="http://schemas.openxmlformats.org/officeDocument/2006/relationships/hyperlink" Target="https://drive.google.com/file/d/1Ai455pjetLJMdFIkfnoWnyb2PVd2VxPC" TargetMode="External"/><Relationship Id="rId70" Type="http://schemas.openxmlformats.org/officeDocument/2006/relationships/hyperlink" Target="https://drive.google.com/file/d/1nbrHHZaFO6r6RatUPSE_frj4w09avMyu" TargetMode="External"/><Relationship Id="rId91" Type="http://schemas.openxmlformats.org/officeDocument/2006/relationships/hyperlink" Target="https://drive.google.com/file/d/1iYhnGp80ztXIsmBml6fI7rex86esPlQ9" TargetMode="External"/><Relationship Id="rId145" Type="http://schemas.openxmlformats.org/officeDocument/2006/relationships/hyperlink" Target="https://drive.google.com/file/d/1YWEU2jrF1CcCqy2lMxinatJznd4OxpOs" TargetMode="External"/><Relationship Id="rId166" Type="http://schemas.openxmlformats.org/officeDocument/2006/relationships/hyperlink" Target="https://drive.google.com/file/d/1Uft8WlSson1dphutAL6bK_-Mwn69vhYD" TargetMode="External"/><Relationship Id="rId187" Type="http://schemas.openxmlformats.org/officeDocument/2006/relationships/hyperlink" Target="https://drive.google.com/file/d/1nfmvus6Ckq4r9vcZxZ7g08GkiIajBwte" TargetMode="External"/><Relationship Id="rId1" Type="http://schemas.openxmlformats.org/officeDocument/2006/relationships/hyperlink" Target="https://drive.google.com/file/d/1Usl8gU9VM8jX8ODj9EHH_rE4QJuH3tQ5" TargetMode="External"/><Relationship Id="rId212" Type="http://schemas.openxmlformats.org/officeDocument/2006/relationships/hyperlink" Target="https://drive.google.com/file/d/1B_g7ZRIne5kqTvfzOBsAWy8pM3fdGQdf" TargetMode="External"/><Relationship Id="rId28" Type="http://schemas.openxmlformats.org/officeDocument/2006/relationships/hyperlink" Target="https://drive.google.com/file/d/18js2NgU_q_Sb1qdEZWwPBg2Gdohx72wa" TargetMode="External"/><Relationship Id="rId49" Type="http://schemas.openxmlformats.org/officeDocument/2006/relationships/hyperlink" Target="https://drive.google.com/file/d/1kcRa_t8tRDGUj_usYlBD-dViEPD8SLes" TargetMode="External"/><Relationship Id="rId114" Type="http://schemas.openxmlformats.org/officeDocument/2006/relationships/hyperlink" Target="https://drive.google.com/file/d/1BAUSrNOoSat8J3G3G_DNYmkb5iEKIzk7" TargetMode="External"/><Relationship Id="rId60" Type="http://schemas.openxmlformats.org/officeDocument/2006/relationships/hyperlink" Target="https://drive.google.com/file/d/1Btqle9ivrJaB33bUFggkzAOQc24OjKee" TargetMode="External"/><Relationship Id="rId81" Type="http://schemas.openxmlformats.org/officeDocument/2006/relationships/hyperlink" Target="https://drive.google.com/file/d/1b1zV6P60UVlhvAaQzi2UPz98kc4CkrUE" TargetMode="External"/><Relationship Id="rId135" Type="http://schemas.openxmlformats.org/officeDocument/2006/relationships/hyperlink" Target="https://drive.google.com/file/d/1b4894QKlbX-ByQuvQrG9mpJyA3vsDtGR" TargetMode="External"/><Relationship Id="rId156" Type="http://schemas.openxmlformats.org/officeDocument/2006/relationships/hyperlink" Target="https://drive.google.com/file/d/1tCu9xwiJw2VD643i_s7kAZgUGZlz4cZb" TargetMode="External"/><Relationship Id="rId177" Type="http://schemas.openxmlformats.org/officeDocument/2006/relationships/hyperlink" Target="https://drive.google.com/file/d/1CTx8ac6kh3T6IuuYrTsoFL8Im4IC6OkF" TargetMode="External"/><Relationship Id="rId198" Type="http://schemas.openxmlformats.org/officeDocument/2006/relationships/hyperlink" Target="https://drive.google.com/file/d/1a3xWSkVAdi75rKB0ObrFgdXJeohDysX6" TargetMode="External"/><Relationship Id="rId202" Type="http://schemas.openxmlformats.org/officeDocument/2006/relationships/hyperlink" Target="https://drive.google.com/file/d/10t1g5QN3Le7w4IFF_jb0PnQrLJ7k3BCg" TargetMode="External"/><Relationship Id="rId18" Type="http://schemas.openxmlformats.org/officeDocument/2006/relationships/hyperlink" Target="https://drive.google.com/file/d/1rlXLWqNHIdNbwFxi30MOBGM_SecPxJCG" TargetMode="External"/><Relationship Id="rId39" Type="http://schemas.openxmlformats.org/officeDocument/2006/relationships/hyperlink" Target="https://drive.google.com/file/d/1W3QI_ixKNdAzXHK095asMTJN_FTZ-zFy" TargetMode="External"/><Relationship Id="rId50" Type="http://schemas.openxmlformats.org/officeDocument/2006/relationships/hyperlink" Target="https://drive.google.com/file/d/1_mIKTavhiXMO6Jw2U0UR9SiacdK0AwfH" TargetMode="External"/><Relationship Id="rId104" Type="http://schemas.openxmlformats.org/officeDocument/2006/relationships/hyperlink" Target="https://drive.google.com/file/d/1vkMVsNe8e-vCtP6LM_iHAH7vtBEEm2f8" TargetMode="External"/><Relationship Id="rId125" Type="http://schemas.openxmlformats.org/officeDocument/2006/relationships/hyperlink" Target="https://drive.google.com/file/d/1lGcXuROzcZ_gDHvdSeuRNjAt4dbIZ1A_" TargetMode="External"/><Relationship Id="rId146" Type="http://schemas.openxmlformats.org/officeDocument/2006/relationships/hyperlink" Target="https://drive.google.com/file/d/1K1hehNdmDDZ6NBjTCuC-OYJeXRSf-OUR" TargetMode="External"/><Relationship Id="rId167" Type="http://schemas.openxmlformats.org/officeDocument/2006/relationships/hyperlink" Target="https://drive.google.com/file/d/1awDzyNaCZ251qo8Fwi61PQWNhhnKuAtr" TargetMode="External"/><Relationship Id="rId188" Type="http://schemas.openxmlformats.org/officeDocument/2006/relationships/hyperlink" Target="https://drive.google.com/file/d/1abh2zYw9v6zQ87TEXK6poh-dzF19i1yO" TargetMode="External"/><Relationship Id="rId71" Type="http://schemas.openxmlformats.org/officeDocument/2006/relationships/hyperlink" Target="https://drive.google.com/file/d/1-4pJr7z-opwxJEgZM_14c-MHY4ZyOnRH" TargetMode="External"/><Relationship Id="rId92" Type="http://schemas.openxmlformats.org/officeDocument/2006/relationships/hyperlink" Target="https://drive.google.com/file/d/1AM0MI1DmSgElPW59IESKuoxHq8nUQFXb" TargetMode="External"/><Relationship Id="rId213" Type="http://schemas.openxmlformats.org/officeDocument/2006/relationships/hyperlink" Target="https://drive.google.com/file/d/1tylgkaBHnZgyLEnB4WJ7skjbSEWLwOnV" TargetMode="External"/><Relationship Id="rId2" Type="http://schemas.openxmlformats.org/officeDocument/2006/relationships/hyperlink" Target="https://drive.google.com/file/d/1U_ogBXiH842fxEOkW2lCeY5pkgHR_g00" TargetMode="External"/><Relationship Id="rId29" Type="http://schemas.openxmlformats.org/officeDocument/2006/relationships/hyperlink" Target="https://drive.google.com/file/d/1IbQbnlnMPxR2HMplud9kgl_5ScJ4neWt" TargetMode="External"/><Relationship Id="rId40" Type="http://schemas.openxmlformats.org/officeDocument/2006/relationships/hyperlink" Target="https://drive.google.com/file/d/1lu3DYXG6JL8r4MwPGwO_3r3yT2NZdJc0" TargetMode="External"/><Relationship Id="rId115" Type="http://schemas.openxmlformats.org/officeDocument/2006/relationships/hyperlink" Target="https://drive.google.com/file/d/1tS_tRyDAJ2wGR07ysawRKV7BARg3lZnt" TargetMode="External"/><Relationship Id="rId136" Type="http://schemas.openxmlformats.org/officeDocument/2006/relationships/hyperlink" Target="https://drive.google.com/file/d/178WNS211hxeT7CNxMEvxC-gCcOPAoGOE" TargetMode="External"/><Relationship Id="rId157" Type="http://schemas.openxmlformats.org/officeDocument/2006/relationships/hyperlink" Target="https://drive.google.com/file/d/1RQS64OcrJ3ZldBeoFLirb61CwM-2zMvf" TargetMode="External"/><Relationship Id="rId178" Type="http://schemas.openxmlformats.org/officeDocument/2006/relationships/hyperlink" Target="https://drive.google.com/file/d/1OHWHvLnPsf1S65Ktr0UyE8HL3mMysNhs" TargetMode="External"/><Relationship Id="rId61" Type="http://schemas.openxmlformats.org/officeDocument/2006/relationships/hyperlink" Target="https://drive.google.com/file/d/1GorTFG-nh9esVlFBJKsRC1DuP6U62VzS" TargetMode="External"/><Relationship Id="rId82" Type="http://schemas.openxmlformats.org/officeDocument/2006/relationships/hyperlink" Target="https://drive.google.com/file/d/1eioxYdZywsRPqlgor4DkZA-QUQ6IveZ4" TargetMode="External"/><Relationship Id="rId199" Type="http://schemas.openxmlformats.org/officeDocument/2006/relationships/hyperlink" Target="https://drive.google.com/file/d/1245iaMppzh05UDVT0KsMvpfhTqfBdYl5" TargetMode="External"/><Relationship Id="rId203" Type="http://schemas.openxmlformats.org/officeDocument/2006/relationships/hyperlink" Target="https://drive.google.com/file/d/1g4KwVVBeyz0RbzJQf57bCel_83XNrCEY" TargetMode="External"/><Relationship Id="rId19" Type="http://schemas.openxmlformats.org/officeDocument/2006/relationships/hyperlink" Target="https://drive.google.com/file/d/1J33NiLhWyZ22aeu8zf6OacqnQtvBQEoB" TargetMode="External"/><Relationship Id="rId30" Type="http://schemas.openxmlformats.org/officeDocument/2006/relationships/hyperlink" Target="https://drive.google.com/file/d/1WGa0L5X55jmhdwMTbJx4XiPznDriKwTF" TargetMode="External"/><Relationship Id="rId105" Type="http://schemas.openxmlformats.org/officeDocument/2006/relationships/hyperlink" Target="https://drive.google.com/file/d/17ycIEsr379ik5fqZKhQfq2AY9re2anUm" TargetMode="External"/><Relationship Id="rId126" Type="http://schemas.openxmlformats.org/officeDocument/2006/relationships/hyperlink" Target="https://drive.google.com/file/d/13BDqrdfABWDCnua2Tu7_DoevhYNCdhK6" TargetMode="External"/><Relationship Id="rId147" Type="http://schemas.openxmlformats.org/officeDocument/2006/relationships/hyperlink" Target="https://drive.google.com/file/d/1RB8tNKGNhgZURXSf_tlayGHwQFHwUarK" TargetMode="External"/><Relationship Id="rId168" Type="http://schemas.openxmlformats.org/officeDocument/2006/relationships/hyperlink" Target="https://drive.google.com/file/d/1vWF0J7fKMwEiaJ19Ng7NX2aqAhL62-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0"/>
  <sheetViews>
    <sheetView tabSelected="1" workbookViewId="0">
      <pane ySplit="1" topLeftCell="A2" activePane="bottomLeft" state="frozen"/>
      <selection pane="bottomLeft" activeCell="K2" sqref="A1:K2"/>
    </sheetView>
  </sheetViews>
  <sheetFormatPr baseColWidth="10" defaultColWidth="12.6640625" defaultRowHeight="15.75" customHeight="1" x14ac:dyDescent="0.15"/>
  <cols>
    <col min="1" max="1" width="90.33203125" customWidth="1"/>
    <col min="2" max="2" width="36.1640625" customWidth="1"/>
    <col min="3" max="3" width="19.6640625" customWidth="1"/>
    <col min="4" max="4" width="13.83203125" customWidth="1"/>
    <col min="5" max="5" width="10" customWidth="1"/>
    <col min="12" max="12" width="22.5" customWidth="1"/>
    <col min="15" max="15" width="61.1640625" customWidth="1"/>
    <col min="16" max="16" width="19.83203125" customWidth="1"/>
    <col min="17" max="17" width="18.1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4" t="s">
        <v>16</v>
      </c>
    </row>
    <row r="2" spans="1:29" ht="15.75" customHeight="1" x14ac:dyDescent="0.15">
      <c r="A2" s="5" t="s">
        <v>1671</v>
      </c>
      <c r="B2" s="5"/>
      <c r="C2" s="6" t="s">
        <v>1672</v>
      </c>
      <c r="D2" s="5" t="s">
        <v>17</v>
      </c>
      <c r="E2" s="5" t="s">
        <v>18</v>
      </c>
      <c r="F2" s="7" t="s">
        <v>19</v>
      </c>
      <c r="G2" s="34" t="s">
        <v>20</v>
      </c>
      <c r="H2" s="35"/>
      <c r="I2" s="5" t="s">
        <v>21</v>
      </c>
      <c r="J2" s="8" t="s">
        <v>22</v>
      </c>
      <c r="K2" s="8" t="s">
        <v>22</v>
      </c>
      <c r="L2" s="5" t="s">
        <v>23</v>
      </c>
      <c r="M2" s="5" t="s">
        <v>24</v>
      </c>
      <c r="N2" s="5" t="s">
        <v>25</v>
      </c>
      <c r="O2" s="9" t="s">
        <v>26</v>
      </c>
      <c r="P2" s="5" t="s">
        <v>27</v>
      </c>
      <c r="Q2" s="10" t="s">
        <v>19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5" t="s">
        <v>28</v>
      </c>
      <c r="B3" s="5" t="s">
        <v>29</v>
      </c>
      <c r="C3" s="6" t="s">
        <v>30</v>
      </c>
      <c r="D3" s="5" t="s">
        <v>17</v>
      </c>
      <c r="E3" s="5" t="s">
        <v>18</v>
      </c>
      <c r="F3" s="7" t="s">
        <v>19</v>
      </c>
      <c r="G3" s="34" t="s">
        <v>31</v>
      </c>
      <c r="H3" s="35"/>
      <c r="I3" s="5" t="s">
        <v>32</v>
      </c>
      <c r="J3" s="8" t="s">
        <v>22</v>
      </c>
      <c r="K3" s="8" t="s">
        <v>22</v>
      </c>
      <c r="L3" s="5" t="s">
        <v>33</v>
      </c>
      <c r="M3" s="5" t="s">
        <v>24</v>
      </c>
      <c r="N3" s="5" t="s">
        <v>34</v>
      </c>
      <c r="O3" s="9" t="s">
        <v>35</v>
      </c>
      <c r="P3" s="5" t="s">
        <v>27</v>
      </c>
      <c r="Q3" s="10" t="s">
        <v>19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5" t="s">
        <v>36</v>
      </c>
      <c r="B4" s="5" t="s">
        <v>37</v>
      </c>
      <c r="C4" s="6" t="s">
        <v>38</v>
      </c>
      <c r="D4" s="5" t="s">
        <v>17</v>
      </c>
      <c r="E4" s="5" t="s">
        <v>18</v>
      </c>
      <c r="F4" s="7" t="s">
        <v>19</v>
      </c>
      <c r="G4" s="34" t="s">
        <v>39</v>
      </c>
      <c r="H4" s="35"/>
      <c r="I4" s="5" t="s">
        <v>40</v>
      </c>
      <c r="J4" s="8" t="s">
        <v>22</v>
      </c>
      <c r="K4" s="8" t="s">
        <v>22</v>
      </c>
      <c r="L4" s="5" t="s">
        <v>41</v>
      </c>
      <c r="M4" s="5" t="s">
        <v>24</v>
      </c>
      <c r="N4" s="5" t="s">
        <v>42</v>
      </c>
      <c r="O4" s="9" t="s">
        <v>43</v>
      </c>
      <c r="P4" s="5" t="s">
        <v>27</v>
      </c>
      <c r="Q4" s="10" t="s">
        <v>19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customHeight="1" x14ac:dyDescent="0.15">
      <c r="A5" s="5" t="s">
        <v>44</v>
      </c>
      <c r="B5" s="5" t="s">
        <v>45</v>
      </c>
      <c r="C5" s="11" t="s">
        <v>46</v>
      </c>
      <c r="D5" s="5" t="s">
        <v>17</v>
      </c>
      <c r="E5" s="5" t="s">
        <v>18</v>
      </c>
      <c r="F5" s="7" t="s">
        <v>19</v>
      </c>
      <c r="G5" s="34" t="s">
        <v>47</v>
      </c>
      <c r="H5" s="35"/>
      <c r="I5" s="5" t="s">
        <v>48</v>
      </c>
      <c r="J5" s="8" t="s">
        <v>22</v>
      </c>
      <c r="K5" s="8" t="s">
        <v>22</v>
      </c>
      <c r="L5" s="5" t="s">
        <v>49</v>
      </c>
      <c r="M5" s="5" t="s">
        <v>24</v>
      </c>
      <c r="N5" s="5" t="s">
        <v>50</v>
      </c>
      <c r="O5" s="9" t="s">
        <v>51</v>
      </c>
      <c r="P5" s="5" t="s">
        <v>27</v>
      </c>
      <c r="Q5" s="10" t="s">
        <v>19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.75" customHeight="1" x14ac:dyDescent="0.15">
      <c r="A6" s="5" t="s">
        <v>52</v>
      </c>
      <c r="B6" s="5" t="s">
        <v>53</v>
      </c>
      <c r="C6" s="6" t="s">
        <v>54</v>
      </c>
      <c r="D6" s="5" t="s">
        <v>17</v>
      </c>
      <c r="E6" s="5" t="s">
        <v>18</v>
      </c>
      <c r="F6" s="7" t="s">
        <v>19</v>
      </c>
      <c r="G6" s="34" t="s">
        <v>55</v>
      </c>
      <c r="H6" s="35"/>
      <c r="I6" s="5" t="s">
        <v>56</v>
      </c>
      <c r="J6" s="8" t="s">
        <v>22</v>
      </c>
      <c r="K6" s="8" t="s">
        <v>22</v>
      </c>
      <c r="L6" s="5" t="s">
        <v>57</v>
      </c>
      <c r="M6" s="5" t="s">
        <v>24</v>
      </c>
      <c r="N6" s="5" t="s">
        <v>58</v>
      </c>
      <c r="O6" s="9" t="s">
        <v>59</v>
      </c>
      <c r="P6" s="5" t="s">
        <v>27</v>
      </c>
      <c r="Q6" s="10" t="s">
        <v>19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customHeight="1" x14ac:dyDescent="0.15">
      <c r="A7" s="5" t="s">
        <v>60</v>
      </c>
      <c r="B7" s="5" t="s">
        <v>61</v>
      </c>
      <c r="C7" s="6" t="s">
        <v>62</v>
      </c>
      <c r="D7" s="5" t="s">
        <v>17</v>
      </c>
      <c r="E7" s="5" t="s">
        <v>18</v>
      </c>
      <c r="F7" s="7" t="s">
        <v>19</v>
      </c>
      <c r="G7" s="34" t="s">
        <v>63</v>
      </c>
      <c r="H7" s="35"/>
      <c r="I7" s="5" t="s">
        <v>64</v>
      </c>
      <c r="J7" s="8" t="s">
        <v>22</v>
      </c>
      <c r="K7" s="8" t="s">
        <v>22</v>
      </c>
      <c r="L7" s="5" t="s">
        <v>65</v>
      </c>
      <c r="M7" s="5" t="s">
        <v>24</v>
      </c>
      <c r="N7" s="5" t="s">
        <v>66</v>
      </c>
      <c r="O7" s="9" t="s">
        <v>67</v>
      </c>
      <c r="P7" s="5" t="s">
        <v>27</v>
      </c>
      <c r="Q7" s="10" t="s">
        <v>19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.75" customHeight="1" x14ac:dyDescent="0.15">
      <c r="A8" s="5" t="s">
        <v>68</v>
      </c>
      <c r="B8" s="5" t="s">
        <v>69</v>
      </c>
      <c r="C8" s="6" t="s">
        <v>70</v>
      </c>
      <c r="D8" s="5" t="s">
        <v>17</v>
      </c>
      <c r="E8" s="5" t="s">
        <v>18</v>
      </c>
      <c r="F8" s="7" t="s">
        <v>19</v>
      </c>
      <c r="G8" s="34" t="s">
        <v>47</v>
      </c>
      <c r="H8" s="35"/>
      <c r="I8" s="5" t="s">
        <v>48</v>
      </c>
      <c r="J8" s="8" t="s">
        <v>22</v>
      </c>
      <c r="K8" s="8" t="s">
        <v>22</v>
      </c>
      <c r="L8" s="5" t="s">
        <v>71</v>
      </c>
      <c r="M8" s="5" t="s">
        <v>24</v>
      </c>
      <c r="N8" s="5" t="s">
        <v>72</v>
      </c>
      <c r="O8" s="9" t="s">
        <v>73</v>
      </c>
      <c r="P8" s="5" t="s">
        <v>27</v>
      </c>
      <c r="Q8" s="10" t="s">
        <v>19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.75" customHeight="1" x14ac:dyDescent="0.15">
      <c r="A9" s="5" t="s">
        <v>74</v>
      </c>
      <c r="B9" s="5" t="s">
        <v>75</v>
      </c>
      <c r="C9" s="6" t="s">
        <v>76</v>
      </c>
      <c r="D9" s="5" t="s">
        <v>17</v>
      </c>
      <c r="E9" s="5" t="s">
        <v>18</v>
      </c>
      <c r="F9" s="7" t="s">
        <v>19</v>
      </c>
      <c r="G9" s="34" t="s">
        <v>77</v>
      </c>
      <c r="H9" s="35"/>
      <c r="I9" s="5" t="s">
        <v>78</v>
      </c>
      <c r="J9" s="8" t="s">
        <v>22</v>
      </c>
      <c r="K9" s="8" t="s">
        <v>22</v>
      </c>
      <c r="L9" s="5" t="s">
        <v>79</v>
      </c>
      <c r="M9" s="5" t="s">
        <v>24</v>
      </c>
      <c r="N9" s="5" t="s">
        <v>80</v>
      </c>
      <c r="O9" s="9" t="s">
        <v>81</v>
      </c>
      <c r="P9" s="5" t="s">
        <v>27</v>
      </c>
      <c r="Q9" s="10" t="s">
        <v>19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5.75" customHeight="1" x14ac:dyDescent="0.15">
      <c r="A10" s="5" t="s">
        <v>82</v>
      </c>
      <c r="B10" s="5" t="s">
        <v>83</v>
      </c>
      <c r="C10" s="6" t="s">
        <v>84</v>
      </c>
      <c r="D10" s="5" t="s">
        <v>17</v>
      </c>
      <c r="E10" s="5" t="s">
        <v>18</v>
      </c>
      <c r="F10" s="7" t="s">
        <v>19</v>
      </c>
      <c r="G10" s="34" t="s">
        <v>85</v>
      </c>
      <c r="H10" s="35"/>
      <c r="I10" s="5" t="s">
        <v>86</v>
      </c>
      <c r="J10" s="8" t="s">
        <v>22</v>
      </c>
      <c r="K10" s="8" t="s">
        <v>22</v>
      </c>
      <c r="L10" s="5" t="s">
        <v>87</v>
      </c>
      <c r="M10" s="5" t="s">
        <v>24</v>
      </c>
      <c r="N10" s="5" t="s">
        <v>88</v>
      </c>
      <c r="O10" s="9" t="s">
        <v>89</v>
      </c>
      <c r="P10" s="5" t="s">
        <v>27</v>
      </c>
      <c r="Q10" s="10" t="s">
        <v>19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5" t="s">
        <v>90</v>
      </c>
      <c r="B11" s="5" t="s">
        <v>91</v>
      </c>
      <c r="C11" s="6" t="s">
        <v>92</v>
      </c>
      <c r="D11" s="5" t="s">
        <v>17</v>
      </c>
      <c r="E11" s="5" t="s">
        <v>18</v>
      </c>
      <c r="F11" s="7" t="s">
        <v>19</v>
      </c>
      <c r="G11" s="34" t="s">
        <v>93</v>
      </c>
      <c r="H11" s="35"/>
      <c r="I11" s="5" t="s">
        <v>94</v>
      </c>
      <c r="J11" s="8" t="s">
        <v>22</v>
      </c>
      <c r="K11" s="8" t="s">
        <v>22</v>
      </c>
      <c r="L11" s="5" t="s">
        <v>95</v>
      </c>
      <c r="M11" s="5" t="s">
        <v>24</v>
      </c>
      <c r="N11" s="5" t="s">
        <v>96</v>
      </c>
      <c r="O11" s="9" t="s">
        <v>97</v>
      </c>
      <c r="P11" s="5" t="s">
        <v>27</v>
      </c>
      <c r="Q11" s="10" t="s">
        <v>19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5" t="s">
        <v>98</v>
      </c>
      <c r="B12" s="5" t="s">
        <v>99</v>
      </c>
      <c r="C12" s="6" t="s">
        <v>100</v>
      </c>
      <c r="D12" s="5" t="s">
        <v>17</v>
      </c>
      <c r="E12" s="5" t="s">
        <v>18</v>
      </c>
      <c r="F12" s="7" t="s">
        <v>19</v>
      </c>
      <c r="G12" s="34" t="s">
        <v>101</v>
      </c>
      <c r="H12" s="35"/>
      <c r="I12" s="5" t="s">
        <v>102</v>
      </c>
      <c r="J12" s="8" t="s">
        <v>22</v>
      </c>
      <c r="K12" s="8" t="s">
        <v>22</v>
      </c>
      <c r="L12" s="5" t="s">
        <v>103</v>
      </c>
      <c r="M12" s="5" t="s">
        <v>24</v>
      </c>
      <c r="N12" s="5" t="s">
        <v>104</v>
      </c>
      <c r="O12" s="9" t="s">
        <v>105</v>
      </c>
      <c r="P12" s="5" t="s">
        <v>27</v>
      </c>
      <c r="Q12" s="10" t="s">
        <v>19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.75" customHeight="1" x14ac:dyDescent="0.15">
      <c r="A13" s="5" t="s">
        <v>106</v>
      </c>
      <c r="B13" s="5" t="s">
        <v>107</v>
      </c>
      <c r="C13" s="6" t="s">
        <v>108</v>
      </c>
      <c r="D13" s="5" t="s">
        <v>17</v>
      </c>
      <c r="E13" s="5" t="s">
        <v>18</v>
      </c>
      <c r="F13" s="7" t="s">
        <v>19</v>
      </c>
      <c r="G13" s="34" t="s">
        <v>109</v>
      </c>
      <c r="H13" s="35"/>
      <c r="I13" s="5" t="s">
        <v>110</v>
      </c>
      <c r="J13" s="8" t="s">
        <v>22</v>
      </c>
      <c r="K13" s="8" t="s">
        <v>22</v>
      </c>
      <c r="L13" s="5" t="s">
        <v>111</v>
      </c>
      <c r="M13" s="5" t="s">
        <v>24</v>
      </c>
      <c r="N13" s="5" t="s">
        <v>112</v>
      </c>
      <c r="O13" s="9" t="s">
        <v>113</v>
      </c>
      <c r="P13" s="5" t="s">
        <v>27</v>
      </c>
      <c r="Q13" s="10" t="s">
        <v>19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5" t="s">
        <v>114</v>
      </c>
      <c r="B14" s="5" t="s">
        <v>115</v>
      </c>
      <c r="C14" s="6" t="s">
        <v>116</v>
      </c>
      <c r="D14" s="5" t="s">
        <v>17</v>
      </c>
      <c r="E14" s="5" t="s">
        <v>18</v>
      </c>
      <c r="F14" s="7" t="s">
        <v>19</v>
      </c>
      <c r="G14" s="34" t="s">
        <v>55</v>
      </c>
      <c r="H14" s="35"/>
      <c r="I14" s="5" t="s">
        <v>56</v>
      </c>
      <c r="J14" s="8" t="s">
        <v>22</v>
      </c>
      <c r="K14" s="8" t="s">
        <v>22</v>
      </c>
      <c r="L14" s="5" t="s">
        <v>117</v>
      </c>
      <c r="M14" s="5" t="s">
        <v>24</v>
      </c>
      <c r="N14" s="5" t="s">
        <v>118</v>
      </c>
      <c r="O14" s="9" t="s">
        <v>119</v>
      </c>
      <c r="P14" s="5" t="s">
        <v>27</v>
      </c>
      <c r="Q14" s="10" t="s">
        <v>19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5.75" customHeight="1" x14ac:dyDescent="0.15">
      <c r="A15" s="5" t="s">
        <v>120</v>
      </c>
      <c r="B15" s="5" t="s">
        <v>121</v>
      </c>
      <c r="C15" s="6" t="s">
        <v>122</v>
      </c>
      <c r="D15" s="5" t="s">
        <v>17</v>
      </c>
      <c r="E15" s="5" t="s">
        <v>18</v>
      </c>
      <c r="F15" s="7" t="s">
        <v>19</v>
      </c>
      <c r="G15" s="34" t="s">
        <v>101</v>
      </c>
      <c r="H15" s="35"/>
      <c r="I15" s="5" t="s">
        <v>102</v>
      </c>
      <c r="J15" s="8" t="s">
        <v>22</v>
      </c>
      <c r="K15" s="8" t="s">
        <v>22</v>
      </c>
      <c r="L15" s="5" t="s">
        <v>123</v>
      </c>
      <c r="M15" s="5" t="s">
        <v>24</v>
      </c>
      <c r="N15" s="5" t="s">
        <v>124</v>
      </c>
      <c r="O15" s="9" t="s">
        <v>125</v>
      </c>
      <c r="P15" s="5" t="s">
        <v>27</v>
      </c>
      <c r="Q15" s="10" t="s"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5.75" customHeight="1" x14ac:dyDescent="0.15">
      <c r="A16" s="5" t="s">
        <v>126</v>
      </c>
      <c r="B16" s="5" t="s">
        <v>127</v>
      </c>
      <c r="C16" s="6" t="s">
        <v>128</v>
      </c>
      <c r="D16" s="5" t="s">
        <v>17</v>
      </c>
      <c r="E16" s="5" t="s">
        <v>18</v>
      </c>
      <c r="F16" s="7" t="s">
        <v>19</v>
      </c>
      <c r="G16" s="34" t="s">
        <v>129</v>
      </c>
      <c r="H16" s="35"/>
      <c r="I16" s="5" t="s">
        <v>130</v>
      </c>
      <c r="J16" s="8" t="s">
        <v>22</v>
      </c>
      <c r="K16" s="8" t="s">
        <v>22</v>
      </c>
      <c r="L16" s="5" t="s">
        <v>131</v>
      </c>
      <c r="M16" s="5" t="s">
        <v>24</v>
      </c>
      <c r="N16" s="5" t="s">
        <v>132</v>
      </c>
      <c r="O16" s="9" t="s">
        <v>133</v>
      </c>
      <c r="P16" s="5" t="s">
        <v>27</v>
      </c>
      <c r="Q16" s="10" t="s">
        <v>19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.75" customHeight="1" x14ac:dyDescent="0.15">
      <c r="A17" s="5" t="s">
        <v>134</v>
      </c>
      <c r="B17" s="5" t="s">
        <v>135</v>
      </c>
      <c r="C17" s="6" t="s">
        <v>136</v>
      </c>
      <c r="D17" s="5" t="s">
        <v>17</v>
      </c>
      <c r="E17" s="5" t="s">
        <v>18</v>
      </c>
      <c r="F17" s="7" t="s">
        <v>19</v>
      </c>
      <c r="G17" s="34" t="s">
        <v>137</v>
      </c>
      <c r="H17" s="35"/>
      <c r="I17" s="5" t="s">
        <v>138</v>
      </c>
      <c r="J17" s="8" t="s">
        <v>22</v>
      </c>
      <c r="K17" s="8" t="s">
        <v>22</v>
      </c>
      <c r="L17" s="5" t="s">
        <v>139</v>
      </c>
      <c r="M17" s="5" t="s">
        <v>24</v>
      </c>
      <c r="N17" s="5" t="s">
        <v>140</v>
      </c>
      <c r="O17" s="9" t="s">
        <v>141</v>
      </c>
      <c r="P17" s="5" t="s">
        <v>27</v>
      </c>
      <c r="Q17" s="10" t="s">
        <v>19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.75" customHeight="1" x14ac:dyDescent="0.15">
      <c r="A18" s="5" t="s">
        <v>142</v>
      </c>
      <c r="B18" s="5" t="s">
        <v>143</v>
      </c>
      <c r="C18" s="6" t="s">
        <v>144</v>
      </c>
      <c r="D18" s="5" t="s">
        <v>17</v>
      </c>
      <c r="E18" s="5" t="s">
        <v>18</v>
      </c>
      <c r="F18" s="7" t="s">
        <v>19</v>
      </c>
      <c r="G18" s="34" t="s">
        <v>145</v>
      </c>
      <c r="H18" s="35"/>
      <c r="I18" s="5" t="s">
        <v>146</v>
      </c>
      <c r="J18" s="8" t="s">
        <v>22</v>
      </c>
      <c r="K18" s="8" t="s">
        <v>22</v>
      </c>
      <c r="L18" s="5" t="s">
        <v>147</v>
      </c>
      <c r="M18" s="5" t="s">
        <v>24</v>
      </c>
      <c r="N18" s="5" t="s">
        <v>148</v>
      </c>
      <c r="O18" s="9" t="s">
        <v>149</v>
      </c>
      <c r="P18" s="5" t="s">
        <v>27</v>
      </c>
      <c r="Q18" s="10" t="s">
        <v>19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5.75" customHeight="1" x14ac:dyDescent="0.15">
      <c r="A19" s="5" t="s">
        <v>150</v>
      </c>
      <c r="B19" s="5" t="s">
        <v>151</v>
      </c>
      <c r="C19" s="6" t="s">
        <v>152</v>
      </c>
      <c r="D19" s="5" t="s">
        <v>17</v>
      </c>
      <c r="E19" s="5" t="s">
        <v>18</v>
      </c>
      <c r="F19" s="7" t="s">
        <v>19</v>
      </c>
      <c r="G19" s="34" t="s">
        <v>153</v>
      </c>
      <c r="H19" s="35"/>
      <c r="I19" s="5" t="s">
        <v>154</v>
      </c>
      <c r="J19" s="8" t="s">
        <v>22</v>
      </c>
      <c r="K19" s="8" t="s">
        <v>22</v>
      </c>
      <c r="L19" s="5" t="s">
        <v>155</v>
      </c>
      <c r="M19" s="5" t="s">
        <v>24</v>
      </c>
      <c r="N19" s="5" t="s">
        <v>156</v>
      </c>
      <c r="O19" s="9" t="s">
        <v>157</v>
      </c>
      <c r="P19" s="5" t="s">
        <v>27</v>
      </c>
      <c r="Q19" s="10" t="s">
        <v>19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.75" customHeight="1" x14ac:dyDescent="0.15">
      <c r="A20" s="5" t="s">
        <v>158</v>
      </c>
      <c r="B20" s="5" t="s">
        <v>159</v>
      </c>
      <c r="C20" s="6" t="s">
        <v>160</v>
      </c>
      <c r="D20" s="5" t="s">
        <v>17</v>
      </c>
      <c r="E20" s="5" t="s">
        <v>18</v>
      </c>
      <c r="F20" s="7" t="s">
        <v>19</v>
      </c>
      <c r="G20" s="34" t="s">
        <v>161</v>
      </c>
      <c r="H20" s="35"/>
      <c r="I20" s="5" t="s">
        <v>162</v>
      </c>
      <c r="J20" s="8" t="s">
        <v>22</v>
      </c>
      <c r="K20" s="8" t="s">
        <v>22</v>
      </c>
      <c r="L20" s="5" t="s">
        <v>163</v>
      </c>
      <c r="M20" s="5" t="s">
        <v>24</v>
      </c>
      <c r="N20" s="5" t="s">
        <v>164</v>
      </c>
      <c r="O20" s="9" t="s">
        <v>165</v>
      </c>
      <c r="P20" s="5" t="s">
        <v>27</v>
      </c>
      <c r="Q20" s="10" t="s">
        <v>19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.75" customHeight="1" x14ac:dyDescent="0.15">
      <c r="A21" s="5" t="s">
        <v>166</v>
      </c>
      <c r="B21" s="5" t="s">
        <v>167</v>
      </c>
      <c r="C21" s="6" t="s">
        <v>168</v>
      </c>
      <c r="D21" s="5" t="s">
        <v>17</v>
      </c>
      <c r="E21" s="5" t="s">
        <v>18</v>
      </c>
      <c r="F21" s="7" t="s">
        <v>19</v>
      </c>
      <c r="G21" s="34" t="s">
        <v>169</v>
      </c>
      <c r="H21" s="35"/>
      <c r="I21" s="5" t="s">
        <v>170</v>
      </c>
      <c r="J21" s="8" t="s">
        <v>22</v>
      </c>
      <c r="K21" s="8" t="s">
        <v>22</v>
      </c>
      <c r="L21" s="5" t="s">
        <v>171</v>
      </c>
      <c r="M21" s="5" t="s">
        <v>24</v>
      </c>
      <c r="N21" s="5" t="s">
        <v>172</v>
      </c>
      <c r="O21" s="9" t="s">
        <v>173</v>
      </c>
      <c r="P21" s="5" t="s">
        <v>27</v>
      </c>
      <c r="Q21" s="10" t="s">
        <v>19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15">
      <c r="A22" s="5" t="s">
        <v>174</v>
      </c>
      <c r="B22" s="5" t="s">
        <v>175</v>
      </c>
      <c r="C22" s="6" t="s">
        <v>176</v>
      </c>
      <c r="D22" s="5" t="s">
        <v>17</v>
      </c>
      <c r="E22" s="5" t="s">
        <v>18</v>
      </c>
      <c r="F22" s="7" t="s">
        <v>19</v>
      </c>
      <c r="G22" s="34" t="s">
        <v>177</v>
      </c>
      <c r="H22" s="35"/>
      <c r="I22" s="5" t="s">
        <v>178</v>
      </c>
      <c r="J22" s="8" t="s">
        <v>22</v>
      </c>
      <c r="K22" s="8" t="s">
        <v>22</v>
      </c>
      <c r="L22" s="5" t="s">
        <v>179</v>
      </c>
      <c r="M22" s="5" t="s">
        <v>24</v>
      </c>
      <c r="N22" s="5" t="s">
        <v>180</v>
      </c>
      <c r="O22" s="9" t="s">
        <v>181</v>
      </c>
      <c r="P22" s="5" t="s">
        <v>27</v>
      </c>
      <c r="Q22" s="10" t="s">
        <v>19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5.75" customHeight="1" x14ac:dyDescent="0.15">
      <c r="A23" s="5" t="s">
        <v>182</v>
      </c>
      <c r="B23" s="5" t="s">
        <v>183</v>
      </c>
      <c r="C23" s="6" t="s">
        <v>184</v>
      </c>
      <c r="D23" s="5" t="s">
        <v>17</v>
      </c>
      <c r="E23" s="5" t="s">
        <v>18</v>
      </c>
      <c r="F23" s="7" t="s">
        <v>19</v>
      </c>
      <c r="G23" s="34" t="s">
        <v>185</v>
      </c>
      <c r="H23" s="35"/>
      <c r="I23" s="5" t="s">
        <v>186</v>
      </c>
      <c r="J23" s="8" t="s">
        <v>22</v>
      </c>
      <c r="K23" s="8" t="s">
        <v>22</v>
      </c>
      <c r="L23" s="5" t="s">
        <v>187</v>
      </c>
      <c r="M23" s="5" t="s">
        <v>24</v>
      </c>
      <c r="N23" s="5" t="s">
        <v>188</v>
      </c>
      <c r="O23" s="9" t="s">
        <v>189</v>
      </c>
      <c r="P23" s="5" t="s">
        <v>27</v>
      </c>
      <c r="Q23" s="10" t="s">
        <v>19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15">
      <c r="A24" s="5" t="s">
        <v>190</v>
      </c>
      <c r="B24" s="5" t="s">
        <v>191</v>
      </c>
      <c r="C24" s="6" t="s">
        <v>192</v>
      </c>
      <c r="D24" s="5" t="s">
        <v>17</v>
      </c>
      <c r="E24" s="5" t="s">
        <v>18</v>
      </c>
      <c r="F24" s="7" t="s">
        <v>19</v>
      </c>
      <c r="G24" s="34" t="s">
        <v>193</v>
      </c>
      <c r="H24" s="35"/>
      <c r="I24" s="5" t="s">
        <v>194</v>
      </c>
      <c r="J24" s="8" t="s">
        <v>22</v>
      </c>
      <c r="K24" s="8" t="s">
        <v>22</v>
      </c>
      <c r="L24" s="5" t="s">
        <v>195</v>
      </c>
      <c r="M24" s="5" t="s">
        <v>24</v>
      </c>
      <c r="N24" s="5" t="s">
        <v>196</v>
      </c>
      <c r="O24" s="9" t="s">
        <v>197</v>
      </c>
      <c r="P24" s="5" t="s">
        <v>27</v>
      </c>
      <c r="Q24" s="10" t="s">
        <v>19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.75" customHeight="1" x14ac:dyDescent="0.15">
      <c r="A25" s="5" t="s">
        <v>198</v>
      </c>
      <c r="B25" s="5" t="s">
        <v>199</v>
      </c>
      <c r="C25" s="6" t="s">
        <v>200</v>
      </c>
      <c r="D25" s="5" t="s">
        <v>17</v>
      </c>
      <c r="E25" s="5" t="s">
        <v>18</v>
      </c>
      <c r="F25" s="7" t="s">
        <v>19</v>
      </c>
      <c r="G25" s="34" t="s">
        <v>201</v>
      </c>
      <c r="H25" s="35"/>
      <c r="I25" s="5" t="s">
        <v>56</v>
      </c>
      <c r="J25" s="8" t="s">
        <v>22</v>
      </c>
      <c r="K25" s="8" t="s">
        <v>22</v>
      </c>
      <c r="L25" s="5" t="s">
        <v>202</v>
      </c>
      <c r="M25" s="5" t="s">
        <v>24</v>
      </c>
      <c r="N25" s="5" t="s">
        <v>203</v>
      </c>
      <c r="O25" s="9" t="s">
        <v>204</v>
      </c>
      <c r="P25" s="5" t="s">
        <v>27</v>
      </c>
      <c r="Q25" s="10" t="s">
        <v>19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customHeight="1" x14ac:dyDescent="0.15">
      <c r="A26" s="5" t="s">
        <v>205</v>
      </c>
      <c r="B26" s="5" t="s">
        <v>206</v>
      </c>
      <c r="C26" s="6" t="s">
        <v>207</v>
      </c>
      <c r="D26" s="5" t="s">
        <v>17</v>
      </c>
      <c r="E26" s="5" t="s">
        <v>18</v>
      </c>
      <c r="F26" s="7" t="s">
        <v>19</v>
      </c>
      <c r="G26" s="34" t="s">
        <v>208</v>
      </c>
      <c r="H26" s="35"/>
      <c r="I26" s="5" t="s">
        <v>209</v>
      </c>
      <c r="J26" s="8" t="s">
        <v>22</v>
      </c>
      <c r="K26" s="8" t="s">
        <v>22</v>
      </c>
      <c r="L26" s="5" t="s">
        <v>210</v>
      </c>
      <c r="M26" s="5" t="s">
        <v>24</v>
      </c>
      <c r="N26" s="5" t="s">
        <v>211</v>
      </c>
      <c r="O26" s="9" t="s">
        <v>212</v>
      </c>
      <c r="P26" s="5" t="s">
        <v>27</v>
      </c>
      <c r="Q26" s="10" t="s">
        <v>19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.75" customHeight="1" x14ac:dyDescent="0.15">
      <c r="A27" s="5" t="s">
        <v>213</v>
      </c>
      <c r="B27" s="5" t="s">
        <v>214</v>
      </c>
      <c r="C27" s="6" t="s">
        <v>215</v>
      </c>
      <c r="D27" s="5" t="s">
        <v>17</v>
      </c>
      <c r="E27" s="5" t="s">
        <v>18</v>
      </c>
      <c r="F27" s="7" t="s">
        <v>19</v>
      </c>
      <c r="G27" s="34" t="s">
        <v>216</v>
      </c>
      <c r="H27" s="35"/>
      <c r="I27" s="5" t="s">
        <v>217</v>
      </c>
      <c r="J27" s="8" t="s">
        <v>22</v>
      </c>
      <c r="K27" s="8" t="s">
        <v>22</v>
      </c>
      <c r="L27" s="5" t="s">
        <v>218</v>
      </c>
      <c r="M27" s="5" t="s">
        <v>24</v>
      </c>
      <c r="N27" s="5" t="s">
        <v>219</v>
      </c>
      <c r="O27" s="9" t="s">
        <v>220</v>
      </c>
      <c r="P27" s="5" t="s">
        <v>27</v>
      </c>
      <c r="Q27" s="10" t="s">
        <v>19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.75" customHeight="1" x14ac:dyDescent="0.15">
      <c r="A28" s="5" t="s">
        <v>221</v>
      </c>
      <c r="B28" s="5" t="s">
        <v>222</v>
      </c>
      <c r="C28" s="6" t="s">
        <v>223</v>
      </c>
      <c r="D28" s="5" t="s">
        <v>17</v>
      </c>
      <c r="E28" s="5" t="s">
        <v>18</v>
      </c>
      <c r="F28" s="7" t="s">
        <v>19</v>
      </c>
      <c r="G28" s="34" t="s">
        <v>224</v>
      </c>
      <c r="H28" s="35"/>
      <c r="I28" s="5" t="s">
        <v>225</v>
      </c>
      <c r="J28" s="8" t="s">
        <v>22</v>
      </c>
      <c r="K28" s="8" t="s">
        <v>22</v>
      </c>
      <c r="L28" s="5" t="s">
        <v>226</v>
      </c>
      <c r="M28" s="5" t="s">
        <v>24</v>
      </c>
      <c r="N28" s="5" t="s">
        <v>227</v>
      </c>
      <c r="O28" s="9" t="s">
        <v>228</v>
      </c>
      <c r="P28" s="5" t="s">
        <v>27</v>
      </c>
      <c r="Q28" s="10" t="s">
        <v>19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.75" customHeight="1" x14ac:dyDescent="0.15">
      <c r="A29" s="5" t="s">
        <v>229</v>
      </c>
      <c r="B29" s="5" t="s">
        <v>230</v>
      </c>
      <c r="C29" s="6" t="s">
        <v>231</v>
      </c>
      <c r="D29" s="5" t="s">
        <v>17</v>
      </c>
      <c r="E29" s="5" t="s">
        <v>18</v>
      </c>
      <c r="F29" s="7" t="s">
        <v>19</v>
      </c>
      <c r="G29" s="34" t="s">
        <v>232</v>
      </c>
      <c r="H29" s="35"/>
      <c r="I29" s="5" t="s">
        <v>233</v>
      </c>
      <c r="J29" s="8" t="s">
        <v>22</v>
      </c>
      <c r="K29" s="8" t="s">
        <v>22</v>
      </c>
      <c r="L29" s="5" t="s">
        <v>234</v>
      </c>
      <c r="M29" s="5" t="s">
        <v>24</v>
      </c>
      <c r="N29" s="5" t="s">
        <v>235</v>
      </c>
      <c r="O29" s="9" t="s">
        <v>236</v>
      </c>
      <c r="P29" s="5" t="s">
        <v>27</v>
      </c>
      <c r="Q29" s="10" t="s">
        <v>19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.75" customHeight="1" x14ac:dyDescent="0.15">
      <c r="A30" s="5" t="s">
        <v>237</v>
      </c>
      <c r="B30" s="5" t="s">
        <v>238</v>
      </c>
      <c r="C30" s="6" t="s">
        <v>239</v>
      </c>
      <c r="D30" s="5" t="s">
        <v>17</v>
      </c>
      <c r="E30" s="5" t="s">
        <v>18</v>
      </c>
      <c r="F30" s="7" t="s">
        <v>19</v>
      </c>
      <c r="G30" s="34" t="s">
        <v>240</v>
      </c>
      <c r="H30" s="35"/>
      <c r="I30" s="5" t="s">
        <v>241</v>
      </c>
      <c r="J30" s="8" t="s">
        <v>22</v>
      </c>
      <c r="K30" s="8" t="s">
        <v>22</v>
      </c>
      <c r="L30" s="5" t="s">
        <v>242</v>
      </c>
      <c r="M30" s="5" t="s">
        <v>24</v>
      </c>
      <c r="N30" s="5" t="s">
        <v>243</v>
      </c>
      <c r="O30" s="9" t="s">
        <v>244</v>
      </c>
      <c r="P30" s="5" t="s">
        <v>27</v>
      </c>
      <c r="Q30" s="10" t="s">
        <v>19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.75" customHeight="1" x14ac:dyDescent="0.15">
      <c r="A31" s="5" t="s">
        <v>245</v>
      </c>
      <c r="B31" s="5" t="s">
        <v>246</v>
      </c>
      <c r="C31" s="6" t="s">
        <v>247</v>
      </c>
      <c r="D31" s="5" t="s">
        <v>17</v>
      </c>
      <c r="E31" s="5" t="s">
        <v>18</v>
      </c>
      <c r="F31" s="7" t="s">
        <v>19</v>
      </c>
      <c r="G31" s="34" t="s">
        <v>248</v>
      </c>
      <c r="H31" s="35"/>
      <c r="I31" s="5" t="s">
        <v>249</v>
      </c>
      <c r="J31" s="8" t="s">
        <v>22</v>
      </c>
      <c r="K31" s="8" t="s">
        <v>22</v>
      </c>
      <c r="L31" s="5" t="s">
        <v>250</v>
      </c>
      <c r="M31" s="5" t="s">
        <v>24</v>
      </c>
      <c r="N31" s="5" t="s">
        <v>251</v>
      </c>
      <c r="O31" s="9" t="s">
        <v>252</v>
      </c>
      <c r="P31" s="5" t="s">
        <v>27</v>
      </c>
      <c r="Q31" s="10" t="s">
        <v>19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.75" customHeight="1" x14ac:dyDescent="0.15">
      <c r="A32" s="5" t="s">
        <v>253</v>
      </c>
      <c r="B32" s="5" t="s">
        <v>254</v>
      </c>
      <c r="C32" s="6" t="s">
        <v>255</v>
      </c>
      <c r="D32" s="5" t="s">
        <v>17</v>
      </c>
      <c r="E32" s="5" t="s">
        <v>18</v>
      </c>
      <c r="F32" s="7" t="s">
        <v>19</v>
      </c>
      <c r="G32" s="34" t="s">
        <v>256</v>
      </c>
      <c r="H32" s="35"/>
      <c r="I32" s="5" t="s">
        <v>257</v>
      </c>
      <c r="J32" s="8" t="s">
        <v>22</v>
      </c>
      <c r="K32" s="8" t="s">
        <v>22</v>
      </c>
      <c r="L32" s="5" t="s">
        <v>258</v>
      </c>
      <c r="M32" s="5" t="s">
        <v>24</v>
      </c>
      <c r="N32" s="5" t="s">
        <v>259</v>
      </c>
      <c r="O32" s="9" t="s">
        <v>260</v>
      </c>
      <c r="P32" s="5" t="s">
        <v>27</v>
      </c>
      <c r="Q32" s="10" t="s">
        <v>19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.75" customHeight="1" x14ac:dyDescent="0.15">
      <c r="A33" s="5" t="s">
        <v>261</v>
      </c>
      <c r="B33" s="5" t="s">
        <v>262</v>
      </c>
      <c r="C33" s="6" t="s">
        <v>263</v>
      </c>
      <c r="D33" s="5" t="s">
        <v>17</v>
      </c>
      <c r="E33" s="5" t="s">
        <v>18</v>
      </c>
      <c r="F33" s="7" t="s">
        <v>19</v>
      </c>
      <c r="G33" s="34" t="s">
        <v>264</v>
      </c>
      <c r="H33" s="35"/>
      <c r="I33" s="5" t="s">
        <v>265</v>
      </c>
      <c r="J33" s="8" t="s">
        <v>22</v>
      </c>
      <c r="K33" s="8" t="s">
        <v>22</v>
      </c>
      <c r="L33" s="5" t="s">
        <v>266</v>
      </c>
      <c r="M33" s="5" t="s">
        <v>24</v>
      </c>
      <c r="N33" s="5" t="s">
        <v>267</v>
      </c>
      <c r="O33" s="9" t="s">
        <v>268</v>
      </c>
      <c r="P33" s="5" t="s">
        <v>27</v>
      </c>
      <c r="Q33" s="10" t="s">
        <v>19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.75" customHeight="1" x14ac:dyDescent="0.15">
      <c r="A34" s="5" t="s">
        <v>269</v>
      </c>
      <c r="B34" s="5" t="s">
        <v>270</v>
      </c>
      <c r="C34" s="6" t="s">
        <v>271</v>
      </c>
      <c r="D34" s="5" t="s">
        <v>17</v>
      </c>
      <c r="E34" s="5" t="s">
        <v>18</v>
      </c>
      <c r="F34" s="7" t="s">
        <v>19</v>
      </c>
      <c r="G34" s="34" t="s">
        <v>272</v>
      </c>
      <c r="H34" s="35"/>
      <c r="I34" s="5" t="s">
        <v>273</v>
      </c>
      <c r="J34" s="8" t="s">
        <v>22</v>
      </c>
      <c r="K34" s="8" t="s">
        <v>22</v>
      </c>
      <c r="L34" s="5" t="s">
        <v>274</v>
      </c>
      <c r="M34" s="5" t="s">
        <v>24</v>
      </c>
      <c r="N34" s="5" t="s">
        <v>275</v>
      </c>
      <c r="O34" s="9" t="s">
        <v>276</v>
      </c>
      <c r="P34" s="5" t="s">
        <v>27</v>
      </c>
      <c r="Q34" s="10" t="s">
        <v>19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.75" customHeight="1" x14ac:dyDescent="0.15">
      <c r="A35" s="5" t="s">
        <v>277</v>
      </c>
      <c r="B35" s="5" t="s">
        <v>278</v>
      </c>
      <c r="C35" s="6" t="s">
        <v>279</v>
      </c>
      <c r="D35" s="5" t="s">
        <v>17</v>
      </c>
      <c r="E35" s="5" t="s">
        <v>18</v>
      </c>
      <c r="F35" s="7" t="s">
        <v>19</v>
      </c>
      <c r="G35" s="34" t="s">
        <v>280</v>
      </c>
      <c r="H35" s="35"/>
      <c r="I35" s="5" t="s">
        <v>281</v>
      </c>
      <c r="J35" s="8" t="s">
        <v>22</v>
      </c>
      <c r="K35" s="8" t="s">
        <v>22</v>
      </c>
      <c r="L35" s="5" t="s">
        <v>282</v>
      </c>
      <c r="M35" s="5" t="s">
        <v>24</v>
      </c>
      <c r="N35" s="5" t="s">
        <v>283</v>
      </c>
      <c r="O35" s="9" t="s">
        <v>284</v>
      </c>
      <c r="P35" s="5" t="s">
        <v>27</v>
      </c>
      <c r="Q35" s="10" t="s">
        <v>19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.75" customHeight="1" x14ac:dyDescent="0.15">
      <c r="A36" s="5" t="s">
        <v>285</v>
      </c>
      <c r="B36" s="5" t="s">
        <v>286</v>
      </c>
      <c r="C36" s="6" t="s">
        <v>287</v>
      </c>
      <c r="D36" s="5" t="s">
        <v>17</v>
      </c>
      <c r="E36" s="5" t="s">
        <v>18</v>
      </c>
      <c r="F36" s="7" t="s">
        <v>19</v>
      </c>
      <c r="G36" s="34" t="s">
        <v>288</v>
      </c>
      <c r="H36" s="35"/>
      <c r="I36" s="5" t="s">
        <v>289</v>
      </c>
      <c r="J36" s="8" t="s">
        <v>22</v>
      </c>
      <c r="K36" s="8" t="s">
        <v>22</v>
      </c>
      <c r="L36" s="5" t="s">
        <v>290</v>
      </c>
      <c r="M36" s="5" t="s">
        <v>24</v>
      </c>
      <c r="N36" s="5" t="s">
        <v>291</v>
      </c>
      <c r="O36" s="9" t="s">
        <v>292</v>
      </c>
      <c r="P36" s="5" t="s">
        <v>27</v>
      </c>
      <c r="Q36" s="10" t="s">
        <v>19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.75" customHeight="1" x14ac:dyDescent="0.15">
      <c r="A37" s="5" t="s">
        <v>293</v>
      </c>
      <c r="B37" s="5" t="s">
        <v>294</v>
      </c>
      <c r="C37" s="6" t="s">
        <v>295</v>
      </c>
      <c r="D37" s="5" t="s">
        <v>17</v>
      </c>
      <c r="E37" s="5" t="s">
        <v>18</v>
      </c>
      <c r="F37" s="7" t="s">
        <v>19</v>
      </c>
      <c r="G37" s="34" t="s">
        <v>296</v>
      </c>
      <c r="H37" s="35"/>
      <c r="I37" s="5" t="s">
        <v>297</v>
      </c>
      <c r="J37" s="8" t="s">
        <v>22</v>
      </c>
      <c r="K37" s="8" t="s">
        <v>22</v>
      </c>
      <c r="L37" s="5" t="s">
        <v>298</v>
      </c>
      <c r="M37" s="5" t="s">
        <v>24</v>
      </c>
      <c r="N37" s="5" t="s">
        <v>299</v>
      </c>
      <c r="O37" s="9" t="s">
        <v>300</v>
      </c>
      <c r="P37" s="5" t="s">
        <v>27</v>
      </c>
      <c r="Q37" s="10" t="s">
        <v>19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75" customHeight="1" x14ac:dyDescent="0.15">
      <c r="A38" s="5" t="s">
        <v>301</v>
      </c>
      <c r="B38" s="5" t="s">
        <v>302</v>
      </c>
      <c r="C38" s="6" t="s">
        <v>303</v>
      </c>
      <c r="D38" s="5" t="s">
        <v>17</v>
      </c>
      <c r="E38" s="5" t="s">
        <v>18</v>
      </c>
      <c r="F38" s="7" t="s">
        <v>19</v>
      </c>
      <c r="G38" s="34" t="s">
        <v>304</v>
      </c>
      <c r="H38" s="35"/>
      <c r="I38" s="5" t="s">
        <v>305</v>
      </c>
      <c r="J38" s="8" t="s">
        <v>22</v>
      </c>
      <c r="K38" s="8" t="s">
        <v>22</v>
      </c>
      <c r="L38" s="5" t="s">
        <v>306</v>
      </c>
      <c r="M38" s="5" t="s">
        <v>24</v>
      </c>
      <c r="N38" s="5" t="s">
        <v>307</v>
      </c>
      <c r="O38" s="9" t="s">
        <v>308</v>
      </c>
      <c r="P38" s="5" t="s">
        <v>27</v>
      </c>
      <c r="Q38" s="10" t="s">
        <v>19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.75" customHeight="1" x14ac:dyDescent="0.15">
      <c r="A39" s="5" t="s">
        <v>309</v>
      </c>
      <c r="B39" s="5" t="s">
        <v>310</v>
      </c>
      <c r="C39" s="6" t="s">
        <v>311</v>
      </c>
      <c r="D39" s="5" t="s">
        <v>17</v>
      </c>
      <c r="E39" s="5" t="s">
        <v>18</v>
      </c>
      <c r="F39" s="7" t="s">
        <v>19</v>
      </c>
      <c r="G39" s="34" t="s">
        <v>312</v>
      </c>
      <c r="H39" s="35"/>
      <c r="I39" s="5" t="s">
        <v>313</v>
      </c>
      <c r="J39" s="8" t="s">
        <v>22</v>
      </c>
      <c r="K39" s="8" t="s">
        <v>22</v>
      </c>
      <c r="L39" s="5" t="s">
        <v>314</v>
      </c>
      <c r="M39" s="5" t="s">
        <v>24</v>
      </c>
      <c r="N39" s="5" t="s">
        <v>315</v>
      </c>
      <c r="O39" s="9" t="s">
        <v>316</v>
      </c>
      <c r="P39" s="5" t="s">
        <v>27</v>
      </c>
      <c r="Q39" s="10" t="s">
        <v>19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.75" customHeight="1" x14ac:dyDescent="0.15">
      <c r="A40" s="5" t="s">
        <v>317</v>
      </c>
      <c r="B40" s="5" t="s">
        <v>318</v>
      </c>
      <c r="C40" s="6" t="s">
        <v>319</v>
      </c>
      <c r="D40" s="5" t="s">
        <v>17</v>
      </c>
      <c r="E40" s="5" t="s">
        <v>18</v>
      </c>
      <c r="F40" s="7" t="s">
        <v>19</v>
      </c>
      <c r="G40" s="34" t="s">
        <v>320</v>
      </c>
      <c r="H40" s="35"/>
      <c r="I40" s="5" t="s">
        <v>321</v>
      </c>
      <c r="J40" s="8" t="s">
        <v>22</v>
      </c>
      <c r="K40" s="8" t="s">
        <v>22</v>
      </c>
      <c r="L40" s="5" t="s">
        <v>322</v>
      </c>
      <c r="M40" s="5" t="s">
        <v>24</v>
      </c>
      <c r="N40" s="5" t="s">
        <v>323</v>
      </c>
      <c r="O40" s="9" t="s">
        <v>324</v>
      </c>
      <c r="P40" s="5" t="s">
        <v>27</v>
      </c>
      <c r="Q40" s="10" t="s">
        <v>19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.75" customHeight="1" x14ac:dyDescent="0.15">
      <c r="A41" s="5" t="s">
        <v>325</v>
      </c>
      <c r="B41" s="5" t="s">
        <v>326</v>
      </c>
      <c r="C41" s="6" t="s">
        <v>327</v>
      </c>
      <c r="D41" s="5" t="s">
        <v>17</v>
      </c>
      <c r="E41" s="5" t="s">
        <v>18</v>
      </c>
      <c r="F41" s="7" t="s">
        <v>19</v>
      </c>
      <c r="G41" s="34" t="s">
        <v>304</v>
      </c>
      <c r="H41" s="35"/>
      <c r="I41" s="5" t="s">
        <v>305</v>
      </c>
      <c r="J41" s="8" t="s">
        <v>22</v>
      </c>
      <c r="K41" s="8" t="s">
        <v>22</v>
      </c>
      <c r="L41" s="5" t="s">
        <v>328</v>
      </c>
      <c r="M41" s="5" t="s">
        <v>24</v>
      </c>
      <c r="N41" s="5" t="s">
        <v>329</v>
      </c>
      <c r="O41" s="9" t="s">
        <v>330</v>
      </c>
      <c r="P41" s="5" t="s">
        <v>27</v>
      </c>
      <c r="Q41" s="10" t="s">
        <v>19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.75" customHeight="1" x14ac:dyDescent="0.15">
      <c r="A42" s="5" t="s">
        <v>331</v>
      </c>
      <c r="B42" s="5" t="s">
        <v>332</v>
      </c>
      <c r="C42" s="6" t="s">
        <v>333</v>
      </c>
      <c r="D42" s="5" t="s">
        <v>17</v>
      </c>
      <c r="E42" s="5" t="s">
        <v>18</v>
      </c>
      <c r="F42" s="7" t="s">
        <v>19</v>
      </c>
      <c r="G42" s="34" t="s">
        <v>334</v>
      </c>
      <c r="H42" s="35"/>
      <c r="I42" s="5" t="s">
        <v>335</v>
      </c>
      <c r="J42" s="8" t="s">
        <v>22</v>
      </c>
      <c r="K42" s="8" t="s">
        <v>22</v>
      </c>
      <c r="L42" s="5" t="s">
        <v>336</v>
      </c>
      <c r="M42" s="5" t="s">
        <v>24</v>
      </c>
      <c r="N42" s="5" t="s">
        <v>337</v>
      </c>
      <c r="O42" s="9" t="s">
        <v>338</v>
      </c>
      <c r="P42" s="5" t="s">
        <v>27</v>
      </c>
      <c r="Q42" s="10" t="s">
        <v>19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customHeight="1" x14ac:dyDescent="0.15">
      <c r="A43" s="5" t="s">
        <v>339</v>
      </c>
      <c r="B43" s="5" t="s">
        <v>340</v>
      </c>
      <c r="C43" s="6" t="s">
        <v>341</v>
      </c>
      <c r="D43" s="5" t="s">
        <v>17</v>
      </c>
      <c r="E43" s="5" t="s">
        <v>18</v>
      </c>
      <c r="F43" s="7" t="s">
        <v>19</v>
      </c>
      <c r="G43" s="34" t="s">
        <v>342</v>
      </c>
      <c r="H43" s="35"/>
      <c r="I43" s="5" t="s">
        <v>343</v>
      </c>
      <c r="J43" s="8" t="s">
        <v>22</v>
      </c>
      <c r="K43" s="8" t="s">
        <v>22</v>
      </c>
      <c r="L43" s="5" t="s">
        <v>344</v>
      </c>
      <c r="M43" s="5" t="s">
        <v>24</v>
      </c>
      <c r="N43" s="5" t="s">
        <v>345</v>
      </c>
      <c r="O43" s="9" t="s">
        <v>346</v>
      </c>
      <c r="P43" s="5" t="s">
        <v>27</v>
      </c>
      <c r="Q43" s="10" t="s">
        <v>19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customHeight="1" x14ac:dyDescent="0.15">
      <c r="A44" s="5" t="s">
        <v>347</v>
      </c>
      <c r="B44" s="5" t="s">
        <v>348</v>
      </c>
      <c r="C44" s="6" t="s">
        <v>349</v>
      </c>
      <c r="D44" s="5" t="s">
        <v>17</v>
      </c>
      <c r="E44" s="5" t="s">
        <v>18</v>
      </c>
      <c r="F44" s="7" t="s">
        <v>19</v>
      </c>
      <c r="G44" s="34" t="s">
        <v>350</v>
      </c>
      <c r="H44" s="35"/>
      <c r="I44" s="5" t="s">
        <v>351</v>
      </c>
      <c r="J44" s="8" t="s">
        <v>22</v>
      </c>
      <c r="K44" s="8" t="s">
        <v>22</v>
      </c>
      <c r="L44" s="5" t="s">
        <v>352</v>
      </c>
      <c r="M44" s="5" t="s">
        <v>24</v>
      </c>
      <c r="N44" s="5" t="s">
        <v>353</v>
      </c>
      <c r="O44" s="9" t="s">
        <v>354</v>
      </c>
      <c r="P44" s="5" t="s">
        <v>27</v>
      </c>
      <c r="Q44" s="10" t="s">
        <v>19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5.75" customHeight="1" x14ac:dyDescent="0.15">
      <c r="A45" s="5" t="s">
        <v>355</v>
      </c>
      <c r="B45" s="5" t="s">
        <v>356</v>
      </c>
      <c r="C45" s="6" t="s">
        <v>357</v>
      </c>
      <c r="D45" s="5" t="s">
        <v>17</v>
      </c>
      <c r="E45" s="5" t="s">
        <v>18</v>
      </c>
      <c r="F45" s="7" t="s">
        <v>19</v>
      </c>
      <c r="G45" s="34" t="s">
        <v>55</v>
      </c>
      <c r="H45" s="35"/>
      <c r="I45" s="5" t="s">
        <v>358</v>
      </c>
      <c r="J45" s="8" t="s">
        <v>22</v>
      </c>
      <c r="K45" s="8" t="s">
        <v>22</v>
      </c>
      <c r="L45" s="5" t="s">
        <v>359</v>
      </c>
      <c r="M45" s="5" t="s">
        <v>24</v>
      </c>
      <c r="N45" s="5" t="s">
        <v>360</v>
      </c>
      <c r="O45" s="9" t="s">
        <v>361</v>
      </c>
      <c r="P45" s="5" t="s">
        <v>27</v>
      </c>
      <c r="Q45" s="10" t="s">
        <v>19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customHeight="1" x14ac:dyDescent="0.15">
      <c r="A46" s="5" t="s">
        <v>362</v>
      </c>
      <c r="B46" s="5" t="s">
        <v>363</v>
      </c>
      <c r="C46" s="6" t="s">
        <v>364</v>
      </c>
      <c r="D46" s="5" t="s">
        <v>17</v>
      </c>
      <c r="E46" s="5" t="s">
        <v>18</v>
      </c>
      <c r="F46" s="7" t="s">
        <v>19</v>
      </c>
      <c r="G46" s="34" t="s">
        <v>248</v>
      </c>
      <c r="H46" s="35"/>
      <c r="I46" s="5" t="s">
        <v>249</v>
      </c>
      <c r="J46" s="8" t="s">
        <v>22</v>
      </c>
      <c r="K46" s="8" t="s">
        <v>22</v>
      </c>
      <c r="L46" s="5" t="s">
        <v>365</v>
      </c>
      <c r="M46" s="5" t="s">
        <v>24</v>
      </c>
      <c r="N46" s="5" t="s">
        <v>366</v>
      </c>
      <c r="O46" s="9" t="s">
        <v>367</v>
      </c>
      <c r="P46" s="5" t="s">
        <v>27</v>
      </c>
      <c r="Q46" s="10" t="s">
        <v>19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customHeight="1" x14ac:dyDescent="0.15">
      <c r="A47" s="5" t="s">
        <v>368</v>
      </c>
      <c r="B47" s="5" t="s">
        <v>369</v>
      </c>
      <c r="C47" s="6" t="s">
        <v>370</v>
      </c>
      <c r="D47" s="5" t="s">
        <v>17</v>
      </c>
      <c r="E47" s="5" t="s">
        <v>18</v>
      </c>
      <c r="F47" s="7" t="s">
        <v>19</v>
      </c>
      <c r="G47" s="34" t="s">
        <v>256</v>
      </c>
      <c r="H47" s="35"/>
      <c r="I47" s="5" t="s">
        <v>257</v>
      </c>
      <c r="J47" s="8" t="s">
        <v>22</v>
      </c>
      <c r="K47" s="8" t="s">
        <v>22</v>
      </c>
      <c r="L47" s="5" t="s">
        <v>371</v>
      </c>
      <c r="M47" s="5" t="s">
        <v>24</v>
      </c>
      <c r="N47" s="5" t="s">
        <v>372</v>
      </c>
      <c r="O47" s="9" t="s">
        <v>373</v>
      </c>
      <c r="P47" s="5" t="s">
        <v>27</v>
      </c>
      <c r="Q47" s="10" t="s">
        <v>19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customHeight="1" x14ac:dyDescent="0.15">
      <c r="A48" s="5" t="s">
        <v>374</v>
      </c>
      <c r="B48" s="5" t="s">
        <v>375</v>
      </c>
      <c r="C48" s="6" t="s">
        <v>376</v>
      </c>
      <c r="D48" s="5" t="s">
        <v>17</v>
      </c>
      <c r="E48" s="5" t="s">
        <v>18</v>
      </c>
      <c r="F48" s="7" t="s">
        <v>19</v>
      </c>
      <c r="G48" s="34" t="s">
        <v>377</v>
      </c>
      <c r="H48" s="35"/>
      <c r="I48" s="5" t="s">
        <v>378</v>
      </c>
      <c r="J48" s="8" t="s">
        <v>22</v>
      </c>
      <c r="K48" s="8" t="s">
        <v>22</v>
      </c>
      <c r="L48" s="5" t="s">
        <v>379</v>
      </c>
      <c r="M48" s="5" t="s">
        <v>24</v>
      </c>
      <c r="N48" s="5" t="s">
        <v>380</v>
      </c>
      <c r="O48" s="9" t="s">
        <v>381</v>
      </c>
      <c r="P48" s="5" t="s">
        <v>27</v>
      </c>
      <c r="Q48" s="10" t="s">
        <v>19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customHeight="1" x14ac:dyDescent="0.15">
      <c r="A49" s="5" t="s">
        <v>382</v>
      </c>
      <c r="B49" s="5" t="s">
        <v>383</v>
      </c>
      <c r="C49" s="6" t="s">
        <v>384</v>
      </c>
      <c r="D49" s="5" t="s">
        <v>17</v>
      </c>
      <c r="E49" s="5" t="s">
        <v>18</v>
      </c>
      <c r="F49" s="7" t="s">
        <v>19</v>
      </c>
      <c r="G49" s="34" t="s">
        <v>385</v>
      </c>
      <c r="H49" s="35"/>
      <c r="I49" s="5" t="s">
        <v>386</v>
      </c>
      <c r="J49" s="8" t="s">
        <v>22</v>
      </c>
      <c r="K49" s="8" t="s">
        <v>22</v>
      </c>
      <c r="L49" s="5" t="s">
        <v>387</v>
      </c>
      <c r="M49" s="5" t="s">
        <v>24</v>
      </c>
      <c r="N49" s="5" t="s">
        <v>388</v>
      </c>
      <c r="O49" s="9" t="s">
        <v>389</v>
      </c>
      <c r="P49" s="5" t="s">
        <v>27</v>
      </c>
      <c r="Q49" s="10" t="s">
        <v>19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customHeight="1" x14ac:dyDescent="0.15">
      <c r="A50" s="5" t="s">
        <v>390</v>
      </c>
      <c r="B50" s="5" t="s">
        <v>391</v>
      </c>
      <c r="C50" s="6" t="s">
        <v>392</v>
      </c>
      <c r="D50" s="5" t="s">
        <v>17</v>
      </c>
      <c r="E50" s="5" t="s">
        <v>18</v>
      </c>
      <c r="F50" s="7" t="s">
        <v>19</v>
      </c>
      <c r="G50" s="34" t="s">
        <v>393</v>
      </c>
      <c r="H50" s="35"/>
      <c r="I50" s="5" t="s">
        <v>394</v>
      </c>
      <c r="J50" s="8" t="s">
        <v>22</v>
      </c>
      <c r="K50" s="8" t="s">
        <v>22</v>
      </c>
      <c r="L50" s="5" t="s">
        <v>395</v>
      </c>
      <c r="M50" s="5" t="s">
        <v>24</v>
      </c>
      <c r="N50" s="5" t="s">
        <v>396</v>
      </c>
      <c r="O50" s="9" t="s">
        <v>397</v>
      </c>
      <c r="P50" s="5" t="s">
        <v>27</v>
      </c>
      <c r="Q50" s="10" t="s">
        <v>19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customHeight="1" x14ac:dyDescent="0.15">
      <c r="A51" s="5" t="s">
        <v>398</v>
      </c>
      <c r="B51" s="5" t="s">
        <v>399</v>
      </c>
      <c r="C51" s="6" t="s">
        <v>400</v>
      </c>
      <c r="D51" s="5" t="s">
        <v>17</v>
      </c>
      <c r="E51" s="5" t="s">
        <v>18</v>
      </c>
      <c r="F51" s="7" t="s">
        <v>19</v>
      </c>
      <c r="G51" s="34" t="s">
        <v>401</v>
      </c>
      <c r="H51" s="35"/>
      <c r="I51" s="5" t="s">
        <v>402</v>
      </c>
      <c r="J51" s="8" t="s">
        <v>22</v>
      </c>
      <c r="K51" s="8" t="s">
        <v>22</v>
      </c>
      <c r="L51" s="5" t="s">
        <v>403</v>
      </c>
      <c r="M51" s="5" t="s">
        <v>24</v>
      </c>
      <c r="N51" s="5" t="s">
        <v>404</v>
      </c>
      <c r="O51" s="9" t="s">
        <v>405</v>
      </c>
      <c r="P51" s="5" t="s">
        <v>27</v>
      </c>
      <c r="Q51" s="10" t="s">
        <v>19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customHeight="1" x14ac:dyDescent="0.15">
      <c r="A52" s="5" t="s">
        <v>406</v>
      </c>
      <c r="B52" s="5" t="s">
        <v>407</v>
      </c>
      <c r="C52" s="6" t="s">
        <v>408</v>
      </c>
      <c r="D52" s="5" t="s">
        <v>17</v>
      </c>
      <c r="E52" s="5" t="s">
        <v>18</v>
      </c>
      <c r="F52" s="7" t="s">
        <v>19</v>
      </c>
      <c r="G52" s="34" t="s">
        <v>409</v>
      </c>
      <c r="H52" s="35"/>
      <c r="I52" s="5" t="s">
        <v>410</v>
      </c>
      <c r="J52" s="8" t="s">
        <v>22</v>
      </c>
      <c r="K52" s="8" t="s">
        <v>22</v>
      </c>
      <c r="L52" s="5" t="s">
        <v>411</v>
      </c>
      <c r="M52" s="5" t="s">
        <v>24</v>
      </c>
      <c r="N52" s="5" t="s">
        <v>412</v>
      </c>
      <c r="O52" s="9" t="s">
        <v>413</v>
      </c>
      <c r="P52" s="5" t="s">
        <v>27</v>
      </c>
      <c r="Q52" s="10" t="s">
        <v>19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75" customHeight="1" x14ac:dyDescent="0.15">
      <c r="A53" s="5" t="s">
        <v>414</v>
      </c>
      <c r="B53" s="5" t="s">
        <v>415</v>
      </c>
      <c r="C53" s="6" t="s">
        <v>416</v>
      </c>
      <c r="D53" s="5" t="s">
        <v>17</v>
      </c>
      <c r="E53" s="5" t="s">
        <v>18</v>
      </c>
      <c r="F53" s="7" t="s">
        <v>19</v>
      </c>
      <c r="G53" s="34" t="s">
        <v>417</v>
      </c>
      <c r="H53" s="35"/>
      <c r="I53" s="5" t="s">
        <v>418</v>
      </c>
      <c r="J53" s="8" t="s">
        <v>22</v>
      </c>
      <c r="K53" s="8" t="s">
        <v>22</v>
      </c>
      <c r="L53" s="5" t="s">
        <v>419</v>
      </c>
      <c r="M53" s="5" t="s">
        <v>24</v>
      </c>
      <c r="N53" s="5" t="s">
        <v>420</v>
      </c>
      <c r="O53" s="9" t="s">
        <v>421</v>
      </c>
      <c r="P53" s="5" t="s">
        <v>27</v>
      </c>
      <c r="Q53" s="10" t="s">
        <v>19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customHeight="1" x14ac:dyDescent="0.15">
      <c r="A54" s="5" t="s">
        <v>422</v>
      </c>
      <c r="B54" s="5" t="s">
        <v>423</v>
      </c>
      <c r="C54" s="6" t="s">
        <v>424</v>
      </c>
      <c r="D54" s="5" t="s">
        <v>17</v>
      </c>
      <c r="E54" s="5" t="s">
        <v>18</v>
      </c>
      <c r="F54" s="7" t="s">
        <v>19</v>
      </c>
      <c r="G54" s="34" t="s">
        <v>425</v>
      </c>
      <c r="H54" s="35"/>
      <c r="I54" s="5" t="s">
        <v>426</v>
      </c>
      <c r="J54" s="8" t="s">
        <v>22</v>
      </c>
      <c r="K54" s="8" t="s">
        <v>22</v>
      </c>
      <c r="L54" s="5" t="s">
        <v>427</v>
      </c>
      <c r="M54" s="5" t="s">
        <v>24</v>
      </c>
      <c r="N54" s="5" t="s">
        <v>428</v>
      </c>
      <c r="O54" s="9" t="s">
        <v>429</v>
      </c>
      <c r="P54" s="5" t="s">
        <v>27</v>
      </c>
      <c r="Q54" s="10" t="s">
        <v>19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customHeight="1" x14ac:dyDescent="0.15">
      <c r="A55" s="5" t="s">
        <v>430</v>
      </c>
      <c r="B55" s="5" t="s">
        <v>431</v>
      </c>
      <c r="C55" s="6" t="s">
        <v>432</v>
      </c>
      <c r="D55" s="5" t="s">
        <v>17</v>
      </c>
      <c r="E55" s="5" t="s">
        <v>18</v>
      </c>
      <c r="F55" s="7" t="s">
        <v>19</v>
      </c>
      <c r="G55" s="34" t="s">
        <v>433</v>
      </c>
      <c r="H55" s="35"/>
      <c r="I55" s="5" t="s">
        <v>434</v>
      </c>
      <c r="J55" s="8" t="s">
        <v>22</v>
      </c>
      <c r="K55" s="8" t="s">
        <v>22</v>
      </c>
      <c r="L55" s="5" t="s">
        <v>435</v>
      </c>
      <c r="M55" s="5" t="s">
        <v>24</v>
      </c>
      <c r="N55" s="5" t="s">
        <v>436</v>
      </c>
      <c r="O55" s="9" t="s">
        <v>437</v>
      </c>
      <c r="P55" s="5" t="s">
        <v>27</v>
      </c>
      <c r="Q55" s="10" t="s">
        <v>19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customHeight="1" x14ac:dyDescent="0.15">
      <c r="A56" s="5" t="s">
        <v>438</v>
      </c>
      <c r="B56" s="5" t="s">
        <v>439</v>
      </c>
      <c r="C56" s="6" t="s">
        <v>440</v>
      </c>
      <c r="D56" s="5" t="s">
        <v>17</v>
      </c>
      <c r="E56" s="5" t="s">
        <v>18</v>
      </c>
      <c r="F56" s="7" t="s">
        <v>19</v>
      </c>
      <c r="G56" s="34" t="s">
        <v>441</v>
      </c>
      <c r="H56" s="35"/>
      <c r="I56" s="5" t="s">
        <v>442</v>
      </c>
      <c r="J56" s="8" t="s">
        <v>22</v>
      </c>
      <c r="K56" s="8" t="s">
        <v>22</v>
      </c>
      <c r="L56" s="5" t="s">
        <v>443</v>
      </c>
      <c r="M56" s="5" t="s">
        <v>24</v>
      </c>
      <c r="N56" s="5" t="s">
        <v>444</v>
      </c>
      <c r="O56" s="9" t="s">
        <v>445</v>
      </c>
      <c r="P56" s="5" t="s">
        <v>27</v>
      </c>
      <c r="Q56" s="10" t="s">
        <v>19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5.75" customHeight="1" x14ac:dyDescent="0.15">
      <c r="A57" s="5" t="s">
        <v>446</v>
      </c>
      <c r="B57" s="5" t="s">
        <v>447</v>
      </c>
      <c r="C57" s="6" t="s">
        <v>448</v>
      </c>
      <c r="D57" s="5" t="s">
        <v>17</v>
      </c>
      <c r="E57" s="5" t="s">
        <v>18</v>
      </c>
      <c r="F57" s="7" t="s">
        <v>19</v>
      </c>
      <c r="G57" s="34" t="s">
        <v>449</v>
      </c>
      <c r="H57" s="35"/>
      <c r="I57" s="5" t="s">
        <v>450</v>
      </c>
      <c r="J57" s="8" t="s">
        <v>22</v>
      </c>
      <c r="K57" s="8" t="s">
        <v>22</v>
      </c>
      <c r="L57" s="5" t="s">
        <v>451</v>
      </c>
      <c r="M57" s="5" t="s">
        <v>24</v>
      </c>
      <c r="N57" s="5" t="s">
        <v>452</v>
      </c>
      <c r="O57" s="9" t="s">
        <v>453</v>
      </c>
      <c r="P57" s="5" t="s">
        <v>27</v>
      </c>
      <c r="Q57" s="10" t="s">
        <v>19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" x14ac:dyDescent="0.15">
      <c r="A58" s="5" t="s">
        <v>454</v>
      </c>
      <c r="B58" s="5" t="s">
        <v>455</v>
      </c>
      <c r="C58" s="6" t="s">
        <v>456</v>
      </c>
      <c r="D58" s="5" t="s">
        <v>17</v>
      </c>
      <c r="E58" s="5" t="s">
        <v>18</v>
      </c>
      <c r="F58" s="7" t="s">
        <v>19</v>
      </c>
      <c r="G58" s="34" t="s">
        <v>457</v>
      </c>
      <c r="H58" s="35"/>
      <c r="I58" s="5" t="s">
        <v>458</v>
      </c>
      <c r="J58" s="8" t="s">
        <v>22</v>
      </c>
      <c r="K58" s="8" t="s">
        <v>22</v>
      </c>
      <c r="L58" s="5" t="s">
        <v>459</v>
      </c>
      <c r="M58" s="5" t="s">
        <v>24</v>
      </c>
      <c r="N58" s="5" t="s">
        <v>460</v>
      </c>
      <c r="O58" s="9" t="s">
        <v>461</v>
      </c>
      <c r="P58" s="5" t="s">
        <v>27</v>
      </c>
      <c r="Q58" s="10" t="s">
        <v>19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" x14ac:dyDescent="0.15">
      <c r="A59" s="5" t="s">
        <v>462</v>
      </c>
      <c r="B59" s="5" t="s">
        <v>463</v>
      </c>
      <c r="C59" s="6" t="s">
        <v>464</v>
      </c>
      <c r="D59" s="5" t="s">
        <v>17</v>
      </c>
      <c r="E59" s="5" t="s">
        <v>18</v>
      </c>
      <c r="F59" s="7" t="s">
        <v>19</v>
      </c>
      <c r="G59" s="34" t="s">
        <v>55</v>
      </c>
      <c r="H59" s="35"/>
      <c r="I59" s="5" t="s">
        <v>358</v>
      </c>
      <c r="J59" s="8" t="s">
        <v>22</v>
      </c>
      <c r="K59" s="8" t="s">
        <v>22</v>
      </c>
      <c r="L59" s="5" t="s">
        <v>465</v>
      </c>
      <c r="M59" s="5" t="s">
        <v>24</v>
      </c>
      <c r="N59" s="5" t="s">
        <v>466</v>
      </c>
      <c r="O59" s="9" t="s">
        <v>467</v>
      </c>
      <c r="P59" s="5" t="s">
        <v>27</v>
      </c>
      <c r="Q59" s="10" t="s">
        <v>19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" x14ac:dyDescent="0.15">
      <c r="A60" s="5" t="s">
        <v>468</v>
      </c>
      <c r="B60" s="5" t="s">
        <v>469</v>
      </c>
      <c r="C60" s="6" t="s">
        <v>470</v>
      </c>
      <c r="D60" s="5" t="s">
        <v>17</v>
      </c>
      <c r="E60" s="5" t="s">
        <v>18</v>
      </c>
      <c r="F60" s="7" t="s">
        <v>19</v>
      </c>
      <c r="G60" s="34" t="s">
        <v>471</v>
      </c>
      <c r="H60" s="35"/>
      <c r="I60" s="5" t="s">
        <v>472</v>
      </c>
      <c r="J60" s="8" t="s">
        <v>22</v>
      </c>
      <c r="K60" s="8" t="s">
        <v>22</v>
      </c>
      <c r="L60" s="5" t="s">
        <v>473</v>
      </c>
      <c r="M60" s="5" t="s">
        <v>24</v>
      </c>
      <c r="N60" s="5" t="s">
        <v>474</v>
      </c>
      <c r="O60" s="9" t="s">
        <v>475</v>
      </c>
      <c r="P60" s="5" t="s">
        <v>27</v>
      </c>
      <c r="Q60" s="10" t="s">
        <v>19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5" x14ac:dyDescent="0.15">
      <c r="A61" s="5" t="s">
        <v>476</v>
      </c>
      <c r="B61" s="5" t="s">
        <v>477</v>
      </c>
      <c r="C61" s="6" t="s">
        <v>478</v>
      </c>
      <c r="D61" s="5" t="s">
        <v>17</v>
      </c>
      <c r="E61" s="5" t="s">
        <v>18</v>
      </c>
      <c r="F61" s="7" t="s">
        <v>19</v>
      </c>
      <c r="G61" s="34" t="s">
        <v>256</v>
      </c>
      <c r="H61" s="35"/>
      <c r="I61" s="5" t="s">
        <v>257</v>
      </c>
      <c r="J61" s="8" t="s">
        <v>22</v>
      </c>
      <c r="K61" s="8" t="s">
        <v>22</v>
      </c>
      <c r="L61" s="5" t="s">
        <v>479</v>
      </c>
      <c r="M61" s="5" t="s">
        <v>24</v>
      </c>
      <c r="N61" s="5" t="s">
        <v>480</v>
      </c>
      <c r="O61" s="9" t="s">
        <v>481</v>
      </c>
      <c r="P61" s="5" t="s">
        <v>27</v>
      </c>
      <c r="Q61" s="10" t="s">
        <v>19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" x14ac:dyDescent="0.15">
      <c r="A62" s="5" t="s">
        <v>482</v>
      </c>
      <c r="B62" s="5" t="s">
        <v>483</v>
      </c>
      <c r="C62" s="6" t="s">
        <v>484</v>
      </c>
      <c r="D62" s="5" t="s">
        <v>17</v>
      </c>
      <c r="E62" s="5" t="s">
        <v>18</v>
      </c>
      <c r="F62" s="7" t="s">
        <v>19</v>
      </c>
      <c r="G62" s="34" t="s">
        <v>485</v>
      </c>
      <c r="H62" s="35"/>
      <c r="I62" s="5" t="s">
        <v>486</v>
      </c>
      <c r="J62" s="8" t="s">
        <v>22</v>
      </c>
      <c r="K62" s="8" t="s">
        <v>22</v>
      </c>
      <c r="L62" s="5" t="s">
        <v>487</v>
      </c>
      <c r="M62" s="5" t="s">
        <v>24</v>
      </c>
      <c r="N62" s="5" t="s">
        <v>488</v>
      </c>
      <c r="O62" s="9" t="s">
        <v>489</v>
      </c>
      <c r="P62" s="5" t="s">
        <v>27</v>
      </c>
      <c r="Q62" s="10" t="s">
        <v>19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" x14ac:dyDescent="0.15">
      <c r="A63" s="5" t="s">
        <v>490</v>
      </c>
      <c r="B63" s="5" t="s">
        <v>491</v>
      </c>
      <c r="C63" s="6" t="s">
        <v>492</v>
      </c>
      <c r="D63" s="5" t="s">
        <v>17</v>
      </c>
      <c r="E63" s="5" t="s">
        <v>18</v>
      </c>
      <c r="F63" s="7" t="s">
        <v>19</v>
      </c>
      <c r="G63" s="34" t="s">
        <v>493</v>
      </c>
      <c r="H63" s="35"/>
      <c r="I63" s="5" t="s">
        <v>494</v>
      </c>
      <c r="J63" s="8" t="s">
        <v>22</v>
      </c>
      <c r="K63" s="8" t="s">
        <v>22</v>
      </c>
      <c r="L63" s="5" t="s">
        <v>495</v>
      </c>
      <c r="M63" s="5" t="s">
        <v>24</v>
      </c>
      <c r="N63" s="5" t="s">
        <v>496</v>
      </c>
      <c r="O63" s="9" t="s">
        <v>497</v>
      </c>
      <c r="P63" s="5" t="s">
        <v>27</v>
      </c>
      <c r="Q63" s="10" t="s">
        <v>19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" x14ac:dyDescent="0.15">
      <c r="A64" s="5" t="s">
        <v>498</v>
      </c>
      <c r="B64" s="5" t="s">
        <v>499</v>
      </c>
      <c r="C64" s="6" t="s">
        <v>500</v>
      </c>
      <c r="D64" s="5" t="s">
        <v>17</v>
      </c>
      <c r="E64" s="5" t="s">
        <v>18</v>
      </c>
      <c r="F64" s="7" t="s">
        <v>19</v>
      </c>
      <c r="G64" s="34" t="s">
        <v>501</v>
      </c>
      <c r="H64" s="35"/>
      <c r="I64" s="5" t="s">
        <v>502</v>
      </c>
      <c r="J64" s="8" t="s">
        <v>22</v>
      </c>
      <c r="K64" s="8" t="s">
        <v>22</v>
      </c>
      <c r="L64" s="5" t="s">
        <v>503</v>
      </c>
      <c r="M64" s="5" t="s">
        <v>24</v>
      </c>
      <c r="N64" s="5" t="s">
        <v>504</v>
      </c>
      <c r="O64" s="9" t="s">
        <v>505</v>
      </c>
      <c r="P64" s="5" t="s">
        <v>27</v>
      </c>
      <c r="Q64" s="10" t="s">
        <v>19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" x14ac:dyDescent="0.15">
      <c r="A65" s="5" t="s">
        <v>506</v>
      </c>
      <c r="B65" s="5" t="s">
        <v>507</v>
      </c>
      <c r="C65" s="6" t="s">
        <v>508</v>
      </c>
      <c r="D65" s="5" t="s">
        <v>17</v>
      </c>
      <c r="E65" s="5" t="s">
        <v>18</v>
      </c>
      <c r="F65" s="7" t="s">
        <v>19</v>
      </c>
      <c r="G65" s="34" t="s">
        <v>509</v>
      </c>
      <c r="H65" s="35"/>
      <c r="I65" s="5" t="s">
        <v>510</v>
      </c>
      <c r="J65" s="8" t="s">
        <v>22</v>
      </c>
      <c r="K65" s="8" t="s">
        <v>22</v>
      </c>
      <c r="L65" s="5" t="s">
        <v>511</v>
      </c>
      <c r="M65" s="5" t="s">
        <v>24</v>
      </c>
      <c r="N65" s="5" t="s">
        <v>512</v>
      </c>
      <c r="O65" s="9" t="s">
        <v>513</v>
      </c>
      <c r="P65" s="5" t="s">
        <v>27</v>
      </c>
      <c r="Q65" s="10" t="s">
        <v>19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5" x14ac:dyDescent="0.15">
      <c r="A66" s="5" t="s">
        <v>514</v>
      </c>
      <c r="B66" s="5" t="s">
        <v>515</v>
      </c>
      <c r="C66" s="6" t="s">
        <v>516</v>
      </c>
      <c r="D66" s="5" t="s">
        <v>17</v>
      </c>
      <c r="E66" s="5" t="s">
        <v>18</v>
      </c>
      <c r="F66" s="7" t="s">
        <v>19</v>
      </c>
      <c r="G66" s="34" t="s">
        <v>248</v>
      </c>
      <c r="H66" s="35"/>
      <c r="I66" s="5" t="s">
        <v>472</v>
      </c>
      <c r="J66" s="8" t="s">
        <v>22</v>
      </c>
      <c r="K66" s="8" t="s">
        <v>22</v>
      </c>
      <c r="L66" s="5" t="s">
        <v>517</v>
      </c>
      <c r="M66" s="5" t="s">
        <v>24</v>
      </c>
      <c r="N66" s="5" t="s">
        <v>518</v>
      </c>
      <c r="O66" s="9" t="s">
        <v>519</v>
      </c>
      <c r="P66" s="5" t="s">
        <v>27</v>
      </c>
      <c r="Q66" s="10" t="s">
        <v>19</v>
      </c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5" x14ac:dyDescent="0.15">
      <c r="A67" s="5" t="s">
        <v>520</v>
      </c>
      <c r="B67" s="5" t="s">
        <v>521</v>
      </c>
      <c r="C67" s="6" t="s">
        <v>522</v>
      </c>
      <c r="D67" s="5" t="s">
        <v>17</v>
      </c>
      <c r="E67" s="5" t="s">
        <v>18</v>
      </c>
      <c r="F67" s="7" t="s">
        <v>19</v>
      </c>
      <c r="G67" s="34" t="s">
        <v>248</v>
      </c>
      <c r="H67" s="35"/>
      <c r="I67" s="5" t="s">
        <v>249</v>
      </c>
      <c r="J67" s="8" t="s">
        <v>22</v>
      </c>
      <c r="K67" s="8" t="s">
        <v>22</v>
      </c>
      <c r="L67" s="5" t="s">
        <v>523</v>
      </c>
      <c r="M67" s="5" t="s">
        <v>24</v>
      </c>
      <c r="N67" s="5" t="s">
        <v>524</v>
      </c>
      <c r="O67" s="9" t="s">
        <v>525</v>
      </c>
      <c r="P67" s="5" t="s">
        <v>27</v>
      </c>
      <c r="Q67" s="10" t="s">
        <v>19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" x14ac:dyDescent="0.15">
      <c r="A68" s="5" t="s">
        <v>526</v>
      </c>
      <c r="B68" s="5" t="s">
        <v>527</v>
      </c>
      <c r="C68" s="6" t="s">
        <v>528</v>
      </c>
      <c r="D68" s="5" t="s">
        <v>17</v>
      </c>
      <c r="E68" s="5" t="s">
        <v>18</v>
      </c>
      <c r="F68" s="7" t="s">
        <v>19</v>
      </c>
      <c r="G68" s="34" t="s">
        <v>471</v>
      </c>
      <c r="H68" s="35"/>
      <c r="I68" s="5" t="s">
        <v>472</v>
      </c>
      <c r="J68" s="8" t="s">
        <v>22</v>
      </c>
      <c r="K68" s="8" t="s">
        <v>22</v>
      </c>
      <c r="L68" s="5" t="s">
        <v>529</v>
      </c>
      <c r="M68" s="5" t="s">
        <v>24</v>
      </c>
      <c r="N68" s="5" t="s">
        <v>530</v>
      </c>
      <c r="O68" s="9" t="s">
        <v>531</v>
      </c>
      <c r="P68" s="5" t="s">
        <v>27</v>
      </c>
      <c r="Q68" s="10" t="s">
        <v>19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" x14ac:dyDescent="0.15">
      <c r="A69" s="5" t="s">
        <v>532</v>
      </c>
      <c r="B69" s="5" t="s">
        <v>533</v>
      </c>
      <c r="C69" s="6" t="s">
        <v>534</v>
      </c>
      <c r="D69" s="5" t="s">
        <v>17</v>
      </c>
      <c r="E69" s="5" t="s">
        <v>18</v>
      </c>
      <c r="F69" s="7" t="s">
        <v>19</v>
      </c>
      <c r="G69" s="34" t="s">
        <v>248</v>
      </c>
      <c r="H69" s="35"/>
      <c r="I69" s="5" t="s">
        <v>472</v>
      </c>
      <c r="J69" s="8" t="s">
        <v>22</v>
      </c>
      <c r="K69" s="8" t="s">
        <v>22</v>
      </c>
      <c r="L69" s="5" t="s">
        <v>535</v>
      </c>
      <c r="M69" s="5" t="s">
        <v>24</v>
      </c>
      <c r="N69" s="5" t="s">
        <v>536</v>
      </c>
      <c r="O69" s="9" t="s">
        <v>537</v>
      </c>
      <c r="P69" s="5" t="s">
        <v>27</v>
      </c>
      <c r="Q69" s="10" t="s">
        <v>19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" x14ac:dyDescent="0.15">
      <c r="A70" s="5" t="s">
        <v>538</v>
      </c>
      <c r="B70" s="5" t="s">
        <v>539</v>
      </c>
      <c r="C70" s="6" t="s">
        <v>540</v>
      </c>
      <c r="D70" s="5" t="s">
        <v>17</v>
      </c>
      <c r="E70" s="5" t="s">
        <v>18</v>
      </c>
      <c r="F70" s="7" t="s">
        <v>19</v>
      </c>
      <c r="G70" s="34" t="s">
        <v>248</v>
      </c>
      <c r="H70" s="35"/>
      <c r="I70" s="5" t="s">
        <v>249</v>
      </c>
      <c r="J70" s="8" t="s">
        <v>22</v>
      </c>
      <c r="K70" s="8" t="s">
        <v>22</v>
      </c>
      <c r="L70" s="5" t="s">
        <v>541</v>
      </c>
      <c r="M70" s="5" t="s">
        <v>24</v>
      </c>
      <c r="N70" s="5" t="s">
        <v>542</v>
      </c>
      <c r="O70" s="9" t="s">
        <v>543</v>
      </c>
      <c r="P70" s="5" t="s">
        <v>27</v>
      </c>
      <c r="Q70" s="10" t="s">
        <v>19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" x14ac:dyDescent="0.15">
      <c r="A71" s="5" t="s">
        <v>544</v>
      </c>
      <c r="B71" s="5" t="s">
        <v>545</v>
      </c>
      <c r="C71" s="6" t="s">
        <v>546</v>
      </c>
      <c r="D71" s="5" t="s">
        <v>17</v>
      </c>
      <c r="E71" s="5" t="s">
        <v>18</v>
      </c>
      <c r="F71" s="7" t="s">
        <v>19</v>
      </c>
      <c r="G71" s="34" t="s">
        <v>471</v>
      </c>
      <c r="H71" s="35"/>
      <c r="I71" s="5" t="s">
        <v>472</v>
      </c>
      <c r="J71" s="8" t="s">
        <v>22</v>
      </c>
      <c r="K71" s="8" t="s">
        <v>22</v>
      </c>
      <c r="L71" s="5" t="s">
        <v>547</v>
      </c>
      <c r="M71" s="5" t="s">
        <v>24</v>
      </c>
      <c r="N71" s="5" t="s">
        <v>548</v>
      </c>
      <c r="O71" s="9" t="s">
        <v>549</v>
      </c>
      <c r="P71" s="5" t="s">
        <v>27</v>
      </c>
      <c r="Q71" s="10" t="s">
        <v>19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" x14ac:dyDescent="0.15">
      <c r="A72" s="5" t="s">
        <v>550</v>
      </c>
      <c r="B72" s="5" t="s">
        <v>551</v>
      </c>
      <c r="C72" s="6" t="s">
        <v>552</v>
      </c>
      <c r="D72" s="5" t="s">
        <v>17</v>
      </c>
      <c r="E72" s="5" t="s">
        <v>18</v>
      </c>
      <c r="F72" s="7" t="s">
        <v>19</v>
      </c>
      <c r="G72" s="34" t="s">
        <v>248</v>
      </c>
      <c r="H72" s="35"/>
      <c r="I72" s="5" t="s">
        <v>472</v>
      </c>
      <c r="J72" s="8" t="s">
        <v>22</v>
      </c>
      <c r="K72" s="8" t="s">
        <v>22</v>
      </c>
      <c r="L72" s="5" t="s">
        <v>553</v>
      </c>
      <c r="M72" s="5" t="s">
        <v>24</v>
      </c>
      <c r="N72" s="5" t="s">
        <v>554</v>
      </c>
      <c r="O72" s="9" t="s">
        <v>555</v>
      </c>
      <c r="P72" s="5" t="s">
        <v>27</v>
      </c>
      <c r="Q72" s="10" t="s">
        <v>19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" x14ac:dyDescent="0.15">
      <c r="A73" s="5" t="s">
        <v>556</v>
      </c>
      <c r="B73" s="5" t="s">
        <v>557</v>
      </c>
      <c r="C73" s="6" t="s">
        <v>558</v>
      </c>
      <c r="D73" s="5" t="s">
        <v>17</v>
      </c>
      <c r="E73" s="5" t="s">
        <v>18</v>
      </c>
      <c r="F73" s="7" t="s">
        <v>19</v>
      </c>
      <c r="G73" s="34" t="s">
        <v>248</v>
      </c>
      <c r="H73" s="35"/>
      <c r="I73" s="5" t="s">
        <v>249</v>
      </c>
      <c r="J73" s="8" t="s">
        <v>22</v>
      </c>
      <c r="K73" s="8" t="s">
        <v>22</v>
      </c>
      <c r="L73" s="5" t="s">
        <v>559</v>
      </c>
      <c r="M73" s="5" t="s">
        <v>24</v>
      </c>
      <c r="N73" s="5" t="s">
        <v>560</v>
      </c>
      <c r="O73" s="9" t="s">
        <v>561</v>
      </c>
      <c r="P73" s="5" t="s">
        <v>27</v>
      </c>
      <c r="Q73" s="10" t="s">
        <v>19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" x14ac:dyDescent="0.15">
      <c r="A74" s="5" t="s">
        <v>562</v>
      </c>
      <c r="B74" s="5" t="s">
        <v>563</v>
      </c>
      <c r="C74" s="6" t="s">
        <v>564</v>
      </c>
      <c r="D74" s="5" t="s">
        <v>17</v>
      </c>
      <c r="E74" s="5" t="s">
        <v>18</v>
      </c>
      <c r="F74" s="7" t="s">
        <v>19</v>
      </c>
      <c r="G74" s="34" t="s">
        <v>248</v>
      </c>
      <c r="H74" s="35"/>
      <c r="I74" s="5" t="s">
        <v>472</v>
      </c>
      <c r="J74" s="8" t="s">
        <v>22</v>
      </c>
      <c r="K74" s="8" t="s">
        <v>22</v>
      </c>
      <c r="L74" s="5" t="s">
        <v>565</v>
      </c>
      <c r="M74" s="5" t="s">
        <v>24</v>
      </c>
      <c r="N74" s="5" t="s">
        <v>566</v>
      </c>
      <c r="O74" s="9" t="s">
        <v>567</v>
      </c>
      <c r="P74" s="5" t="s">
        <v>27</v>
      </c>
      <c r="Q74" s="10" t="s">
        <v>19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" x14ac:dyDescent="0.15">
      <c r="A75" s="5" t="s">
        <v>568</v>
      </c>
      <c r="B75" s="5" t="s">
        <v>569</v>
      </c>
      <c r="C75" s="6" t="s">
        <v>570</v>
      </c>
      <c r="D75" s="5" t="s">
        <v>17</v>
      </c>
      <c r="E75" s="5" t="s">
        <v>18</v>
      </c>
      <c r="F75" s="7" t="s">
        <v>19</v>
      </c>
      <c r="G75" s="34" t="s">
        <v>264</v>
      </c>
      <c r="H75" s="35"/>
      <c r="I75" s="5" t="s">
        <v>265</v>
      </c>
      <c r="J75" s="8" t="s">
        <v>22</v>
      </c>
      <c r="K75" s="8" t="s">
        <v>22</v>
      </c>
      <c r="L75" s="5" t="s">
        <v>571</v>
      </c>
      <c r="M75" s="5" t="s">
        <v>24</v>
      </c>
      <c r="N75" s="5" t="s">
        <v>572</v>
      </c>
      <c r="O75" s="9" t="s">
        <v>573</v>
      </c>
      <c r="P75" s="5" t="s">
        <v>27</v>
      </c>
      <c r="Q75" s="10" t="s">
        <v>19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" x14ac:dyDescent="0.15">
      <c r="A76" s="5" t="s">
        <v>574</v>
      </c>
      <c r="B76" s="5" t="s">
        <v>575</v>
      </c>
      <c r="C76" s="6" t="s">
        <v>576</v>
      </c>
      <c r="D76" s="5" t="s">
        <v>17</v>
      </c>
      <c r="E76" s="5" t="s">
        <v>18</v>
      </c>
      <c r="F76" s="7" t="s">
        <v>19</v>
      </c>
      <c r="G76" s="34" t="s">
        <v>55</v>
      </c>
      <c r="H76" s="35"/>
      <c r="I76" s="5" t="s">
        <v>56</v>
      </c>
      <c r="J76" s="8" t="s">
        <v>22</v>
      </c>
      <c r="K76" s="8" t="s">
        <v>22</v>
      </c>
      <c r="L76" s="5" t="s">
        <v>577</v>
      </c>
      <c r="M76" s="5" t="s">
        <v>24</v>
      </c>
      <c r="N76" s="5" t="s">
        <v>578</v>
      </c>
      <c r="O76" s="9" t="s">
        <v>579</v>
      </c>
      <c r="P76" s="5" t="s">
        <v>27</v>
      </c>
      <c r="Q76" s="10" t="s">
        <v>19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" x14ac:dyDescent="0.15">
      <c r="A77" s="5" t="s">
        <v>580</v>
      </c>
      <c r="B77" s="5" t="s">
        <v>581</v>
      </c>
      <c r="C77" s="6" t="s">
        <v>582</v>
      </c>
      <c r="D77" s="5" t="s">
        <v>17</v>
      </c>
      <c r="E77" s="5" t="s">
        <v>18</v>
      </c>
      <c r="F77" s="7" t="s">
        <v>19</v>
      </c>
      <c r="G77" s="34" t="s">
        <v>471</v>
      </c>
      <c r="H77" s="35"/>
      <c r="I77" s="5" t="s">
        <v>472</v>
      </c>
      <c r="J77" s="8" t="s">
        <v>22</v>
      </c>
      <c r="K77" s="8" t="s">
        <v>22</v>
      </c>
      <c r="L77" s="5" t="s">
        <v>583</v>
      </c>
      <c r="M77" s="5" t="s">
        <v>24</v>
      </c>
      <c r="N77" s="5" t="s">
        <v>584</v>
      </c>
      <c r="O77" s="9" t="s">
        <v>585</v>
      </c>
      <c r="P77" s="5" t="s">
        <v>27</v>
      </c>
      <c r="Q77" s="10" t="s">
        <v>19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" x14ac:dyDescent="0.15">
      <c r="A78" s="5" t="s">
        <v>586</v>
      </c>
      <c r="B78" s="5" t="s">
        <v>587</v>
      </c>
      <c r="C78" s="6" t="s">
        <v>588</v>
      </c>
      <c r="D78" s="5" t="s">
        <v>17</v>
      </c>
      <c r="E78" s="5" t="s">
        <v>18</v>
      </c>
      <c r="F78" s="7" t="s">
        <v>19</v>
      </c>
      <c r="G78" s="34" t="s">
        <v>248</v>
      </c>
      <c r="H78" s="35"/>
      <c r="I78" s="5" t="s">
        <v>472</v>
      </c>
      <c r="J78" s="8" t="s">
        <v>22</v>
      </c>
      <c r="K78" s="8" t="s">
        <v>22</v>
      </c>
      <c r="L78" s="5" t="s">
        <v>589</v>
      </c>
      <c r="M78" s="5" t="s">
        <v>24</v>
      </c>
      <c r="N78" s="5" t="s">
        <v>590</v>
      </c>
      <c r="O78" s="9" t="s">
        <v>591</v>
      </c>
      <c r="P78" s="5" t="s">
        <v>27</v>
      </c>
      <c r="Q78" s="10" t="s">
        <v>19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" x14ac:dyDescent="0.15">
      <c r="A79" s="5" t="s">
        <v>592</v>
      </c>
      <c r="B79" s="5" t="s">
        <v>593</v>
      </c>
      <c r="C79" s="6" t="s">
        <v>594</v>
      </c>
      <c r="D79" s="5" t="s">
        <v>17</v>
      </c>
      <c r="E79" s="5" t="s">
        <v>18</v>
      </c>
      <c r="F79" s="7" t="s">
        <v>19</v>
      </c>
      <c r="G79" s="34" t="s">
        <v>264</v>
      </c>
      <c r="H79" s="35"/>
      <c r="I79" s="5" t="s">
        <v>265</v>
      </c>
      <c r="J79" s="8" t="s">
        <v>22</v>
      </c>
      <c r="K79" s="8" t="s">
        <v>22</v>
      </c>
      <c r="L79" s="5" t="s">
        <v>595</v>
      </c>
      <c r="M79" s="5" t="s">
        <v>24</v>
      </c>
      <c r="N79" s="5" t="s">
        <v>596</v>
      </c>
      <c r="O79" s="9" t="s">
        <v>597</v>
      </c>
      <c r="P79" s="5" t="s">
        <v>27</v>
      </c>
      <c r="Q79" s="10" t="s">
        <v>19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" x14ac:dyDescent="0.15">
      <c r="A80" s="5" t="s">
        <v>598</v>
      </c>
      <c r="B80" s="5" t="s">
        <v>599</v>
      </c>
      <c r="C80" s="6" t="s">
        <v>600</v>
      </c>
      <c r="D80" s="5" t="s">
        <v>17</v>
      </c>
      <c r="E80" s="5" t="s">
        <v>18</v>
      </c>
      <c r="F80" s="7" t="s">
        <v>19</v>
      </c>
      <c r="G80" s="34" t="s">
        <v>248</v>
      </c>
      <c r="H80" s="35"/>
      <c r="I80" s="5" t="s">
        <v>472</v>
      </c>
      <c r="J80" s="8" t="s">
        <v>22</v>
      </c>
      <c r="K80" s="8" t="s">
        <v>22</v>
      </c>
      <c r="L80" s="5" t="s">
        <v>601</v>
      </c>
      <c r="M80" s="5" t="s">
        <v>24</v>
      </c>
      <c r="N80" s="5" t="s">
        <v>602</v>
      </c>
      <c r="O80" s="9" t="s">
        <v>603</v>
      </c>
      <c r="P80" s="5" t="s">
        <v>27</v>
      </c>
      <c r="Q80" s="10" t="s">
        <v>19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" x14ac:dyDescent="0.15">
      <c r="A81" s="5" t="s">
        <v>604</v>
      </c>
      <c r="B81" s="5" t="s">
        <v>605</v>
      </c>
      <c r="C81" s="6" t="s">
        <v>606</v>
      </c>
      <c r="D81" s="5" t="s">
        <v>17</v>
      </c>
      <c r="E81" s="5" t="s">
        <v>18</v>
      </c>
      <c r="F81" s="7" t="s">
        <v>19</v>
      </c>
      <c r="G81" s="34" t="s">
        <v>264</v>
      </c>
      <c r="H81" s="35"/>
      <c r="I81" s="5" t="s">
        <v>265</v>
      </c>
      <c r="J81" s="8" t="s">
        <v>22</v>
      </c>
      <c r="K81" s="8" t="s">
        <v>22</v>
      </c>
      <c r="L81" s="5" t="s">
        <v>607</v>
      </c>
      <c r="M81" s="5" t="s">
        <v>24</v>
      </c>
      <c r="N81" s="5" t="s">
        <v>608</v>
      </c>
      <c r="O81" s="9" t="s">
        <v>609</v>
      </c>
      <c r="P81" s="5" t="s">
        <v>27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" x14ac:dyDescent="0.15">
      <c r="A82" s="5" t="s">
        <v>610</v>
      </c>
      <c r="B82" s="5" t="s">
        <v>611</v>
      </c>
      <c r="C82" s="6" t="s">
        <v>612</v>
      </c>
      <c r="D82" s="5" t="s">
        <v>17</v>
      </c>
      <c r="E82" s="5" t="s">
        <v>18</v>
      </c>
      <c r="F82" s="7" t="s">
        <v>19</v>
      </c>
      <c r="G82" s="34" t="s">
        <v>471</v>
      </c>
      <c r="H82" s="35"/>
      <c r="I82" s="5" t="s">
        <v>472</v>
      </c>
      <c r="J82" s="8" t="s">
        <v>22</v>
      </c>
      <c r="K82" s="8" t="s">
        <v>22</v>
      </c>
      <c r="L82" s="5" t="s">
        <v>613</v>
      </c>
      <c r="M82" s="5" t="s">
        <v>24</v>
      </c>
      <c r="N82" s="5" t="s">
        <v>614</v>
      </c>
      <c r="O82" s="9" t="s">
        <v>615</v>
      </c>
      <c r="P82" s="5" t="s">
        <v>27</v>
      </c>
      <c r="Q82" s="10" t="s">
        <v>19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" x14ac:dyDescent="0.15">
      <c r="A83" s="5" t="s">
        <v>616</v>
      </c>
      <c r="B83" s="5" t="s">
        <v>617</v>
      </c>
      <c r="C83" s="6" t="s">
        <v>618</v>
      </c>
      <c r="D83" s="5" t="s">
        <v>17</v>
      </c>
      <c r="E83" s="5" t="s">
        <v>18</v>
      </c>
      <c r="F83" s="7" t="s">
        <v>19</v>
      </c>
      <c r="G83" s="34" t="s">
        <v>248</v>
      </c>
      <c r="H83" s="35"/>
      <c r="I83" s="5" t="s">
        <v>249</v>
      </c>
      <c r="J83" s="8" t="s">
        <v>22</v>
      </c>
      <c r="K83" s="8" t="s">
        <v>22</v>
      </c>
      <c r="L83" s="5" t="s">
        <v>619</v>
      </c>
      <c r="M83" s="5" t="s">
        <v>24</v>
      </c>
      <c r="N83" s="5" t="s">
        <v>620</v>
      </c>
      <c r="O83" s="9" t="s">
        <v>621</v>
      </c>
      <c r="P83" s="5" t="s">
        <v>27</v>
      </c>
      <c r="Q83" s="10" t="s">
        <v>19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" x14ac:dyDescent="0.15">
      <c r="A84" s="5" t="s">
        <v>622</v>
      </c>
      <c r="B84" s="5" t="s">
        <v>623</v>
      </c>
      <c r="C84" s="6" t="s">
        <v>624</v>
      </c>
      <c r="D84" s="5" t="s">
        <v>17</v>
      </c>
      <c r="E84" s="5" t="s">
        <v>18</v>
      </c>
      <c r="F84" s="7" t="s">
        <v>19</v>
      </c>
      <c r="G84" s="34" t="s">
        <v>264</v>
      </c>
      <c r="H84" s="35"/>
      <c r="I84" s="5" t="s">
        <v>265</v>
      </c>
      <c r="J84" s="8" t="s">
        <v>22</v>
      </c>
      <c r="K84" s="8" t="s">
        <v>22</v>
      </c>
      <c r="L84" s="5" t="s">
        <v>625</v>
      </c>
      <c r="M84" s="5" t="s">
        <v>24</v>
      </c>
      <c r="N84" s="5" t="s">
        <v>626</v>
      </c>
      <c r="O84" s="9" t="s">
        <v>627</v>
      </c>
      <c r="P84" s="5" t="s">
        <v>27</v>
      </c>
      <c r="Q84" s="10" t="s">
        <v>19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" x14ac:dyDescent="0.15">
      <c r="A85" s="5" t="s">
        <v>628</v>
      </c>
      <c r="B85" s="5" t="s">
        <v>629</v>
      </c>
      <c r="C85" s="6" t="s">
        <v>19</v>
      </c>
      <c r="D85" s="5" t="s">
        <v>17</v>
      </c>
      <c r="E85" s="5" t="s">
        <v>18</v>
      </c>
      <c r="F85" s="7" t="s">
        <v>19</v>
      </c>
      <c r="G85" s="34" t="s">
        <v>39</v>
      </c>
      <c r="H85" s="35"/>
      <c r="I85" s="5" t="s">
        <v>110</v>
      </c>
      <c r="J85" s="8" t="s">
        <v>22</v>
      </c>
      <c r="K85" s="8" t="s">
        <v>22</v>
      </c>
      <c r="L85" s="5" t="s">
        <v>630</v>
      </c>
      <c r="M85" s="5" t="s">
        <v>24</v>
      </c>
      <c r="N85" s="5" t="s">
        <v>631</v>
      </c>
      <c r="O85" s="9" t="s">
        <v>632</v>
      </c>
      <c r="P85" s="5" t="s">
        <v>27</v>
      </c>
      <c r="Q85" s="10" t="s">
        <v>19</v>
      </c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5" x14ac:dyDescent="0.15">
      <c r="A86" s="5" t="s">
        <v>633</v>
      </c>
      <c r="B86" s="5" t="s">
        <v>634</v>
      </c>
      <c r="C86" s="6" t="s">
        <v>635</v>
      </c>
      <c r="D86" s="5" t="s">
        <v>17</v>
      </c>
      <c r="E86" s="5" t="s">
        <v>18</v>
      </c>
      <c r="F86" s="7" t="s">
        <v>19</v>
      </c>
      <c r="G86" s="34" t="s">
        <v>471</v>
      </c>
      <c r="H86" s="35"/>
      <c r="I86" s="5" t="s">
        <v>472</v>
      </c>
      <c r="J86" s="8" t="s">
        <v>22</v>
      </c>
      <c r="K86" s="8" t="s">
        <v>22</v>
      </c>
      <c r="L86" s="5" t="s">
        <v>636</v>
      </c>
      <c r="M86" s="5" t="s">
        <v>24</v>
      </c>
      <c r="N86" s="5" t="s">
        <v>637</v>
      </c>
      <c r="O86" s="9" t="s">
        <v>638</v>
      </c>
      <c r="P86" s="5" t="s">
        <v>27</v>
      </c>
      <c r="Q86" s="10" t="s">
        <v>19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" x14ac:dyDescent="0.15">
      <c r="A87" s="5" t="s">
        <v>639</v>
      </c>
      <c r="B87" s="5" t="s">
        <v>640</v>
      </c>
      <c r="C87" s="6" t="s">
        <v>641</v>
      </c>
      <c r="D87" s="5" t="s">
        <v>17</v>
      </c>
      <c r="E87" s="5" t="s">
        <v>18</v>
      </c>
      <c r="F87" s="7" t="s">
        <v>19</v>
      </c>
      <c r="G87" s="34" t="s">
        <v>256</v>
      </c>
      <c r="H87" s="35"/>
      <c r="I87" s="5" t="s">
        <v>257</v>
      </c>
      <c r="J87" s="8" t="s">
        <v>22</v>
      </c>
      <c r="K87" s="8" t="s">
        <v>22</v>
      </c>
      <c r="L87" s="5" t="s">
        <v>642</v>
      </c>
      <c r="M87" s="5" t="s">
        <v>24</v>
      </c>
      <c r="N87" s="5" t="s">
        <v>643</v>
      </c>
      <c r="O87" s="9" t="s">
        <v>644</v>
      </c>
      <c r="P87" s="5" t="s">
        <v>27</v>
      </c>
      <c r="Q87" s="10" t="s">
        <v>19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" x14ac:dyDescent="0.15">
      <c r="A88" s="5" t="s">
        <v>645</v>
      </c>
      <c r="B88" s="5" t="s">
        <v>646</v>
      </c>
      <c r="C88" s="6" t="s">
        <v>647</v>
      </c>
      <c r="D88" s="5" t="s">
        <v>17</v>
      </c>
      <c r="E88" s="5" t="s">
        <v>18</v>
      </c>
      <c r="F88" s="7" t="s">
        <v>19</v>
      </c>
      <c r="G88" s="34" t="s">
        <v>648</v>
      </c>
      <c r="H88" s="35"/>
      <c r="I88" s="5" t="s">
        <v>649</v>
      </c>
      <c r="J88" s="8" t="s">
        <v>22</v>
      </c>
      <c r="K88" s="8" t="s">
        <v>22</v>
      </c>
      <c r="L88" s="5" t="s">
        <v>650</v>
      </c>
      <c r="M88" s="5" t="s">
        <v>24</v>
      </c>
      <c r="N88" s="5" t="s">
        <v>651</v>
      </c>
      <c r="O88" s="9" t="s">
        <v>652</v>
      </c>
      <c r="P88" s="5" t="s">
        <v>27</v>
      </c>
      <c r="Q88" s="10" t="s">
        <v>19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" x14ac:dyDescent="0.15">
      <c r="A89" s="5" t="s">
        <v>653</v>
      </c>
      <c r="B89" s="5" t="s">
        <v>654</v>
      </c>
      <c r="C89" s="6" t="s">
        <v>655</v>
      </c>
      <c r="D89" s="5" t="s">
        <v>17</v>
      </c>
      <c r="E89" s="5" t="s">
        <v>18</v>
      </c>
      <c r="F89" s="7" t="s">
        <v>19</v>
      </c>
      <c r="G89" s="34" t="s">
        <v>55</v>
      </c>
      <c r="H89" s="35"/>
      <c r="I89" s="5" t="s">
        <v>56</v>
      </c>
      <c r="J89" s="8" t="s">
        <v>22</v>
      </c>
      <c r="K89" s="8" t="s">
        <v>22</v>
      </c>
      <c r="L89" s="5" t="s">
        <v>656</v>
      </c>
      <c r="M89" s="5" t="s">
        <v>24</v>
      </c>
      <c r="N89" s="5" t="s">
        <v>657</v>
      </c>
      <c r="O89" s="9" t="s">
        <v>658</v>
      </c>
      <c r="P89" s="5" t="s">
        <v>27</v>
      </c>
      <c r="Q89" s="10" t="s">
        <v>19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" x14ac:dyDescent="0.15">
      <c r="A90" s="5" t="s">
        <v>659</v>
      </c>
      <c r="B90" s="5" t="s">
        <v>660</v>
      </c>
      <c r="C90" s="6" t="s">
        <v>661</v>
      </c>
      <c r="D90" s="5" t="s">
        <v>17</v>
      </c>
      <c r="E90" s="5" t="s">
        <v>18</v>
      </c>
      <c r="F90" s="7" t="s">
        <v>19</v>
      </c>
      <c r="G90" s="34" t="s">
        <v>471</v>
      </c>
      <c r="H90" s="35"/>
      <c r="I90" s="5" t="s">
        <v>472</v>
      </c>
      <c r="J90" s="8" t="s">
        <v>22</v>
      </c>
      <c r="K90" s="8" t="s">
        <v>22</v>
      </c>
      <c r="L90" s="5" t="s">
        <v>662</v>
      </c>
      <c r="M90" s="5" t="s">
        <v>24</v>
      </c>
      <c r="N90" s="5" t="s">
        <v>663</v>
      </c>
      <c r="O90" s="9" t="s">
        <v>664</v>
      </c>
      <c r="P90" s="5" t="s">
        <v>27</v>
      </c>
      <c r="Q90" s="10" t="s">
        <v>19</v>
      </c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" x14ac:dyDescent="0.15">
      <c r="A91" s="5" t="s">
        <v>665</v>
      </c>
      <c r="B91" s="5" t="s">
        <v>666</v>
      </c>
      <c r="C91" s="6" t="s">
        <v>667</v>
      </c>
      <c r="D91" s="5" t="s">
        <v>17</v>
      </c>
      <c r="E91" s="5" t="s">
        <v>18</v>
      </c>
      <c r="F91" s="7" t="s">
        <v>19</v>
      </c>
      <c r="G91" s="34" t="s">
        <v>256</v>
      </c>
      <c r="H91" s="35"/>
      <c r="I91" s="5" t="s">
        <v>257</v>
      </c>
      <c r="J91" s="8" t="s">
        <v>22</v>
      </c>
      <c r="K91" s="8" t="s">
        <v>22</v>
      </c>
      <c r="L91" s="5" t="s">
        <v>668</v>
      </c>
      <c r="M91" s="5" t="s">
        <v>24</v>
      </c>
      <c r="N91" s="5" t="s">
        <v>669</v>
      </c>
      <c r="O91" s="9" t="s">
        <v>670</v>
      </c>
      <c r="P91" s="5" t="s">
        <v>27</v>
      </c>
      <c r="Q91" s="10" t="s">
        <v>19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" x14ac:dyDescent="0.15">
      <c r="A92" s="5" t="s">
        <v>671</v>
      </c>
      <c r="B92" s="5" t="s">
        <v>672</v>
      </c>
      <c r="C92" s="6" t="s">
        <v>673</v>
      </c>
      <c r="D92" s="5" t="s">
        <v>17</v>
      </c>
      <c r="E92" s="5" t="s">
        <v>18</v>
      </c>
      <c r="F92" s="7" t="s">
        <v>19</v>
      </c>
      <c r="G92" s="34" t="s">
        <v>256</v>
      </c>
      <c r="H92" s="35"/>
      <c r="I92" s="5" t="s">
        <v>257</v>
      </c>
      <c r="J92" s="8" t="s">
        <v>22</v>
      </c>
      <c r="K92" s="8" t="s">
        <v>22</v>
      </c>
      <c r="L92" s="5" t="s">
        <v>674</v>
      </c>
      <c r="M92" s="5" t="s">
        <v>24</v>
      </c>
      <c r="N92" s="5" t="s">
        <v>675</v>
      </c>
      <c r="O92" s="9" t="s">
        <v>676</v>
      </c>
      <c r="P92" s="5" t="s">
        <v>27</v>
      </c>
      <c r="Q92" s="10" t="s">
        <v>19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" x14ac:dyDescent="0.15">
      <c r="A93" s="5" t="s">
        <v>677</v>
      </c>
      <c r="B93" s="5" t="s">
        <v>678</v>
      </c>
      <c r="C93" s="6" t="s">
        <v>679</v>
      </c>
      <c r="D93" s="5" t="s">
        <v>17</v>
      </c>
      <c r="E93" s="5" t="s">
        <v>18</v>
      </c>
      <c r="F93" s="7" t="s">
        <v>19</v>
      </c>
      <c r="G93" s="34" t="s">
        <v>256</v>
      </c>
      <c r="H93" s="35"/>
      <c r="I93" s="5" t="s">
        <v>257</v>
      </c>
      <c r="J93" s="8" t="s">
        <v>22</v>
      </c>
      <c r="K93" s="8" t="s">
        <v>22</v>
      </c>
      <c r="L93" s="5" t="s">
        <v>680</v>
      </c>
      <c r="M93" s="5" t="s">
        <v>24</v>
      </c>
      <c r="N93" s="5" t="s">
        <v>681</v>
      </c>
      <c r="O93" s="9" t="s">
        <v>682</v>
      </c>
      <c r="P93" s="5" t="s">
        <v>27</v>
      </c>
      <c r="Q93" s="10" t="s">
        <v>19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" x14ac:dyDescent="0.15">
      <c r="A94" s="5" t="s">
        <v>683</v>
      </c>
      <c r="B94" s="5" t="s">
        <v>684</v>
      </c>
      <c r="C94" s="6" t="s">
        <v>685</v>
      </c>
      <c r="D94" s="5" t="s">
        <v>17</v>
      </c>
      <c r="E94" s="5" t="s">
        <v>18</v>
      </c>
      <c r="F94" s="7" t="s">
        <v>19</v>
      </c>
      <c r="G94" s="34" t="s">
        <v>55</v>
      </c>
      <c r="H94" s="35"/>
      <c r="I94" s="5" t="s">
        <v>358</v>
      </c>
      <c r="J94" s="8" t="s">
        <v>22</v>
      </c>
      <c r="K94" s="8" t="s">
        <v>22</v>
      </c>
      <c r="L94" s="5" t="s">
        <v>686</v>
      </c>
      <c r="M94" s="5" t="s">
        <v>24</v>
      </c>
      <c r="N94" s="5" t="s">
        <v>687</v>
      </c>
      <c r="O94" s="9" t="s">
        <v>688</v>
      </c>
      <c r="P94" s="5" t="s">
        <v>27</v>
      </c>
      <c r="Q94" s="10" t="s">
        <v>19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" x14ac:dyDescent="0.15">
      <c r="A95" s="5" t="s">
        <v>689</v>
      </c>
      <c r="B95" s="5" t="s">
        <v>690</v>
      </c>
      <c r="C95" s="6" t="s">
        <v>691</v>
      </c>
      <c r="D95" s="5" t="s">
        <v>17</v>
      </c>
      <c r="E95" s="5" t="s">
        <v>18</v>
      </c>
      <c r="F95" s="7" t="s">
        <v>19</v>
      </c>
      <c r="G95" s="34" t="s">
        <v>256</v>
      </c>
      <c r="H95" s="35"/>
      <c r="I95" s="5" t="s">
        <v>257</v>
      </c>
      <c r="J95" s="8" t="s">
        <v>22</v>
      </c>
      <c r="K95" s="8" t="s">
        <v>22</v>
      </c>
      <c r="L95" s="5" t="s">
        <v>692</v>
      </c>
      <c r="M95" s="5" t="s">
        <v>24</v>
      </c>
      <c r="N95" s="5" t="s">
        <v>693</v>
      </c>
      <c r="O95" s="9" t="s">
        <v>694</v>
      </c>
      <c r="P95" s="5" t="s">
        <v>27</v>
      </c>
      <c r="Q95" s="10" t="s">
        <v>19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" x14ac:dyDescent="0.15">
      <c r="A96" s="5" t="s">
        <v>695</v>
      </c>
      <c r="B96" s="5" t="s">
        <v>696</v>
      </c>
      <c r="C96" s="6" t="s">
        <v>697</v>
      </c>
      <c r="D96" s="5" t="s">
        <v>17</v>
      </c>
      <c r="E96" s="5" t="s">
        <v>18</v>
      </c>
      <c r="F96" s="7" t="s">
        <v>19</v>
      </c>
      <c r="G96" s="34" t="s">
        <v>55</v>
      </c>
      <c r="H96" s="35"/>
      <c r="I96" s="5" t="s">
        <v>358</v>
      </c>
      <c r="J96" s="8" t="s">
        <v>22</v>
      </c>
      <c r="K96" s="8" t="s">
        <v>22</v>
      </c>
      <c r="L96" s="5" t="s">
        <v>698</v>
      </c>
      <c r="M96" s="5" t="s">
        <v>24</v>
      </c>
      <c r="N96" s="5" t="s">
        <v>699</v>
      </c>
      <c r="O96" s="9" t="s">
        <v>700</v>
      </c>
      <c r="P96" s="5" t="s">
        <v>27</v>
      </c>
      <c r="Q96" s="10" t="s">
        <v>19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" x14ac:dyDescent="0.15">
      <c r="A97" s="5" t="s">
        <v>701</v>
      </c>
      <c r="B97" s="5" t="s">
        <v>702</v>
      </c>
      <c r="C97" s="6" t="s">
        <v>703</v>
      </c>
      <c r="D97" s="5" t="s">
        <v>17</v>
      </c>
      <c r="E97" s="5" t="s">
        <v>18</v>
      </c>
      <c r="F97" s="7" t="s">
        <v>19</v>
      </c>
      <c r="G97" s="34" t="s">
        <v>471</v>
      </c>
      <c r="H97" s="35"/>
      <c r="I97" s="5" t="s">
        <v>472</v>
      </c>
      <c r="J97" s="8" t="s">
        <v>22</v>
      </c>
      <c r="K97" s="8" t="s">
        <v>22</v>
      </c>
      <c r="L97" s="5" t="s">
        <v>704</v>
      </c>
      <c r="M97" s="5" t="s">
        <v>24</v>
      </c>
      <c r="N97" s="5" t="s">
        <v>705</v>
      </c>
      <c r="O97" s="9" t="s">
        <v>706</v>
      </c>
      <c r="P97" s="5" t="s">
        <v>27</v>
      </c>
      <c r="Q97" s="10" t="s">
        <v>19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" x14ac:dyDescent="0.15">
      <c r="A98" s="5" t="s">
        <v>707</v>
      </c>
      <c r="B98" s="5" t="s">
        <v>708</v>
      </c>
      <c r="C98" s="6" t="s">
        <v>709</v>
      </c>
      <c r="D98" s="5" t="s">
        <v>17</v>
      </c>
      <c r="E98" s="5" t="s">
        <v>18</v>
      </c>
      <c r="F98" s="7" t="s">
        <v>19</v>
      </c>
      <c r="G98" s="34" t="s">
        <v>256</v>
      </c>
      <c r="H98" s="35"/>
      <c r="I98" s="5" t="s">
        <v>257</v>
      </c>
      <c r="J98" s="8" t="s">
        <v>22</v>
      </c>
      <c r="K98" s="8" t="s">
        <v>22</v>
      </c>
      <c r="L98" s="5" t="s">
        <v>710</v>
      </c>
      <c r="M98" s="5" t="s">
        <v>24</v>
      </c>
      <c r="N98" s="5" t="s">
        <v>711</v>
      </c>
      <c r="O98" s="9" t="s">
        <v>712</v>
      </c>
      <c r="P98" s="5" t="s">
        <v>27</v>
      </c>
      <c r="Q98" s="10" t="s">
        <v>19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" x14ac:dyDescent="0.15">
      <c r="A99" s="5" t="s">
        <v>713</v>
      </c>
      <c r="B99" s="5" t="s">
        <v>714</v>
      </c>
      <c r="C99" s="6" t="s">
        <v>715</v>
      </c>
      <c r="D99" s="5" t="s">
        <v>17</v>
      </c>
      <c r="E99" s="5" t="s">
        <v>18</v>
      </c>
      <c r="F99" s="7" t="s">
        <v>19</v>
      </c>
      <c r="G99" s="34" t="s">
        <v>256</v>
      </c>
      <c r="H99" s="35"/>
      <c r="I99" s="5" t="s">
        <v>257</v>
      </c>
      <c r="J99" s="8" t="s">
        <v>22</v>
      </c>
      <c r="K99" s="8" t="s">
        <v>22</v>
      </c>
      <c r="L99" s="5" t="s">
        <v>716</v>
      </c>
      <c r="M99" s="5" t="s">
        <v>24</v>
      </c>
      <c r="N99" s="5" t="s">
        <v>717</v>
      </c>
      <c r="O99" s="9" t="s">
        <v>718</v>
      </c>
      <c r="P99" s="5" t="s">
        <v>27</v>
      </c>
      <c r="Q99" s="10" t="s">
        <v>19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" x14ac:dyDescent="0.15">
      <c r="A100" s="5" t="s">
        <v>719</v>
      </c>
      <c r="B100" s="5" t="s">
        <v>720</v>
      </c>
      <c r="C100" s="6" t="s">
        <v>721</v>
      </c>
      <c r="D100" s="5" t="s">
        <v>17</v>
      </c>
      <c r="E100" s="5" t="s">
        <v>18</v>
      </c>
      <c r="F100" s="7" t="s">
        <v>19</v>
      </c>
      <c r="G100" s="34" t="s">
        <v>55</v>
      </c>
      <c r="H100" s="35"/>
      <c r="I100" s="5" t="s">
        <v>358</v>
      </c>
      <c r="J100" s="8" t="s">
        <v>22</v>
      </c>
      <c r="K100" s="8" t="s">
        <v>22</v>
      </c>
      <c r="L100" s="5" t="s">
        <v>722</v>
      </c>
      <c r="M100" s="5" t="s">
        <v>24</v>
      </c>
      <c r="N100" s="5" t="s">
        <v>723</v>
      </c>
      <c r="O100" s="9" t="s">
        <v>724</v>
      </c>
      <c r="P100" s="5" t="s">
        <v>27</v>
      </c>
      <c r="Q100" s="10" t="s">
        <v>19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" x14ac:dyDescent="0.15">
      <c r="A101" s="5" t="s">
        <v>725</v>
      </c>
      <c r="B101" s="5" t="s">
        <v>726</v>
      </c>
      <c r="C101" s="6" t="s">
        <v>727</v>
      </c>
      <c r="D101" s="5" t="s">
        <v>17</v>
      </c>
      <c r="E101" s="5" t="s">
        <v>18</v>
      </c>
      <c r="F101" s="7" t="s">
        <v>19</v>
      </c>
      <c r="G101" s="34" t="s">
        <v>55</v>
      </c>
      <c r="H101" s="35"/>
      <c r="I101" s="5" t="s">
        <v>358</v>
      </c>
      <c r="J101" s="8" t="s">
        <v>22</v>
      </c>
      <c r="K101" s="8" t="s">
        <v>22</v>
      </c>
      <c r="L101" s="5" t="s">
        <v>728</v>
      </c>
      <c r="M101" s="5" t="s">
        <v>24</v>
      </c>
      <c r="N101" s="5" t="s">
        <v>729</v>
      </c>
      <c r="O101" s="9" t="s">
        <v>730</v>
      </c>
      <c r="P101" s="5" t="s">
        <v>27</v>
      </c>
      <c r="Q101" s="10" t="s">
        <v>19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" x14ac:dyDescent="0.15">
      <c r="A102" s="5" t="s">
        <v>731</v>
      </c>
      <c r="B102" s="5" t="s">
        <v>732</v>
      </c>
      <c r="C102" s="6" t="s">
        <v>733</v>
      </c>
      <c r="D102" s="5" t="s">
        <v>17</v>
      </c>
      <c r="E102" s="5" t="s">
        <v>18</v>
      </c>
      <c r="F102" s="7" t="s">
        <v>19</v>
      </c>
      <c r="G102" s="34" t="s">
        <v>256</v>
      </c>
      <c r="H102" s="35"/>
      <c r="I102" s="5" t="s">
        <v>257</v>
      </c>
      <c r="J102" s="8" t="s">
        <v>22</v>
      </c>
      <c r="K102" s="8" t="s">
        <v>22</v>
      </c>
      <c r="L102" s="5" t="s">
        <v>734</v>
      </c>
      <c r="M102" s="5" t="s">
        <v>24</v>
      </c>
      <c r="N102" s="5" t="s">
        <v>735</v>
      </c>
      <c r="O102" s="9" t="s">
        <v>736</v>
      </c>
      <c r="P102" s="5" t="s">
        <v>27</v>
      </c>
      <c r="Q102" s="10" t="s">
        <v>19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" x14ac:dyDescent="0.15">
      <c r="A103" s="5" t="s">
        <v>737</v>
      </c>
      <c r="B103" s="5" t="s">
        <v>738</v>
      </c>
      <c r="C103" s="6" t="s">
        <v>739</v>
      </c>
      <c r="D103" s="5" t="s">
        <v>17</v>
      </c>
      <c r="E103" s="5" t="s">
        <v>18</v>
      </c>
      <c r="F103" s="7" t="s">
        <v>19</v>
      </c>
      <c r="G103" s="34" t="s">
        <v>55</v>
      </c>
      <c r="H103" s="35"/>
      <c r="I103" s="5" t="s">
        <v>358</v>
      </c>
      <c r="J103" s="8" t="s">
        <v>22</v>
      </c>
      <c r="K103" s="8" t="s">
        <v>22</v>
      </c>
      <c r="L103" s="5" t="s">
        <v>740</v>
      </c>
      <c r="M103" s="5" t="s">
        <v>24</v>
      </c>
      <c r="N103" s="5" t="s">
        <v>741</v>
      </c>
      <c r="O103" s="9" t="s">
        <v>742</v>
      </c>
      <c r="P103" s="5" t="s">
        <v>27</v>
      </c>
      <c r="Q103" s="10" t="s">
        <v>19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" x14ac:dyDescent="0.15">
      <c r="A104" s="5" t="s">
        <v>743</v>
      </c>
      <c r="B104" s="5" t="s">
        <v>744</v>
      </c>
      <c r="C104" s="6" t="s">
        <v>745</v>
      </c>
      <c r="D104" s="5" t="s">
        <v>17</v>
      </c>
      <c r="E104" s="5" t="s">
        <v>18</v>
      </c>
      <c r="F104" s="7" t="s">
        <v>19</v>
      </c>
      <c r="G104" s="34" t="s">
        <v>746</v>
      </c>
      <c r="H104" s="35"/>
      <c r="I104" s="5" t="s">
        <v>747</v>
      </c>
      <c r="J104" s="8" t="s">
        <v>22</v>
      </c>
      <c r="K104" s="8" t="s">
        <v>22</v>
      </c>
      <c r="L104" s="5" t="s">
        <v>748</v>
      </c>
      <c r="M104" s="5" t="s">
        <v>24</v>
      </c>
      <c r="N104" s="5" t="s">
        <v>749</v>
      </c>
      <c r="O104" s="9" t="s">
        <v>750</v>
      </c>
      <c r="P104" s="5" t="s">
        <v>27</v>
      </c>
      <c r="Q104" s="10" t="s">
        <v>19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" x14ac:dyDescent="0.15">
      <c r="A105" s="5" t="s">
        <v>751</v>
      </c>
      <c r="B105" s="5" t="s">
        <v>752</v>
      </c>
      <c r="C105" s="6" t="s">
        <v>753</v>
      </c>
      <c r="D105" s="5" t="s">
        <v>17</v>
      </c>
      <c r="E105" s="5" t="s">
        <v>18</v>
      </c>
      <c r="F105" s="7" t="s">
        <v>19</v>
      </c>
      <c r="G105" s="34" t="s">
        <v>754</v>
      </c>
      <c r="H105" s="35"/>
      <c r="I105" s="5" t="s">
        <v>755</v>
      </c>
      <c r="J105" s="8" t="s">
        <v>22</v>
      </c>
      <c r="K105" s="8" t="s">
        <v>22</v>
      </c>
      <c r="L105" s="5" t="s">
        <v>756</v>
      </c>
      <c r="M105" s="5" t="s">
        <v>24</v>
      </c>
      <c r="N105" s="5" t="s">
        <v>757</v>
      </c>
      <c r="O105" s="9" t="s">
        <v>758</v>
      </c>
      <c r="P105" s="5" t="s">
        <v>27</v>
      </c>
      <c r="Q105" s="10" t="s">
        <v>19</v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" x14ac:dyDescent="0.15">
      <c r="A106" s="5" t="s">
        <v>759</v>
      </c>
      <c r="B106" s="5" t="s">
        <v>760</v>
      </c>
      <c r="C106" s="6" t="s">
        <v>761</v>
      </c>
      <c r="D106" s="5" t="s">
        <v>17</v>
      </c>
      <c r="E106" s="5" t="s">
        <v>18</v>
      </c>
      <c r="F106" s="7" t="s">
        <v>19</v>
      </c>
      <c r="G106" s="34" t="s">
        <v>762</v>
      </c>
      <c r="H106" s="35"/>
      <c r="I106" s="5" t="s">
        <v>110</v>
      </c>
      <c r="J106" s="8" t="s">
        <v>22</v>
      </c>
      <c r="K106" s="8" t="s">
        <v>22</v>
      </c>
      <c r="L106" s="5" t="s">
        <v>763</v>
      </c>
      <c r="M106" s="5" t="s">
        <v>24</v>
      </c>
      <c r="N106" s="5" t="s">
        <v>764</v>
      </c>
      <c r="O106" s="9" t="s">
        <v>765</v>
      </c>
      <c r="P106" s="5" t="s">
        <v>27</v>
      </c>
      <c r="Q106" s="10" t="s">
        <v>19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" x14ac:dyDescent="0.15">
      <c r="A107" s="5" t="s">
        <v>766</v>
      </c>
      <c r="B107" s="5" t="s">
        <v>767</v>
      </c>
      <c r="C107" s="6" t="s">
        <v>768</v>
      </c>
      <c r="D107" s="5" t="s">
        <v>769</v>
      </c>
      <c r="E107" s="5" t="s">
        <v>18</v>
      </c>
      <c r="F107" s="7" t="s">
        <v>19</v>
      </c>
      <c r="G107" s="34" t="s">
        <v>770</v>
      </c>
      <c r="H107" s="35"/>
      <c r="I107" s="5" t="s">
        <v>771</v>
      </c>
      <c r="J107" s="8" t="s">
        <v>22</v>
      </c>
      <c r="K107" s="8" t="s">
        <v>22</v>
      </c>
      <c r="L107" s="5" t="s">
        <v>772</v>
      </c>
      <c r="M107" s="5" t="s">
        <v>24</v>
      </c>
      <c r="N107" s="5" t="s">
        <v>773</v>
      </c>
      <c r="O107" s="9" t="s">
        <v>774</v>
      </c>
      <c r="P107" s="5" t="s">
        <v>27</v>
      </c>
      <c r="Q107" s="10" t="s">
        <v>19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" x14ac:dyDescent="0.15">
      <c r="A108" s="5" t="s">
        <v>775</v>
      </c>
      <c r="B108" s="5" t="s">
        <v>776</v>
      </c>
      <c r="C108" s="6" t="s">
        <v>19</v>
      </c>
      <c r="D108" s="12" t="s">
        <v>19</v>
      </c>
      <c r="E108" s="5" t="s">
        <v>18</v>
      </c>
      <c r="F108" s="7" t="s">
        <v>19</v>
      </c>
      <c r="G108" s="34" t="s">
        <v>777</v>
      </c>
      <c r="H108" s="35"/>
      <c r="I108" s="5" t="s">
        <v>110</v>
      </c>
      <c r="J108" s="8" t="s">
        <v>22</v>
      </c>
      <c r="K108" s="8" t="s">
        <v>22</v>
      </c>
      <c r="L108" s="5" t="s">
        <v>778</v>
      </c>
      <c r="M108" s="5" t="s">
        <v>24</v>
      </c>
      <c r="N108" s="5" t="s">
        <v>779</v>
      </c>
      <c r="O108" s="9" t="s">
        <v>780</v>
      </c>
      <c r="P108" s="5" t="s">
        <v>27</v>
      </c>
      <c r="Q108" s="10" t="s">
        <v>19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" x14ac:dyDescent="0.15">
      <c r="A109" s="5" t="s">
        <v>781</v>
      </c>
      <c r="B109" s="5" t="s">
        <v>782</v>
      </c>
      <c r="C109" s="6" t="s">
        <v>19</v>
      </c>
      <c r="D109" s="12" t="s">
        <v>19</v>
      </c>
      <c r="E109" s="5" t="s">
        <v>18</v>
      </c>
      <c r="F109" s="7" t="s">
        <v>19</v>
      </c>
      <c r="G109" s="34" t="s">
        <v>783</v>
      </c>
      <c r="H109" s="35"/>
      <c r="I109" s="5" t="s">
        <v>784</v>
      </c>
      <c r="J109" s="8" t="s">
        <v>22</v>
      </c>
      <c r="K109" s="8" t="s">
        <v>22</v>
      </c>
      <c r="L109" s="5" t="s">
        <v>785</v>
      </c>
      <c r="M109" s="5" t="s">
        <v>24</v>
      </c>
      <c r="N109" s="5" t="s">
        <v>786</v>
      </c>
      <c r="O109" s="9" t="s">
        <v>787</v>
      </c>
      <c r="P109" s="5" t="s">
        <v>27</v>
      </c>
      <c r="Q109" s="10" t="s">
        <v>19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" x14ac:dyDescent="0.15">
      <c r="A110" s="5" t="s">
        <v>788</v>
      </c>
      <c r="B110" s="5" t="s">
        <v>789</v>
      </c>
      <c r="C110" s="6" t="s">
        <v>19</v>
      </c>
      <c r="D110" s="12" t="s">
        <v>19</v>
      </c>
      <c r="E110" s="5" t="s">
        <v>18</v>
      </c>
      <c r="F110" s="7" t="s">
        <v>19</v>
      </c>
      <c r="G110" s="34" t="s">
        <v>790</v>
      </c>
      <c r="H110" s="35"/>
      <c r="I110" s="5" t="s">
        <v>791</v>
      </c>
      <c r="J110" s="8" t="s">
        <v>22</v>
      </c>
      <c r="K110" s="8" t="s">
        <v>22</v>
      </c>
      <c r="L110" s="5" t="s">
        <v>792</v>
      </c>
      <c r="M110" s="5" t="s">
        <v>24</v>
      </c>
      <c r="N110" s="5" t="s">
        <v>793</v>
      </c>
      <c r="O110" s="9" t="s">
        <v>794</v>
      </c>
      <c r="P110" s="5" t="s">
        <v>27</v>
      </c>
      <c r="Q110" s="10" t="s">
        <v>19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" x14ac:dyDescent="0.15">
      <c r="A111" s="5" t="s">
        <v>795</v>
      </c>
      <c r="B111" s="5" t="s">
        <v>796</v>
      </c>
      <c r="C111" s="6" t="s">
        <v>797</v>
      </c>
      <c r="D111" s="5" t="s">
        <v>17</v>
      </c>
      <c r="E111" s="5" t="s">
        <v>18</v>
      </c>
      <c r="F111" s="7" t="s">
        <v>19</v>
      </c>
      <c r="G111" s="34" t="s">
        <v>798</v>
      </c>
      <c r="H111" s="35"/>
      <c r="I111" s="5" t="s">
        <v>799</v>
      </c>
      <c r="J111" s="8" t="s">
        <v>22</v>
      </c>
      <c r="K111" s="8" t="s">
        <v>22</v>
      </c>
      <c r="L111" s="5" t="s">
        <v>800</v>
      </c>
      <c r="M111" s="5" t="s">
        <v>24</v>
      </c>
      <c r="N111" s="5" t="s">
        <v>801</v>
      </c>
      <c r="O111" s="9" t="s">
        <v>802</v>
      </c>
      <c r="P111" s="5" t="s">
        <v>27</v>
      </c>
      <c r="Q111" s="10" t="s">
        <v>19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" x14ac:dyDescent="0.15">
      <c r="A112" s="5" t="s">
        <v>803</v>
      </c>
      <c r="B112" s="5" t="s">
        <v>804</v>
      </c>
      <c r="C112" s="6" t="s">
        <v>805</v>
      </c>
      <c r="D112" s="5" t="s">
        <v>17</v>
      </c>
      <c r="E112" s="5" t="s">
        <v>18</v>
      </c>
      <c r="F112" s="7" t="s">
        <v>19</v>
      </c>
      <c r="G112" s="34" t="s">
        <v>806</v>
      </c>
      <c r="H112" s="35"/>
      <c r="I112" s="5" t="s">
        <v>807</v>
      </c>
      <c r="J112" s="8" t="s">
        <v>22</v>
      </c>
      <c r="K112" s="8" t="s">
        <v>22</v>
      </c>
      <c r="L112" s="5" t="s">
        <v>808</v>
      </c>
      <c r="M112" s="5" t="s">
        <v>24</v>
      </c>
      <c r="N112" s="5" t="s">
        <v>809</v>
      </c>
      <c r="O112" s="9" t="s">
        <v>810</v>
      </c>
      <c r="P112" s="5" t="s">
        <v>27</v>
      </c>
      <c r="Q112" s="10" t="s">
        <v>19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" x14ac:dyDescent="0.15">
      <c r="A113" s="5" t="s">
        <v>811</v>
      </c>
      <c r="B113" s="5" t="s">
        <v>812</v>
      </c>
      <c r="C113" s="6" t="s">
        <v>813</v>
      </c>
      <c r="D113" s="5" t="s">
        <v>17</v>
      </c>
      <c r="E113" s="5" t="s">
        <v>18</v>
      </c>
      <c r="F113" s="7" t="s">
        <v>19</v>
      </c>
      <c r="G113" s="34" t="s">
        <v>814</v>
      </c>
      <c r="H113" s="35"/>
      <c r="I113" s="5" t="s">
        <v>815</v>
      </c>
      <c r="J113" s="8" t="s">
        <v>22</v>
      </c>
      <c r="K113" s="8" t="s">
        <v>22</v>
      </c>
      <c r="L113" s="5" t="s">
        <v>816</v>
      </c>
      <c r="M113" s="5" t="s">
        <v>24</v>
      </c>
      <c r="N113" s="5" t="s">
        <v>817</v>
      </c>
      <c r="O113" s="9" t="s">
        <v>818</v>
      </c>
      <c r="P113" s="5" t="s">
        <v>27</v>
      </c>
      <c r="Q113" s="10" t="s">
        <v>19</v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" x14ac:dyDescent="0.15">
      <c r="A114" s="5" t="s">
        <v>819</v>
      </c>
      <c r="B114" s="5" t="s">
        <v>820</v>
      </c>
      <c r="C114" s="6" t="s">
        <v>821</v>
      </c>
      <c r="D114" s="5" t="s">
        <v>17</v>
      </c>
      <c r="E114" s="5" t="s">
        <v>18</v>
      </c>
      <c r="F114" s="7" t="s">
        <v>19</v>
      </c>
      <c r="G114" s="34" t="s">
        <v>806</v>
      </c>
      <c r="H114" s="35"/>
      <c r="I114" s="5" t="s">
        <v>807</v>
      </c>
      <c r="J114" s="8" t="s">
        <v>22</v>
      </c>
      <c r="K114" s="8" t="s">
        <v>22</v>
      </c>
      <c r="L114" s="5" t="s">
        <v>822</v>
      </c>
      <c r="M114" s="5" t="s">
        <v>24</v>
      </c>
      <c r="N114" s="5" t="s">
        <v>823</v>
      </c>
      <c r="O114" s="9" t="s">
        <v>824</v>
      </c>
      <c r="P114" s="5" t="s">
        <v>27</v>
      </c>
      <c r="Q114" s="10" t="s">
        <v>19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" x14ac:dyDescent="0.15">
      <c r="A115" s="5" t="s">
        <v>825</v>
      </c>
      <c r="B115" s="5" t="s">
        <v>826</v>
      </c>
      <c r="C115" s="6" t="s">
        <v>827</v>
      </c>
      <c r="D115" s="5" t="s">
        <v>17</v>
      </c>
      <c r="E115" s="5" t="s">
        <v>18</v>
      </c>
      <c r="F115" s="7" t="s">
        <v>19</v>
      </c>
      <c r="G115" s="34" t="s">
        <v>828</v>
      </c>
      <c r="H115" s="35"/>
      <c r="I115" s="5" t="s">
        <v>829</v>
      </c>
      <c r="J115" s="8" t="s">
        <v>22</v>
      </c>
      <c r="K115" s="8" t="s">
        <v>22</v>
      </c>
      <c r="L115" s="5" t="s">
        <v>830</v>
      </c>
      <c r="M115" s="5" t="s">
        <v>24</v>
      </c>
      <c r="N115" s="5" t="s">
        <v>831</v>
      </c>
      <c r="O115" s="9" t="s">
        <v>832</v>
      </c>
      <c r="P115" s="5" t="s">
        <v>27</v>
      </c>
      <c r="Q115" s="10" t="s">
        <v>19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" x14ac:dyDescent="0.15">
      <c r="A116" s="5" t="s">
        <v>833</v>
      </c>
      <c r="B116" s="5" t="s">
        <v>834</v>
      </c>
      <c r="C116" s="6" t="s">
        <v>835</v>
      </c>
      <c r="D116" s="5" t="s">
        <v>17</v>
      </c>
      <c r="E116" s="5" t="s">
        <v>18</v>
      </c>
      <c r="F116" s="7" t="s">
        <v>19</v>
      </c>
      <c r="G116" s="34" t="s">
        <v>836</v>
      </c>
      <c r="H116" s="35"/>
      <c r="I116" s="5" t="s">
        <v>837</v>
      </c>
      <c r="J116" s="8" t="s">
        <v>22</v>
      </c>
      <c r="K116" s="8" t="s">
        <v>22</v>
      </c>
      <c r="L116" s="5" t="s">
        <v>838</v>
      </c>
      <c r="M116" s="5" t="s">
        <v>24</v>
      </c>
      <c r="N116" s="5" t="s">
        <v>839</v>
      </c>
      <c r="O116" s="9" t="s">
        <v>840</v>
      </c>
      <c r="P116" s="5" t="s">
        <v>27</v>
      </c>
      <c r="Q116" s="10" t="s">
        <v>19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" x14ac:dyDescent="0.15">
      <c r="A117" s="5" t="s">
        <v>841</v>
      </c>
      <c r="B117" s="5" t="s">
        <v>842</v>
      </c>
      <c r="C117" s="6" t="s">
        <v>843</v>
      </c>
      <c r="D117" s="5" t="s">
        <v>17</v>
      </c>
      <c r="E117" s="5" t="s">
        <v>18</v>
      </c>
      <c r="F117" s="7" t="s">
        <v>19</v>
      </c>
      <c r="G117" s="34" t="s">
        <v>844</v>
      </c>
      <c r="H117" s="35"/>
      <c r="I117" s="5" t="s">
        <v>845</v>
      </c>
      <c r="J117" s="8" t="s">
        <v>22</v>
      </c>
      <c r="K117" s="8" t="s">
        <v>22</v>
      </c>
      <c r="L117" s="5" t="s">
        <v>846</v>
      </c>
      <c r="M117" s="5" t="s">
        <v>24</v>
      </c>
      <c r="N117" s="5" t="s">
        <v>847</v>
      </c>
      <c r="O117" s="9" t="s">
        <v>848</v>
      </c>
      <c r="P117" s="5" t="s">
        <v>27</v>
      </c>
      <c r="Q117" s="10" t="s">
        <v>19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" x14ac:dyDescent="0.15">
      <c r="A118" s="5" t="s">
        <v>849</v>
      </c>
      <c r="B118" s="5" t="s">
        <v>850</v>
      </c>
      <c r="C118" s="6" t="s">
        <v>851</v>
      </c>
      <c r="D118" s="5" t="s">
        <v>17</v>
      </c>
      <c r="E118" s="5" t="s">
        <v>18</v>
      </c>
      <c r="F118" s="7" t="s">
        <v>19</v>
      </c>
      <c r="G118" s="34" t="s">
        <v>93</v>
      </c>
      <c r="H118" s="35"/>
      <c r="I118" s="5" t="s">
        <v>94</v>
      </c>
      <c r="J118" s="8" t="s">
        <v>22</v>
      </c>
      <c r="K118" s="8" t="s">
        <v>22</v>
      </c>
      <c r="L118" s="5" t="s">
        <v>852</v>
      </c>
      <c r="M118" s="5" t="s">
        <v>24</v>
      </c>
      <c r="N118" s="5" t="s">
        <v>853</v>
      </c>
      <c r="O118" s="9" t="s">
        <v>854</v>
      </c>
      <c r="P118" s="5" t="s">
        <v>27</v>
      </c>
      <c r="Q118" s="10" t="s">
        <v>19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" x14ac:dyDescent="0.15">
      <c r="A119" s="5" t="s">
        <v>855</v>
      </c>
      <c r="B119" s="5" t="s">
        <v>856</v>
      </c>
      <c r="C119" s="6" t="s">
        <v>857</v>
      </c>
      <c r="D119" s="5" t="s">
        <v>17</v>
      </c>
      <c r="E119" s="5" t="s">
        <v>18</v>
      </c>
      <c r="F119" s="7" t="s">
        <v>19</v>
      </c>
      <c r="G119" s="34" t="s">
        <v>858</v>
      </c>
      <c r="H119" s="35"/>
      <c r="I119" s="5" t="s">
        <v>859</v>
      </c>
      <c r="J119" s="8" t="s">
        <v>22</v>
      </c>
      <c r="K119" s="8" t="s">
        <v>22</v>
      </c>
      <c r="L119" s="5" t="s">
        <v>860</v>
      </c>
      <c r="M119" s="5" t="s">
        <v>24</v>
      </c>
      <c r="N119" s="5" t="s">
        <v>861</v>
      </c>
      <c r="O119" s="9" t="s">
        <v>862</v>
      </c>
      <c r="P119" s="5" t="s">
        <v>27</v>
      </c>
      <c r="Q119" s="10" t="s">
        <v>19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" x14ac:dyDescent="0.15">
      <c r="A120" s="5" t="s">
        <v>863</v>
      </c>
      <c r="B120" s="5" t="s">
        <v>864</v>
      </c>
      <c r="C120" s="6" t="s">
        <v>19</v>
      </c>
      <c r="D120" s="12" t="s">
        <v>19</v>
      </c>
      <c r="E120" s="5" t="s">
        <v>18</v>
      </c>
      <c r="F120" s="7" t="s">
        <v>19</v>
      </c>
      <c r="G120" s="34" t="s">
        <v>865</v>
      </c>
      <c r="H120" s="35"/>
      <c r="I120" s="5" t="s">
        <v>866</v>
      </c>
      <c r="J120" s="8" t="s">
        <v>22</v>
      </c>
      <c r="K120" s="8" t="s">
        <v>22</v>
      </c>
      <c r="L120" s="5" t="s">
        <v>867</v>
      </c>
      <c r="M120" s="5" t="s">
        <v>24</v>
      </c>
      <c r="N120" s="5" t="s">
        <v>868</v>
      </c>
      <c r="O120" s="9" t="s">
        <v>869</v>
      </c>
      <c r="P120" s="5" t="s">
        <v>27</v>
      </c>
      <c r="Q120" s="10" t="s">
        <v>19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" x14ac:dyDescent="0.15">
      <c r="A121" s="5" t="s">
        <v>870</v>
      </c>
      <c r="B121" s="5" t="s">
        <v>871</v>
      </c>
      <c r="C121" s="6" t="s">
        <v>872</v>
      </c>
      <c r="D121" s="5" t="s">
        <v>17</v>
      </c>
      <c r="E121" s="5" t="s">
        <v>18</v>
      </c>
      <c r="F121" s="7" t="s">
        <v>19</v>
      </c>
      <c r="G121" s="34" t="s">
        <v>873</v>
      </c>
      <c r="H121" s="35"/>
      <c r="I121" s="5" t="s">
        <v>874</v>
      </c>
      <c r="J121" s="8" t="s">
        <v>22</v>
      </c>
      <c r="K121" s="8" t="s">
        <v>22</v>
      </c>
      <c r="L121" s="5" t="s">
        <v>875</v>
      </c>
      <c r="M121" s="5" t="s">
        <v>24</v>
      </c>
      <c r="N121" s="5" t="s">
        <v>876</v>
      </c>
      <c r="O121" s="9" t="s">
        <v>877</v>
      </c>
      <c r="P121" s="5" t="s">
        <v>27</v>
      </c>
      <c r="Q121" s="10" t="s">
        <v>19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" x14ac:dyDescent="0.15">
      <c r="A122" s="5" t="s">
        <v>878</v>
      </c>
      <c r="B122" s="5" t="s">
        <v>879</v>
      </c>
      <c r="C122" s="6" t="s">
        <v>19</v>
      </c>
      <c r="D122" s="12" t="s">
        <v>19</v>
      </c>
      <c r="E122" s="5" t="s">
        <v>18</v>
      </c>
      <c r="F122" s="7" t="s">
        <v>19</v>
      </c>
      <c r="G122" s="34" t="s">
        <v>865</v>
      </c>
      <c r="H122" s="35"/>
      <c r="I122" s="5" t="s">
        <v>866</v>
      </c>
      <c r="J122" s="8" t="s">
        <v>22</v>
      </c>
      <c r="K122" s="8" t="s">
        <v>22</v>
      </c>
      <c r="L122" s="5" t="s">
        <v>880</v>
      </c>
      <c r="M122" s="5" t="s">
        <v>24</v>
      </c>
      <c r="N122" s="5" t="s">
        <v>881</v>
      </c>
      <c r="O122" s="9" t="s">
        <v>882</v>
      </c>
      <c r="P122" s="5" t="s">
        <v>27</v>
      </c>
      <c r="Q122" s="10" t="s">
        <v>19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" x14ac:dyDescent="0.15">
      <c r="A123" s="5" t="s">
        <v>883</v>
      </c>
      <c r="B123" s="5" t="s">
        <v>884</v>
      </c>
      <c r="C123" s="6" t="s">
        <v>885</v>
      </c>
      <c r="D123" s="5" t="s">
        <v>17</v>
      </c>
      <c r="E123" s="5" t="s">
        <v>18</v>
      </c>
      <c r="F123" s="7" t="s">
        <v>19</v>
      </c>
      <c r="G123" s="34" t="s">
        <v>886</v>
      </c>
      <c r="H123" s="35"/>
      <c r="I123" s="5" t="s">
        <v>887</v>
      </c>
      <c r="J123" s="8" t="s">
        <v>22</v>
      </c>
      <c r="K123" s="8" t="s">
        <v>22</v>
      </c>
      <c r="L123" s="5" t="s">
        <v>888</v>
      </c>
      <c r="M123" s="5" t="s">
        <v>24</v>
      </c>
      <c r="N123" s="5" t="s">
        <v>889</v>
      </c>
      <c r="O123" s="9" t="s">
        <v>890</v>
      </c>
      <c r="P123" s="5" t="s">
        <v>27</v>
      </c>
      <c r="Q123" s="10" t="s">
        <v>19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5" x14ac:dyDescent="0.15">
      <c r="A124" s="5" t="s">
        <v>891</v>
      </c>
      <c r="B124" s="5" t="s">
        <v>892</v>
      </c>
      <c r="C124" s="6" t="s">
        <v>893</v>
      </c>
      <c r="D124" s="5" t="s">
        <v>17</v>
      </c>
      <c r="E124" s="5" t="s">
        <v>18</v>
      </c>
      <c r="F124" s="7" t="s">
        <v>19</v>
      </c>
      <c r="G124" s="34" t="s">
        <v>894</v>
      </c>
      <c r="H124" s="35"/>
      <c r="I124" s="5" t="s">
        <v>895</v>
      </c>
      <c r="J124" s="8" t="s">
        <v>22</v>
      </c>
      <c r="K124" s="8" t="s">
        <v>22</v>
      </c>
      <c r="L124" s="5" t="s">
        <v>896</v>
      </c>
      <c r="M124" s="5" t="s">
        <v>24</v>
      </c>
      <c r="N124" s="5" t="s">
        <v>897</v>
      </c>
      <c r="O124" s="9" t="s">
        <v>898</v>
      </c>
      <c r="P124" s="5" t="s">
        <v>27</v>
      </c>
      <c r="Q124" s="10" t="s">
        <v>19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" x14ac:dyDescent="0.15">
      <c r="A125" s="5" t="s">
        <v>899</v>
      </c>
      <c r="B125" s="5" t="s">
        <v>900</v>
      </c>
      <c r="C125" s="6" t="s">
        <v>901</v>
      </c>
      <c r="D125" s="5" t="s">
        <v>17</v>
      </c>
      <c r="E125" s="5" t="s">
        <v>18</v>
      </c>
      <c r="F125" s="7" t="s">
        <v>19</v>
      </c>
      <c r="G125" s="34" t="s">
        <v>902</v>
      </c>
      <c r="H125" s="35"/>
      <c r="I125" s="5" t="s">
        <v>903</v>
      </c>
      <c r="J125" s="8" t="s">
        <v>22</v>
      </c>
      <c r="K125" s="8" t="s">
        <v>22</v>
      </c>
      <c r="L125" s="5" t="s">
        <v>904</v>
      </c>
      <c r="M125" s="5" t="s">
        <v>24</v>
      </c>
      <c r="N125" s="5" t="s">
        <v>905</v>
      </c>
      <c r="O125" s="9" t="s">
        <v>906</v>
      </c>
      <c r="P125" s="5" t="s">
        <v>27</v>
      </c>
      <c r="Q125" s="10" t="s">
        <v>19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" x14ac:dyDescent="0.15">
      <c r="A126" s="5" t="s">
        <v>907</v>
      </c>
      <c r="B126" s="5" t="s">
        <v>908</v>
      </c>
      <c r="C126" s="6" t="s">
        <v>909</v>
      </c>
      <c r="D126" s="5" t="s">
        <v>17</v>
      </c>
      <c r="E126" s="5" t="s">
        <v>18</v>
      </c>
      <c r="F126" s="7" t="s">
        <v>19</v>
      </c>
      <c r="G126" s="34" t="s">
        <v>910</v>
      </c>
      <c r="H126" s="35"/>
      <c r="I126" s="5" t="s">
        <v>911</v>
      </c>
      <c r="J126" s="8" t="s">
        <v>22</v>
      </c>
      <c r="K126" s="8" t="s">
        <v>22</v>
      </c>
      <c r="L126" s="5" t="s">
        <v>912</v>
      </c>
      <c r="M126" s="5" t="s">
        <v>24</v>
      </c>
      <c r="N126" s="5" t="s">
        <v>913</v>
      </c>
      <c r="O126" s="9" t="s">
        <v>914</v>
      </c>
      <c r="P126" s="5" t="s">
        <v>27</v>
      </c>
      <c r="Q126" s="10" t="s">
        <v>19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" x14ac:dyDescent="0.15">
      <c r="A127" s="5" t="s">
        <v>915</v>
      </c>
      <c r="B127" s="5" t="s">
        <v>916</v>
      </c>
      <c r="C127" s="6" t="s">
        <v>917</v>
      </c>
      <c r="D127" s="5" t="s">
        <v>918</v>
      </c>
      <c r="E127" s="5" t="s">
        <v>18</v>
      </c>
      <c r="F127" s="7" t="s">
        <v>19</v>
      </c>
      <c r="G127" s="34" t="s">
        <v>919</v>
      </c>
      <c r="H127" s="35"/>
      <c r="I127" s="5" t="s">
        <v>920</v>
      </c>
      <c r="J127" s="8" t="s">
        <v>22</v>
      </c>
      <c r="K127" s="8" t="s">
        <v>22</v>
      </c>
      <c r="L127" s="5" t="s">
        <v>921</v>
      </c>
      <c r="M127" s="5" t="s">
        <v>24</v>
      </c>
      <c r="N127" s="5" t="s">
        <v>922</v>
      </c>
      <c r="O127" s="9" t="s">
        <v>923</v>
      </c>
      <c r="P127" s="5" t="s">
        <v>27</v>
      </c>
      <c r="Q127" s="10" t="s">
        <v>19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" x14ac:dyDescent="0.15">
      <c r="A128" s="5" t="s">
        <v>924</v>
      </c>
      <c r="B128" s="5" t="s">
        <v>925</v>
      </c>
      <c r="C128" s="6" t="s">
        <v>926</v>
      </c>
      <c r="D128" s="5" t="s">
        <v>17</v>
      </c>
      <c r="E128" s="5" t="s">
        <v>18</v>
      </c>
      <c r="F128" s="7" t="s">
        <v>19</v>
      </c>
      <c r="G128" s="34" t="s">
        <v>927</v>
      </c>
      <c r="H128" s="35"/>
      <c r="I128" s="5" t="s">
        <v>928</v>
      </c>
      <c r="J128" s="8" t="s">
        <v>22</v>
      </c>
      <c r="K128" s="8" t="s">
        <v>22</v>
      </c>
      <c r="L128" s="5" t="s">
        <v>929</v>
      </c>
      <c r="M128" s="5" t="s">
        <v>24</v>
      </c>
      <c r="N128" s="5" t="s">
        <v>930</v>
      </c>
      <c r="O128" s="9" t="s">
        <v>931</v>
      </c>
      <c r="P128" s="5" t="s">
        <v>27</v>
      </c>
      <c r="Q128" s="10" t="s">
        <v>19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" x14ac:dyDescent="0.15">
      <c r="A129" s="5" t="s">
        <v>932</v>
      </c>
      <c r="B129" s="5" t="s">
        <v>933</v>
      </c>
      <c r="C129" s="6" t="s">
        <v>934</v>
      </c>
      <c r="D129" s="5" t="s">
        <v>17</v>
      </c>
      <c r="E129" s="5" t="s">
        <v>18</v>
      </c>
      <c r="F129" s="7" t="s">
        <v>19</v>
      </c>
      <c r="G129" s="34" t="s">
        <v>935</v>
      </c>
      <c r="H129" s="35"/>
      <c r="I129" s="5" t="s">
        <v>936</v>
      </c>
      <c r="J129" s="8" t="s">
        <v>22</v>
      </c>
      <c r="K129" s="8" t="s">
        <v>22</v>
      </c>
      <c r="L129" s="5" t="s">
        <v>937</v>
      </c>
      <c r="M129" s="5" t="s">
        <v>24</v>
      </c>
      <c r="N129" s="5" t="s">
        <v>938</v>
      </c>
      <c r="O129" s="9" t="s">
        <v>939</v>
      </c>
      <c r="P129" s="5" t="s">
        <v>27</v>
      </c>
      <c r="Q129" s="10" t="s">
        <v>19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" x14ac:dyDescent="0.15">
      <c r="A130" s="5" t="s">
        <v>940</v>
      </c>
      <c r="B130" s="5" t="s">
        <v>941</v>
      </c>
      <c r="C130" s="6" t="s">
        <v>942</v>
      </c>
      <c r="D130" s="5" t="s">
        <v>943</v>
      </c>
      <c r="E130" s="5" t="s">
        <v>18</v>
      </c>
      <c r="F130" s="7" t="s">
        <v>19</v>
      </c>
      <c r="G130" s="34" t="s">
        <v>944</v>
      </c>
      <c r="H130" s="35"/>
      <c r="I130" s="5" t="s">
        <v>815</v>
      </c>
      <c r="J130" s="8" t="s">
        <v>22</v>
      </c>
      <c r="K130" s="8" t="s">
        <v>22</v>
      </c>
      <c r="L130" s="5" t="s">
        <v>945</v>
      </c>
      <c r="M130" s="5" t="s">
        <v>24</v>
      </c>
      <c r="N130" s="5" t="s">
        <v>946</v>
      </c>
      <c r="O130" s="9" t="s">
        <v>947</v>
      </c>
      <c r="P130" s="5" t="s">
        <v>27</v>
      </c>
      <c r="Q130" s="10" t="s">
        <v>19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" x14ac:dyDescent="0.15">
      <c r="A131" s="5" t="s">
        <v>948</v>
      </c>
      <c r="B131" s="5" t="s">
        <v>949</v>
      </c>
      <c r="C131" s="6" t="s">
        <v>950</v>
      </c>
      <c r="D131" s="5" t="s">
        <v>17</v>
      </c>
      <c r="E131" s="5" t="s">
        <v>18</v>
      </c>
      <c r="F131" s="7" t="s">
        <v>19</v>
      </c>
      <c r="G131" s="34" t="s">
        <v>951</v>
      </c>
      <c r="H131" s="35"/>
      <c r="I131" s="5" t="s">
        <v>110</v>
      </c>
      <c r="J131" s="8" t="s">
        <v>22</v>
      </c>
      <c r="K131" s="8" t="s">
        <v>22</v>
      </c>
      <c r="L131" s="5" t="s">
        <v>952</v>
      </c>
      <c r="M131" s="5" t="s">
        <v>24</v>
      </c>
      <c r="N131" s="5" t="s">
        <v>953</v>
      </c>
      <c r="O131" s="9" t="s">
        <v>954</v>
      </c>
      <c r="P131" s="5" t="s">
        <v>27</v>
      </c>
      <c r="Q131" s="10" t="s">
        <v>19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" x14ac:dyDescent="0.15">
      <c r="A132" s="5" t="s">
        <v>955</v>
      </c>
      <c r="B132" s="5" t="s">
        <v>956</v>
      </c>
      <c r="C132" s="6" t="s">
        <v>19</v>
      </c>
      <c r="D132" s="12" t="s">
        <v>19</v>
      </c>
      <c r="E132" s="5" t="s">
        <v>18</v>
      </c>
      <c r="F132" s="7" t="s">
        <v>19</v>
      </c>
      <c r="G132" s="34" t="s">
        <v>957</v>
      </c>
      <c r="H132" s="35"/>
      <c r="I132" s="5" t="s">
        <v>958</v>
      </c>
      <c r="J132" s="8" t="s">
        <v>22</v>
      </c>
      <c r="K132" s="8" t="s">
        <v>22</v>
      </c>
      <c r="L132" s="13" t="s">
        <v>959</v>
      </c>
      <c r="M132" s="5" t="s">
        <v>24</v>
      </c>
      <c r="N132" s="5" t="s">
        <v>960</v>
      </c>
      <c r="O132" s="9" t="s">
        <v>961</v>
      </c>
      <c r="P132" s="5" t="s">
        <v>27</v>
      </c>
      <c r="Q132" s="10" t="s">
        <v>19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" x14ac:dyDescent="0.15">
      <c r="A133" s="5" t="s">
        <v>962</v>
      </c>
      <c r="B133" s="5" t="s">
        <v>963</v>
      </c>
      <c r="C133" s="6" t="s">
        <v>19</v>
      </c>
      <c r="D133" s="12" t="s">
        <v>19</v>
      </c>
      <c r="E133" s="5" t="s">
        <v>18</v>
      </c>
      <c r="F133" s="7" t="s">
        <v>19</v>
      </c>
      <c r="G133" s="34" t="s">
        <v>964</v>
      </c>
      <c r="H133" s="35"/>
      <c r="I133" s="5" t="s">
        <v>965</v>
      </c>
      <c r="J133" s="8" t="s">
        <v>22</v>
      </c>
      <c r="K133" s="8" t="s">
        <v>22</v>
      </c>
      <c r="L133" s="5" t="s">
        <v>966</v>
      </c>
      <c r="M133" s="5" t="s">
        <v>24</v>
      </c>
      <c r="N133" s="5" t="s">
        <v>967</v>
      </c>
      <c r="O133" s="9" t="s">
        <v>968</v>
      </c>
      <c r="P133" s="5" t="s">
        <v>27</v>
      </c>
      <c r="Q133" s="10" t="s">
        <v>19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" x14ac:dyDescent="0.15">
      <c r="A134" s="5" t="s">
        <v>969</v>
      </c>
      <c r="B134" s="5" t="s">
        <v>970</v>
      </c>
      <c r="C134" s="6" t="s">
        <v>19</v>
      </c>
      <c r="D134" s="12" t="s">
        <v>19</v>
      </c>
      <c r="E134" s="5" t="s">
        <v>18</v>
      </c>
      <c r="F134" s="7" t="s">
        <v>19</v>
      </c>
      <c r="G134" s="34" t="s">
        <v>971</v>
      </c>
      <c r="H134" s="35"/>
      <c r="I134" s="5" t="s">
        <v>110</v>
      </c>
      <c r="J134" s="8" t="s">
        <v>22</v>
      </c>
      <c r="K134" s="8" t="s">
        <v>22</v>
      </c>
      <c r="L134" s="5" t="s">
        <v>972</v>
      </c>
      <c r="M134" s="5" t="s">
        <v>24</v>
      </c>
      <c r="N134" s="5" t="s">
        <v>973</v>
      </c>
      <c r="O134" s="9" t="s">
        <v>974</v>
      </c>
      <c r="P134" s="5" t="s">
        <v>27</v>
      </c>
      <c r="Q134" s="10" t="s">
        <v>19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" x14ac:dyDescent="0.15">
      <c r="A135" s="5" t="s">
        <v>975</v>
      </c>
      <c r="B135" s="5" t="s">
        <v>976</v>
      </c>
      <c r="C135" s="6" t="s">
        <v>977</v>
      </c>
      <c r="D135" s="5" t="s">
        <v>17</v>
      </c>
      <c r="E135" s="5" t="s">
        <v>18</v>
      </c>
      <c r="F135" s="7" t="s">
        <v>19</v>
      </c>
      <c r="G135" s="34" t="s">
        <v>978</v>
      </c>
      <c r="H135" s="35"/>
      <c r="I135" s="5" t="s">
        <v>979</v>
      </c>
      <c r="J135" s="8" t="s">
        <v>22</v>
      </c>
      <c r="K135" s="8" t="s">
        <v>22</v>
      </c>
      <c r="L135" s="5" t="s">
        <v>980</v>
      </c>
      <c r="M135" s="5" t="s">
        <v>24</v>
      </c>
      <c r="N135" s="5" t="s">
        <v>981</v>
      </c>
      <c r="O135" s="9" t="s">
        <v>982</v>
      </c>
      <c r="P135" s="5" t="s">
        <v>27</v>
      </c>
      <c r="Q135" s="10" t="s">
        <v>19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6" x14ac:dyDescent="0.15">
      <c r="A136" s="5" t="s">
        <v>983</v>
      </c>
      <c r="B136" s="5" t="s">
        <v>984</v>
      </c>
      <c r="C136" s="6" t="s">
        <v>985</v>
      </c>
      <c r="D136" s="5" t="s">
        <v>17</v>
      </c>
      <c r="E136" s="5" t="s">
        <v>18</v>
      </c>
      <c r="F136" s="7" t="s">
        <v>19</v>
      </c>
      <c r="G136" s="34" t="s">
        <v>986</v>
      </c>
      <c r="H136" s="35"/>
      <c r="I136" s="5" t="s">
        <v>987</v>
      </c>
      <c r="J136" s="8" t="s">
        <v>22</v>
      </c>
      <c r="K136" s="8" t="s">
        <v>22</v>
      </c>
      <c r="L136" s="14" t="s">
        <v>988</v>
      </c>
      <c r="M136" s="5" t="s">
        <v>24</v>
      </c>
      <c r="N136" s="5" t="s">
        <v>989</v>
      </c>
      <c r="O136" s="9" t="s">
        <v>990</v>
      </c>
      <c r="P136" s="5" t="s">
        <v>27</v>
      </c>
      <c r="Q136" s="10" t="s">
        <v>19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" x14ac:dyDescent="0.15">
      <c r="A137" s="5" t="s">
        <v>991</v>
      </c>
      <c r="B137" s="5" t="s">
        <v>992</v>
      </c>
      <c r="C137" s="6" t="s">
        <v>993</v>
      </c>
      <c r="D137" s="5" t="s">
        <v>17</v>
      </c>
      <c r="E137" s="5" t="s">
        <v>18</v>
      </c>
      <c r="F137" s="7" t="s">
        <v>19</v>
      </c>
      <c r="G137" s="34" t="s">
        <v>994</v>
      </c>
      <c r="H137" s="35"/>
      <c r="I137" s="5" t="s">
        <v>995</v>
      </c>
      <c r="J137" s="8" t="s">
        <v>22</v>
      </c>
      <c r="K137" s="8" t="s">
        <v>22</v>
      </c>
      <c r="L137" s="5" t="s">
        <v>996</v>
      </c>
      <c r="M137" s="5" t="s">
        <v>24</v>
      </c>
      <c r="N137" s="5" t="s">
        <v>997</v>
      </c>
      <c r="O137" s="9" t="s">
        <v>998</v>
      </c>
      <c r="P137" s="5" t="s">
        <v>27</v>
      </c>
      <c r="Q137" s="10" t="s">
        <v>19</v>
      </c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" x14ac:dyDescent="0.15">
      <c r="A138" s="5" t="s">
        <v>999</v>
      </c>
      <c r="B138" s="5" t="s">
        <v>1000</v>
      </c>
      <c r="C138" s="6" t="s">
        <v>1001</v>
      </c>
      <c r="D138" s="5" t="s">
        <v>17</v>
      </c>
      <c r="E138" s="5" t="s">
        <v>18</v>
      </c>
      <c r="F138" s="7" t="s">
        <v>19</v>
      </c>
      <c r="G138" s="34" t="s">
        <v>978</v>
      </c>
      <c r="H138" s="35"/>
      <c r="I138" s="5" t="s">
        <v>1002</v>
      </c>
      <c r="J138" s="8" t="s">
        <v>22</v>
      </c>
      <c r="K138" s="8" t="s">
        <v>22</v>
      </c>
      <c r="L138" s="5" t="s">
        <v>1003</v>
      </c>
      <c r="M138" s="5" t="s">
        <v>24</v>
      </c>
      <c r="N138" s="5" t="s">
        <v>1004</v>
      </c>
      <c r="O138" s="9" t="s">
        <v>1005</v>
      </c>
      <c r="P138" s="5" t="s">
        <v>27</v>
      </c>
      <c r="Q138" s="10" t="s">
        <v>19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" x14ac:dyDescent="0.15">
      <c r="A139" s="5" t="s">
        <v>1006</v>
      </c>
      <c r="B139" s="5" t="s">
        <v>1007</v>
      </c>
      <c r="C139" s="15" t="s">
        <v>1008</v>
      </c>
      <c r="D139" s="12" t="s">
        <v>19</v>
      </c>
      <c r="E139" s="5" t="s">
        <v>18</v>
      </c>
      <c r="F139" s="7" t="s">
        <v>19</v>
      </c>
      <c r="G139" s="34" t="s">
        <v>1009</v>
      </c>
      <c r="H139" s="35"/>
      <c r="I139" s="5" t="s">
        <v>94</v>
      </c>
      <c r="J139" s="8" t="s">
        <v>22</v>
      </c>
      <c r="K139" s="8" t="s">
        <v>22</v>
      </c>
      <c r="L139" s="5" t="s">
        <v>1010</v>
      </c>
      <c r="M139" s="5" t="s">
        <v>24</v>
      </c>
      <c r="N139" s="5" t="s">
        <v>1011</v>
      </c>
      <c r="O139" s="9" t="s">
        <v>1012</v>
      </c>
      <c r="P139" s="5" t="s">
        <v>27</v>
      </c>
      <c r="Q139" s="10" t="s">
        <v>19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" x14ac:dyDescent="0.15">
      <c r="A140" s="5" t="s">
        <v>1013</v>
      </c>
      <c r="B140" s="5" t="s">
        <v>1014</v>
      </c>
      <c r="C140" s="6" t="s">
        <v>1015</v>
      </c>
      <c r="D140" s="5" t="s">
        <v>17</v>
      </c>
      <c r="E140" s="5" t="s">
        <v>18</v>
      </c>
      <c r="F140" s="7" t="s">
        <v>19</v>
      </c>
      <c r="G140" s="34" t="s">
        <v>858</v>
      </c>
      <c r="H140" s="35"/>
      <c r="I140" s="5" t="s">
        <v>859</v>
      </c>
      <c r="J140" s="8" t="s">
        <v>22</v>
      </c>
      <c r="K140" s="8" t="s">
        <v>22</v>
      </c>
      <c r="L140" s="5" t="s">
        <v>1016</v>
      </c>
      <c r="M140" s="5" t="s">
        <v>24</v>
      </c>
      <c r="N140" s="5" t="s">
        <v>1017</v>
      </c>
      <c r="O140" s="9" t="s">
        <v>1018</v>
      </c>
      <c r="P140" s="5" t="s">
        <v>27</v>
      </c>
      <c r="Q140" s="10" t="s">
        <v>19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" x14ac:dyDescent="0.15">
      <c r="A141" s="5" t="s">
        <v>1019</v>
      </c>
      <c r="B141" s="5" t="s">
        <v>1020</v>
      </c>
      <c r="C141" s="6" t="s">
        <v>1021</v>
      </c>
      <c r="D141" s="5" t="s">
        <v>17</v>
      </c>
      <c r="E141" s="5" t="s">
        <v>18</v>
      </c>
      <c r="F141" s="7" t="s">
        <v>19</v>
      </c>
      <c r="G141" s="34" t="s">
        <v>1022</v>
      </c>
      <c r="H141" s="35"/>
      <c r="I141" s="5" t="s">
        <v>1023</v>
      </c>
      <c r="J141" s="8" t="s">
        <v>22</v>
      </c>
      <c r="K141" s="8" t="s">
        <v>22</v>
      </c>
      <c r="L141" s="5" t="s">
        <v>1024</v>
      </c>
      <c r="M141" s="5" t="s">
        <v>24</v>
      </c>
      <c r="N141" s="5" t="s">
        <v>1025</v>
      </c>
      <c r="O141" s="9" t="s">
        <v>1026</v>
      </c>
      <c r="P141" s="5" t="s">
        <v>27</v>
      </c>
      <c r="Q141" s="10" t="s">
        <v>19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" x14ac:dyDescent="0.15">
      <c r="A142" s="5" t="s">
        <v>1027</v>
      </c>
      <c r="B142" s="5" t="s">
        <v>1028</v>
      </c>
      <c r="C142" s="6" t="s">
        <v>1029</v>
      </c>
      <c r="D142" s="5" t="s">
        <v>17</v>
      </c>
      <c r="E142" s="5" t="s">
        <v>18</v>
      </c>
      <c r="F142" s="7" t="s">
        <v>19</v>
      </c>
      <c r="G142" s="34" t="s">
        <v>986</v>
      </c>
      <c r="H142" s="35"/>
      <c r="I142" s="5" t="s">
        <v>1030</v>
      </c>
      <c r="J142" s="8" t="s">
        <v>22</v>
      </c>
      <c r="K142" s="8" t="s">
        <v>22</v>
      </c>
      <c r="L142" s="5" t="s">
        <v>1031</v>
      </c>
      <c r="M142" s="5" t="s">
        <v>24</v>
      </c>
      <c r="N142" s="5" t="s">
        <v>1032</v>
      </c>
      <c r="O142" s="9" t="s">
        <v>1033</v>
      </c>
      <c r="P142" s="5" t="s">
        <v>27</v>
      </c>
      <c r="Q142" s="10" t="s">
        <v>19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" x14ac:dyDescent="0.15">
      <c r="A143" s="5" t="s">
        <v>1034</v>
      </c>
      <c r="B143" s="5" t="s">
        <v>1035</v>
      </c>
      <c r="C143" s="6" t="s">
        <v>1036</v>
      </c>
      <c r="D143" s="5" t="s">
        <v>17</v>
      </c>
      <c r="E143" s="5" t="s">
        <v>18</v>
      </c>
      <c r="F143" s="7" t="s">
        <v>19</v>
      </c>
      <c r="G143" s="34" t="s">
        <v>1037</v>
      </c>
      <c r="H143" s="35"/>
      <c r="I143" s="5" t="s">
        <v>1038</v>
      </c>
      <c r="J143" s="8" t="s">
        <v>22</v>
      </c>
      <c r="K143" s="8" t="s">
        <v>22</v>
      </c>
      <c r="L143" s="5" t="s">
        <v>1039</v>
      </c>
      <c r="M143" s="5" t="s">
        <v>24</v>
      </c>
      <c r="N143" s="5" t="s">
        <v>1040</v>
      </c>
      <c r="O143" s="9" t="s">
        <v>1041</v>
      </c>
      <c r="P143" s="5" t="s">
        <v>27</v>
      </c>
      <c r="Q143" s="10" t="s">
        <v>19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" x14ac:dyDescent="0.15">
      <c r="A144" s="5" t="s">
        <v>1042</v>
      </c>
      <c r="B144" s="5" t="s">
        <v>1043</v>
      </c>
      <c r="C144" s="6" t="s">
        <v>19</v>
      </c>
      <c r="D144" s="5" t="s">
        <v>17</v>
      </c>
      <c r="E144" s="5" t="s">
        <v>18</v>
      </c>
      <c r="F144" s="7" t="s">
        <v>19</v>
      </c>
      <c r="G144" s="34" t="s">
        <v>1044</v>
      </c>
      <c r="H144" s="35"/>
      <c r="I144" s="5" t="s">
        <v>1045</v>
      </c>
      <c r="J144" s="8" t="s">
        <v>22</v>
      </c>
      <c r="K144" s="8" t="s">
        <v>22</v>
      </c>
      <c r="L144" s="5" t="s">
        <v>1046</v>
      </c>
      <c r="M144" s="5" t="s">
        <v>24</v>
      </c>
      <c r="N144" s="5" t="s">
        <v>1047</v>
      </c>
      <c r="O144" s="9" t="s">
        <v>1048</v>
      </c>
      <c r="P144" s="5" t="s">
        <v>27</v>
      </c>
      <c r="Q144" s="10" t="s">
        <v>19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" x14ac:dyDescent="0.15">
      <c r="A145" s="5" t="s">
        <v>1049</v>
      </c>
      <c r="B145" s="5" t="s">
        <v>1050</v>
      </c>
      <c r="C145" s="6" t="s">
        <v>19</v>
      </c>
      <c r="D145" s="12" t="s">
        <v>19</v>
      </c>
      <c r="E145" s="5" t="s">
        <v>18</v>
      </c>
      <c r="F145" s="7" t="s">
        <v>19</v>
      </c>
      <c r="G145" s="34" t="s">
        <v>1051</v>
      </c>
      <c r="H145" s="35"/>
      <c r="I145" s="5" t="s">
        <v>1052</v>
      </c>
      <c r="J145" s="8" t="s">
        <v>22</v>
      </c>
      <c r="K145" s="8" t="s">
        <v>22</v>
      </c>
      <c r="L145" s="5" t="s">
        <v>1053</v>
      </c>
      <c r="M145" s="5" t="s">
        <v>24</v>
      </c>
      <c r="N145" s="5" t="s">
        <v>1054</v>
      </c>
      <c r="O145" s="9" t="s">
        <v>1055</v>
      </c>
      <c r="P145" s="5" t="s">
        <v>27</v>
      </c>
      <c r="Q145" s="10" t="s">
        <v>19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" x14ac:dyDescent="0.15">
      <c r="A146" s="5" t="s">
        <v>1056</v>
      </c>
      <c r="B146" s="5" t="s">
        <v>1057</v>
      </c>
      <c r="C146" s="6" t="s">
        <v>19</v>
      </c>
      <c r="D146" s="12" t="s">
        <v>19</v>
      </c>
      <c r="E146" s="5" t="s">
        <v>18</v>
      </c>
      <c r="F146" s="7" t="s">
        <v>19</v>
      </c>
      <c r="G146" s="34" t="s">
        <v>1058</v>
      </c>
      <c r="H146" s="35"/>
      <c r="I146" s="5" t="s">
        <v>1059</v>
      </c>
      <c r="J146" s="8" t="s">
        <v>22</v>
      </c>
      <c r="K146" s="8" t="s">
        <v>22</v>
      </c>
      <c r="L146" s="5" t="s">
        <v>1060</v>
      </c>
      <c r="M146" s="5" t="s">
        <v>24</v>
      </c>
      <c r="N146" s="5" t="s">
        <v>1061</v>
      </c>
      <c r="O146" s="9" t="s">
        <v>1062</v>
      </c>
      <c r="P146" s="5" t="s">
        <v>27</v>
      </c>
      <c r="Q146" s="10" t="s">
        <v>19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" x14ac:dyDescent="0.15">
      <c r="A147" s="5" t="s">
        <v>1063</v>
      </c>
      <c r="B147" s="5" t="s">
        <v>1064</v>
      </c>
      <c r="C147" s="6" t="s">
        <v>1065</v>
      </c>
      <c r="D147" s="5" t="s">
        <v>17</v>
      </c>
      <c r="E147" s="5" t="s">
        <v>18</v>
      </c>
      <c r="F147" s="7" t="s">
        <v>19</v>
      </c>
      <c r="G147" s="34" t="s">
        <v>1066</v>
      </c>
      <c r="H147" s="35"/>
      <c r="I147" s="5" t="s">
        <v>1067</v>
      </c>
      <c r="J147" s="8" t="s">
        <v>22</v>
      </c>
      <c r="K147" s="8" t="s">
        <v>22</v>
      </c>
      <c r="L147" s="5" t="s">
        <v>1068</v>
      </c>
      <c r="M147" s="5" t="s">
        <v>24</v>
      </c>
      <c r="N147" s="5" t="s">
        <v>1069</v>
      </c>
      <c r="O147" s="9" t="s">
        <v>1070</v>
      </c>
      <c r="P147" s="5" t="s">
        <v>27</v>
      </c>
      <c r="Q147" s="10" t="s">
        <v>19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" x14ac:dyDescent="0.15">
      <c r="A148" s="5" t="s">
        <v>1071</v>
      </c>
      <c r="B148" s="5" t="s">
        <v>1072</v>
      </c>
      <c r="C148" s="6" t="s">
        <v>1073</v>
      </c>
      <c r="D148" s="5" t="s">
        <v>17</v>
      </c>
      <c r="E148" s="5" t="s">
        <v>18</v>
      </c>
      <c r="F148" s="7" t="s">
        <v>19</v>
      </c>
      <c r="G148" s="34" t="s">
        <v>1074</v>
      </c>
      <c r="H148" s="35"/>
      <c r="I148" s="5" t="s">
        <v>1075</v>
      </c>
      <c r="J148" s="8" t="s">
        <v>22</v>
      </c>
      <c r="K148" s="8" t="s">
        <v>22</v>
      </c>
      <c r="L148" s="5" t="s">
        <v>1076</v>
      </c>
      <c r="M148" s="5" t="s">
        <v>24</v>
      </c>
      <c r="N148" s="5" t="s">
        <v>1077</v>
      </c>
      <c r="O148" s="9" t="s">
        <v>1078</v>
      </c>
      <c r="P148" s="5" t="s">
        <v>27</v>
      </c>
      <c r="Q148" s="10" t="s">
        <v>19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" x14ac:dyDescent="0.15">
      <c r="A149" s="5" t="s">
        <v>1079</v>
      </c>
      <c r="B149" s="5" t="s">
        <v>1080</v>
      </c>
      <c r="C149" s="6" t="s">
        <v>19</v>
      </c>
      <c r="D149" s="5" t="s">
        <v>17</v>
      </c>
      <c r="E149" s="5" t="s">
        <v>18</v>
      </c>
      <c r="F149" s="7" t="s">
        <v>19</v>
      </c>
      <c r="G149" s="34" t="s">
        <v>1081</v>
      </c>
      <c r="H149" s="35"/>
      <c r="I149" s="5" t="s">
        <v>1082</v>
      </c>
      <c r="J149" s="8" t="s">
        <v>22</v>
      </c>
      <c r="K149" s="8" t="s">
        <v>22</v>
      </c>
      <c r="L149" s="5" t="s">
        <v>1083</v>
      </c>
      <c r="M149" s="5" t="s">
        <v>24</v>
      </c>
      <c r="N149" s="5" t="s">
        <v>1084</v>
      </c>
      <c r="O149" s="9" t="s">
        <v>1085</v>
      </c>
      <c r="P149" s="5" t="s">
        <v>27</v>
      </c>
      <c r="Q149" s="10" t="s">
        <v>19</v>
      </c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" x14ac:dyDescent="0.15">
      <c r="A150" s="5" t="s">
        <v>1086</v>
      </c>
      <c r="B150" s="5" t="s">
        <v>1087</v>
      </c>
      <c r="C150" s="6" t="s">
        <v>19</v>
      </c>
      <c r="D150" s="5" t="s">
        <v>17</v>
      </c>
      <c r="E150" s="5" t="s">
        <v>18</v>
      </c>
      <c r="F150" s="7" t="s">
        <v>19</v>
      </c>
      <c r="G150" s="34" t="s">
        <v>1081</v>
      </c>
      <c r="H150" s="35"/>
      <c r="I150" s="5" t="s">
        <v>1082</v>
      </c>
      <c r="J150" s="8" t="s">
        <v>22</v>
      </c>
      <c r="K150" s="8" t="s">
        <v>22</v>
      </c>
      <c r="L150" s="5" t="s">
        <v>1088</v>
      </c>
      <c r="M150" s="5" t="s">
        <v>24</v>
      </c>
      <c r="N150" s="5" t="s">
        <v>1089</v>
      </c>
      <c r="O150" s="9" t="s">
        <v>1090</v>
      </c>
      <c r="P150" s="5" t="s">
        <v>27</v>
      </c>
      <c r="Q150" s="10" t="s">
        <v>19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" x14ac:dyDescent="0.15">
      <c r="A151" s="5" t="s">
        <v>1091</v>
      </c>
      <c r="B151" s="5" t="s">
        <v>1092</v>
      </c>
      <c r="C151" s="6" t="s">
        <v>19</v>
      </c>
      <c r="D151" s="5" t="s">
        <v>17</v>
      </c>
      <c r="E151" s="5" t="s">
        <v>18</v>
      </c>
      <c r="F151" s="7" t="s">
        <v>19</v>
      </c>
      <c r="G151" s="34" t="s">
        <v>1081</v>
      </c>
      <c r="H151" s="35"/>
      <c r="I151" s="5" t="s">
        <v>1082</v>
      </c>
      <c r="J151" s="8" t="s">
        <v>22</v>
      </c>
      <c r="K151" s="8" t="s">
        <v>22</v>
      </c>
      <c r="L151" s="5" t="s">
        <v>1093</v>
      </c>
      <c r="M151" s="5" t="s">
        <v>24</v>
      </c>
      <c r="N151" s="5" t="s">
        <v>1094</v>
      </c>
      <c r="O151" s="9" t="s">
        <v>1095</v>
      </c>
      <c r="P151" s="5" t="s">
        <v>27</v>
      </c>
      <c r="Q151" s="10" t="s">
        <v>19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" x14ac:dyDescent="0.15">
      <c r="A152" s="5" t="s">
        <v>1096</v>
      </c>
      <c r="B152" s="5" t="s">
        <v>1097</v>
      </c>
      <c r="C152" s="6" t="s">
        <v>19</v>
      </c>
      <c r="D152" s="12" t="s">
        <v>19</v>
      </c>
      <c r="E152" s="5" t="s">
        <v>18</v>
      </c>
      <c r="F152" s="7" t="s">
        <v>19</v>
      </c>
      <c r="G152" s="34" t="s">
        <v>865</v>
      </c>
      <c r="H152" s="35"/>
      <c r="I152" s="5" t="s">
        <v>866</v>
      </c>
      <c r="J152" s="8" t="s">
        <v>22</v>
      </c>
      <c r="K152" s="8" t="s">
        <v>22</v>
      </c>
      <c r="L152" s="5" t="s">
        <v>1098</v>
      </c>
      <c r="M152" s="5" t="s">
        <v>24</v>
      </c>
      <c r="N152" s="5" t="s">
        <v>1099</v>
      </c>
      <c r="O152" s="9" t="s">
        <v>1100</v>
      </c>
      <c r="P152" s="5" t="s">
        <v>27</v>
      </c>
      <c r="Q152" s="10" t="s">
        <v>19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5" x14ac:dyDescent="0.15">
      <c r="A153" s="5" t="s">
        <v>1101</v>
      </c>
      <c r="B153" s="5" t="s">
        <v>1102</v>
      </c>
      <c r="C153" s="6" t="s">
        <v>1103</v>
      </c>
      <c r="D153" s="5" t="s">
        <v>1104</v>
      </c>
      <c r="E153" s="5" t="s">
        <v>18</v>
      </c>
      <c r="F153" s="7" t="s">
        <v>19</v>
      </c>
      <c r="G153" s="34" t="s">
        <v>1105</v>
      </c>
      <c r="H153" s="35"/>
      <c r="I153" s="5" t="s">
        <v>1106</v>
      </c>
      <c r="J153" s="8" t="s">
        <v>1107</v>
      </c>
      <c r="K153" s="8" t="s">
        <v>22</v>
      </c>
      <c r="L153" s="5" t="s">
        <v>1108</v>
      </c>
      <c r="M153" s="5" t="s">
        <v>24</v>
      </c>
      <c r="N153" s="5" t="s">
        <v>1109</v>
      </c>
      <c r="O153" s="9" t="s">
        <v>1110</v>
      </c>
      <c r="P153" s="5" t="s">
        <v>27</v>
      </c>
      <c r="Q153" s="10" t="s">
        <v>19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5" x14ac:dyDescent="0.15">
      <c r="A154" s="5" t="s">
        <v>1111</v>
      </c>
      <c r="B154" s="5" t="s">
        <v>1112</v>
      </c>
      <c r="C154" s="6" t="s">
        <v>1113</v>
      </c>
      <c r="D154" s="5" t="s">
        <v>1104</v>
      </c>
      <c r="E154" s="5" t="s">
        <v>18</v>
      </c>
      <c r="F154" s="7" t="s">
        <v>19</v>
      </c>
      <c r="G154" s="34" t="s">
        <v>1114</v>
      </c>
      <c r="H154" s="35"/>
      <c r="I154" s="5" t="s">
        <v>1115</v>
      </c>
      <c r="J154" s="8" t="s">
        <v>1107</v>
      </c>
      <c r="K154" s="8" t="s">
        <v>22</v>
      </c>
      <c r="L154" s="5" t="s">
        <v>1116</v>
      </c>
      <c r="M154" s="5" t="s">
        <v>24</v>
      </c>
      <c r="N154" s="5" t="s">
        <v>1117</v>
      </c>
      <c r="O154" s="9" t="s">
        <v>1118</v>
      </c>
      <c r="P154" s="5" t="s">
        <v>27</v>
      </c>
      <c r="Q154" s="10" t="s">
        <v>19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5" x14ac:dyDescent="0.15">
      <c r="A155" s="5" t="s">
        <v>1119</v>
      </c>
      <c r="B155" s="5" t="s">
        <v>1120</v>
      </c>
      <c r="C155" s="6" t="s">
        <v>1121</v>
      </c>
      <c r="D155" s="5" t="s">
        <v>1104</v>
      </c>
      <c r="E155" s="5" t="s">
        <v>18</v>
      </c>
      <c r="F155" s="7" t="s">
        <v>19</v>
      </c>
      <c r="G155" s="34" t="s">
        <v>1105</v>
      </c>
      <c r="H155" s="35"/>
      <c r="I155" s="5" t="s">
        <v>1122</v>
      </c>
      <c r="J155" s="8" t="s">
        <v>1107</v>
      </c>
      <c r="K155" s="8" t="s">
        <v>22</v>
      </c>
      <c r="L155" s="5" t="s">
        <v>1123</v>
      </c>
      <c r="M155" s="5" t="s">
        <v>24</v>
      </c>
      <c r="N155" s="5" t="s">
        <v>1124</v>
      </c>
      <c r="O155" s="9" t="s">
        <v>1125</v>
      </c>
      <c r="P155" s="5" t="s">
        <v>27</v>
      </c>
      <c r="Q155" s="10" t="s">
        <v>19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5" x14ac:dyDescent="0.15">
      <c r="A156" s="5" t="s">
        <v>1126</v>
      </c>
      <c r="B156" s="5" t="s">
        <v>1127</v>
      </c>
      <c r="C156" s="6" t="s">
        <v>1128</v>
      </c>
      <c r="D156" s="5" t="s">
        <v>1104</v>
      </c>
      <c r="E156" s="5" t="s">
        <v>18</v>
      </c>
      <c r="F156" s="7" t="s">
        <v>19</v>
      </c>
      <c r="G156" s="34" t="s">
        <v>1105</v>
      </c>
      <c r="H156" s="35"/>
      <c r="I156" s="5" t="s">
        <v>1122</v>
      </c>
      <c r="J156" s="8" t="s">
        <v>1107</v>
      </c>
      <c r="K156" s="8" t="s">
        <v>22</v>
      </c>
      <c r="L156" s="5" t="s">
        <v>1129</v>
      </c>
      <c r="M156" s="5" t="s">
        <v>24</v>
      </c>
      <c r="N156" s="5" t="s">
        <v>1130</v>
      </c>
      <c r="O156" s="9" t="s">
        <v>1131</v>
      </c>
      <c r="P156" s="5" t="s">
        <v>27</v>
      </c>
      <c r="Q156" s="10" t="s">
        <v>19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5" x14ac:dyDescent="0.15">
      <c r="A157" s="5" t="s">
        <v>1132</v>
      </c>
      <c r="B157" s="5" t="s">
        <v>1133</v>
      </c>
      <c r="C157" s="6" t="s">
        <v>1134</v>
      </c>
      <c r="D157" s="5" t="s">
        <v>1104</v>
      </c>
      <c r="E157" s="5" t="s">
        <v>18</v>
      </c>
      <c r="F157" s="7" t="s">
        <v>19</v>
      </c>
      <c r="G157" s="34" t="s">
        <v>1105</v>
      </c>
      <c r="H157" s="35"/>
      <c r="I157" s="5" t="s">
        <v>1122</v>
      </c>
      <c r="J157" s="8" t="s">
        <v>1107</v>
      </c>
      <c r="K157" s="8" t="s">
        <v>22</v>
      </c>
      <c r="L157" s="5" t="s">
        <v>1135</v>
      </c>
      <c r="M157" s="5" t="s">
        <v>24</v>
      </c>
      <c r="N157" s="5" t="s">
        <v>1136</v>
      </c>
      <c r="O157" s="9" t="s">
        <v>1137</v>
      </c>
      <c r="P157" s="5" t="s">
        <v>27</v>
      </c>
      <c r="Q157" s="10" t="s">
        <v>19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5" x14ac:dyDescent="0.15">
      <c r="A158" s="5" t="s">
        <v>1138</v>
      </c>
      <c r="B158" s="5" t="s">
        <v>1139</v>
      </c>
      <c r="C158" s="6" t="s">
        <v>1140</v>
      </c>
      <c r="D158" s="5" t="s">
        <v>17</v>
      </c>
      <c r="E158" s="5" t="s">
        <v>18</v>
      </c>
      <c r="F158" s="7" t="s">
        <v>19</v>
      </c>
      <c r="G158" s="34" t="s">
        <v>1141</v>
      </c>
      <c r="H158" s="35"/>
      <c r="I158" s="5" t="s">
        <v>1142</v>
      </c>
      <c r="J158" s="8" t="s">
        <v>22</v>
      </c>
      <c r="K158" s="8" t="s">
        <v>22</v>
      </c>
      <c r="L158" s="5" t="s">
        <v>1143</v>
      </c>
      <c r="M158" s="5" t="s">
        <v>24</v>
      </c>
      <c r="N158" s="5" t="s">
        <v>1144</v>
      </c>
      <c r="O158" s="9" t="s">
        <v>1145</v>
      </c>
      <c r="P158" s="5" t="s">
        <v>27</v>
      </c>
      <c r="Q158" s="10" t="s">
        <v>19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5" x14ac:dyDescent="0.15">
      <c r="A159" s="5" t="s">
        <v>1146</v>
      </c>
      <c r="B159" s="5" t="s">
        <v>1147</v>
      </c>
      <c r="C159" s="6" t="s">
        <v>1148</v>
      </c>
      <c r="D159" s="5" t="s">
        <v>17</v>
      </c>
      <c r="E159" s="5" t="s">
        <v>18</v>
      </c>
      <c r="F159" s="7" t="s">
        <v>19</v>
      </c>
      <c r="G159" s="5" t="s">
        <v>1149</v>
      </c>
      <c r="H159" s="12" t="s">
        <v>19</v>
      </c>
      <c r="I159" s="5" t="s">
        <v>1150</v>
      </c>
      <c r="J159" s="8" t="s">
        <v>22</v>
      </c>
      <c r="K159" s="8" t="s">
        <v>22</v>
      </c>
      <c r="L159" s="5" t="s">
        <v>1151</v>
      </c>
      <c r="M159" s="5" t="s">
        <v>24</v>
      </c>
      <c r="N159" s="5" t="s">
        <v>1152</v>
      </c>
      <c r="O159" s="9" t="s">
        <v>1153</v>
      </c>
      <c r="P159" s="5" t="s">
        <v>27</v>
      </c>
      <c r="Q159" s="10" t="s">
        <v>19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5" x14ac:dyDescent="0.15">
      <c r="A160" s="5" t="s">
        <v>1154</v>
      </c>
      <c r="B160" s="5" t="s">
        <v>1155</v>
      </c>
      <c r="C160" s="6" t="s">
        <v>1156</v>
      </c>
      <c r="D160" s="5" t="s">
        <v>17</v>
      </c>
      <c r="E160" s="5" t="s">
        <v>18</v>
      </c>
      <c r="F160" s="7" t="s">
        <v>19</v>
      </c>
      <c r="G160" s="34" t="s">
        <v>1157</v>
      </c>
      <c r="H160" s="35"/>
      <c r="I160" s="5" t="s">
        <v>1158</v>
      </c>
      <c r="J160" s="8" t="s">
        <v>22</v>
      </c>
      <c r="K160" s="8" t="s">
        <v>22</v>
      </c>
      <c r="L160" s="5" t="s">
        <v>1159</v>
      </c>
      <c r="M160" s="5" t="s">
        <v>24</v>
      </c>
      <c r="N160" s="5" t="s">
        <v>1160</v>
      </c>
      <c r="O160" s="9" t="s">
        <v>1161</v>
      </c>
      <c r="P160" s="5" t="s">
        <v>27</v>
      </c>
      <c r="Q160" s="10" t="s">
        <v>19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5" x14ac:dyDescent="0.15">
      <c r="A161" s="5" t="s">
        <v>1162</v>
      </c>
      <c r="B161" s="5" t="s">
        <v>1163</v>
      </c>
      <c r="C161" s="6" t="s">
        <v>1164</v>
      </c>
      <c r="D161" s="12" t="s">
        <v>19</v>
      </c>
      <c r="E161" s="5" t="s">
        <v>18</v>
      </c>
      <c r="F161" s="7" t="s">
        <v>19</v>
      </c>
      <c r="G161" s="34" t="s">
        <v>1165</v>
      </c>
      <c r="H161" s="35"/>
      <c r="I161" s="5" t="s">
        <v>1166</v>
      </c>
      <c r="J161" s="8" t="s">
        <v>22</v>
      </c>
      <c r="K161" s="8" t="s">
        <v>22</v>
      </c>
      <c r="L161" s="5" t="s">
        <v>1167</v>
      </c>
      <c r="M161" s="5" t="s">
        <v>24</v>
      </c>
      <c r="N161" s="5" t="s">
        <v>1168</v>
      </c>
      <c r="O161" s="9" t="s">
        <v>1169</v>
      </c>
      <c r="P161" s="5" t="s">
        <v>27</v>
      </c>
      <c r="Q161" s="10" t="s">
        <v>19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5" x14ac:dyDescent="0.15">
      <c r="A162" s="5" t="s">
        <v>1170</v>
      </c>
      <c r="B162" s="5" t="s">
        <v>1171</v>
      </c>
      <c r="C162" s="6" t="s">
        <v>1172</v>
      </c>
      <c r="D162" s="5" t="s">
        <v>17</v>
      </c>
      <c r="E162" s="5" t="s">
        <v>18</v>
      </c>
      <c r="F162" s="7" t="s">
        <v>19</v>
      </c>
      <c r="G162" s="34" t="s">
        <v>1173</v>
      </c>
      <c r="H162" s="35"/>
      <c r="I162" s="5" t="s">
        <v>1174</v>
      </c>
      <c r="J162" s="8" t="s">
        <v>22</v>
      </c>
      <c r="K162" s="8" t="s">
        <v>22</v>
      </c>
      <c r="L162" s="5" t="s">
        <v>1175</v>
      </c>
      <c r="M162" s="5" t="s">
        <v>24</v>
      </c>
      <c r="N162" s="5" t="s">
        <v>1176</v>
      </c>
      <c r="O162" s="9" t="s">
        <v>1177</v>
      </c>
      <c r="P162" s="5" t="s">
        <v>27</v>
      </c>
      <c r="Q162" s="10" t="s">
        <v>19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5" x14ac:dyDescent="0.15">
      <c r="A163" s="5" t="s">
        <v>1178</v>
      </c>
      <c r="B163" s="5" t="s">
        <v>1179</v>
      </c>
      <c r="C163" s="6" t="s">
        <v>1180</v>
      </c>
      <c r="D163" s="5" t="s">
        <v>17</v>
      </c>
      <c r="E163" s="5" t="s">
        <v>18</v>
      </c>
      <c r="F163" s="7" t="s">
        <v>19</v>
      </c>
      <c r="G163" s="34" t="s">
        <v>1181</v>
      </c>
      <c r="H163" s="35"/>
      <c r="I163" s="5" t="s">
        <v>1182</v>
      </c>
      <c r="J163" s="8" t="s">
        <v>22</v>
      </c>
      <c r="K163" s="8" t="s">
        <v>22</v>
      </c>
      <c r="L163" s="5" t="s">
        <v>1183</v>
      </c>
      <c r="M163" s="5" t="s">
        <v>24</v>
      </c>
      <c r="N163" s="5" t="s">
        <v>1184</v>
      </c>
      <c r="O163" s="9" t="s">
        <v>1185</v>
      </c>
      <c r="P163" s="5" t="s">
        <v>27</v>
      </c>
      <c r="Q163" s="10" t="s">
        <v>19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5" x14ac:dyDescent="0.15">
      <c r="A164" s="5" t="s">
        <v>1186</v>
      </c>
      <c r="B164" s="5" t="s">
        <v>1187</v>
      </c>
      <c r="C164" s="6" t="s">
        <v>1188</v>
      </c>
      <c r="D164" s="5" t="s">
        <v>17</v>
      </c>
      <c r="E164" s="5" t="s">
        <v>18</v>
      </c>
      <c r="F164" s="7" t="s">
        <v>19</v>
      </c>
      <c r="G164" s="34" t="s">
        <v>1189</v>
      </c>
      <c r="H164" s="35"/>
      <c r="I164" s="5" t="s">
        <v>1190</v>
      </c>
      <c r="J164" s="8" t="s">
        <v>22</v>
      </c>
      <c r="K164" s="8" t="s">
        <v>22</v>
      </c>
      <c r="L164" s="5" t="s">
        <v>1191</v>
      </c>
      <c r="M164" s="5" t="s">
        <v>24</v>
      </c>
      <c r="N164" s="5" t="s">
        <v>1192</v>
      </c>
      <c r="O164" s="9" t="s">
        <v>1193</v>
      </c>
      <c r="P164" s="5" t="s">
        <v>27</v>
      </c>
      <c r="Q164" s="10" t="s">
        <v>19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5" x14ac:dyDescent="0.15">
      <c r="A165" s="5" t="s">
        <v>1194</v>
      </c>
      <c r="B165" s="5" t="s">
        <v>1195</v>
      </c>
      <c r="C165" s="6" t="s">
        <v>1196</v>
      </c>
      <c r="D165" s="5" t="s">
        <v>17</v>
      </c>
      <c r="E165" s="5" t="s">
        <v>18</v>
      </c>
      <c r="F165" s="7" t="s">
        <v>19</v>
      </c>
      <c r="G165" s="34" t="s">
        <v>1197</v>
      </c>
      <c r="H165" s="35"/>
      <c r="I165" s="5" t="s">
        <v>1198</v>
      </c>
      <c r="J165" s="8" t="s">
        <v>22</v>
      </c>
      <c r="K165" s="8" t="s">
        <v>22</v>
      </c>
      <c r="L165" s="5" t="s">
        <v>1199</v>
      </c>
      <c r="M165" s="5" t="s">
        <v>24</v>
      </c>
      <c r="N165" s="5" t="s">
        <v>1200</v>
      </c>
      <c r="O165" s="9" t="s">
        <v>1201</v>
      </c>
      <c r="P165" s="5" t="s">
        <v>27</v>
      </c>
      <c r="Q165" s="10" t="s">
        <v>19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5" x14ac:dyDescent="0.15">
      <c r="A166" s="5" t="s">
        <v>1202</v>
      </c>
      <c r="B166" s="5" t="s">
        <v>1203</v>
      </c>
      <c r="C166" s="6" t="s">
        <v>1204</v>
      </c>
      <c r="D166" s="5" t="s">
        <v>17</v>
      </c>
      <c r="E166" s="5" t="s">
        <v>18</v>
      </c>
      <c r="F166" s="7" t="s">
        <v>19</v>
      </c>
      <c r="G166" s="34" t="s">
        <v>1205</v>
      </c>
      <c r="H166" s="35"/>
      <c r="I166" s="5" t="s">
        <v>1206</v>
      </c>
      <c r="J166" s="8" t="s">
        <v>22</v>
      </c>
      <c r="K166" s="8" t="s">
        <v>22</v>
      </c>
      <c r="L166" s="5" t="s">
        <v>1207</v>
      </c>
      <c r="M166" s="5" t="s">
        <v>24</v>
      </c>
      <c r="N166" s="5" t="s">
        <v>1208</v>
      </c>
      <c r="O166" s="9" t="s">
        <v>1209</v>
      </c>
      <c r="P166" s="5" t="s">
        <v>27</v>
      </c>
      <c r="Q166" s="10" t="s">
        <v>19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5" x14ac:dyDescent="0.15">
      <c r="A167" s="5" t="s">
        <v>1210</v>
      </c>
      <c r="B167" s="5" t="s">
        <v>1211</v>
      </c>
      <c r="C167" s="6" t="s">
        <v>1212</v>
      </c>
      <c r="D167" s="5" t="s">
        <v>17</v>
      </c>
      <c r="E167" s="5" t="s">
        <v>18</v>
      </c>
      <c r="F167" s="7" t="s">
        <v>19</v>
      </c>
      <c r="G167" s="34" t="s">
        <v>1213</v>
      </c>
      <c r="H167" s="35"/>
      <c r="I167" s="5" t="s">
        <v>1214</v>
      </c>
      <c r="J167" s="8" t="s">
        <v>22</v>
      </c>
      <c r="K167" s="8" t="s">
        <v>22</v>
      </c>
      <c r="L167" s="5" t="s">
        <v>1215</v>
      </c>
      <c r="M167" s="5" t="s">
        <v>24</v>
      </c>
      <c r="N167" s="5" t="s">
        <v>1216</v>
      </c>
      <c r="O167" s="9" t="s">
        <v>1217</v>
      </c>
      <c r="P167" s="5" t="s">
        <v>27</v>
      </c>
      <c r="Q167" s="10" t="s">
        <v>19</v>
      </c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5" x14ac:dyDescent="0.15">
      <c r="A168" s="5" t="s">
        <v>1218</v>
      </c>
      <c r="B168" s="5" t="s">
        <v>1219</v>
      </c>
      <c r="C168" s="5" t="s">
        <v>1220</v>
      </c>
      <c r="D168" s="5" t="s">
        <v>1221</v>
      </c>
      <c r="E168" s="5" t="s">
        <v>18</v>
      </c>
      <c r="F168" s="7" t="s">
        <v>19</v>
      </c>
      <c r="G168" s="34" t="s">
        <v>177</v>
      </c>
      <c r="H168" s="35"/>
      <c r="I168" s="5" t="s">
        <v>1222</v>
      </c>
      <c r="J168" s="8" t="s">
        <v>1107</v>
      </c>
      <c r="K168" s="8" t="s">
        <v>22</v>
      </c>
      <c r="L168" s="5" t="s">
        <v>1223</v>
      </c>
      <c r="M168" s="5" t="s">
        <v>24</v>
      </c>
      <c r="N168" s="5" t="s">
        <v>19</v>
      </c>
      <c r="O168" s="5" t="s">
        <v>19</v>
      </c>
      <c r="P168" s="5" t="s">
        <v>27</v>
      </c>
      <c r="Q168" s="10" t="s">
        <v>19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5" x14ac:dyDescent="0.15">
      <c r="A169" s="5" t="s">
        <v>1224</v>
      </c>
      <c r="B169" s="5" t="s">
        <v>1225</v>
      </c>
      <c r="C169" s="6" t="s">
        <v>1226</v>
      </c>
      <c r="D169" s="5" t="s">
        <v>1227</v>
      </c>
      <c r="E169" s="5" t="s">
        <v>18</v>
      </c>
      <c r="F169" s="7" t="s">
        <v>19</v>
      </c>
      <c r="G169" s="34" t="s">
        <v>1228</v>
      </c>
      <c r="H169" s="35"/>
      <c r="I169" s="5" t="s">
        <v>1229</v>
      </c>
      <c r="J169" s="8" t="s">
        <v>22</v>
      </c>
      <c r="K169" s="8" t="s">
        <v>22</v>
      </c>
      <c r="L169" s="5" t="s">
        <v>1230</v>
      </c>
      <c r="M169" s="5" t="s">
        <v>24</v>
      </c>
      <c r="N169" s="5" t="s">
        <v>1231</v>
      </c>
      <c r="O169" s="9" t="s">
        <v>1232</v>
      </c>
      <c r="P169" s="5" t="s">
        <v>27</v>
      </c>
      <c r="Q169" s="10" t="s">
        <v>19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5" x14ac:dyDescent="0.15">
      <c r="A170" s="5" t="s">
        <v>1233</v>
      </c>
      <c r="B170" s="5" t="s">
        <v>1234</v>
      </c>
      <c r="C170" s="6" t="s">
        <v>1235</v>
      </c>
      <c r="D170" s="5" t="s">
        <v>1236</v>
      </c>
      <c r="E170" s="5" t="s">
        <v>18</v>
      </c>
      <c r="F170" s="7" t="s">
        <v>19</v>
      </c>
      <c r="G170" s="34" t="s">
        <v>1237</v>
      </c>
      <c r="H170" s="35"/>
      <c r="I170" s="5" t="s">
        <v>1238</v>
      </c>
      <c r="J170" s="8" t="s">
        <v>1107</v>
      </c>
      <c r="K170" s="8" t="s">
        <v>22</v>
      </c>
      <c r="L170" s="5" t="s">
        <v>1239</v>
      </c>
      <c r="M170" s="5" t="s">
        <v>24</v>
      </c>
      <c r="N170" s="5" t="s">
        <v>1240</v>
      </c>
      <c r="O170" s="9" t="s">
        <v>1241</v>
      </c>
      <c r="P170" s="5" t="s">
        <v>27</v>
      </c>
      <c r="Q170" s="10" t="s">
        <v>19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5" x14ac:dyDescent="0.15">
      <c r="A171" s="5" t="s">
        <v>1242</v>
      </c>
      <c r="B171" s="5" t="s">
        <v>1243</v>
      </c>
      <c r="C171" s="6" t="s">
        <v>1244</v>
      </c>
      <c r="D171" s="5" t="s">
        <v>1227</v>
      </c>
      <c r="E171" s="5" t="s">
        <v>18</v>
      </c>
      <c r="F171" s="7" t="s">
        <v>19</v>
      </c>
      <c r="G171" s="34" t="s">
        <v>1245</v>
      </c>
      <c r="H171" s="35"/>
      <c r="I171" s="5" t="s">
        <v>1246</v>
      </c>
      <c r="J171" s="8" t="s">
        <v>1107</v>
      </c>
      <c r="K171" s="8" t="s">
        <v>22</v>
      </c>
      <c r="L171" s="5" t="s">
        <v>1247</v>
      </c>
      <c r="M171" s="5" t="s">
        <v>24</v>
      </c>
      <c r="N171" s="5" t="s">
        <v>1248</v>
      </c>
      <c r="O171" s="9" t="s">
        <v>1249</v>
      </c>
      <c r="P171" s="5" t="s">
        <v>27</v>
      </c>
      <c r="Q171" s="10" t="s">
        <v>19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5" x14ac:dyDescent="0.15">
      <c r="A172" s="5" t="s">
        <v>1250</v>
      </c>
      <c r="B172" s="5" t="s">
        <v>1251</v>
      </c>
      <c r="C172" s="6" t="s">
        <v>1252</v>
      </c>
      <c r="D172" s="5" t="s">
        <v>1227</v>
      </c>
      <c r="E172" s="5" t="s">
        <v>18</v>
      </c>
      <c r="F172" s="7" t="s">
        <v>19</v>
      </c>
      <c r="G172" s="34" t="s">
        <v>1253</v>
      </c>
      <c r="H172" s="35"/>
      <c r="I172" s="5" t="s">
        <v>1254</v>
      </c>
      <c r="J172" s="8" t="s">
        <v>1107</v>
      </c>
      <c r="K172" s="8" t="s">
        <v>22</v>
      </c>
      <c r="L172" s="5" t="s">
        <v>1255</v>
      </c>
      <c r="M172" s="5" t="s">
        <v>24</v>
      </c>
      <c r="N172" s="5" t="s">
        <v>1256</v>
      </c>
      <c r="O172" s="9" t="s">
        <v>1257</v>
      </c>
      <c r="P172" s="5" t="s">
        <v>27</v>
      </c>
      <c r="Q172" s="10" t="s">
        <v>19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5" x14ac:dyDescent="0.15">
      <c r="A173" s="5" t="s">
        <v>1258</v>
      </c>
      <c r="B173" s="5" t="s">
        <v>1259</v>
      </c>
      <c r="C173" s="6" t="s">
        <v>1260</v>
      </c>
      <c r="D173" s="5" t="s">
        <v>1261</v>
      </c>
      <c r="E173" s="5" t="s">
        <v>18</v>
      </c>
      <c r="F173" s="7" t="s">
        <v>19</v>
      </c>
      <c r="G173" s="34" t="s">
        <v>1262</v>
      </c>
      <c r="H173" s="35"/>
      <c r="I173" s="5" t="s">
        <v>1263</v>
      </c>
      <c r="J173" s="8" t="s">
        <v>1107</v>
      </c>
      <c r="K173" s="8" t="s">
        <v>22</v>
      </c>
      <c r="L173" s="5" t="s">
        <v>1264</v>
      </c>
      <c r="M173" s="5" t="s">
        <v>24</v>
      </c>
      <c r="N173" s="5" t="s">
        <v>1265</v>
      </c>
      <c r="O173" s="9" t="s">
        <v>1266</v>
      </c>
      <c r="P173" s="5" t="s">
        <v>27</v>
      </c>
      <c r="Q173" s="10" t="s">
        <v>19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5" x14ac:dyDescent="0.15">
      <c r="A174" s="5" t="s">
        <v>1267</v>
      </c>
      <c r="B174" s="5" t="s">
        <v>1268</v>
      </c>
      <c r="C174" s="6" t="s">
        <v>1269</v>
      </c>
      <c r="D174" s="5" t="s">
        <v>17</v>
      </c>
      <c r="E174" s="5" t="s">
        <v>18</v>
      </c>
      <c r="F174" s="7" t="s">
        <v>19</v>
      </c>
      <c r="G174" s="34" t="s">
        <v>1270</v>
      </c>
      <c r="H174" s="35"/>
      <c r="I174" s="5" t="s">
        <v>1271</v>
      </c>
      <c r="J174" s="8" t="s">
        <v>22</v>
      </c>
      <c r="K174" s="8" t="s">
        <v>22</v>
      </c>
      <c r="L174" s="5" t="s">
        <v>1272</v>
      </c>
      <c r="M174" s="5" t="s">
        <v>24</v>
      </c>
      <c r="N174" s="5" t="s">
        <v>1273</v>
      </c>
      <c r="O174" s="9" t="s">
        <v>1274</v>
      </c>
      <c r="P174" s="5" t="s">
        <v>27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5" x14ac:dyDescent="0.15">
      <c r="A175" s="5" t="s">
        <v>1275</v>
      </c>
      <c r="B175" s="5" t="s">
        <v>1276</v>
      </c>
      <c r="C175" s="6" t="s">
        <v>1277</v>
      </c>
      <c r="D175" s="12" t="s">
        <v>19</v>
      </c>
      <c r="E175" s="5" t="s">
        <v>18</v>
      </c>
      <c r="F175" s="7" t="s">
        <v>19</v>
      </c>
      <c r="G175" s="34" t="s">
        <v>1278</v>
      </c>
      <c r="H175" s="35"/>
      <c r="I175" s="5" t="s">
        <v>1279</v>
      </c>
      <c r="J175" s="8" t="s">
        <v>22</v>
      </c>
      <c r="K175" s="8" t="s">
        <v>22</v>
      </c>
      <c r="L175" s="5" t="s">
        <v>1280</v>
      </c>
      <c r="M175" s="5" t="s">
        <v>24</v>
      </c>
      <c r="N175" s="5" t="s">
        <v>1281</v>
      </c>
      <c r="O175" s="9" t="s">
        <v>1282</v>
      </c>
      <c r="P175" s="5" t="s">
        <v>27</v>
      </c>
      <c r="Q175" s="10" t="s">
        <v>19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5" x14ac:dyDescent="0.15">
      <c r="A176" s="5" t="s">
        <v>1283</v>
      </c>
      <c r="B176" s="5" t="s">
        <v>1284</v>
      </c>
      <c r="C176" s="15" t="s">
        <v>1285</v>
      </c>
      <c r="D176" s="5" t="s">
        <v>17</v>
      </c>
      <c r="E176" s="5" t="s">
        <v>18</v>
      </c>
      <c r="F176" s="7" t="s">
        <v>19</v>
      </c>
      <c r="G176" s="34" t="s">
        <v>1286</v>
      </c>
      <c r="H176" s="35"/>
      <c r="I176" s="5" t="s">
        <v>1287</v>
      </c>
      <c r="J176" s="8" t="s">
        <v>22</v>
      </c>
      <c r="K176" s="8" t="s">
        <v>22</v>
      </c>
      <c r="L176" s="5" t="s">
        <v>1288</v>
      </c>
      <c r="M176" s="5" t="s">
        <v>24</v>
      </c>
      <c r="N176" s="5" t="s">
        <v>1289</v>
      </c>
      <c r="O176" s="9" t="s">
        <v>1290</v>
      </c>
      <c r="P176" s="5" t="s">
        <v>27</v>
      </c>
      <c r="Q176" s="10" t="s">
        <v>19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5" x14ac:dyDescent="0.15">
      <c r="A177" s="5" t="s">
        <v>1291</v>
      </c>
      <c r="B177" s="5" t="s">
        <v>1292</v>
      </c>
      <c r="C177" s="6" t="s">
        <v>1293</v>
      </c>
      <c r="D177" s="5" t="s">
        <v>1294</v>
      </c>
      <c r="E177" s="5" t="s">
        <v>18</v>
      </c>
      <c r="F177" s="7" t="s">
        <v>19</v>
      </c>
      <c r="G177" s="34" t="s">
        <v>1295</v>
      </c>
      <c r="H177" s="35"/>
      <c r="I177" s="5" t="s">
        <v>1296</v>
      </c>
      <c r="J177" s="8" t="s">
        <v>1107</v>
      </c>
      <c r="K177" s="8" t="s">
        <v>22</v>
      </c>
      <c r="L177" s="5" t="s">
        <v>1297</v>
      </c>
      <c r="M177" s="5" t="s">
        <v>24</v>
      </c>
      <c r="N177" s="5" t="s">
        <v>1298</v>
      </c>
      <c r="O177" s="9" t="s">
        <v>1299</v>
      </c>
      <c r="P177" s="5" t="s">
        <v>27</v>
      </c>
      <c r="Q177" s="10" t="s">
        <v>19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5" x14ac:dyDescent="0.15">
      <c r="A178" s="5" t="s">
        <v>1300</v>
      </c>
      <c r="B178" s="5" t="s">
        <v>1301</v>
      </c>
      <c r="C178" s="6" t="s">
        <v>19</v>
      </c>
      <c r="D178" s="12" t="s">
        <v>19</v>
      </c>
      <c r="E178" s="5" t="s">
        <v>18</v>
      </c>
      <c r="F178" s="7" t="s">
        <v>19</v>
      </c>
      <c r="G178" s="34" t="s">
        <v>1302</v>
      </c>
      <c r="H178" s="35"/>
      <c r="I178" s="5" t="s">
        <v>1303</v>
      </c>
      <c r="J178" s="8" t="s">
        <v>22</v>
      </c>
      <c r="K178" s="8" t="s">
        <v>22</v>
      </c>
      <c r="L178" s="5" t="s">
        <v>1304</v>
      </c>
      <c r="M178" s="5" t="s">
        <v>24</v>
      </c>
      <c r="N178" s="5" t="s">
        <v>1305</v>
      </c>
      <c r="O178" s="9" t="s">
        <v>1306</v>
      </c>
      <c r="P178" s="5" t="s">
        <v>27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5" x14ac:dyDescent="0.15">
      <c r="A179" s="5" t="s">
        <v>1307</v>
      </c>
      <c r="B179" s="5" t="s">
        <v>1308</v>
      </c>
      <c r="C179" s="6" t="s">
        <v>19</v>
      </c>
      <c r="D179" s="12" t="s">
        <v>19</v>
      </c>
      <c r="E179" s="5" t="s">
        <v>18</v>
      </c>
      <c r="F179" s="7" t="s">
        <v>19</v>
      </c>
      <c r="G179" s="34" t="s">
        <v>1309</v>
      </c>
      <c r="H179" s="35"/>
      <c r="I179" s="5" t="s">
        <v>1310</v>
      </c>
      <c r="J179" s="8" t="s">
        <v>22</v>
      </c>
      <c r="K179" s="8" t="s">
        <v>22</v>
      </c>
      <c r="L179" s="5" t="s">
        <v>1311</v>
      </c>
      <c r="M179" s="5" t="s">
        <v>24</v>
      </c>
      <c r="N179" s="5" t="s">
        <v>1312</v>
      </c>
      <c r="O179" s="9" t="s">
        <v>1313</v>
      </c>
      <c r="P179" s="5" t="s">
        <v>27</v>
      </c>
      <c r="Q179" s="10" t="s">
        <v>19</v>
      </c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5" x14ac:dyDescent="0.15">
      <c r="A180" s="5" t="s">
        <v>1314</v>
      </c>
      <c r="B180" s="5" t="s">
        <v>1315</v>
      </c>
      <c r="C180" s="6" t="s">
        <v>19</v>
      </c>
      <c r="D180" s="5" t="s">
        <v>17</v>
      </c>
      <c r="E180" s="5" t="s">
        <v>18</v>
      </c>
      <c r="F180" s="7" t="s">
        <v>19</v>
      </c>
      <c r="G180" s="34" t="s">
        <v>1316</v>
      </c>
      <c r="H180" s="35"/>
      <c r="I180" s="5" t="s">
        <v>1317</v>
      </c>
      <c r="J180" s="8" t="s">
        <v>22</v>
      </c>
      <c r="K180" s="8" t="s">
        <v>22</v>
      </c>
      <c r="L180" s="5" t="s">
        <v>1318</v>
      </c>
      <c r="M180" s="5" t="s">
        <v>24</v>
      </c>
      <c r="N180" s="5" t="s">
        <v>1319</v>
      </c>
      <c r="O180" s="9" t="s">
        <v>1320</v>
      </c>
      <c r="P180" s="5" t="s">
        <v>27</v>
      </c>
      <c r="Q180" s="10" t="s">
        <v>19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5" x14ac:dyDescent="0.15">
      <c r="A181" s="5" t="s">
        <v>1321</v>
      </c>
      <c r="B181" s="5" t="s">
        <v>1322</v>
      </c>
      <c r="C181" s="6" t="s">
        <v>1323</v>
      </c>
      <c r="D181" s="5" t="s">
        <v>1324</v>
      </c>
      <c r="E181" s="5" t="s">
        <v>18</v>
      </c>
      <c r="F181" s="7" t="s">
        <v>19</v>
      </c>
      <c r="G181" s="34" t="s">
        <v>1325</v>
      </c>
      <c r="H181" s="35"/>
      <c r="I181" s="5" t="s">
        <v>1326</v>
      </c>
      <c r="J181" s="8" t="s">
        <v>1107</v>
      </c>
      <c r="K181" s="8" t="s">
        <v>22</v>
      </c>
      <c r="L181" s="5" t="s">
        <v>1327</v>
      </c>
      <c r="M181" s="5" t="s">
        <v>24</v>
      </c>
      <c r="N181" s="5" t="s">
        <v>1328</v>
      </c>
      <c r="O181" s="9" t="s">
        <v>1329</v>
      </c>
      <c r="P181" s="5" t="s">
        <v>27</v>
      </c>
      <c r="Q181" s="10" t="s">
        <v>19</v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5" x14ac:dyDescent="0.15">
      <c r="A182" s="5" t="s">
        <v>1330</v>
      </c>
      <c r="B182" s="5" t="s">
        <v>1331</v>
      </c>
      <c r="C182" s="6" t="s">
        <v>19</v>
      </c>
      <c r="D182" s="5" t="s">
        <v>1332</v>
      </c>
      <c r="E182" s="5" t="s">
        <v>18</v>
      </c>
      <c r="F182" s="7" t="s">
        <v>19</v>
      </c>
      <c r="G182" s="34" t="s">
        <v>1333</v>
      </c>
      <c r="H182" s="35"/>
      <c r="I182" s="5" t="s">
        <v>1334</v>
      </c>
      <c r="J182" s="8" t="s">
        <v>1107</v>
      </c>
      <c r="K182" s="8" t="s">
        <v>22</v>
      </c>
      <c r="L182" s="5" t="s">
        <v>1335</v>
      </c>
      <c r="M182" s="5" t="s">
        <v>24</v>
      </c>
      <c r="N182" s="5" t="s">
        <v>1336</v>
      </c>
      <c r="O182" s="9" t="s">
        <v>1337</v>
      </c>
      <c r="P182" s="5" t="s">
        <v>27</v>
      </c>
      <c r="Q182" s="10" t="s">
        <v>19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5" x14ac:dyDescent="0.15">
      <c r="A183" s="5" t="s">
        <v>1338</v>
      </c>
      <c r="B183" s="5" t="s">
        <v>1339</v>
      </c>
      <c r="C183" s="6" t="s">
        <v>1340</v>
      </c>
      <c r="D183" s="5" t="s">
        <v>1341</v>
      </c>
      <c r="E183" s="5" t="s">
        <v>18</v>
      </c>
      <c r="F183" s="7" t="s">
        <v>19</v>
      </c>
      <c r="G183" s="34" t="s">
        <v>1342</v>
      </c>
      <c r="H183" s="35"/>
      <c r="I183" s="5" t="s">
        <v>1343</v>
      </c>
      <c r="J183" s="8" t="s">
        <v>1107</v>
      </c>
      <c r="K183" s="16" t="s">
        <v>22</v>
      </c>
      <c r="L183" s="5" t="s">
        <v>1344</v>
      </c>
      <c r="M183" s="5" t="s">
        <v>24</v>
      </c>
      <c r="N183" s="5" t="s">
        <v>1345</v>
      </c>
      <c r="O183" s="9" t="s">
        <v>1346</v>
      </c>
      <c r="P183" s="5" t="s">
        <v>27</v>
      </c>
      <c r="Q183" s="10" t="s">
        <v>19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5" x14ac:dyDescent="0.15">
      <c r="A184" s="5" t="s">
        <v>1347</v>
      </c>
      <c r="B184" s="5" t="s">
        <v>1348</v>
      </c>
      <c r="C184" s="6" t="s">
        <v>1349</v>
      </c>
      <c r="D184" s="12" t="s">
        <v>19</v>
      </c>
      <c r="E184" s="5" t="s">
        <v>18</v>
      </c>
      <c r="F184" s="7" t="s">
        <v>19</v>
      </c>
      <c r="G184" s="34" t="s">
        <v>1350</v>
      </c>
      <c r="H184" s="35"/>
      <c r="I184" s="5" t="s">
        <v>1351</v>
      </c>
      <c r="J184" s="8" t="s">
        <v>1107</v>
      </c>
      <c r="K184" s="8" t="s">
        <v>22</v>
      </c>
      <c r="L184" s="5" t="s">
        <v>1352</v>
      </c>
      <c r="M184" s="5" t="s">
        <v>24</v>
      </c>
      <c r="N184" s="5" t="s">
        <v>1353</v>
      </c>
      <c r="O184" s="9" t="s">
        <v>1354</v>
      </c>
      <c r="P184" s="5" t="s">
        <v>27</v>
      </c>
      <c r="Q184" s="10" t="s">
        <v>19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5" x14ac:dyDescent="0.15">
      <c r="A185" s="5" t="s">
        <v>1355</v>
      </c>
      <c r="B185" s="5" t="s">
        <v>1356</v>
      </c>
      <c r="C185" s="6" t="s">
        <v>1357</v>
      </c>
      <c r="D185" s="5" t="s">
        <v>1358</v>
      </c>
      <c r="E185" s="5" t="s">
        <v>18</v>
      </c>
      <c r="F185" s="7" t="s">
        <v>19</v>
      </c>
      <c r="G185" s="34" t="s">
        <v>1359</v>
      </c>
      <c r="H185" s="35"/>
      <c r="I185" s="5" t="s">
        <v>1360</v>
      </c>
      <c r="J185" s="8" t="s">
        <v>1107</v>
      </c>
      <c r="K185" s="16" t="s">
        <v>22</v>
      </c>
      <c r="L185" s="5" t="s">
        <v>1361</v>
      </c>
      <c r="M185" s="5" t="s">
        <v>24</v>
      </c>
      <c r="N185" s="5" t="s">
        <v>1362</v>
      </c>
      <c r="O185" s="9" t="s">
        <v>1363</v>
      </c>
      <c r="P185" s="5" t="s">
        <v>27</v>
      </c>
      <c r="Q185" s="10" t="s">
        <v>19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5" x14ac:dyDescent="0.15">
      <c r="A186" s="5" t="s">
        <v>1364</v>
      </c>
      <c r="B186" s="5" t="s">
        <v>1365</v>
      </c>
      <c r="C186" s="6" t="s">
        <v>1366</v>
      </c>
      <c r="D186" s="5" t="s">
        <v>17</v>
      </c>
      <c r="E186" s="5" t="s">
        <v>18</v>
      </c>
      <c r="F186" s="7" t="s">
        <v>19</v>
      </c>
      <c r="G186" s="34" t="s">
        <v>501</v>
      </c>
      <c r="H186" s="35"/>
      <c r="I186" s="5" t="s">
        <v>502</v>
      </c>
      <c r="J186" s="8" t="s">
        <v>22</v>
      </c>
      <c r="K186" s="8" t="s">
        <v>22</v>
      </c>
      <c r="L186" s="5" t="s">
        <v>1367</v>
      </c>
      <c r="M186" s="5" t="s">
        <v>24</v>
      </c>
      <c r="N186" s="5" t="s">
        <v>1368</v>
      </c>
      <c r="O186" s="9" t="s">
        <v>1369</v>
      </c>
      <c r="P186" s="5" t="s">
        <v>27</v>
      </c>
      <c r="Q186" s="10" t="s">
        <v>19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5" x14ac:dyDescent="0.15">
      <c r="A187" s="5" t="s">
        <v>1370</v>
      </c>
      <c r="B187" s="5" t="s">
        <v>1371</v>
      </c>
      <c r="C187" s="15" t="s">
        <v>1372</v>
      </c>
      <c r="D187" s="5" t="s">
        <v>17</v>
      </c>
      <c r="E187" s="5" t="s">
        <v>18</v>
      </c>
      <c r="F187" s="7" t="s">
        <v>19</v>
      </c>
      <c r="G187" s="34" t="s">
        <v>798</v>
      </c>
      <c r="H187" s="35"/>
      <c r="I187" s="5" t="s">
        <v>799</v>
      </c>
      <c r="J187" s="8" t="s">
        <v>22</v>
      </c>
      <c r="K187" s="8" t="s">
        <v>22</v>
      </c>
      <c r="L187" s="5" t="s">
        <v>1373</v>
      </c>
      <c r="M187" s="5" t="s">
        <v>24</v>
      </c>
      <c r="N187" s="5" t="s">
        <v>1374</v>
      </c>
      <c r="O187" s="9" t="s">
        <v>1375</v>
      </c>
      <c r="P187" s="5" t="s">
        <v>27</v>
      </c>
      <c r="Q187" s="10" t="s">
        <v>19</v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5" x14ac:dyDescent="0.15">
      <c r="A188" s="5" t="s">
        <v>1376</v>
      </c>
      <c r="B188" s="5" t="s">
        <v>1377</v>
      </c>
      <c r="C188" s="6" t="s">
        <v>1378</v>
      </c>
      <c r="D188" s="5" t="s">
        <v>1104</v>
      </c>
      <c r="E188" s="5" t="s">
        <v>18</v>
      </c>
      <c r="F188" s="7" t="s">
        <v>19</v>
      </c>
      <c r="G188" s="34" t="s">
        <v>1379</v>
      </c>
      <c r="H188" s="35"/>
      <c r="I188" s="5" t="s">
        <v>1380</v>
      </c>
      <c r="J188" s="8" t="s">
        <v>1107</v>
      </c>
      <c r="K188" s="8" t="s">
        <v>22</v>
      </c>
      <c r="L188" s="5" t="s">
        <v>1381</v>
      </c>
      <c r="M188" s="5" t="s">
        <v>24</v>
      </c>
      <c r="N188" s="5" t="s">
        <v>1382</v>
      </c>
      <c r="O188" s="9" t="s">
        <v>1383</v>
      </c>
      <c r="P188" s="5" t="s">
        <v>27</v>
      </c>
      <c r="Q188" s="10" t="s">
        <v>19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5" x14ac:dyDescent="0.15">
      <c r="A189" s="5" t="s">
        <v>1384</v>
      </c>
      <c r="B189" s="5" t="s">
        <v>1385</v>
      </c>
      <c r="C189" s="6" t="s">
        <v>1386</v>
      </c>
      <c r="D189" s="5" t="s">
        <v>1387</v>
      </c>
      <c r="E189" s="5" t="s">
        <v>18</v>
      </c>
      <c r="F189" s="7" t="s">
        <v>19</v>
      </c>
      <c r="G189" s="34" t="s">
        <v>1388</v>
      </c>
      <c r="H189" s="35"/>
      <c r="I189" s="5" t="s">
        <v>1389</v>
      </c>
      <c r="J189" s="8" t="s">
        <v>1107</v>
      </c>
      <c r="K189" s="8" t="s">
        <v>22</v>
      </c>
      <c r="L189" s="5" t="s">
        <v>1390</v>
      </c>
      <c r="M189" s="5" t="s">
        <v>24</v>
      </c>
      <c r="N189" s="5" t="s">
        <v>1391</v>
      </c>
      <c r="O189" s="9" t="s">
        <v>1392</v>
      </c>
      <c r="P189" s="5" t="s">
        <v>27</v>
      </c>
      <c r="Q189" s="10" t="s">
        <v>19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5" x14ac:dyDescent="0.15">
      <c r="A190" s="5" t="s">
        <v>1393</v>
      </c>
      <c r="B190" s="5" t="s">
        <v>1394</v>
      </c>
      <c r="C190" s="6" t="s">
        <v>1395</v>
      </c>
      <c r="D190" s="5" t="s">
        <v>17</v>
      </c>
      <c r="E190" s="5" t="s">
        <v>18</v>
      </c>
      <c r="F190" s="7" t="s">
        <v>19</v>
      </c>
      <c r="G190" s="34" t="s">
        <v>1396</v>
      </c>
      <c r="H190" s="35"/>
      <c r="I190" s="5" t="s">
        <v>1397</v>
      </c>
      <c r="J190" s="8" t="s">
        <v>22</v>
      </c>
      <c r="K190" s="8" t="s">
        <v>22</v>
      </c>
      <c r="L190" s="5" t="s">
        <v>1398</v>
      </c>
      <c r="M190" s="5" t="s">
        <v>24</v>
      </c>
      <c r="N190" s="5" t="s">
        <v>1399</v>
      </c>
      <c r="O190" s="9" t="s">
        <v>1400</v>
      </c>
      <c r="P190" s="5" t="s">
        <v>27</v>
      </c>
      <c r="Q190" s="10" t="s">
        <v>19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" x14ac:dyDescent="0.15">
      <c r="A191" s="5" t="s">
        <v>1401</v>
      </c>
      <c r="B191" s="5" t="s">
        <v>1402</v>
      </c>
      <c r="C191" s="6" t="s">
        <v>19</v>
      </c>
      <c r="D191" s="12" t="s">
        <v>19</v>
      </c>
      <c r="E191" s="5" t="s">
        <v>18</v>
      </c>
      <c r="F191" s="7" t="s">
        <v>19</v>
      </c>
      <c r="G191" s="34" t="s">
        <v>1403</v>
      </c>
      <c r="H191" s="35"/>
      <c r="I191" s="5" t="s">
        <v>110</v>
      </c>
      <c r="J191" s="8" t="s">
        <v>22</v>
      </c>
      <c r="K191" s="8" t="s">
        <v>22</v>
      </c>
      <c r="L191" s="5" t="s">
        <v>1404</v>
      </c>
      <c r="M191" s="5" t="s">
        <v>24</v>
      </c>
      <c r="N191" s="5" t="s">
        <v>1405</v>
      </c>
      <c r="O191" s="9" t="s">
        <v>1406</v>
      </c>
      <c r="P191" s="5" t="s">
        <v>27</v>
      </c>
      <c r="Q191" s="10" t="s">
        <v>19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" x14ac:dyDescent="0.15">
      <c r="A192" s="5" t="s">
        <v>1407</v>
      </c>
      <c r="B192" s="5" t="s">
        <v>1408</v>
      </c>
      <c r="C192" s="6" t="s">
        <v>19</v>
      </c>
      <c r="D192" s="12" t="s">
        <v>19</v>
      </c>
      <c r="E192" s="5" t="s">
        <v>18</v>
      </c>
      <c r="F192" s="7" t="s">
        <v>19</v>
      </c>
      <c r="G192" s="34" t="s">
        <v>814</v>
      </c>
      <c r="H192" s="35"/>
      <c r="I192" s="5" t="s">
        <v>815</v>
      </c>
      <c r="J192" s="8" t="s">
        <v>22</v>
      </c>
      <c r="K192" s="8" t="s">
        <v>22</v>
      </c>
      <c r="L192" s="5" t="s">
        <v>1409</v>
      </c>
      <c r="M192" s="5" t="s">
        <v>24</v>
      </c>
      <c r="N192" s="5" t="s">
        <v>1410</v>
      </c>
      <c r="O192" s="9" t="s">
        <v>1411</v>
      </c>
      <c r="P192" s="5" t="s">
        <v>27</v>
      </c>
      <c r="Q192" s="10" t="s">
        <v>19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" x14ac:dyDescent="0.15">
      <c r="A193" s="5" t="s">
        <v>1412</v>
      </c>
      <c r="B193" s="5" t="s">
        <v>1413</v>
      </c>
      <c r="C193" s="6" t="s">
        <v>1414</v>
      </c>
      <c r="D193" s="5" t="s">
        <v>1415</v>
      </c>
      <c r="E193" s="5" t="s">
        <v>18</v>
      </c>
      <c r="F193" s="7" t="s">
        <v>19</v>
      </c>
      <c r="G193" s="34" t="s">
        <v>1416</v>
      </c>
      <c r="H193" s="35"/>
      <c r="I193" s="5" t="s">
        <v>1417</v>
      </c>
      <c r="J193" s="8" t="s">
        <v>1107</v>
      </c>
      <c r="K193" s="8" t="s">
        <v>22</v>
      </c>
      <c r="L193" s="5" t="s">
        <v>1418</v>
      </c>
      <c r="M193" s="5" t="s">
        <v>24</v>
      </c>
      <c r="N193" s="5" t="s">
        <v>1419</v>
      </c>
      <c r="O193" s="9" t="s">
        <v>1420</v>
      </c>
      <c r="P193" s="5" t="s">
        <v>27</v>
      </c>
      <c r="Q193" s="10" t="s">
        <v>19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" x14ac:dyDescent="0.15">
      <c r="A194" s="5" t="s">
        <v>1421</v>
      </c>
      <c r="B194" s="5" t="s">
        <v>1422</v>
      </c>
      <c r="C194" s="6" t="s">
        <v>1423</v>
      </c>
      <c r="D194" s="12" t="s">
        <v>19</v>
      </c>
      <c r="E194" s="5" t="s">
        <v>18</v>
      </c>
      <c r="F194" s="7" t="s">
        <v>19</v>
      </c>
      <c r="G194" s="34" t="s">
        <v>1424</v>
      </c>
      <c r="H194" s="35"/>
      <c r="I194" s="5" t="s">
        <v>1425</v>
      </c>
      <c r="J194" s="8" t="s">
        <v>1107</v>
      </c>
      <c r="K194" s="8" t="s">
        <v>22</v>
      </c>
      <c r="L194" s="5" t="s">
        <v>1426</v>
      </c>
      <c r="M194" s="5" t="s">
        <v>24</v>
      </c>
      <c r="N194" s="5" t="s">
        <v>1427</v>
      </c>
      <c r="O194" s="9" t="s">
        <v>1428</v>
      </c>
      <c r="P194" s="5" t="s">
        <v>27</v>
      </c>
      <c r="Q194" s="10" t="s">
        <v>19</v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" x14ac:dyDescent="0.15">
      <c r="A195" s="5" t="s">
        <v>1429</v>
      </c>
      <c r="B195" s="5" t="s">
        <v>1430</v>
      </c>
      <c r="C195" s="6" t="s">
        <v>1431</v>
      </c>
      <c r="D195" s="5" t="s">
        <v>1432</v>
      </c>
      <c r="E195" s="5" t="s">
        <v>18</v>
      </c>
      <c r="F195" s="7" t="s">
        <v>19</v>
      </c>
      <c r="G195" s="34" t="s">
        <v>1433</v>
      </c>
      <c r="H195" s="35"/>
      <c r="I195" s="5" t="s">
        <v>1434</v>
      </c>
      <c r="J195" s="8" t="s">
        <v>1107</v>
      </c>
      <c r="K195" s="8" t="s">
        <v>22</v>
      </c>
      <c r="L195" s="5" t="s">
        <v>1435</v>
      </c>
      <c r="M195" s="5" t="s">
        <v>24</v>
      </c>
      <c r="N195" s="5" t="s">
        <v>1436</v>
      </c>
      <c r="O195" s="9" t="s">
        <v>1437</v>
      </c>
      <c r="P195" s="5" t="s">
        <v>27</v>
      </c>
      <c r="Q195" s="10" t="s">
        <v>19</v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" x14ac:dyDescent="0.15">
      <c r="A196" s="5" t="s">
        <v>1438</v>
      </c>
      <c r="B196" s="5" t="s">
        <v>1439</v>
      </c>
      <c r="C196" s="6" t="s">
        <v>1440</v>
      </c>
      <c r="D196" s="5" t="s">
        <v>1441</v>
      </c>
      <c r="E196" s="5" t="s">
        <v>18</v>
      </c>
      <c r="F196" s="7" t="s">
        <v>19</v>
      </c>
      <c r="G196" s="34" t="s">
        <v>1442</v>
      </c>
      <c r="H196" s="35"/>
      <c r="I196" s="5" t="s">
        <v>1443</v>
      </c>
      <c r="J196" s="8" t="s">
        <v>1107</v>
      </c>
      <c r="K196" s="8" t="s">
        <v>22</v>
      </c>
      <c r="L196" s="5" t="s">
        <v>1444</v>
      </c>
      <c r="M196" s="5" t="s">
        <v>24</v>
      </c>
      <c r="N196" s="5" t="s">
        <v>1445</v>
      </c>
      <c r="O196" s="9" t="s">
        <v>1446</v>
      </c>
      <c r="P196" s="5" t="s">
        <v>27</v>
      </c>
      <c r="Q196" s="10" t="s">
        <v>19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" x14ac:dyDescent="0.15">
      <c r="A197" s="5" t="s">
        <v>1447</v>
      </c>
      <c r="B197" s="5" t="s">
        <v>1448</v>
      </c>
      <c r="C197" s="6" t="s">
        <v>1449</v>
      </c>
      <c r="D197" s="5" t="s">
        <v>17</v>
      </c>
      <c r="E197" s="5" t="s">
        <v>18</v>
      </c>
      <c r="F197" s="7" t="s">
        <v>19</v>
      </c>
      <c r="G197" s="34" t="s">
        <v>1450</v>
      </c>
      <c r="H197" s="35"/>
      <c r="I197" s="5" t="s">
        <v>1451</v>
      </c>
      <c r="J197" s="8" t="s">
        <v>22</v>
      </c>
      <c r="K197" s="8" t="s">
        <v>22</v>
      </c>
      <c r="L197" s="5" t="s">
        <v>1452</v>
      </c>
      <c r="M197" s="5" t="s">
        <v>24</v>
      </c>
      <c r="N197" s="5" t="s">
        <v>1453</v>
      </c>
      <c r="O197" s="9" t="s">
        <v>1454</v>
      </c>
      <c r="P197" s="5" t="s">
        <v>27</v>
      </c>
      <c r="Q197" s="10" t="s">
        <v>19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" x14ac:dyDescent="0.15">
      <c r="A198" s="5" t="s">
        <v>1455</v>
      </c>
      <c r="B198" s="5" t="s">
        <v>1456</v>
      </c>
      <c r="C198" s="6" t="s">
        <v>1457</v>
      </c>
      <c r="D198" s="5" t="s">
        <v>1458</v>
      </c>
      <c r="E198" s="5" t="s">
        <v>18</v>
      </c>
      <c r="F198" s="7" t="s">
        <v>19</v>
      </c>
      <c r="G198" s="34" t="s">
        <v>393</v>
      </c>
      <c r="H198" s="35"/>
      <c r="I198" s="5" t="s">
        <v>394</v>
      </c>
      <c r="J198" s="8" t="s">
        <v>1107</v>
      </c>
      <c r="K198" s="8" t="s">
        <v>22</v>
      </c>
      <c r="L198" s="5" t="s">
        <v>1459</v>
      </c>
      <c r="M198" s="5" t="s">
        <v>24</v>
      </c>
      <c r="N198" s="5" t="s">
        <v>1460</v>
      </c>
      <c r="O198" s="9" t="s">
        <v>1461</v>
      </c>
      <c r="P198" s="5" t="s">
        <v>27</v>
      </c>
      <c r="Q198" s="10" t="s">
        <v>19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" x14ac:dyDescent="0.15">
      <c r="A199" s="5" t="s">
        <v>1462</v>
      </c>
      <c r="B199" s="5" t="s">
        <v>1463</v>
      </c>
      <c r="C199" s="6" t="s">
        <v>1464</v>
      </c>
      <c r="D199" s="5" t="s">
        <v>17</v>
      </c>
      <c r="E199" s="5" t="s">
        <v>18</v>
      </c>
      <c r="F199" s="7" t="s">
        <v>19</v>
      </c>
      <c r="G199" s="34" t="s">
        <v>1465</v>
      </c>
      <c r="H199" s="35"/>
      <c r="I199" s="5" t="s">
        <v>1466</v>
      </c>
      <c r="J199" s="8" t="s">
        <v>22</v>
      </c>
      <c r="K199" s="8" t="s">
        <v>22</v>
      </c>
      <c r="L199" s="5" t="s">
        <v>1467</v>
      </c>
      <c r="M199" s="5" t="s">
        <v>24</v>
      </c>
      <c r="N199" s="5" t="s">
        <v>1468</v>
      </c>
      <c r="O199" s="9" t="s">
        <v>1469</v>
      </c>
      <c r="P199" s="5" t="s">
        <v>27</v>
      </c>
      <c r="Q199" s="10" t="s">
        <v>19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" x14ac:dyDescent="0.15">
      <c r="A200" s="5" t="s">
        <v>1470</v>
      </c>
      <c r="B200" s="17" t="s">
        <v>1471</v>
      </c>
      <c r="C200" s="18" t="s">
        <v>1472</v>
      </c>
      <c r="D200" s="5" t="s">
        <v>17</v>
      </c>
      <c r="E200" s="5" t="s">
        <v>18</v>
      </c>
      <c r="F200" s="7" t="s">
        <v>19</v>
      </c>
      <c r="G200" s="34" t="s">
        <v>1473</v>
      </c>
      <c r="H200" s="35"/>
      <c r="I200" s="5" t="s">
        <v>1474</v>
      </c>
      <c r="J200" s="8" t="s">
        <v>22</v>
      </c>
      <c r="K200" s="8" t="s">
        <v>22</v>
      </c>
      <c r="L200" s="5" t="s">
        <v>1475</v>
      </c>
      <c r="M200" s="5" t="s">
        <v>24</v>
      </c>
      <c r="N200" s="5" t="s">
        <v>1476</v>
      </c>
      <c r="O200" s="9" t="s">
        <v>1477</v>
      </c>
      <c r="P200" s="5" t="s">
        <v>27</v>
      </c>
      <c r="Q200" s="10" t="s">
        <v>19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" x14ac:dyDescent="0.15">
      <c r="A201" s="5" t="s">
        <v>1478</v>
      </c>
      <c r="B201" s="5" t="s">
        <v>1479</v>
      </c>
      <c r="C201" s="6" t="s">
        <v>1480</v>
      </c>
      <c r="D201" s="5" t="s">
        <v>17</v>
      </c>
      <c r="E201" s="5" t="s">
        <v>18</v>
      </c>
      <c r="F201" s="7" t="s">
        <v>19</v>
      </c>
      <c r="G201" s="34" t="s">
        <v>457</v>
      </c>
      <c r="H201" s="35"/>
      <c r="I201" s="5" t="s">
        <v>458</v>
      </c>
      <c r="J201" s="19" t="s">
        <v>22</v>
      </c>
      <c r="K201" s="19" t="s">
        <v>22</v>
      </c>
      <c r="L201" s="5" t="s">
        <v>1481</v>
      </c>
      <c r="M201" s="5" t="s">
        <v>24</v>
      </c>
      <c r="N201" s="5" t="s">
        <v>1482</v>
      </c>
      <c r="O201" s="9" t="s">
        <v>1483</v>
      </c>
      <c r="P201" s="5" t="s">
        <v>27</v>
      </c>
      <c r="Q201" s="10" t="s">
        <v>19</v>
      </c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" x14ac:dyDescent="0.15">
      <c r="A202" s="5" t="s">
        <v>1484</v>
      </c>
      <c r="B202" s="5" t="s">
        <v>1485</v>
      </c>
      <c r="C202" s="11" t="s">
        <v>1486</v>
      </c>
      <c r="D202" s="5" t="s">
        <v>17</v>
      </c>
      <c r="E202" s="5" t="s">
        <v>18</v>
      </c>
      <c r="F202" s="7" t="s">
        <v>19</v>
      </c>
      <c r="G202" s="34" t="s">
        <v>1487</v>
      </c>
      <c r="H202" s="35"/>
      <c r="I202" s="5" t="s">
        <v>1488</v>
      </c>
      <c r="J202" s="8" t="s">
        <v>22</v>
      </c>
      <c r="K202" s="8" t="s">
        <v>22</v>
      </c>
      <c r="L202" s="5" t="s">
        <v>1489</v>
      </c>
      <c r="M202" s="5" t="s">
        <v>24</v>
      </c>
      <c r="N202" s="5" t="s">
        <v>1490</v>
      </c>
      <c r="O202" s="9" t="s">
        <v>1491</v>
      </c>
      <c r="P202" s="5" t="s">
        <v>27</v>
      </c>
      <c r="Q202" s="10" t="s">
        <v>19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" x14ac:dyDescent="0.15">
      <c r="A203" s="5" t="s">
        <v>1492</v>
      </c>
      <c r="B203" s="5" t="s">
        <v>1493</v>
      </c>
      <c r="C203" s="6" t="s">
        <v>1494</v>
      </c>
      <c r="D203" s="5" t="s">
        <v>17</v>
      </c>
      <c r="E203" s="5" t="s">
        <v>18</v>
      </c>
      <c r="F203" s="7" t="s">
        <v>19</v>
      </c>
      <c r="G203" s="34" t="s">
        <v>1403</v>
      </c>
      <c r="H203" s="35"/>
      <c r="I203" s="5" t="s">
        <v>1495</v>
      </c>
      <c r="J203" s="8" t="s">
        <v>22</v>
      </c>
      <c r="K203" s="8" t="s">
        <v>22</v>
      </c>
      <c r="L203" s="5" t="s">
        <v>1496</v>
      </c>
      <c r="M203" s="5" t="s">
        <v>24</v>
      </c>
      <c r="N203" s="5" t="s">
        <v>1497</v>
      </c>
      <c r="O203" s="9" t="s">
        <v>1498</v>
      </c>
      <c r="P203" s="5" t="s">
        <v>27</v>
      </c>
      <c r="Q203" s="10" t="s">
        <v>19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" x14ac:dyDescent="0.15">
      <c r="A204" s="5" t="s">
        <v>1499</v>
      </c>
      <c r="B204" s="5" t="s">
        <v>1500</v>
      </c>
      <c r="C204" s="6" t="s">
        <v>1501</v>
      </c>
      <c r="D204" s="5" t="s">
        <v>17</v>
      </c>
      <c r="E204" s="5" t="s">
        <v>18</v>
      </c>
      <c r="F204" s="7" t="s">
        <v>19</v>
      </c>
      <c r="G204" s="34" t="s">
        <v>1502</v>
      </c>
      <c r="H204" s="35"/>
      <c r="I204" s="5" t="s">
        <v>1503</v>
      </c>
      <c r="J204" s="8" t="s">
        <v>22</v>
      </c>
      <c r="K204" s="8" t="s">
        <v>22</v>
      </c>
      <c r="L204" s="5" t="s">
        <v>1504</v>
      </c>
      <c r="M204" s="5" t="s">
        <v>24</v>
      </c>
      <c r="N204" s="5" t="s">
        <v>1505</v>
      </c>
      <c r="O204" s="9" t="s">
        <v>1506</v>
      </c>
      <c r="P204" s="5" t="s">
        <v>27</v>
      </c>
      <c r="Q204" s="10" t="s">
        <v>19</v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" x14ac:dyDescent="0.15">
      <c r="A205" s="5" t="s">
        <v>1507</v>
      </c>
      <c r="B205" s="5" t="s">
        <v>1508</v>
      </c>
      <c r="C205" s="6" t="s">
        <v>1509</v>
      </c>
      <c r="D205" s="5" t="s">
        <v>17</v>
      </c>
      <c r="E205" s="5" t="s">
        <v>18</v>
      </c>
      <c r="F205" s="7" t="s">
        <v>19</v>
      </c>
      <c r="G205" s="34" t="s">
        <v>1510</v>
      </c>
      <c r="H205" s="35"/>
      <c r="I205" s="5" t="s">
        <v>1511</v>
      </c>
      <c r="J205" s="8" t="s">
        <v>22</v>
      </c>
      <c r="K205" s="8" t="s">
        <v>22</v>
      </c>
      <c r="L205" s="5" t="s">
        <v>1512</v>
      </c>
      <c r="M205" s="5" t="s">
        <v>24</v>
      </c>
      <c r="N205" s="5" t="s">
        <v>1513</v>
      </c>
      <c r="O205" s="9" t="s">
        <v>1514</v>
      </c>
      <c r="P205" s="5" t="s">
        <v>27</v>
      </c>
      <c r="Q205" s="10" t="s">
        <v>19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" x14ac:dyDescent="0.15">
      <c r="A206" s="5" t="s">
        <v>1515</v>
      </c>
      <c r="B206" s="5" t="s">
        <v>1516</v>
      </c>
      <c r="C206" s="6" t="s">
        <v>1517</v>
      </c>
      <c r="D206" s="5" t="s">
        <v>1518</v>
      </c>
      <c r="E206" s="5" t="s">
        <v>18</v>
      </c>
      <c r="F206" s="7" t="s">
        <v>19</v>
      </c>
      <c r="G206" s="34" t="s">
        <v>1519</v>
      </c>
      <c r="H206" s="35"/>
      <c r="I206" s="5" t="s">
        <v>1520</v>
      </c>
      <c r="J206" s="8" t="s">
        <v>22</v>
      </c>
      <c r="K206" s="8" t="s">
        <v>22</v>
      </c>
      <c r="L206" s="5" t="s">
        <v>1521</v>
      </c>
      <c r="M206" s="5" t="s">
        <v>24</v>
      </c>
      <c r="N206" s="5" t="s">
        <v>1522</v>
      </c>
      <c r="O206" s="9" t="s">
        <v>1523</v>
      </c>
      <c r="P206" s="5" t="s">
        <v>27</v>
      </c>
      <c r="Q206" s="10" t="s">
        <v>19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5" x14ac:dyDescent="0.15">
      <c r="A207" s="5" t="s">
        <v>1524</v>
      </c>
      <c r="B207" s="5" t="s">
        <v>1525</v>
      </c>
      <c r="C207" s="6" t="s">
        <v>1526</v>
      </c>
      <c r="D207" s="5" t="s">
        <v>17</v>
      </c>
      <c r="E207" s="5" t="s">
        <v>18</v>
      </c>
      <c r="F207" s="7" t="s">
        <v>19</v>
      </c>
      <c r="G207" s="34" t="s">
        <v>1527</v>
      </c>
      <c r="H207" s="35"/>
      <c r="I207" s="5" t="s">
        <v>1528</v>
      </c>
      <c r="J207" s="8" t="s">
        <v>22</v>
      </c>
      <c r="K207" s="8" t="s">
        <v>22</v>
      </c>
      <c r="L207" s="5" t="s">
        <v>1529</v>
      </c>
      <c r="M207" s="5" t="s">
        <v>24</v>
      </c>
      <c r="N207" s="5" t="s">
        <v>1530</v>
      </c>
      <c r="O207" s="9" t="s">
        <v>1531</v>
      </c>
      <c r="P207" s="5" t="s">
        <v>27</v>
      </c>
      <c r="Q207" s="10" t="s">
        <v>19</v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5" x14ac:dyDescent="0.15">
      <c r="A208" s="5" t="s">
        <v>1532</v>
      </c>
      <c r="B208" s="5" t="s">
        <v>1533</v>
      </c>
      <c r="C208" s="6" t="s">
        <v>1534</v>
      </c>
      <c r="D208" s="5" t="s">
        <v>17</v>
      </c>
      <c r="E208" s="5" t="s">
        <v>18</v>
      </c>
      <c r="F208" s="7" t="s">
        <v>19</v>
      </c>
      <c r="G208" s="34" t="s">
        <v>1535</v>
      </c>
      <c r="H208" s="35"/>
      <c r="I208" s="5" t="s">
        <v>1536</v>
      </c>
      <c r="J208" s="8" t="s">
        <v>22</v>
      </c>
      <c r="K208" s="8" t="s">
        <v>22</v>
      </c>
      <c r="L208" s="5" t="s">
        <v>1537</v>
      </c>
      <c r="M208" s="5" t="s">
        <v>24</v>
      </c>
      <c r="N208" s="5" t="s">
        <v>1538</v>
      </c>
      <c r="O208" s="9" t="s">
        <v>1539</v>
      </c>
      <c r="P208" s="5" t="s">
        <v>27</v>
      </c>
      <c r="Q208" s="10" t="s">
        <v>19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5" x14ac:dyDescent="0.15">
      <c r="A209" s="5" t="s">
        <v>1540</v>
      </c>
      <c r="B209" s="5" t="s">
        <v>1541</v>
      </c>
      <c r="C209" s="6" t="s">
        <v>1542</v>
      </c>
      <c r="D209" s="5" t="s">
        <v>17</v>
      </c>
      <c r="E209" s="5" t="s">
        <v>18</v>
      </c>
      <c r="F209" s="7" t="s">
        <v>19</v>
      </c>
      <c r="G209" s="34" t="s">
        <v>1535</v>
      </c>
      <c r="H209" s="35"/>
      <c r="I209" s="5" t="s">
        <v>1536</v>
      </c>
      <c r="J209" s="8" t="s">
        <v>22</v>
      </c>
      <c r="K209" s="8" t="s">
        <v>22</v>
      </c>
      <c r="L209" s="5" t="s">
        <v>1543</v>
      </c>
      <c r="M209" s="5" t="s">
        <v>24</v>
      </c>
      <c r="N209" s="5" t="s">
        <v>1544</v>
      </c>
      <c r="O209" s="9" t="s">
        <v>1545</v>
      </c>
      <c r="P209" s="5" t="s">
        <v>27</v>
      </c>
      <c r="Q209" s="10" t="s">
        <v>19</v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5" x14ac:dyDescent="0.15">
      <c r="A210" s="5" t="s">
        <v>1546</v>
      </c>
      <c r="B210" s="5" t="s">
        <v>1547</v>
      </c>
      <c r="C210" s="6" t="s">
        <v>1548</v>
      </c>
      <c r="D210" s="5" t="s">
        <v>17</v>
      </c>
      <c r="E210" s="5" t="s">
        <v>18</v>
      </c>
      <c r="F210" s="7" t="s">
        <v>19</v>
      </c>
      <c r="G210" s="34" t="s">
        <v>1535</v>
      </c>
      <c r="H210" s="35"/>
      <c r="I210" s="5" t="s">
        <v>1536</v>
      </c>
      <c r="J210" s="8" t="s">
        <v>22</v>
      </c>
      <c r="K210" s="8" t="s">
        <v>22</v>
      </c>
      <c r="L210" s="5" t="s">
        <v>1549</v>
      </c>
      <c r="M210" s="5" t="s">
        <v>24</v>
      </c>
      <c r="N210" s="5" t="s">
        <v>1550</v>
      </c>
      <c r="O210" s="9" t="s">
        <v>1551</v>
      </c>
      <c r="P210" s="5" t="s">
        <v>27</v>
      </c>
      <c r="Q210" s="10" t="s">
        <v>19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5" x14ac:dyDescent="0.15">
      <c r="A211" s="5" t="s">
        <v>1552</v>
      </c>
      <c r="B211" s="5" t="s">
        <v>1553</v>
      </c>
      <c r="C211" s="6" t="s">
        <v>1554</v>
      </c>
      <c r="D211" s="5" t="s">
        <v>1555</v>
      </c>
      <c r="E211" s="5" t="s">
        <v>18</v>
      </c>
      <c r="F211" s="7" t="s">
        <v>19</v>
      </c>
      <c r="G211" s="34" t="s">
        <v>1556</v>
      </c>
      <c r="H211" s="35"/>
      <c r="I211" s="5" t="s">
        <v>1557</v>
      </c>
      <c r="J211" s="8" t="s">
        <v>22</v>
      </c>
      <c r="K211" s="8" t="s">
        <v>22</v>
      </c>
      <c r="L211" s="5" t="s">
        <v>1558</v>
      </c>
      <c r="M211" s="5" t="s">
        <v>24</v>
      </c>
      <c r="N211" s="5" t="s">
        <v>1559</v>
      </c>
      <c r="O211" s="9" t="s">
        <v>1560</v>
      </c>
      <c r="P211" s="5" t="s">
        <v>27</v>
      </c>
      <c r="Q211" s="10" t="s">
        <v>19</v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5" x14ac:dyDescent="0.15">
      <c r="A212" s="5" t="s">
        <v>1561</v>
      </c>
      <c r="B212" s="5" t="s">
        <v>1562</v>
      </c>
      <c r="C212" s="6" t="s">
        <v>1563</v>
      </c>
      <c r="D212" s="5" t="s">
        <v>1555</v>
      </c>
      <c r="E212" s="5" t="s">
        <v>18</v>
      </c>
      <c r="F212" s="7" t="s">
        <v>19</v>
      </c>
      <c r="G212" s="34" t="s">
        <v>886</v>
      </c>
      <c r="H212" s="35"/>
      <c r="I212" s="5" t="s">
        <v>887</v>
      </c>
      <c r="J212" s="8" t="s">
        <v>22</v>
      </c>
      <c r="K212" s="8" t="s">
        <v>22</v>
      </c>
      <c r="L212" s="5" t="s">
        <v>1564</v>
      </c>
      <c r="M212" s="5" t="s">
        <v>24</v>
      </c>
      <c r="N212" s="5" t="s">
        <v>1565</v>
      </c>
      <c r="O212" s="9" t="s">
        <v>1566</v>
      </c>
      <c r="P212" s="5" t="s">
        <v>27</v>
      </c>
      <c r="Q212" s="10" t="s">
        <v>19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5" x14ac:dyDescent="0.15">
      <c r="A213" s="5" t="s">
        <v>1567</v>
      </c>
      <c r="B213" s="5" t="s">
        <v>1568</v>
      </c>
      <c r="C213" s="6" t="s">
        <v>1569</v>
      </c>
      <c r="D213" s="5" t="s">
        <v>769</v>
      </c>
      <c r="E213" s="5" t="s">
        <v>18</v>
      </c>
      <c r="F213" s="7" t="s">
        <v>19</v>
      </c>
      <c r="G213" s="34" t="s">
        <v>1570</v>
      </c>
      <c r="H213" s="35"/>
      <c r="I213" s="5" t="s">
        <v>1571</v>
      </c>
      <c r="J213" s="8" t="s">
        <v>22</v>
      </c>
      <c r="K213" s="8" t="s">
        <v>22</v>
      </c>
      <c r="L213" s="5" t="s">
        <v>1572</v>
      </c>
      <c r="M213" s="5" t="s">
        <v>24</v>
      </c>
      <c r="N213" s="5" t="s">
        <v>1573</v>
      </c>
      <c r="O213" s="9" t="s">
        <v>1574</v>
      </c>
      <c r="P213" s="5" t="s">
        <v>27</v>
      </c>
      <c r="Q213" s="10" t="s">
        <v>19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5" x14ac:dyDescent="0.15">
      <c r="A214" s="5" t="s">
        <v>1575</v>
      </c>
      <c r="B214" s="5" t="s">
        <v>1576</v>
      </c>
      <c r="C214" s="6" t="s">
        <v>19</v>
      </c>
      <c r="D214" s="5" t="s">
        <v>1577</v>
      </c>
      <c r="E214" s="5" t="s">
        <v>18</v>
      </c>
      <c r="F214" s="7" t="s">
        <v>19</v>
      </c>
      <c r="G214" s="34" t="s">
        <v>1578</v>
      </c>
      <c r="H214" s="35"/>
      <c r="I214" s="5" t="s">
        <v>1579</v>
      </c>
      <c r="J214" s="8" t="s">
        <v>22</v>
      </c>
      <c r="K214" s="8" t="s">
        <v>22</v>
      </c>
      <c r="L214" s="5" t="s">
        <v>1580</v>
      </c>
      <c r="M214" s="5" t="s">
        <v>24</v>
      </c>
      <c r="N214" s="5" t="s">
        <v>1581</v>
      </c>
      <c r="O214" s="9" t="s">
        <v>1582</v>
      </c>
      <c r="P214" s="5" t="s">
        <v>27</v>
      </c>
      <c r="Q214" s="10" t="s">
        <v>19</v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5" x14ac:dyDescent="0.15">
      <c r="A215" s="5" t="s">
        <v>1583</v>
      </c>
      <c r="B215" s="5" t="s">
        <v>1584</v>
      </c>
      <c r="C215" s="6" t="s">
        <v>1585</v>
      </c>
      <c r="D215" s="5" t="s">
        <v>1586</v>
      </c>
      <c r="E215" s="5" t="s">
        <v>18</v>
      </c>
      <c r="F215" s="7" t="s">
        <v>19</v>
      </c>
      <c r="G215" s="34" t="s">
        <v>1587</v>
      </c>
      <c r="H215" s="35"/>
      <c r="I215" s="5" t="s">
        <v>1588</v>
      </c>
      <c r="J215" s="8" t="s">
        <v>22</v>
      </c>
      <c r="K215" s="8" t="s">
        <v>22</v>
      </c>
      <c r="L215" s="5" t="s">
        <v>1589</v>
      </c>
      <c r="M215" s="5" t="s">
        <v>24</v>
      </c>
      <c r="N215" s="5" t="s">
        <v>1590</v>
      </c>
      <c r="O215" s="9" t="s">
        <v>1591</v>
      </c>
      <c r="P215" s="5" t="s">
        <v>27</v>
      </c>
      <c r="Q215" s="10" t="s">
        <v>19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5" x14ac:dyDescent="0.15">
      <c r="A216" s="5" t="s">
        <v>1592</v>
      </c>
      <c r="B216" s="5" t="s">
        <v>1593</v>
      </c>
      <c r="C216" s="6" t="s">
        <v>1594</v>
      </c>
      <c r="D216" s="5" t="s">
        <v>1595</v>
      </c>
      <c r="E216" s="5" t="s">
        <v>18</v>
      </c>
      <c r="F216" s="7" t="s">
        <v>19</v>
      </c>
      <c r="G216" s="34" t="s">
        <v>1596</v>
      </c>
      <c r="H216" s="35"/>
      <c r="I216" s="5" t="s">
        <v>1597</v>
      </c>
      <c r="J216" s="8" t="s">
        <v>22</v>
      </c>
      <c r="K216" s="8" t="s">
        <v>22</v>
      </c>
      <c r="L216" s="5" t="s">
        <v>1598</v>
      </c>
      <c r="M216" s="5" t="s">
        <v>24</v>
      </c>
      <c r="N216" s="5" t="s">
        <v>1599</v>
      </c>
      <c r="O216" s="9" t="s">
        <v>1600</v>
      </c>
      <c r="P216" s="5" t="s">
        <v>27</v>
      </c>
      <c r="Q216" s="10" t="s">
        <v>19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5" x14ac:dyDescent="0.15">
      <c r="A217" s="5" t="s">
        <v>1601</v>
      </c>
      <c r="B217" s="5" t="s">
        <v>1602</v>
      </c>
      <c r="C217" s="6" t="s">
        <v>1603</v>
      </c>
      <c r="D217" s="5" t="s">
        <v>1221</v>
      </c>
      <c r="E217" s="5" t="s">
        <v>18</v>
      </c>
      <c r="F217" s="7" t="s">
        <v>19</v>
      </c>
      <c r="G217" s="34" t="s">
        <v>1604</v>
      </c>
      <c r="H217" s="35"/>
      <c r="I217" s="5" t="s">
        <v>1605</v>
      </c>
      <c r="J217" s="8" t="s">
        <v>22</v>
      </c>
      <c r="K217" s="8" t="s">
        <v>22</v>
      </c>
      <c r="L217" s="5" t="s">
        <v>1606</v>
      </c>
      <c r="M217" s="5" t="s">
        <v>24</v>
      </c>
      <c r="N217" s="5" t="s">
        <v>1607</v>
      </c>
      <c r="O217" s="9" t="s">
        <v>1608</v>
      </c>
      <c r="P217" s="5" t="s">
        <v>27</v>
      </c>
      <c r="Q217" s="10" t="s">
        <v>19</v>
      </c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5" x14ac:dyDescent="0.15">
      <c r="A218" s="5" t="s">
        <v>1609</v>
      </c>
      <c r="B218" s="5" t="s">
        <v>1610</v>
      </c>
      <c r="C218" s="6" t="s">
        <v>19</v>
      </c>
      <c r="D218" s="5" t="s">
        <v>1611</v>
      </c>
      <c r="E218" s="5" t="s">
        <v>18</v>
      </c>
      <c r="F218" s="7" t="s">
        <v>19</v>
      </c>
      <c r="G218" s="34" t="s">
        <v>1612</v>
      </c>
      <c r="H218" s="35"/>
      <c r="I218" s="5" t="s">
        <v>110</v>
      </c>
      <c r="J218" s="8" t="s">
        <v>22</v>
      </c>
      <c r="K218" s="8" t="s">
        <v>22</v>
      </c>
      <c r="L218" s="5" t="s">
        <v>1613</v>
      </c>
      <c r="M218" s="5" t="s">
        <v>24</v>
      </c>
      <c r="N218" s="5" t="s">
        <v>1614</v>
      </c>
      <c r="O218" s="9" t="s">
        <v>1615</v>
      </c>
      <c r="P218" s="5" t="s">
        <v>27</v>
      </c>
      <c r="Q218" s="10" t="s">
        <v>19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5" x14ac:dyDescent="0.15">
      <c r="A219" s="5" t="s">
        <v>1616</v>
      </c>
      <c r="B219" s="5" t="s">
        <v>1617</v>
      </c>
      <c r="C219" s="6" t="s">
        <v>1618</v>
      </c>
      <c r="D219" s="5" t="s">
        <v>17</v>
      </c>
      <c r="E219" s="5" t="s">
        <v>18</v>
      </c>
      <c r="F219" s="7" t="s">
        <v>19</v>
      </c>
      <c r="G219" s="34" t="s">
        <v>1619</v>
      </c>
      <c r="H219" s="35"/>
      <c r="I219" s="5" t="s">
        <v>1620</v>
      </c>
      <c r="J219" s="8" t="s">
        <v>22</v>
      </c>
      <c r="K219" s="8" t="s">
        <v>22</v>
      </c>
      <c r="L219" s="5" t="s">
        <v>1621</v>
      </c>
      <c r="M219" s="5" t="s">
        <v>24</v>
      </c>
      <c r="N219" s="5" t="s">
        <v>1622</v>
      </c>
      <c r="O219" s="9" t="s">
        <v>1623</v>
      </c>
      <c r="P219" s="5" t="s">
        <v>27</v>
      </c>
      <c r="Q219" s="10" t="s">
        <v>19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5" x14ac:dyDescent="0.15">
      <c r="A220" s="5" t="s">
        <v>1624</v>
      </c>
      <c r="B220" s="5" t="s">
        <v>1625</v>
      </c>
      <c r="C220" s="6" t="s">
        <v>19</v>
      </c>
      <c r="D220" s="5" t="s">
        <v>1611</v>
      </c>
      <c r="E220" s="5" t="s">
        <v>18</v>
      </c>
      <c r="F220" s="7" t="s">
        <v>19</v>
      </c>
      <c r="G220" s="34" t="s">
        <v>1626</v>
      </c>
      <c r="H220" s="35"/>
      <c r="I220" s="5" t="s">
        <v>110</v>
      </c>
      <c r="J220" s="8" t="s">
        <v>22</v>
      </c>
      <c r="K220" s="8" t="s">
        <v>22</v>
      </c>
      <c r="L220" s="5" t="s">
        <v>1627</v>
      </c>
      <c r="M220" s="5" t="s">
        <v>24</v>
      </c>
      <c r="N220" s="5" t="s">
        <v>1628</v>
      </c>
      <c r="O220" s="9" t="s">
        <v>1629</v>
      </c>
      <c r="P220" s="5" t="s">
        <v>27</v>
      </c>
      <c r="Q220" s="10" t="s">
        <v>19</v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5" x14ac:dyDescent="0.15">
      <c r="A221" s="5" t="s">
        <v>1630</v>
      </c>
      <c r="B221" s="5" t="s">
        <v>1631</v>
      </c>
      <c r="C221" s="6" t="s">
        <v>1632</v>
      </c>
      <c r="D221" s="5" t="s">
        <v>1633</v>
      </c>
      <c r="E221" s="5" t="s">
        <v>18</v>
      </c>
      <c r="F221" s="7">
        <v>7</v>
      </c>
      <c r="G221" s="34" t="s">
        <v>1634</v>
      </c>
      <c r="H221" s="35"/>
      <c r="I221" s="5" t="s">
        <v>110</v>
      </c>
      <c r="J221" s="8" t="s">
        <v>22</v>
      </c>
      <c r="K221" s="8" t="s">
        <v>22</v>
      </c>
      <c r="L221" s="5" t="s">
        <v>1635</v>
      </c>
      <c r="M221" s="5" t="s">
        <v>24</v>
      </c>
      <c r="N221" s="5" t="s">
        <v>1636</v>
      </c>
      <c r="O221" s="9" t="s">
        <v>1637</v>
      </c>
      <c r="P221" s="5" t="s">
        <v>27</v>
      </c>
      <c r="Q221" s="10" t="s">
        <v>19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5" x14ac:dyDescent="0.15">
      <c r="A222" s="5" t="s">
        <v>1638</v>
      </c>
      <c r="B222" s="5" t="s">
        <v>1639</v>
      </c>
      <c r="C222" s="6" t="s">
        <v>1640</v>
      </c>
      <c r="D222" s="5" t="s">
        <v>1633</v>
      </c>
      <c r="E222" s="5" t="s">
        <v>18</v>
      </c>
      <c r="F222" s="7">
        <v>7</v>
      </c>
      <c r="G222" s="34" t="s">
        <v>1612</v>
      </c>
      <c r="H222" s="35"/>
      <c r="I222" s="5" t="s">
        <v>110</v>
      </c>
      <c r="J222" s="8" t="s">
        <v>22</v>
      </c>
      <c r="K222" s="8" t="s">
        <v>22</v>
      </c>
      <c r="L222" s="5" t="s">
        <v>1641</v>
      </c>
      <c r="M222" s="5" t="s">
        <v>24</v>
      </c>
      <c r="N222" s="5" t="s">
        <v>1642</v>
      </c>
      <c r="O222" s="9" t="s">
        <v>1643</v>
      </c>
      <c r="P222" s="5" t="s">
        <v>27</v>
      </c>
      <c r="Q222" s="10" t="s">
        <v>19</v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5" x14ac:dyDescent="0.15">
      <c r="A223" s="20" t="s">
        <v>1644</v>
      </c>
      <c r="B223" s="20" t="s">
        <v>1645</v>
      </c>
      <c r="C223" s="21" t="s">
        <v>1646</v>
      </c>
      <c r="D223" s="20" t="s">
        <v>17</v>
      </c>
      <c r="E223" s="20" t="s">
        <v>18</v>
      </c>
      <c r="F223" s="22" t="s">
        <v>19</v>
      </c>
      <c r="G223" s="36" t="s">
        <v>1647</v>
      </c>
      <c r="H223" s="37"/>
      <c r="I223" s="20" t="s">
        <v>1648</v>
      </c>
      <c r="J223" s="23" t="s">
        <v>22</v>
      </c>
      <c r="K223" s="23" t="s">
        <v>22</v>
      </c>
      <c r="L223" s="20" t="s">
        <v>1649</v>
      </c>
      <c r="M223" s="20" t="s">
        <v>24</v>
      </c>
      <c r="N223" s="5" t="s">
        <v>1650</v>
      </c>
      <c r="O223" s="9" t="s">
        <v>1651</v>
      </c>
      <c r="P223" s="5" t="s">
        <v>27</v>
      </c>
      <c r="Q223" s="10" t="s">
        <v>19</v>
      </c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3" x14ac:dyDescent="0.15">
      <c r="A224" s="24"/>
      <c r="B224" s="24"/>
      <c r="C224" s="24"/>
      <c r="D224" s="24"/>
      <c r="E224" s="10"/>
      <c r="F224" s="2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" x14ac:dyDescent="0.15">
      <c r="A225" s="26"/>
      <c r="B225" s="26"/>
      <c r="C225" s="26"/>
      <c r="D225" s="26"/>
      <c r="E225" s="27"/>
      <c r="F225" s="26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" x14ac:dyDescent="0.15">
      <c r="A226" s="24"/>
      <c r="B226" s="24"/>
      <c r="C226" s="24"/>
      <c r="D226" s="24"/>
      <c r="E226" s="10"/>
      <c r="F226" s="2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" x14ac:dyDescent="0.15">
      <c r="A227" s="26"/>
      <c r="B227" s="26"/>
      <c r="C227" s="26"/>
      <c r="D227" s="26"/>
      <c r="E227" s="27"/>
      <c r="F227" s="26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" x14ac:dyDescent="0.15">
      <c r="A228" s="24"/>
      <c r="B228" s="24"/>
      <c r="C228" s="24"/>
      <c r="D228" s="24"/>
      <c r="E228" s="10"/>
      <c r="F228" s="2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" x14ac:dyDescent="0.15">
      <c r="A229" s="26"/>
      <c r="B229" s="26"/>
      <c r="C229" s="26"/>
      <c r="D229" s="26"/>
      <c r="E229" s="27"/>
      <c r="F229" s="26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" x14ac:dyDescent="0.15">
      <c r="A230" s="24"/>
      <c r="B230" s="24"/>
      <c r="C230" s="24"/>
      <c r="D230" s="24"/>
      <c r="E230" s="10"/>
      <c r="F230" s="2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" x14ac:dyDescent="0.15">
      <c r="A231" s="26"/>
      <c r="B231" s="26"/>
      <c r="C231" s="26"/>
      <c r="D231" s="26"/>
      <c r="E231" s="27"/>
      <c r="F231" s="26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" x14ac:dyDescent="0.15">
      <c r="A232" s="24"/>
      <c r="B232" s="24"/>
      <c r="C232" s="24"/>
      <c r="D232" s="24"/>
      <c r="E232" s="10"/>
      <c r="F232" s="2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" x14ac:dyDescent="0.15">
      <c r="A233" s="26"/>
      <c r="B233" s="26"/>
      <c r="C233" s="26"/>
      <c r="D233" s="26"/>
      <c r="E233" s="27"/>
      <c r="F233" s="26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" x14ac:dyDescent="0.15">
      <c r="A234" s="24"/>
      <c r="B234" s="24"/>
      <c r="C234" s="24"/>
      <c r="D234" s="24"/>
      <c r="E234" s="10"/>
      <c r="F234" s="2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" x14ac:dyDescent="0.15">
      <c r="A235" s="26"/>
      <c r="B235" s="26"/>
      <c r="C235" s="26"/>
      <c r="D235" s="26"/>
      <c r="E235" s="27"/>
      <c r="F235" s="26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" x14ac:dyDescent="0.15">
      <c r="A236" s="24"/>
      <c r="B236" s="24"/>
      <c r="C236" s="24"/>
      <c r="D236" s="24"/>
      <c r="E236" s="10"/>
      <c r="F236" s="2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" x14ac:dyDescent="0.15">
      <c r="A237" s="26"/>
      <c r="B237" s="26"/>
      <c r="C237" s="26"/>
      <c r="D237" s="26"/>
      <c r="E237" s="27"/>
      <c r="F237" s="26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" x14ac:dyDescent="0.15">
      <c r="A238" s="24"/>
      <c r="B238" s="24"/>
      <c r="C238" s="24"/>
      <c r="D238" s="24"/>
      <c r="E238" s="10"/>
      <c r="F238" s="2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" x14ac:dyDescent="0.15">
      <c r="A239" s="26"/>
      <c r="B239" s="26"/>
      <c r="C239" s="26"/>
      <c r="D239" s="26"/>
      <c r="E239" s="27"/>
      <c r="F239" s="26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" x14ac:dyDescent="0.15">
      <c r="A240" s="24"/>
      <c r="B240" s="24"/>
      <c r="C240" s="24"/>
      <c r="D240" s="24"/>
      <c r="E240" s="10"/>
      <c r="F240" s="2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" x14ac:dyDescent="0.15">
      <c r="A241" s="26"/>
      <c r="B241" s="26"/>
      <c r="C241" s="26"/>
      <c r="D241" s="26"/>
      <c r="E241" s="27"/>
      <c r="F241" s="26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" x14ac:dyDescent="0.15">
      <c r="A242" s="24"/>
      <c r="B242" s="24"/>
      <c r="C242" s="24"/>
      <c r="D242" s="24"/>
      <c r="E242" s="10"/>
      <c r="F242" s="2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" x14ac:dyDescent="0.15">
      <c r="A243" s="26"/>
      <c r="B243" s="26"/>
      <c r="C243" s="26"/>
      <c r="D243" s="26"/>
      <c r="E243" s="27"/>
      <c r="F243" s="26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" x14ac:dyDescent="0.15">
      <c r="A244" s="24"/>
      <c r="B244" s="24"/>
      <c r="C244" s="24"/>
      <c r="D244" s="24"/>
      <c r="E244" s="10"/>
      <c r="F244" s="2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" x14ac:dyDescent="0.15">
      <c r="A245" s="26"/>
      <c r="B245" s="26"/>
      <c r="C245" s="26"/>
      <c r="D245" s="26"/>
      <c r="E245" s="27"/>
      <c r="F245" s="26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" x14ac:dyDescent="0.15">
      <c r="A246" s="24"/>
      <c r="B246" s="24"/>
      <c r="C246" s="24"/>
      <c r="D246" s="24"/>
      <c r="E246" s="10"/>
      <c r="F246" s="2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" x14ac:dyDescent="0.15">
      <c r="A247" s="26"/>
      <c r="B247" s="26"/>
      <c r="C247" s="26"/>
      <c r="D247" s="26"/>
      <c r="E247" s="27"/>
      <c r="F247" s="26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" x14ac:dyDescent="0.15">
      <c r="A248" s="24"/>
      <c r="B248" s="24"/>
      <c r="C248" s="24"/>
      <c r="D248" s="24"/>
      <c r="E248" s="10"/>
      <c r="F248" s="2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" x14ac:dyDescent="0.15">
      <c r="A249" s="26"/>
      <c r="B249" s="26"/>
      <c r="C249" s="26"/>
      <c r="D249" s="26"/>
      <c r="E249" s="27"/>
      <c r="F249" s="26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" x14ac:dyDescent="0.15">
      <c r="A250" s="24"/>
      <c r="B250" s="24"/>
      <c r="C250" s="24"/>
      <c r="D250" s="24"/>
      <c r="E250" s="10"/>
      <c r="F250" s="2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" x14ac:dyDescent="0.15">
      <c r="A251" s="26"/>
      <c r="B251" s="26"/>
      <c r="C251" s="26"/>
      <c r="D251" s="26"/>
      <c r="E251" s="27"/>
      <c r="F251" s="26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" x14ac:dyDescent="0.15">
      <c r="A252" s="24"/>
      <c r="B252" s="24"/>
      <c r="C252" s="24"/>
      <c r="D252" s="24"/>
      <c r="E252" s="10"/>
      <c r="F252" s="2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" x14ac:dyDescent="0.15">
      <c r="A253" s="26"/>
      <c r="B253" s="26"/>
      <c r="C253" s="26"/>
      <c r="D253" s="26"/>
      <c r="E253" s="27"/>
      <c r="F253" s="26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" x14ac:dyDescent="0.15">
      <c r="A254" s="24"/>
      <c r="B254" s="24"/>
      <c r="C254" s="24"/>
      <c r="D254" s="24"/>
      <c r="E254" s="10"/>
      <c r="F254" s="2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" x14ac:dyDescent="0.15">
      <c r="A255" s="26"/>
      <c r="B255" s="26"/>
      <c r="C255" s="26"/>
      <c r="D255" s="26"/>
      <c r="E255" s="27"/>
      <c r="F255" s="26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" x14ac:dyDescent="0.15">
      <c r="A256" s="24"/>
      <c r="B256" s="24"/>
      <c r="C256" s="24"/>
      <c r="D256" s="24"/>
      <c r="E256" s="10"/>
      <c r="F256" s="2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" x14ac:dyDescent="0.15">
      <c r="A257" s="26"/>
      <c r="B257" s="26"/>
      <c r="C257" s="26"/>
      <c r="D257" s="26"/>
      <c r="E257" s="27"/>
      <c r="F257" s="26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" x14ac:dyDescent="0.15">
      <c r="A258" s="24"/>
      <c r="B258" s="24"/>
      <c r="C258" s="24"/>
      <c r="D258" s="24"/>
      <c r="E258" s="10"/>
      <c r="F258" s="2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" x14ac:dyDescent="0.15">
      <c r="A259" s="26"/>
      <c r="B259" s="26"/>
      <c r="C259" s="26"/>
      <c r="D259" s="26"/>
      <c r="E259" s="27"/>
      <c r="F259" s="26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" x14ac:dyDescent="0.15">
      <c r="A260" s="24"/>
      <c r="B260" s="24"/>
      <c r="C260" s="24"/>
      <c r="D260" s="24"/>
      <c r="E260" s="10"/>
      <c r="F260" s="2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" x14ac:dyDescent="0.15">
      <c r="A261" s="26"/>
      <c r="B261" s="26"/>
      <c r="C261" s="26"/>
      <c r="D261" s="26"/>
      <c r="E261" s="27"/>
      <c r="F261" s="26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" x14ac:dyDescent="0.15">
      <c r="A262" s="24"/>
      <c r="B262" s="24"/>
      <c r="C262" s="24"/>
      <c r="D262" s="24"/>
      <c r="E262" s="10"/>
      <c r="F262" s="2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" x14ac:dyDescent="0.15">
      <c r="A263" s="26"/>
      <c r="B263" s="26"/>
      <c r="C263" s="26"/>
      <c r="D263" s="26"/>
      <c r="E263" s="27"/>
      <c r="F263" s="26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" x14ac:dyDescent="0.15">
      <c r="A264" s="24"/>
      <c r="B264" s="24"/>
      <c r="C264" s="24"/>
      <c r="D264" s="24"/>
      <c r="E264" s="10"/>
      <c r="F264" s="2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" x14ac:dyDescent="0.15">
      <c r="A265" s="26"/>
      <c r="B265" s="26"/>
      <c r="C265" s="26"/>
      <c r="D265" s="26"/>
      <c r="E265" s="27"/>
      <c r="F265" s="26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" x14ac:dyDescent="0.15">
      <c r="A266" s="24"/>
      <c r="B266" s="24"/>
      <c r="C266" s="24"/>
      <c r="D266" s="24"/>
      <c r="E266" s="10"/>
      <c r="F266" s="2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" x14ac:dyDescent="0.15">
      <c r="A267" s="26"/>
      <c r="B267" s="26"/>
      <c r="C267" s="26"/>
      <c r="D267" s="26"/>
      <c r="E267" s="27"/>
      <c r="F267" s="26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" x14ac:dyDescent="0.15">
      <c r="A268" s="24"/>
      <c r="B268" s="24"/>
      <c r="C268" s="24"/>
      <c r="D268" s="24"/>
      <c r="E268" s="10"/>
      <c r="F268" s="2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" x14ac:dyDescent="0.15">
      <c r="A269" s="26"/>
      <c r="B269" s="26"/>
      <c r="C269" s="26"/>
      <c r="D269" s="26"/>
      <c r="E269" s="27"/>
      <c r="F269" s="26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" x14ac:dyDescent="0.15">
      <c r="A270" s="24"/>
      <c r="B270" s="24"/>
      <c r="C270" s="24"/>
      <c r="D270" s="24"/>
      <c r="E270" s="10"/>
      <c r="F270" s="2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" x14ac:dyDescent="0.15">
      <c r="A271" s="26"/>
      <c r="B271" s="26"/>
      <c r="C271" s="26"/>
      <c r="D271" s="26"/>
      <c r="E271" s="27"/>
      <c r="F271" s="26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" x14ac:dyDescent="0.15">
      <c r="A272" s="24"/>
      <c r="B272" s="24"/>
      <c r="C272" s="24"/>
      <c r="D272" s="24"/>
      <c r="E272" s="10"/>
      <c r="F272" s="2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" x14ac:dyDescent="0.15">
      <c r="A273" s="26"/>
      <c r="B273" s="26"/>
      <c r="C273" s="26"/>
      <c r="D273" s="26"/>
      <c r="E273" s="27"/>
      <c r="F273" s="26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" x14ac:dyDescent="0.15">
      <c r="A274" s="24"/>
      <c r="B274" s="24"/>
      <c r="C274" s="24"/>
      <c r="D274" s="24"/>
      <c r="E274" s="10"/>
      <c r="F274" s="2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" x14ac:dyDescent="0.15">
      <c r="A275" s="26"/>
      <c r="B275" s="26"/>
      <c r="C275" s="26"/>
      <c r="D275" s="26"/>
      <c r="E275" s="27"/>
      <c r="F275" s="26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" x14ac:dyDescent="0.15">
      <c r="A276" s="24"/>
      <c r="B276" s="24"/>
      <c r="C276" s="24"/>
      <c r="D276" s="24"/>
      <c r="E276" s="10"/>
      <c r="F276" s="2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" x14ac:dyDescent="0.15">
      <c r="A277" s="26"/>
      <c r="B277" s="26"/>
      <c r="C277" s="26"/>
      <c r="D277" s="26"/>
      <c r="E277" s="27"/>
      <c r="F277" s="26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" x14ac:dyDescent="0.15">
      <c r="A278" s="24"/>
      <c r="B278" s="24"/>
      <c r="C278" s="24"/>
      <c r="D278" s="24"/>
      <c r="E278" s="10"/>
      <c r="F278" s="2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" x14ac:dyDescent="0.15">
      <c r="A279" s="26"/>
      <c r="B279" s="26"/>
      <c r="C279" s="26"/>
      <c r="D279" s="26"/>
      <c r="E279" s="27"/>
      <c r="F279" s="26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" x14ac:dyDescent="0.15">
      <c r="A280" s="24"/>
      <c r="B280" s="24"/>
      <c r="C280" s="24"/>
      <c r="D280" s="24"/>
      <c r="E280" s="10"/>
      <c r="F280" s="2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" x14ac:dyDescent="0.15">
      <c r="A281" s="26"/>
      <c r="B281" s="26"/>
      <c r="C281" s="26"/>
      <c r="D281" s="26"/>
      <c r="E281" s="27"/>
      <c r="F281" s="26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" x14ac:dyDescent="0.15">
      <c r="A282" s="24"/>
      <c r="B282" s="24"/>
      <c r="C282" s="24"/>
      <c r="D282" s="24"/>
      <c r="E282" s="10"/>
      <c r="F282" s="2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" x14ac:dyDescent="0.15">
      <c r="A283" s="26"/>
      <c r="B283" s="26"/>
      <c r="C283" s="26"/>
      <c r="D283" s="26"/>
      <c r="E283" s="27"/>
      <c r="F283" s="26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" x14ac:dyDescent="0.15">
      <c r="A284" s="24"/>
      <c r="B284" s="24"/>
      <c r="C284" s="24"/>
      <c r="D284" s="24"/>
      <c r="E284" s="10"/>
      <c r="F284" s="2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" x14ac:dyDescent="0.15">
      <c r="A285" s="26"/>
      <c r="B285" s="26"/>
      <c r="C285" s="26"/>
      <c r="D285" s="26"/>
      <c r="E285" s="27"/>
      <c r="F285" s="26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" x14ac:dyDescent="0.15">
      <c r="A286" s="24"/>
      <c r="B286" s="24"/>
      <c r="C286" s="24"/>
      <c r="D286" s="24"/>
      <c r="E286" s="10"/>
      <c r="F286" s="2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" x14ac:dyDescent="0.15">
      <c r="A287" s="26"/>
      <c r="B287" s="26"/>
      <c r="C287" s="26"/>
      <c r="D287" s="26"/>
      <c r="E287" s="27"/>
      <c r="F287" s="26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" x14ac:dyDescent="0.15">
      <c r="A288" s="24"/>
      <c r="B288" s="24"/>
      <c r="C288" s="24"/>
      <c r="D288" s="24"/>
      <c r="E288" s="10"/>
      <c r="F288" s="2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" x14ac:dyDescent="0.15">
      <c r="A289" s="26"/>
      <c r="B289" s="26"/>
      <c r="C289" s="26"/>
      <c r="D289" s="26"/>
      <c r="E289" s="27"/>
      <c r="F289" s="26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" x14ac:dyDescent="0.15">
      <c r="A290" s="24"/>
      <c r="B290" s="24"/>
      <c r="C290" s="24"/>
      <c r="D290" s="24"/>
      <c r="E290" s="10"/>
      <c r="F290" s="2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" x14ac:dyDescent="0.15">
      <c r="A291" s="26"/>
      <c r="B291" s="26"/>
      <c r="C291" s="26"/>
      <c r="D291" s="26"/>
      <c r="E291" s="27"/>
      <c r="F291" s="26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" x14ac:dyDescent="0.15">
      <c r="A292" s="24"/>
      <c r="B292" s="24"/>
      <c r="C292" s="24"/>
      <c r="D292" s="24"/>
      <c r="E292" s="10"/>
      <c r="F292" s="2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" x14ac:dyDescent="0.15">
      <c r="A293" s="26"/>
      <c r="B293" s="26"/>
      <c r="C293" s="26"/>
      <c r="D293" s="26"/>
      <c r="E293" s="27"/>
      <c r="F293" s="26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" x14ac:dyDescent="0.15">
      <c r="A294" s="24"/>
      <c r="B294" s="24"/>
      <c r="C294" s="24"/>
      <c r="D294" s="24"/>
      <c r="E294" s="10"/>
      <c r="F294" s="2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" x14ac:dyDescent="0.15">
      <c r="A295" s="26"/>
      <c r="B295" s="26"/>
      <c r="C295" s="26"/>
      <c r="D295" s="26"/>
      <c r="E295" s="27"/>
      <c r="F295" s="26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" x14ac:dyDescent="0.15">
      <c r="A296" s="24"/>
      <c r="B296" s="24"/>
      <c r="C296" s="24"/>
      <c r="D296" s="24"/>
      <c r="E296" s="10"/>
      <c r="F296" s="2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" x14ac:dyDescent="0.15">
      <c r="A297" s="26"/>
      <c r="B297" s="26"/>
      <c r="C297" s="26"/>
      <c r="D297" s="26"/>
      <c r="E297" s="27"/>
      <c r="F297" s="26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" x14ac:dyDescent="0.15">
      <c r="A298" s="24"/>
      <c r="B298" s="24"/>
      <c r="C298" s="24"/>
      <c r="D298" s="24"/>
      <c r="E298" s="10"/>
      <c r="F298" s="2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" x14ac:dyDescent="0.15">
      <c r="A299" s="26"/>
      <c r="B299" s="26"/>
      <c r="C299" s="26"/>
      <c r="D299" s="26"/>
      <c r="E299" s="27"/>
      <c r="F299" s="26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" x14ac:dyDescent="0.15">
      <c r="A300" s="24"/>
      <c r="B300" s="24"/>
      <c r="C300" s="24"/>
      <c r="D300" s="24"/>
      <c r="E300" s="10"/>
      <c r="F300" s="2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" x14ac:dyDescent="0.15">
      <c r="A301" s="26"/>
      <c r="B301" s="26"/>
      <c r="C301" s="26"/>
      <c r="D301" s="26"/>
      <c r="E301" s="27"/>
      <c r="F301" s="26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" x14ac:dyDescent="0.15">
      <c r="A302" s="24"/>
      <c r="B302" s="24"/>
      <c r="C302" s="24"/>
      <c r="D302" s="24"/>
      <c r="E302" s="10"/>
      <c r="F302" s="2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" x14ac:dyDescent="0.15">
      <c r="A303" s="26"/>
      <c r="B303" s="26"/>
      <c r="C303" s="26"/>
      <c r="D303" s="26"/>
      <c r="E303" s="27"/>
      <c r="F303" s="26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" x14ac:dyDescent="0.15">
      <c r="A304" s="24"/>
      <c r="B304" s="24"/>
      <c r="C304" s="24"/>
      <c r="D304" s="24"/>
      <c r="E304" s="10"/>
      <c r="F304" s="2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" x14ac:dyDescent="0.15">
      <c r="A305" s="26"/>
      <c r="B305" s="26"/>
      <c r="C305" s="26"/>
      <c r="D305" s="26"/>
      <c r="E305" s="27"/>
      <c r="F305" s="26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" x14ac:dyDescent="0.15">
      <c r="A306" s="24"/>
      <c r="B306" s="24"/>
      <c r="C306" s="24"/>
      <c r="D306" s="24"/>
      <c r="E306" s="10"/>
      <c r="F306" s="2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" x14ac:dyDescent="0.15">
      <c r="A307" s="26"/>
      <c r="B307" s="26"/>
      <c r="C307" s="26"/>
      <c r="D307" s="26"/>
      <c r="E307" s="27"/>
      <c r="F307" s="26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" x14ac:dyDescent="0.15">
      <c r="A308" s="24"/>
      <c r="B308" s="24"/>
      <c r="C308" s="24"/>
      <c r="D308" s="24"/>
      <c r="E308" s="10"/>
      <c r="F308" s="2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" x14ac:dyDescent="0.15">
      <c r="A309" s="26"/>
      <c r="B309" s="26"/>
      <c r="C309" s="26"/>
      <c r="D309" s="26"/>
      <c r="E309" s="27"/>
      <c r="F309" s="26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" x14ac:dyDescent="0.15">
      <c r="A310" s="24"/>
      <c r="B310" s="24"/>
      <c r="C310" s="24"/>
      <c r="D310" s="24"/>
      <c r="E310" s="10"/>
      <c r="F310" s="2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" x14ac:dyDescent="0.15">
      <c r="A311" s="26"/>
      <c r="B311" s="26"/>
      <c r="C311" s="26"/>
      <c r="D311" s="26"/>
      <c r="E311" s="27"/>
      <c r="F311" s="26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" x14ac:dyDescent="0.15">
      <c r="A312" s="24"/>
      <c r="B312" s="24"/>
      <c r="C312" s="24"/>
      <c r="D312" s="24"/>
      <c r="E312" s="10"/>
      <c r="F312" s="2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" x14ac:dyDescent="0.15">
      <c r="A313" s="26"/>
      <c r="B313" s="26"/>
      <c r="C313" s="26"/>
      <c r="D313" s="26"/>
      <c r="E313" s="27"/>
      <c r="F313" s="26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" x14ac:dyDescent="0.15">
      <c r="A314" s="24"/>
      <c r="B314" s="24"/>
      <c r="C314" s="24"/>
      <c r="D314" s="24"/>
      <c r="E314" s="10"/>
      <c r="F314" s="2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" x14ac:dyDescent="0.15">
      <c r="A315" s="26"/>
      <c r="B315" s="26"/>
      <c r="C315" s="26"/>
      <c r="D315" s="26"/>
      <c r="E315" s="27"/>
      <c r="F315" s="26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" x14ac:dyDescent="0.15">
      <c r="A316" s="24"/>
      <c r="B316" s="24"/>
      <c r="C316" s="24"/>
      <c r="D316" s="24"/>
      <c r="E316" s="10"/>
      <c r="F316" s="2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" x14ac:dyDescent="0.15">
      <c r="A317" s="26"/>
      <c r="B317" s="26"/>
      <c r="C317" s="26"/>
      <c r="D317" s="26"/>
      <c r="E317" s="27"/>
      <c r="F317" s="26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" x14ac:dyDescent="0.15">
      <c r="A318" s="24"/>
      <c r="B318" s="24"/>
      <c r="C318" s="24"/>
      <c r="D318" s="24"/>
      <c r="E318" s="10"/>
      <c r="F318" s="2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" x14ac:dyDescent="0.15">
      <c r="A319" s="26"/>
      <c r="B319" s="26"/>
      <c r="C319" s="26"/>
      <c r="D319" s="26"/>
      <c r="E319" s="27"/>
      <c r="F319" s="26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" x14ac:dyDescent="0.15">
      <c r="A320" s="24"/>
      <c r="B320" s="24"/>
      <c r="C320" s="24"/>
      <c r="D320" s="24"/>
      <c r="E320" s="10"/>
      <c r="F320" s="2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" x14ac:dyDescent="0.15">
      <c r="A321" s="26"/>
      <c r="B321" s="26"/>
      <c r="C321" s="26"/>
      <c r="D321" s="26"/>
      <c r="E321" s="27"/>
      <c r="F321" s="26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" x14ac:dyDescent="0.15">
      <c r="A322" s="24"/>
      <c r="B322" s="24"/>
      <c r="C322" s="24"/>
      <c r="D322" s="24"/>
      <c r="E322" s="10"/>
      <c r="F322" s="2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" x14ac:dyDescent="0.15">
      <c r="A323" s="26"/>
      <c r="B323" s="26"/>
      <c r="C323" s="26"/>
      <c r="D323" s="26"/>
      <c r="E323" s="27"/>
      <c r="F323" s="26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" x14ac:dyDescent="0.15">
      <c r="A324" s="24"/>
      <c r="B324" s="24"/>
      <c r="C324" s="24"/>
      <c r="D324" s="24"/>
      <c r="E324" s="10"/>
      <c r="F324" s="2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" x14ac:dyDescent="0.15">
      <c r="A325" s="26"/>
      <c r="B325" s="26"/>
      <c r="C325" s="26"/>
      <c r="D325" s="26"/>
      <c r="E325" s="27"/>
      <c r="F325" s="26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" x14ac:dyDescent="0.15">
      <c r="A326" s="24"/>
      <c r="B326" s="24"/>
      <c r="C326" s="24"/>
      <c r="D326" s="24"/>
      <c r="E326" s="10"/>
      <c r="F326" s="2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" x14ac:dyDescent="0.15">
      <c r="A327" s="26"/>
      <c r="B327" s="26"/>
      <c r="C327" s="26"/>
      <c r="D327" s="26"/>
      <c r="E327" s="27"/>
      <c r="F327" s="26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" x14ac:dyDescent="0.15">
      <c r="A328" s="24"/>
      <c r="B328" s="24"/>
      <c r="C328" s="24"/>
      <c r="D328" s="24"/>
      <c r="E328" s="10"/>
      <c r="F328" s="2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" x14ac:dyDescent="0.15">
      <c r="A329" s="26"/>
      <c r="B329" s="26"/>
      <c r="C329" s="26"/>
      <c r="D329" s="26"/>
      <c r="E329" s="27"/>
      <c r="F329" s="26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" x14ac:dyDescent="0.15">
      <c r="A330" s="24"/>
      <c r="B330" s="24"/>
      <c r="C330" s="24"/>
      <c r="D330" s="24"/>
      <c r="E330" s="10"/>
      <c r="F330" s="2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" x14ac:dyDescent="0.15">
      <c r="A331" s="26"/>
      <c r="B331" s="26"/>
      <c r="C331" s="26"/>
      <c r="D331" s="26"/>
      <c r="E331" s="27"/>
      <c r="F331" s="26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" x14ac:dyDescent="0.15">
      <c r="A332" s="24"/>
      <c r="B332" s="24"/>
      <c r="C332" s="24"/>
      <c r="D332" s="24"/>
      <c r="E332" s="10"/>
      <c r="F332" s="2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" x14ac:dyDescent="0.15">
      <c r="A333" s="26"/>
      <c r="B333" s="26"/>
      <c r="C333" s="26"/>
      <c r="D333" s="26"/>
      <c r="E333" s="27"/>
      <c r="F333" s="26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" x14ac:dyDescent="0.15">
      <c r="A334" s="24"/>
      <c r="B334" s="24"/>
      <c r="C334" s="24"/>
      <c r="D334" s="24"/>
      <c r="E334" s="10"/>
      <c r="F334" s="2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" x14ac:dyDescent="0.15">
      <c r="A335" s="26"/>
      <c r="B335" s="26"/>
      <c r="C335" s="26"/>
      <c r="D335" s="26"/>
      <c r="E335" s="27"/>
      <c r="F335" s="26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" x14ac:dyDescent="0.15">
      <c r="A336" s="24"/>
      <c r="B336" s="24"/>
      <c r="C336" s="24"/>
      <c r="D336" s="24"/>
      <c r="E336" s="10"/>
      <c r="F336" s="2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" x14ac:dyDescent="0.15">
      <c r="A337" s="26"/>
      <c r="B337" s="26"/>
      <c r="C337" s="26"/>
      <c r="D337" s="26"/>
      <c r="E337" s="27"/>
      <c r="F337" s="26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" x14ac:dyDescent="0.15">
      <c r="A338" s="24"/>
      <c r="B338" s="24"/>
      <c r="C338" s="24"/>
      <c r="D338" s="24"/>
      <c r="E338" s="10"/>
      <c r="F338" s="2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" x14ac:dyDescent="0.15">
      <c r="A339" s="26"/>
      <c r="B339" s="26"/>
      <c r="C339" s="26"/>
      <c r="D339" s="26"/>
      <c r="E339" s="27"/>
      <c r="F339" s="26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" x14ac:dyDescent="0.15">
      <c r="A340" s="24"/>
      <c r="B340" s="24"/>
      <c r="C340" s="24"/>
      <c r="D340" s="24"/>
      <c r="E340" s="10"/>
      <c r="F340" s="2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" x14ac:dyDescent="0.15">
      <c r="A341" s="26"/>
      <c r="B341" s="26"/>
      <c r="C341" s="26"/>
      <c r="D341" s="26"/>
      <c r="E341" s="27"/>
      <c r="F341" s="26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" x14ac:dyDescent="0.15">
      <c r="A342" s="24"/>
      <c r="B342" s="24"/>
      <c r="C342" s="24"/>
      <c r="D342" s="24"/>
      <c r="E342" s="10"/>
      <c r="F342" s="2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" x14ac:dyDescent="0.15">
      <c r="A343" s="26"/>
      <c r="B343" s="26"/>
      <c r="C343" s="26"/>
      <c r="D343" s="26"/>
      <c r="E343" s="27"/>
      <c r="F343" s="26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" x14ac:dyDescent="0.15">
      <c r="A344" s="24"/>
      <c r="B344" s="24"/>
      <c r="C344" s="24"/>
      <c r="D344" s="24"/>
      <c r="E344" s="10"/>
      <c r="F344" s="2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" x14ac:dyDescent="0.15">
      <c r="A345" s="26"/>
      <c r="B345" s="26"/>
      <c r="C345" s="26"/>
      <c r="D345" s="26"/>
      <c r="E345" s="27"/>
      <c r="F345" s="26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" x14ac:dyDescent="0.15">
      <c r="A346" s="24"/>
      <c r="B346" s="24"/>
      <c r="C346" s="24"/>
      <c r="D346" s="24"/>
      <c r="E346" s="10"/>
      <c r="F346" s="2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" x14ac:dyDescent="0.15">
      <c r="A347" s="26"/>
      <c r="B347" s="26"/>
      <c r="C347" s="26"/>
      <c r="D347" s="26"/>
      <c r="E347" s="27"/>
      <c r="F347" s="26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" x14ac:dyDescent="0.15">
      <c r="A348" s="24"/>
      <c r="B348" s="24"/>
      <c r="C348" s="24"/>
      <c r="D348" s="24"/>
      <c r="E348" s="10"/>
      <c r="F348" s="2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" x14ac:dyDescent="0.15">
      <c r="A349" s="26"/>
      <c r="B349" s="26"/>
      <c r="C349" s="26"/>
      <c r="D349" s="26"/>
      <c r="E349" s="27"/>
      <c r="F349" s="26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" x14ac:dyDescent="0.15">
      <c r="A350" s="24"/>
      <c r="B350" s="24"/>
      <c r="C350" s="24"/>
      <c r="D350" s="24"/>
      <c r="E350" s="10"/>
      <c r="F350" s="2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" x14ac:dyDescent="0.15">
      <c r="A351" s="26"/>
      <c r="B351" s="26"/>
      <c r="C351" s="26"/>
      <c r="D351" s="26"/>
      <c r="E351" s="27"/>
      <c r="F351" s="26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" x14ac:dyDescent="0.15">
      <c r="A352" s="24"/>
      <c r="B352" s="24"/>
      <c r="C352" s="24"/>
      <c r="D352" s="24"/>
      <c r="E352" s="10"/>
      <c r="F352" s="2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" x14ac:dyDescent="0.15">
      <c r="A353" s="26"/>
      <c r="B353" s="26"/>
      <c r="C353" s="26"/>
      <c r="D353" s="26"/>
      <c r="E353" s="27"/>
      <c r="F353" s="26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" x14ac:dyDescent="0.15">
      <c r="A354" s="24"/>
      <c r="B354" s="24"/>
      <c r="C354" s="24"/>
      <c r="D354" s="24"/>
      <c r="E354" s="10"/>
      <c r="F354" s="2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" x14ac:dyDescent="0.15">
      <c r="A355" s="26"/>
      <c r="B355" s="26"/>
      <c r="C355" s="26"/>
      <c r="D355" s="26"/>
      <c r="E355" s="27"/>
      <c r="F355" s="26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" x14ac:dyDescent="0.15">
      <c r="A356" s="24"/>
      <c r="B356" s="24"/>
      <c r="C356" s="24"/>
      <c r="D356" s="24"/>
      <c r="E356" s="10"/>
      <c r="F356" s="2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" x14ac:dyDescent="0.15">
      <c r="A357" s="26"/>
      <c r="B357" s="26"/>
      <c r="C357" s="26"/>
      <c r="D357" s="26"/>
      <c r="E357" s="27"/>
      <c r="F357" s="26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" x14ac:dyDescent="0.15">
      <c r="A358" s="24"/>
      <c r="B358" s="24"/>
      <c r="C358" s="24"/>
      <c r="D358" s="24"/>
      <c r="E358" s="10"/>
      <c r="F358" s="2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" x14ac:dyDescent="0.15">
      <c r="A359" s="26"/>
      <c r="B359" s="26"/>
      <c r="C359" s="26"/>
      <c r="D359" s="26"/>
      <c r="E359" s="27"/>
      <c r="F359" s="26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" x14ac:dyDescent="0.15">
      <c r="A360" s="24"/>
      <c r="B360" s="24"/>
      <c r="C360" s="24"/>
      <c r="D360" s="24"/>
      <c r="E360" s="10"/>
      <c r="F360" s="2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" x14ac:dyDescent="0.15">
      <c r="A361" s="26"/>
      <c r="B361" s="26"/>
      <c r="C361" s="26"/>
      <c r="D361" s="26"/>
      <c r="E361" s="27"/>
      <c r="F361" s="26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" x14ac:dyDescent="0.15">
      <c r="A362" s="24"/>
      <c r="B362" s="24"/>
      <c r="C362" s="24"/>
      <c r="D362" s="24"/>
      <c r="E362" s="10"/>
      <c r="F362" s="2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" x14ac:dyDescent="0.15">
      <c r="A363" s="26"/>
      <c r="B363" s="26"/>
      <c r="C363" s="26"/>
      <c r="D363" s="26"/>
      <c r="E363" s="27"/>
      <c r="F363" s="26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" x14ac:dyDescent="0.15">
      <c r="A364" s="24"/>
      <c r="B364" s="24"/>
      <c r="C364" s="24"/>
      <c r="D364" s="24"/>
      <c r="E364" s="10"/>
      <c r="F364" s="2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" x14ac:dyDescent="0.15">
      <c r="A365" s="26"/>
      <c r="B365" s="26"/>
      <c r="C365" s="26"/>
      <c r="D365" s="26"/>
      <c r="E365" s="27"/>
      <c r="F365" s="26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" x14ac:dyDescent="0.15">
      <c r="A366" s="24"/>
      <c r="B366" s="24"/>
      <c r="C366" s="24"/>
      <c r="D366" s="24"/>
      <c r="E366" s="10"/>
      <c r="F366" s="2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" x14ac:dyDescent="0.15">
      <c r="A367" s="26"/>
      <c r="B367" s="26"/>
      <c r="C367" s="26"/>
      <c r="D367" s="26"/>
      <c r="E367" s="27"/>
      <c r="F367" s="26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" x14ac:dyDescent="0.15">
      <c r="A368" s="24"/>
      <c r="B368" s="24"/>
      <c r="C368" s="24"/>
      <c r="D368" s="24"/>
      <c r="E368" s="10"/>
      <c r="F368" s="2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" x14ac:dyDescent="0.15">
      <c r="A369" s="26"/>
      <c r="B369" s="26"/>
      <c r="C369" s="26"/>
      <c r="D369" s="26"/>
      <c r="E369" s="27"/>
      <c r="F369" s="26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" x14ac:dyDescent="0.15">
      <c r="A370" s="24"/>
      <c r="B370" s="24"/>
      <c r="C370" s="24"/>
      <c r="D370" s="24"/>
      <c r="E370" s="10"/>
      <c r="F370" s="2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" x14ac:dyDescent="0.15">
      <c r="A371" s="26"/>
      <c r="B371" s="26"/>
      <c r="C371" s="26"/>
      <c r="D371" s="26"/>
      <c r="E371" s="27"/>
      <c r="F371" s="26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" x14ac:dyDescent="0.15">
      <c r="A372" s="24"/>
      <c r="B372" s="24"/>
      <c r="C372" s="24"/>
      <c r="D372" s="24"/>
      <c r="E372" s="10"/>
      <c r="F372" s="2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" x14ac:dyDescent="0.15">
      <c r="A373" s="26"/>
      <c r="B373" s="26"/>
      <c r="C373" s="26"/>
      <c r="D373" s="26"/>
      <c r="E373" s="27"/>
      <c r="F373" s="26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" x14ac:dyDescent="0.15">
      <c r="A374" s="24"/>
      <c r="B374" s="24"/>
      <c r="C374" s="24"/>
      <c r="D374" s="24"/>
      <c r="E374" s="10"/>
      <c r="F374" s="2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" x14ac:dyDescent="0.15">
      <c r="A375" s="26"/>
      <c r="B375" s="26"/>
      <c r="C375" s="26"/>
      <c r="D375" s="26"/>
      <c r="E375" s="27"/>
      <c r="F375" s="26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" x14ac:dyDescent="0.15">
      <c r="A376" s="24"/>
      <c r="B376" s="24"/>
      <c r="C376" s="24"/>
      <c r="D376" s="24"/>
      <c r="E376" s="10"/>
      <c r="F376" s="2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" x14ac:dyDescent="0.15">
      <c r="A377" s="26"/>
      <c r="B377" s="26"/>
      <c r="C377" s="26"/>
      <c r="D377" s="26"/>
      <c r="E377" s="27"/>
      <c r="F377" s="26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" x14ac:dyDescent="0.15">
      <c r="A378" s="24"/>
      <c r="B378" s="24"/>
      <c r="C378" s="24"/>
      <c r="D378" s="24"/>
      <c r="E378" s="10"/>
      <c r="F378" s="2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" x14ac:dyDescent="0.15">
      <c r="A379" s="26"/>
      <c r="B379" s="26"/>
      <c r="C379" s="26"/>
      <c r="D379" s="26"/>
      <c r="E379" s="27"/>
      <c r="F379" s="26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" x14ac:dyDescent="0.15">
      <c r="A380" s="24"/>
      <c r="B380" s="24"/>
      <c r="C380" s="24"/>
      <c r="D380" s="24"/>
      <c r="E380" s="10"/>
      <c r="F380" s="2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" x14ac:dyDescent="0.15">
      <c r="A381" s="26"/>
      <c r="B381" s="26"/>
      <c r="C381" s="26"/>
      <c r="D381" s="26"/>
      <c r="E381" s="27"/>
      <c r="F381" s="26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" x14ac:dyDescent="0.15">
      <c r="A382" s="24"/>
      <c r="B382" s="24"/>
      <c r="C382" s="24"/>
      <c r="D382" s="24"/>
      <c r="E382" s="10"/>
      <c r="F382" s="2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" x14ac:dyDescent="0.15">
      <c r="A383" s="26"/>
      <c r="B383" s="26"/>
      <c r="C383" s="26"/>
      <c r="D383" s="26"/>
      <c r="E383" s="27"/>
      <c r="F383" s="26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" x14ac:dyDescent="0.15">
      <c r="A384" s="24"/>
      <c r="B384" s="24"/>
      <c r="C384" s="24"/>
      <c r="D384" s="24"/>
      <c r="E384" s="10"/>
      <c r="F384" s="2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" x14ac:dyDescent="0.15">
      <c r="A385" s="26"/>
      <c r="B385" s="26"/>
      <c r="C385" s="26"/>
      <c r="D385" s="26"/>
      <c r="E385" s="27"/>
      <c r="F385" s="26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" x14ac:dyDescent="0.15">
      <c r="A386" s="24"/>
      <c r="B386" s="24"/>
      <c r="C386" s="24"/>
      <c r="D386" s="24"/>
      <c r="E386" s="10"/>
      <c r="F386" s="2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" x14ac:dyDescent="0.15">
      <c r="A387" s="26"/>
      <c r="B387" s="26"/>
      <c r="C387" s="26"/>
      <c r="D387" s="26"/>
      <c r="E387" s="27"/>
      <c r="F387" s="26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" x14ac:dyDescent="0.15">
      <c r="A388" s="24"/>
      <c r="B388" s="24"/>
      <c r="C388" s="24"/>
      <c r="D388" s="24"/>
      <c r="E388" s="10"/>
      <c r="F388" s="2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" x14ac:dyDescent="0.15">
      <c r="A389" s="26"/>
      <c r="B389" s="26"/>
      <c r="C389" s="26"/>
      <c r="D389" s="26"/>
      <c r="E389" s="27"/>
      <c r="F389" s="26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" x14ac:dyDescent="0.15">
      <c r="A390" s="24"/>
      <c r="B390" s="24"/>
      <c r="C390" s="24"/>
      <c r="D390" s="24"/>
      <c r="E390" s="10"/>
      <c r="F390" s="2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" x14ac:dyDescent="0.15">
      <c r="A391" s="26"/>
      <c r="B391" s="26"/>
      <c r="C391" s="26"/>
      <c r="D391" s="26"/>
      <c r="E391" s="27"/>
      <c r="F391" s="26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" x14ac:dyDescent="0.15">
      <c r="A392" s="24"/>
      <c r="B392" s="24"/>
      <c r="C392" s="24"/>
      <c r="D392" s="24"/>
      <c r="E392" s="10"/>
      <c r="F392" s="2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" x14ac:dyDescent="0.15">
      <c r="A393" s="26"/>
      <c r="B393" s="26"/>
      <c r="C393" s="26"/>
      <c r="D393" s="26"/>
      <c r="E393" s="27"/>
      <c r="F393" s="26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" x14ac:dyDescent="0.15">
      <c r="A394" s="24"/>
      <c r="B394" s="24"/>
      <c r="C394" s="24"/>
      <c r="D394" s="24"/>
      <c r="E394" s="10"/>
      <c r="F394" s="2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" x14ac:dyDescent="0.15">
      <c r="A395" s="26"/>
      <c r="B395" s="26"/>
      <c r="C395" s="26"/>
      <c r="D395" s="26"/>
      <c r="E395" s="27"/>
      <c r="F395" s="26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" x14ac:dyDescent="0.15">
      <c r="A396" s="24"/>
      <c r="B396" s="24"/>
      <c r="C396" s="24"/>
      <c r="D396" s="24"/>
      <c r="E396" s="10"/>
      <c r="F396" s="2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" x14ac:dyDescent="0.15">
      <c r="A397" s="26"/>
      <c r="B397" s="26"/>
      <c r="C397" s="26"/>
      <c r="D397" s="26"/>
      <c r="E397" s="27"/>
      <c r="F397" s="26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" x14ac:dyDescent="0.15">
      <c r="A398" s="24"/>
      <c r="B398" s="24"/>
      <c r="C398" s="24"/>
      <c r="D398" s="24"/>
      <c r="E398" s="10"/>
      <c r="F398" s="2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" x14ac:dyDescent="0.15">
      <c r="A399" s="26"/>
      <c r="B399" s="26"/>
      <c r="C399" s="26"/>
      <c r="D399" s="26"/>
      <c r="E399" s="27"/>
      <c r="F399" s="26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" x14ac:dyDescent="0.15">
      <c r="A400" s="24"/>
      <c r="B400" s="24"/>
      <c r="C400" s="24"/>
      <c r="D400" s="24"/>
      <c r="E400" s="10"/>
      <c r="F400" s="2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" x14ac:dyDescent="0.15">
      <c r="A401" s="26"/>
      <c r="B401" s="26"/>
      <c r="C401" s="26"/>
      <c r="D401" s="26"/>
      <c r="E401" s="27"/>
      <c r="F401" s="26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" x14ac:dyDescent="0.15">
      <c r="A402" s="24"/>
      <c r="B402" s="24"/>
      <c r="C402" s="24"/>
      <c r="D402" s="24"/>
      <c r="E402" s="10"/>
      <c r="F402" s="2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" x14ac:dyDescent="0.15">
      <c r="A403" s="26"/>
      <c r="B403" s="26"/>
      <c r="C403" s="26"/>
      <c r="D403" s="26"/>
      <c r="E403" s="27"/>
      <c r="F403" s="26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" x14ac:dyDescent="0.15">
      <c r="A404" s="24"/>
      <c r="B404" s="24"/>
      <c r="C404" s="24"/>
      <c r="D404" s="24"/>
      <c r="E404" s="10"/>
      <c r="F404" s="2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" x14ac:dyDescent="0.15">
      <c r="A405" s="26"/>
      <c r="B405" s="26"/>
      <c r="C405" s="26"/>
      <c r="D405" s="26"/>
      <c r="E405" s="27"/>
      <c r="F405" s="26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" x14ac:dyDescent="0.15">
      <c r="A406" s="24"/>
      <c r="B406" s="24"/>
      <c r="C406" s="24"/>
      <c r="D406" s="24"/>
      <c r="E406" s="10"/>
      <c r="F406" s="2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" x14ac:dyDescent="0.15">
      <c r="A407" s="26"/>
      <c r="B407" s="26"/>
      <c r="C407" s="26"/>
      <c r="D407" s="26"/>
      <c r="E407" s="27"/>
      <c r="F407" s="26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" x14ac:dyDescent="0.15">
      <c r="A408" s="24"/>
      <c r="B408" s="24"/>
      <c r="C408" s="24"/>
      <c r="D408" s="24"/>
      <c r="E408" s="10"/>
      <c r="F408" s="2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" x14ac:dyDescent="0.15">
      <c r="A409" s="26"/>
      <c r="B409" s="26"/>
      <c r="C409" s="26"/>
      <c r="D409" s="26"/>
      <c r="E409" s="27"/>
      <c r="F409" s="26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" x14ac:dyDescent="0.15">
      <c r="A410" s="24"/>
      <c r="B410" s="24"/>
      <c r="C410" s="24"/>
      <c r="D410" s="24"/>
      <c r="E410" s="10"/>
      <c r="F410" s="2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" x14ac:dyDescent="0.15">
      <c r="A411" s="26"/>
      <c r="B411" s="26"/>
      <c r="C411" s="26"/>
      <c r="D411" s="26"/>
      <c r="E411" s="27"/>
      <c r="F411" s="26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" x14ac:dyDescent="0.15">
      <c r="A412" s="24"/>
      <c r="B412" s="24"/>
      <c r="C412" s="24"/>
      <c r="D412" s="24"/>
      <c r="E412" s="10"/>
      <c r="F412" s="2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" x14ac:dyDescent="0.15">
      <c r="A413" s="26"/>
      <c r="B413" s="26"/>
      <c r="C413" s="26"/>
      <c r="D413" s="26"/>
      <c r="E413" s="27"/>
      <c r="F413" s="26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" x14ac:dyDescent="0.15">
      <c r="A414" s="24"/>
      <c r="B414" s="24"/>
      <c r="C414" s="24"/>
      <c r="D414" s="24"/>
      <c r="E414" s="10"/>
      <c r="F414" s="2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" x14ac:dyDescent="0.15">
      <c r="A415" s="26"/>
      <c r="B415" s="26"/>
      <c r="C415" s="26"/>
      <c r="D415" s="26"/>
      <c r="E415" s="27"/>
      <c r="F415" s="26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" x14ac:dyDescent="0.15">
      <c r="A416" s="24"/>
      <c r="B416" s="24"/>
      <c r="C416" s="24"/>
      <c r="D416" s="24"/>
      <c r="E416" s="10"/>
      <c r="F416" s="2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" x14ac:dyDescent="0.15">
      <c r="A417" s="26"/>
      <c r="B417" s="26"/>
      <c r="C417" s="26"/>
      <c r="D417" s="26"/>
      <c r="E417" s="27"/>
      <c r="F417" s="26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" x14ac:dyDescent="0.15">
      <c r="A418" s="24"/>
      <c r="B418" s="24"/>
      <c r="C418" s="24"/>
      <c r="D418" s="24"/>
      <c r="E418" s="10"/>
      <c r="F418" s="2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" x14ac:dyDescent="0.15">
      <c r="A419" s="26"/>
      <c r="B419" s="26"/>
      <c r="C419" s="26"/>
      <c r="D419" s="26"/>
      <c r="E419" s="27"/>
      <c r="F419" s="26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" x14ac:dyDescent="0.15">
      <c r="A420" s="24"/>
      <c r="B420" s="24"/>
      <c r="C420" s="24"/>
      <c r="D420" s="24"/>
      <c r="E420" s="10"/>
      <c r="F420" s="2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" x14ac:dyDescent="0.15">
      <c r="A421" s="26"/>
      <c r="B421" s="26"/>
      <c r="C421" s="26"/>
      <c r="D421" s="26"/>
      <c r="E421" s="27"/>
      <c r="F421" s="26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" x14ac:dyDescent="0.15">
      <c r="A422" s="24"/>
      <c r="B422" s="24"/>
      <c r="C422" s="24"/>
      <c r="D422" s="24"/>
      <c r="E422" s="10"/>
      <c r="F422" s="2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" x14ac:dyDescent="0.15">
      <c r="A423" s="26"/>
      <c r="B423" s="26"/>
      <c r="C423" s="26"/>
      <c r="D423" s="26"/>
      <c r="E423" s="27"/>
      <c r="F423" s="26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" x14ac:dyDescent="0.15">
      <c r="A424" s="24"/>
      <c r="B424" s="24"/>
      <c r="C424" s="24"/>
      <c r="D424" s="24"/>
      <c r="E424" s="10"/>
      <c r="F424" s="2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" x14ac:dyDescent="0.15">
      <c r="A425" s="26"/>
      <c r="B425" s="26"/>
      <c r="C425" s="26"/>
      <c r="D425" s="26"/>
      <c r="E425" s="27"/>
      <c r="F425" s="26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" x14ac:dyDescent="0.15">
      <c r="A426" s="24"/>
      <c r="B426" s="24"/>
      <c r="C426" s="24"/>
      <c r="D426" s="24"/>
      <c r="E426" s="10"/>
      <c r="F426" s="2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" x14ac:dyDescent="0.15">
      <c r="A427" s="26"/>
      <c r="B427" s="26"/>
      <c r="C427" s="26"/>
      <c r="D427" s="26"/>
      <c r="E427" s="27"/>
      <c r="F427" s="26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" x14ac:dyDescent="0.15">
      <c r="A428" s="24"/>
      <c r="B428" s="24"/>
      <c r="C428" s="24"/>
      <c r="D428" s="24"/>
      <c r="E428" s="10"/>
      <c r="F428" s="2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" x14ac:dyDescent="0.15">
      <c r="A429" s="26"/>
      <c r="B429" s="26"/>
      <c r="C429" s="26"/>
      <c r="D429" s="26"/>
      <c r="E429" s="27"/>
      <c r="F429" s="26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" x14ac:dyDescent="0.15">
      <c r="A430" s="24"/>
      <c r="B430" s="24"/>
      <c r="C430" s="24"/>
      <c r="D430" s="24"/>
      <c r="E430" s="10"/>
      <c r="F430" s="2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" x14ac:dyDescent="0.15">
      <c r="A431" s="26"/>
      <c r="B431" s="26"/>
      <c r="C431" s="26"/>
      <c r="D431" s="26"/>
      <c r="E431" s="27"/>
      <c r="F431" s="26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" x14ac:dyDescent="0.15">
      <c r="A432" s="24"/>
      <c r="B432" s="24"/>
      <c r="C432" s="24"/>
      <c r="D432" s="24"/>
      <c r="E432" s="10"/>
      <c r="F432" s="2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" x14ac:dyDescent="0.15">
      <c r="A433" s="26"/>
      <c r="B433" s="26"/>
      <c r="C433" s="26"/>
      <c r="D433" s="26"/>
      <c r="E433" s="27"/>
      <c r="F433" s="26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" x14ac:dyDescent="0.15">
      <c r="A434" s="24"/>
      <c r="B434" s="24"/>
      <c r="C434" s="24"/>
      <c r="D434" s="24"/>
      <c r="E434" s="10"/>
      <c r="F434" s="2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" x14ac:dyDescent="0.15">
      <c r="A435" s="26"/>
      <c r="B435" s="26"/>
      <c r="C435" s="26"/>
      <c r="D435" s="26"/>
      <c r="E435" s="27"/>
      <c r="F435" s="26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" x14ac:dyDescent="0.15">
      <c r="A436" s="24"/>
      <c r="B436" s="24"/>
      <c r="C436" s="24"/>
      <c r="D436" s="24"/>
      <c r="E436" s="10"/>
      <c r="F436" s="2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" x14ac:dyDescent="0.15">
      <c r="A437" s="26"/>
      <c r="B437" s="26"/>
      <c r="C437" s="26"/>
      <c r="D437" s="26"/>
      <c r="E437" s="27"/>
      <c r="F437" s="26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" x14ac:dyDescent="0.15">
      <c r="A438" s="24"/>
      <c r="B438" s="24"/>
      <c r="C438" s="24"/>
      <c r="D438" s="24"/>
      <c r="E438" s="10"/>
      <c r="F438" s="2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" x14ac:dyDescent="0.15">
      <c r="A439" s="26"/>
      <c r="B439" s="26"/>
      <c r="C439" s="26"/>
      <c r="D439" s="26"/>
      <c r="E439" s="27"/>
      <c r="F439" s="26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" x14ac:dyDescent="0.15">
      <c r="A440" s="24"/>
      <c r="B440" s="24"/>
      <c r="C440" s="24"/>
      <c r="D440" s="24"/>
      <c r="E440" s="10"/>
      <c r="F440" s="2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" x14ac:dyDescent="0.15">
      <c r="A441" s="26"/>
      <c r="B441" s="26"/>
      <c r="C441" s="26"/>
      <c r="D441" s="26"/>
      <c r="E441" s="27"/>
      <c r="F441" s="26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" x14ac:dyDescent="0.15">
      <c r="A442" s="24"/>
      <c r="B442" s="24"/>
      <c r="C442" s="24"/>
      <c r="D442" s="24"/>
      <c r="E442" s="10"/>
      <c r="F442" s="2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" x14ac:dyDescent="0.15">
      <c r="A443" s="26"/>
      <c r="B443" s="26"/>
      <c r="C443" s="26"/>
      <c r="D443" s="26"/>
      <c r="E443" s="27"/>
      <c r="F443" s="26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" x14ac:dyDescent="0.15">
      <c r="A444" s="24"/>
      <c r="B444" s="24"/>
      <c r="C444" s="24"/>
      <c r="D444" s="24"/>
      <c r="E444" s="10"/>
      <c r="F444" s="2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" x14ac:dyDescent="0.15">
      <c r="A445" s="26"/>
      <c r="B445" s="26"/>
      <c r="C445" s="26"/>
      <c r="D445" s="26"/>
      <c r="E445" s="27"/>
      <c r="F445" s="26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" x14ac:dyDescent="0.15">
      <c r="A446" s="24"/>
      <c r="B446" s="24"/>
      <c r="C446" s="24"/>
      <c r="D446" s="24"/>
      <c r="E446" s="10"/>
      <c r="F446" s="2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" x14ac:dyDescent="0.15">
      <c r="A447" s="26"/>
      <c r="B447" s="26"/>
      <c r="C447" s="26"/>
      <c r="D447" s="26"/>
      <c r="E447" s="27"/>
      <c r="F447" s="26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" x14ac:dyDescent="0.15">
      <c r="A448" s="24"/>
      <c r="B448" s="24"/>
      <c r="C448" s="24"/>
      <c r="D448" s="24"/>
      <c r="E448" s="10"/>
      <c r="F448" s="2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" x14ac:dyDescent="0.15">
      <c r="A449" s="26"/>
      <c r="B449" s="26"/>
      <c r="C449" s="26"/>
      <c r="D449" s="26"/>
      <c r="E449" s="27"/>
      <c r="F449" s="26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" x14ac:dyDescent="0.15">
      <c r="A450" s="24"/>
      <c r="B450" s="24"/>
      <c r="C450" s="24"/>
      <c r="D450" s="24"/>
      <c r="E450" s="10"/>
      <c r="F450" s="2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" x14ac:dyDescent="0.15">
      <c r="A451" s="26"/>
      <c r="B451" s="26"/>
      <c r="C451" s="26"/>
      <c r="D451" s="26"/>
      <c r="E451" s="27"/>
      <c r="F451" s="26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" x14ac:dyDescent="0.15">
      <c r="A452" s="24"/>
      <c r="B452" s="24"/>
      <c r="C452" s="24"/>
      <c r="D452" s="24"/>
      <c r="E452" s="10"/>
      <c r="F452" s="2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" x14ac:dyDescent="0.15">
      <c r="A453" s="26"/>
      <c r="B453" s="26"/>
      <c r="C453" s="26"/>
      <c r="D453" s="26"/>
      <c r="E453" s="27"/>
      <c r="F453" s="26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" x14ac:dyDescent="0.15">
      <c r="A454" s="24"/>
      <c r="B454" s="24"/>
      <c r="C454" s="24"/>
      <c r="D454" s="24"/>
      <c r="E454" s="10"/>
      <c r="F454" s="2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" x14ac:dyDescent="0.15">
      <c r="A455" s="26"/>
      <c r="B455" s="26"/>
      <c r="C455" s="26"/>
      <c r="D455" s="26"/>
      <c r="E455" s="27"/>
      <c r="F455" s="26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" x14ac:dyDescent="0.15">
      <c r="A456" s="24"/>
      <c r="B456" s="24"/>
      <c r="C456" s="24"/>
      <c r="D456" s="24"/>
      <c r="E456" s="10"/>
      <c r="F456" s="2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" x14ac:dyDescent="0.15">
      <c r="A457" s="26"/>
      <c r="B457" s="26"/>
      <c r="C457" s="26"/>
      <c r="D457" s="26"/>
      <c r="E457" s="27"/>
      <c r="F457" s="26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" x14ac:dyDescent="0.15">
      <c r="A458" s="24"/>
      <c r="B458" s="24"/>
      <c r="C458" s="24"/>
      <c r="D458" s="24"/>
      <c r="E458" s="10"/>
      <c r="F458" s="2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" x14ac:dyDescent="0.15">
      <c r="A459" s="26"/>
      <c r="B459" s="26"/>
      <c r="C459" s="26"/>
      <c r="D459" s="26"/>
      <c r="E459" s="27"/>
      <c r="F459" s="26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" x14ac:dyDescent="0.15">
      <c r="A460" s="24"/>
      <c r="B460" s="24"/>
      <c r="C460" s="24"/>
      <c r="D460" s="24"/>
      <c r="E460" s="10"/>
      <c r="F460" s="2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" x14ac:dyDescent="0.15">
      <c r="A461" s="26"/>
      <c r="B461" s="26"/>
      <c r="C461" s="26"/>
      <c r="D461" s="26"/>
      <c r="E461" s="27"/>
      <c r="F461" s="26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" x14ac:dyDescent="0.15">
      <c r="A462" s="24"/>
      <c r="B462" s="24"/>
      <c r="C462" s="24"/>
      <c r="D462" s="24"/>
      <c r="E462" s="10"/>
      <c r="F462" s="2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" x14ac:dyDescent="0.15">
      <c r="A463" s="26"/>
      <c r="B463" s="26"/>
      <c r="C463" s="26"/>
      <c r="D463" s="26"/>
      <c r="E463" s="27"/>
      <c r="F463" s="26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" x14ac:dyDescent="0.15">
      <c r="A464" s="24"/>
      <c r="B464" s="24"/>
      <c r="C464" s="24"/>
      <c r="D464" s="24"/>
      <c r="E464" s="10"/>
      <c r="F464" s="2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" x14ac:dyDescent="0.15">
      <c r="A465" s="26"/>
      <c r="B465" s="26"/>
      <c r="C465" s="26"/>
      <c r="D465" s="26"/>
      <c r="E465" s="27"/>
      <c r="F465" s="26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" x14ac:dyDescent="0.15">
      <c r="A466" s="24"/>
      <c r="B466" s="24"/>
      <c r="C466" s="24"/>
      <c r="D466" s="24"/>
      <c r="E466" s="10"/>
      <c r="F466" s="2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" x14ac:dyDescent="0.15">
      <c r="A467" s="26"/>
      <c r="B467" s="26"/>
      <c r="C467" s="26"/>
      <c r="D467" s="26"/>
      <c r="E467" s="27"/>
      <c r="F467" s="26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" x14ac:dyDescent="0.15">
      <c r="A468" s="24"/>
      <c r="B468" s="24"/>
      <c r="C468" s="24"/>
      <c r="D468" s="24"/>
      <c r="E468" s="10"/>
      <c r="F468" s="2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" x14ac:dyDescent="0.15">
      <c r="A469" s="26"/>
      <c r="B469" s="26"/>
      <c r="C469" s="26"/>
      <c r="D469" s="26"/>
      <c r="E469" s="27"/>
      <c r="F469" s="26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" x14ac:dyDescent="0.15">
      <c r="A470" s="24"/>
      <c r="B470" s="24"/>
      <c r="C470" s="24"/>
      <c r="D470" s="24"/>
      <c r="E470" s="10"/>
      <c r="F470" s="2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" x14ac:dyDescent="0.15">
      <c r="A471" s="26"/>
      <c r="B471" s="26"/>
      <c r="C471" s="26"/>
      <c r="D471" s="26"/>
      <c r="E471" s="27"/>
      <c r="F471" s="26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" x14ac:dyDescent="0.15">
      <c r="A472" s="24"/>
      <c r="B472" s="24"/>
      <c r="C472" s="24"/>
      <c r="D472" s="24"/>
      <c r="E472" s="10"/>
      <c r="F472" s="2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" x14ac:dyDescent="0.15">
      <c r="A473" s="26"/>
      <c r="B473" s="26"/>
      <c r="C473" s="26"/>
      <c r="D473" s="26"/>
      <c r="E473" s="27"/>
      <c r="F473" s="26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" x14ac:dyDescent="0.15">
      <c r="A474" s="24"/>
      <c r="B474" s="24"/>
      <c r="C474" s="24"/>
      <c r="D474" s="24"/>
      <c r="E474" s="10"/>
      <c r="F474" s="2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" x14ac:dyDescent="0.15">
      <c r="A475" s="26"/>
      <c r="B475" s="26"/>
      <c r="C475" s="26"/>
      <c r="D475" s="26"/>
      <c r="E475" s="27"/>
      <c r="F475" s="26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" x14ac:dyDescent="0.15">
      <c r="A476" s="24"/>
      <c r="B476" s="24"/>
      <c r="C476" s="24"/>
      <c r="D476" s="24"/>
      <c r="E476" s="10"/>
      <c r="F476" s="2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" x14ac:dyDescent="0.15">
      <c r="A477" s="26"/>
      <c r="B477" s="26"/>
      <c r="C477" s="26"/>
      <c r="D477" s="26"/>
      <c r="E477" s="27"/>
      <c r="F477" s="26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" x14ac:dyDescent="0.15">
      <c r="A478" s="24"/>
      <c r="B478" s="24"/>
      <c r="C478" s="24"/>
      <c r="D478" s="24"/>
      <c r="E478" s="10"/>
      <c r="F478" s="2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" x14ac:dyDescent="0.15">
      <c r="A479" s="26"/>
      <c r="B479" s="26"/>
      <c r="C479" s="26"/>
      <c r="D479" s="26"/>
      <c r="E479" s="27"/>
      <c r="F479" s="26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" x14ac:dyDescent="0.15">
      <c r="A480" s="24"/>
      <c r="B480" s="24"/>
      <c r="C480" s="24"/>
      <c r="D480" s="24"/>
      <c r="E480" s="10"/>
      <c r="F480" s="2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" x14ac:dyDescent="0.15">
      <c r="A481" s="26"/>
      <c r="B481" s="26"/>
      <c r="C481" s="26"/>
      <c r="D481" s="26"/>
      <c r="E481" s="27"/>
      <c r="F481" s="26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" x14ac:dyDescent="0.15">
      <c r="A482" s="24"/>
      <c r="B482" s="24"/>
      <c r="C482" s="24"/>
      <c r="D482" s="24"/>
      <c r="E482" s="10"/>
      <c r="F482" s="2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" x14ac:dyDescent="0.15">
      <c r="A483" s="26"/>
      <c r="B483" s="26"/>
      <c r="C483" s="26"/>
      <c r="D483" s="26"/>
      <c r="E483" s="27"/>
      <c r="F483" s="26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" x14ac:dyDescent="0.15">
      <c r="A484" s="24"/>
      <c r="B484" s="24"/>
      <c r="C484" s="24"/>
      <c r="D484" s="24"/>
      <c r="E484" s="10"/>
      <c r="F484" s="2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" x14ac:dyDescent="0.15">
      <c r="A485" s="26"/>
      <c r="B485" s="26"/>
      <c r="C485" s="26"/>
      <c r="D485" s="26"/>
      <c r="E485" s="27"/>
      <c r="F485" s="26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" x14ac:dyDescent="0.15">
      <c r="A486" s="24"/>
      <c r="B486" s="24"/>
      <c r="C486" s="24"/>
      <c r="D486" s="24"/>
      <c r="E486" s="10"/>
      <c r="F486" s="2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" x14ac:dyDescent="0.15">
      <c r="A487" s="26"/>
      <c r="B487" s="26"/>
      <c r="C487" s="26"/>
      <c r="D487" s="26"/>
      <c r="E487" s="27"/>
      <c r="F487" s="26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" x14ac:dyDescent="0.15">
      <c r="A488" s="24"/>
      <c r="B488" s="24"/>
      <c r="C488" s="24"/>
      <c r="D488" s="24"/>
      <c r="E488" s="10"/>
      <c r="F488" s="2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" x14ac:dyDescent="0.15">
      <c r="A489" s="26"/>
      <c r="B489" s="26"/>
      <c r="C489" s="26"/>
      <c r="D489" s="26"/>
      <c r="E489" s="27"/>
      <c r="F489" s="26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" x14ac:dyDescent="0.15">
      <c r="A490" s="24"/>
      <c r="B490" s="24"/>
      <c r="C490" s="24"/>
      <c r="D490" s="24"/>
      <c r="E490" s="10"/>
      <c r="F490" s="2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" x14ac:dyDescent="0.15">
      <c r="A491" s="26"/>
      <c r="B491" s="26"/>
      <c r="C491" s="26"/>
      <c r="D491" s="26"/>
      <c r="E491" s="27"/>
      <c r="F491" s="26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" x14ac:dyDescent="0.15">
      <c r="A492" s="24"/>
      <c r="B492" s="24"/>
      <c r="C492" s="24"/>
      <c r="D492" s="24"/>
      <c r="E492" s="10"/>
      <c r="F492" s="2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" x14ac:dyDescent="0.15">
      <c r="A493" s="26"/>
      <c r="B493" s="26"/>
      <c r="C493" s="26"/>
      <c r="D493" s="26"/>
      <c r="E493" s="27"/>
      <c r="F493" s="26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" x14ac:dyDescent="0.15">
      <c r="A494" s="24"/>
      <c r="B494" s="24"/>
      <c r="C494" s="24"/>
      <c r="D494" s="24"/>
      <c r="E494" s="10"/>
      <c r="F494" s="2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" x14ac:dyDescent="0.15">
      <c r="A495" s="26"/>
      <c r="B495" s="26"/>
      <c r="C495" s="26"/>
      <c r="D495" s="26"/>
      <c r="E495" s="27"/>
      <c r="F495" s="26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" x14ac:dyDescent="0.15">
      <c r="A496" s="24"/>
      <c r="B496" s="24"/>
      <c r="C496" s="24"/>
      <c r="D496" s="24"/>
      <c r="E496" s="10"/>
      <c r="F496" s="2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" x14ac:dyDescent="0.15">
      <c r="A497" s="26"/>
      <c r="B497" s="26"/>
      <c r="C497" s="26"/>
      <c r="D497" s="26"/>
      <c r="E497" s="27"/>
      <c r="F497" s="26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" x14ac:dyDescent="0.15">
      <c r="A498" s="24"/>
      <c r="B498" s="24"/>
      <c r="C498" s="24"/>
      <c r="D498" s="24"/>
      <c r="E498" s="10"/>
      <c r="F498" s="2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" x14ac:dyDescent="0.15">
      <c r="A499" s="26"/>
      <c r="B499" s="26"/>
      <c r="C499" s="26"/>
      <c r="D499" s="26"/>
      <c r="E499" s="27"/>
      <c r="F499" s="26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" x14ac:dyDescent="0.15">
      <c r="A500" s="24"/>
      <c r="B500" s="24"/>
      <c r="C500" s="24"/>
      <c r="D500" s="24"/>
      <c r="E500" s="10"/>
      <c r="F500" s="2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" x14ac:dyDescent="0.15">
      <c r="A501" s="26"/>
      <c r="B501" s="26"/>
      <c r="C501" s="26"/>
      <c r="D501" s="26"/>
      <c r="E501" s="27"/>
      <c r="F501" s="26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" x14ac:dyDescent="0.15">
      <c r="A502" s="24"/>
      <c r="B502" s="24"/>
      <c r="C502" s="24"/>
      <c r="D502" s="24"/>
      <c r="E502" s="10"/>
      <c r="F502" s="2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" x14ac:dyDescent="0.15">
      <c r="A503" s="26"/>
      <c r="B503" s="26"/>
      <c r="C503" s="26"/>
      <c r="D503" s="26"/>
      <c r="E503" s="27"/>
      <c r="F503" s="26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" x14ac:dyDescent="0.15">
      <c r="A504" s="24"/>
      <c r="B504" s="24"/>
      <c r="C504" s="24"/>
      <c r="D504" s="24"/>
      <c r="E504" s="10"/>
      <c r="F504" s="2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" x14ac:dyDescent="0.15">
      <c r="A505" s="26"/>
      <c r="B505" s="26"/>
      <c r="C505" s="26"/>
      <c r="D505" s="26"/>
      <c r="E505" s="27"/>
      <c r="F505" s="26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" x14ac:dyDescent="0.15">
      <c r="A506" s="24"/>
      <c r="B506" s="24"/>
      <c r="C506" s="24"/>
      <c r="D506" s="24"/>
      <c r="E506" s="10"/>
      <c r="F506" s="2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" x14ac:dyDescent="0.15">
      <c r="A507" s="26"/>
      <c r="B507" s="26"/>
      <c r="C507" s="26"/>
      <c r="D507" s="26"/>
      <c r="E507" s="27"/>
      <c r="F507" s="26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" x14ac:dyDescent="0.15">
      <c r="A508" s="24"/>
      <c r="B508" s="24"/>
      <c r="C508" s="24"/>
      <c r="D508" s="24"/>
      <c r="E508" s="10"/>
      <c r="F508" s="2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" x14ac:dyDescent="0.15">
      <c r="A509" s="26"/>
      <c r="B509" s="26"/>
      <c r="C509" s="26"/>
      <c r="D509" s="26"/>
      <c r="E509" s="27"/>
      <c r="F509" s="26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" x14ac:dyDescent="0.15">
      <c r="A510" s="24"/>
      <c r="B510" s="24"/>
      <c r="C510" s="24"/>
      <c r="D510" s="24"/>
      <c r="E510" s="10"/>
      <c r="F510" s="2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" x14ac:dyDescent="0.15">
      <c r="A511" s="26"/>
      <c r="B511" s="26"/>
      <c r="C511" s="26"/>
      <c r="D511" s="26"/>
      <c r="E511" s="27"/>
      <c r="F511" s="26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" x14ac:dyDescent="0.15">
      <c r="A512" s="24"/>
      <c r="B512" s="24"/>
      <c r="C512" s="24"/>
      <c r="D512" s="24"/>
      <c r="E512" s="10"/>
      <c r="F512" s="2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" x14ac:dyDescent="0.15">
      <c r="A513" s="26"/>
      <c r="B513" s="26"/>
      <c r="C513" s="26"/>
      <c r="D513" s="26"/>
      <c r="E513" s="27"/>
      <c r="F513" s="26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" x14ac:dyDescent="0.15">
      <c r="A514" s="24"/>
      <c r="B514" s="24"/>
      <c r="C514" s="24"/>
      <c r="D514" s="24"/>
      <c r="E514" s="10"/>
      <c r="F514" s="2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" x14ac:dyDescent="0.15">
      <c r="A515" s="26"/>
      <c r="B515" s="26"/>
      <c r="C515" s="26"/>
      <c r="D515" s="26"/>
      <c r="E515" s="27"/>
      <c r="F515" s="26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" x14ac:dyDescent="0.15">
      <c r="A516" s="24"/>
      <c r="B516" s="24"/>
      <c r="C516" s="24"/>
      <c r="D516" s="24"/>
      <c r="E516" s="10"/>
      <c r="F516" s="2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" x14ac:dyDescent="0.15">
      <c r="A517" s="26"/>
      <c r="B517" s="26"/>
      <c r="C517" s="26"/>
      <c r="D517" s="26"/>
      <c r="E517" s="27"/>
      <c r="F517" s="26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" x14ac:dyDescent="0.15">
      <c r="A518" s="24"/>
      <c r="B518" s="24"/>
      <c r="C518" s="24"/>
      <c r="D518" s="24"/>
      <c r="E518" s="10"/>
      <c r="F518" s="2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" x14ac:dyDescent="0.15">
      <c r="A519" s="26"/>
      <c r="B519" s="26"/>
      <c r="C519" s="26"/>
      <c r="D519" s="26"/>
      <c r="E519" s="27"/>
      <c r="F519" s="26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" x14ac:dyDescent="0.15">
      <c r="A520" s="24"/>
      <c r="B520" s="24"/>
      <c r="C520" s="24"/>
      <c r="D520" s="24"/>
      <c r="E520" s="10"/>
      <c r="F520" s="2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" x14ac:dyDescent="0.15">
      <c r="A521" s="26"/>
      <c r="B521" s="26"/>
      <c r="C521" s="26"/>
      <c r="D521" s="26"/>
      <c r="E521" s="27"/>
      <c r="F521" s="26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" x14ac:dyDescent="0.15">
      <c r="A522" s="24"/>
      <c r="B522" s="24"/>
      <c r="C522" s="24"/>
      <c r="D522" s="24"/>
      <c r="E522" s="10"/>
      <c r="F522" s="2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" x14ac:dyDescent="0.15">
      <c r="A523" s="26"/>
      <c r="B523" s="26"/>
      <c r="C523" s="26"/>
      <c r="D523" s="26"/>
      <c r="E523" s="27"/>
      <c r="F523" s="26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" x14ac:dyDescent="0.15">
      <c r="A524" s="24"/>
      <c r="B524" s="24"/>
      <c r="C524" s="24"/>
      <c r="D524" s="24"/>
      <c r="E524" s="10"/>
      <c r="F524" s="2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" x14ac:dyDescent="0.15">
      <c r="A525" s="26"/>
      <c r="B525" s="26"/>
      <c r="C525" s="26"/>
      <c r="D525" s="26"/>
      <c r="E525" s="27"/>
      <c r="F525" s="26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" x14ac:dyDescent="0.15">
      <c r="A526" s="24"/>
      <c r="B526" s="24"/>
      <c r="C526" s="24"/>
      <c r="D526" s="24"/>
      <c r="E526" s="10"/>
      <c r="F526" s="2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" x14ac:dyDescent="0.15">
      <c r="A527" s="26"/>
      <c r="B527" s="26"/>
      <c r="C527" s="26"/>
      <c r="D527" s="26"/>
      <c r="E527" s="27"/>
      <c r="F527" s="26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" x14ac:dyDescent="0.15">
      <c r="A528" s="24"/>
      <c r="B528" s="24"/>
      <c r="C528" s="24"/>
      <c r="D528" s="24"/>
      <c r="E528" s="10"/>
      <c r="F528" s="2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" x14ac:dyDescent="0.15">
      <c r="A529" s="26"/>
      <c r="B529" s="26"/>
      <c r="C529" s="26"/>
      <c r="D529" s="26"/>
      <c r="E529" s="27"/>
      <c r="F529" s="26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" x14ac:dyDescent="0.15">
      <c r="A530" s="24"/>
      <c r="B530" s="24"/>
      <c r="C530" s="24"/>
      <c r="D530" s="24"/>
      <c r="E530" s="10"/>
      <c r="F530" s="2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" x14ac:dyDescent="0.15">
      <c r="A531" s="26"/>
      <c r="B531" s="26"/>
      <c r="C531" s="26"/>
      <c r="D531" s="26"/>
      <c r="E531" s="27"/>
      <c r="F531" s="26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" x14ac:dyDescent="0.15">
      <c r="A532" s="24"/>
      <c r="B532" s="24"/>
      <c r="C532" s="24"/>
      <c r="D532" s="24"/>
      <c r="E532" s="10"/>
      <c r="F532" s="2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" x14ac:dyDescent="0.15">
      <c r="A533" s="26"/>
      <c r="B533" s="26"/>
      <c r="C533" s="26"/>
      <c r="D533" s="26"/>
      <c r="E533" s="27"/>
      <c r="F533" s="26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" x14ac:dyDescent="0.15">
      <c r="A534" s="24"/>
      <c r="B534" s="24"/>
      <c r="C534" s="24"/>
      <c r="D534" s="24"/>
      <c r="E534" s="10"/>
      <c r="F534" s="2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" x14ac:dyDescent="0.15">
      <c r="A535" s="26"/>
      <c r="B535" s="26"/>
      <c r="C535" s="26"/>
      <c r="D535" s="26"/>
      <c r="E535" s="27"/>
      <c r="F535" s="26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" x14ac:dyDescent="0.15">
      <c r="A536" s="24"/>
      <c r="B536" s="24"/>
      <c r="C536" s="24"/>
      <c r="D536" s="24"/>
      <c r="E536" s="10"/>
      <c r="F536" s="2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" x14ac:dyDescent="0.15">
      <c r="A537" s="26"/>
      <c r="B537" s="26"/>
      <c r="C537" s="26"/>
      <c r="D537" s="26"/>
      <c r="E537" s="27"/>
      <c r="F537" s="26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" x14ac:dyDescent="0.15">
      <c r="A538" s="24"/>
      <c r="B538" s="24"/>
      <c r="C538" s="24"/>
      <c r="D538" s="24"/>
      <c r="E538" s="10"/>
      <c r="F538" s="2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" x14ac:dyDescent="0.15">
      <c r="A539" s="26"/>
      <c r="B539" s="26"/>
      <c r="C539" s="26"/>
      <c r="D539" s="26"/>
      <c r="E539" s="27"/>
      <c r="F539" s="26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" x14ac:dyDescent="0.15">
      <c r="A540" s="24"/>
      <c r="B540" s="24"/>
      <c r="C540" s="24"/>
      <c r="D540" s="24"/>
      <c r="E540" s="10"/>
      <c r="F540" s="2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" x14ac:dyDescent="0.15">
      <c r="A541" s="26"/>
      <c r="B541" s="26"/>
      <c r="C541" s="26"/>
      <c r="D541" s="26"/>
      <c r="E541" s="27"/>
      <c r="F541" s="26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" x14ac:dyDescent="0.15">
      <c r="A542" s="24"/>
      <c r="B542" s="24"/>
      <c r="C542" s="24"/>
      <c r="D542" s="24"/>
      <c r="E542" s="10"/>
      <c r="F542" s="2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" x14ac:dyDescent="0.15">
      <c r="A543" s="26"/>
      <c r="B543" s="26"/>
      <c r="C543" s="26"/>
      <c r="D543" s="26"/>
      <c r="E543" s="27"/>
      <c r="F543" s="26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" x14ac:dyDescent="0.15">
      <c r="A544" s="24"/>
      <c r="B544" s="24"/>
      <c r="C544" s="24"/>
      <c r="D544" s="24"/>
      <c r="E544" s="10"/>
      <c r="F544" s="2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" x14ac:dyDescent="0.15">
      <c r="A545" s="26"/>
      <c r="B545" s="26"/>
      <c r="C545" s="26"/>
      <c r="D545" s="26"/>
      <c r="E545" s="27"/>
      <c r="F545" s="26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" x14ac:dyDescent="0.15">
      <c r="A546" s="24"/>
      <c r="B546" s="24"/>
      <c r="C546" s="24"/>
      <c r="D546" s="24"/>
      <c r="E546" s="10"/>
      <c r="F546" s="2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" x14ac:dyDescent="0.15">
      <c r="A547" s="26"/>
      <c r="B547" s="26"/>
      <c r="C547" s="26"/>
      <c r="D547" s="26"/>
      <c r="E547" s="27"/>
      <c r="F547" s="26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" x14ac:dyDescent="0.15">
      <c r="A548" s="24"/>
      <c r="B548" s="24"/>
      <c r="C548" s="24"/>
      <c r="D548" s="24"/>
      <c r="E548" s="10"/>
      <c r="F548" s="2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" x14ac:dyDescent="0.15">
      <c r="A549" s="26"/>
      <c r="B549" s="26"/>
      <c r="C549" s="26"/>
      <c r="D549" s="26"/>
      <c r="E549" s="27"/>
      <c r="F549" s="26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" x14ac:dyDescent="0.15">
      <c r="A550" s="24"/>
      <c r="B550" s="24"/>
      <c r="C550" s="24"/>
      <c r="D550" s="24"/>
      <c r="E550" s="10"/>
      <c r="F550" s="2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" x14ac:dyDescent="0.15">
      <c r="A551" s="26"/>
      <c r="B551" s="26"/>
      <c r="C551" s="26"/>
      <c r="D551" s="26"/>
      <c r="E551" s="27"/>
      <c r="F551" s="26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" x14ac:dyDescent="0.15">
      <c r="A552" s="24"/>
      <c r="B552" s="24"/>
      <c r="C552" s="24"/>
      <c r="D552" s="24"/>
      <c r="E552" s="10"/>
      <c r="F552" s="2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" x14ac:dyDescent="0.15">
      <c r="A553" s="26"/>
      <c r="B553" s="26"/>
      <c r="C553" s="26"/>
      <c r="D553" s="26"/>
      <c r="E553" s="27"/>
      <c r="F553" s="26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" x14ac:dyDescent="0.15">
      <c r="A554" s="24"/>
      <c r="B554" s="24"/>
      <c r="C554" s="24"/>
      <c r="D554" s="24"/>
      <c r="E554" s="10"/>
      <c r="F554" s="2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" x14ac:dyDescent="0.15">
      <c r="A555" s="26"/>
      <c r="B555" s="26"/>
      <c r="C555" s="26"/>
      <c r="D555" s="26"/>
      <c r="E555" s="27"/>
      <c r="F555" s="26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" x14ac:dyDescent="0.15">
      <c r="A556" s="24"/>
      <c r="B556" s="24"/>
      <c r="C556" s="24"/>
      <c r="D556" s="24"/>
      <c r="E556" s="10"/>
      <c r="F556" s="2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" x14ac:dyDescent="0.15">
      <c r="A557" s="26"/>
      <c r="B557" s="26"/>
      <c r="C557" s="26"/>
      <c r="D557" s="26"/>
      <c r="E557" s="27"/>
      <c r="F557" s="26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" x14ac:dyDescent="0.15">
      <c r="A558" s="24"/>
      <c r="B558" s="24"/>
      <c r="C558" s="24"/>
      <c r="D558" s="24"/>
      <c r="E558" s="10"/>
      <c r="F558" s="2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" x14ac:dyDescent="0.15">
      <c r="A559" s="26"/>
      <c r="B559" s="26"/>
      <c r="C559" s="26"/>
      <c r="D559" s="26"/>
      <c r="E559" s="27"/>
      <c r="F559" s="26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" x14ac:dyDescent="0.15">
      <c r="A560" s="24"/>
      <c r="B560" s="24"/>
      <c r="C560" s="24"/>
      <c r="D560" s="24"/>
      <c r="E560" s="10"/>
      <c r="F560" s="2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" x14ac:dyDescent="0.15">
      <c r="A561" s="26"/>
      <c r="B561" s="26"/>
      <c r="C561" s="26"/>
      <c r="D561" s="26"/>
      <c r="E561" s="27"/>
      <c r="F561" s="26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" x14ac:dyDescent="0.15">
      <c r="A562" s="24"/>
      <c r="B562" s="24"/>
      <c r="C562" s="24"/>
      <c r="D562" s="24"/>
      <c r="E562" s="10"/>
      <c r="F562" s="2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" x14ac:dyDescent="0.15">
      <c r="A563" s="26"/>
      <c r="B563" s="26"/>
      <c r="C563" s="26"/>
      <c r="D563" s="26"/>
      <c r="E563" s="27"/>
      <c r="F563" s="26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" x14ac:dyDescent="0.15">
      <c r="A564" s="24"/>
      <c r="B564" s="24"/>
      <c r="C564" s="24"/>
      <c r="D564" s="24"/>
      <c r="E564" s="10"/>
      <c r="F564" s="2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" x14ac:dyDescent="0.15">
      <c r="A565" s="26"/>
      <c r="B565" s="26"/>
      <c r="C565" s="26"/>
      <c r="D565" s="26"/>
      <c r="E565" s="27"/>
      <c r="F565" s="26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" x14ac:dyDescent="0.15">
      <c r="A566" s="24"/>
      <c r="B566" s="24"/>
      <c r="C566" s="24"/>
      <c r="D566" s="24"/>
      <c r="E566" s="10"/>
      <c r="F566" s="2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" x14ac:dyDescent="0.15">
      <c r="A567" s="26"/>
      <c r="B567" s="26"/>
      <c r="C567" s="26"/>
      <c r="D567" s="26"/>
      <c r="E567" s="27"/>
      <c r="F567" s="26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" x14ac:dyDescent="0.15">
      <c r="A568" s="24"/>
      <c r="B568" s="24"/>
      <c r="C568" s="24"/>
      <c r="D568" s="24"/>
      <c r="E568" s="10"/>
      <c r="F568" s="2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" x14ac:dyDescent="0.15">
      <c r="A569" s="26"/>
      <c r="B569" s="26"/>
      <c r="C569" s="26"/>
      <c r="D569" s="26"/>
      <c r="E569" s="27"/>
      <c r="F569" s="26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" x14ac:dyDescent="0.15">
      <c r="A570" s="24"/>
      <c r="B570" s="24"/>
      <c r="C570" s="24"/>
      <c r="D570" s="24"/>
      <c r="E570" s="10"/>
      <c r="F570" s="2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" x14ac:dyDescent="0.15">
      <c r="A571" s="26"/>
      <c r="B571" s="26"/>
      <c r="C571" s="26"/>
      <c r="D571" s="26"/>
      <c r="E571" s="27"/>
      <c r="F571" s="26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" x14ac:dyDescent="0.15">
      <c r="A572" s="24"/>
      <c r="B572" s="24"/>
      <c r="C572" s="24"/>
      <c r="D572" s="24"/>
      <c r="E572" s="10"/>
      <c r="F572" s="2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" x14ac:dyDescent="0.15">
      <c r="A573" s="26"/>
      <c r="B573" s="26"/>
      <c r="C573" s="26"/>
      <c r="D573" s="26"/>
      <c r="E573" s="27"/>
      <c r="F573" s="26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" x14ac:dyDescent="0.15">
      <c r="A574" s="24"/>
      <c r="B574" s="24"/>
      <c r="C574" s="24"/>
      <c r="D574" s="24"/>
      <c r="E574" s="10"/>
      <c r="F574" s="2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" x14ac:dyDescent="0.15">
      <c r="A575" s="26"/>
      <c r="B575" s="26"/>
      <c r="C575" s="26"/>
      <c r="D575" s="26"/>
      <c r="E575" s="27"/>
      <c r="F575" s="26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" x14ac:dyDescent="0.15">
      <c r="A576" s="24"/>
      <c r="B576" s="24"/>
      <c r="C576" s="24"/>
      <c r="D576" s="24"/>
      <c r="E576" s="10"/>
      <c r="F576" s="2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" x14ac:dyDescent="0.15">
      <c r="A577" s="26"/>
      <c r="B577" s="26"/>
      <c r="C577" s="26"/>
      <c r="D577" s="26"/>
      <c r="E577" s="27"/>
      <c r="F577" s="26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" x14ac:dyDescent="0.15">
      <c r="A578" s="24"/>
      <c r="B578" s="24"/>
      <c r="C578" s="24"/>
      <c r="D578" s="24"/>
      <c r="E578" s="10"/>
      <c r="F578" s="2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" x14ac:dyDescent="0.15">
      <c r="A579" s="26"/>
      <c r="B579" s="26"/>
      <c r="C579" s="26"/>
      <c r="D579" s="26"/>
      <c r="E579" s="27"/>
      <c r="F579" s="26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" x14ac:dyDescent="0.15">
      <c r="A580" s="24"/>
      <c r="B580" s="24"/>
      <c r="C580" s="24"/>
      <c r="D580" s="24"/>
      <c r="E580" s="10"/>
      <c r="F580" s="2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" x14ac:dyDescent="0.15">
      <c r="A581" s="26"/>
      <c r="B581" s="26"/>
      <c r="C581" s="26"/>
      <c r="D581" s="26"/>
      <c r="E581" s="27"/>
      <c r="F581" s="26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" x14ac:dyDescent="0.15">
      <c r="A582" s="24"/>
      <c r="B582" s="24"/>
      <c r="C582" s="24"/>
      <c r="D582" s="24"/>
      <c r="E582" s="10"/>
      <c r="F582" s="2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" x14ac:dyDescent="0.15">
      <c r="A583" s="26"/>
      <c r="B583" s="26"/>
      <c r="C583" s="26"/>
      <c r="D583" s="26"/>
      <c r="E583" s="27"/>
      <c r="F583" s="26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" x14ac:dyDescent="0.15">
      <c r="A584" s="24"/>
      <c r="B584" s="24"/>
      <c r="C584" s="24"/>
      <c r="D584" s="24"/>
      <c r="E584" s="10"/>
      <c r="F584" s="2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" x14ac:dyDescent="0.15">
      <c r="A585" s="26"/>
      <c r="B585" s="26"/>
      <c r="C585" s="26"/>
      <c r="D585" s="26"/>
      <c r="E585" s="27"/>
      <c r="F585" s="26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" x14ac:dyDescent="0.15">
      <c r="A586" s="24"/>
      <c r="B586" s="24"/>
      <c r="C586" s="24"/>
      <c r="D586" s="24"/>
      <c r="E586" s="10"/>
      <c r="F586" s="2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" x14ac:dyDescent="0.15">
      <c r="A587" s="26"/>
      <c r="B587" s="26"/>
      <c r="C587" s="26"/>
      <c r="D587" s="26"/>
      <c r="E587" s="27"/>
      <c r="F587" s="26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" x14ac:dyDescent="0.15">
      <c r="A588" s="24"/>
      <c r="B588" s="24"/>
      <c r="C588" s="24"/>
      <c r="D588" s="24"/>
      <c r="E588" s="10"/>
      <c r="F588" s="2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" x14ac:dyDescent="0.15">
      <c r="A589" s="26"/>
      <c r="B589" s="26"/>
      <c r="C589" s="26"/>
      <c r="D589" s="26"/>
      <c r="E589" s="27"/>
      <c r="F589" s="26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" x14ac:dyDescent="0.15">
      <c r="A590" s="24"/>
      <c r="B590" s="24"/>
      <c r="C590" s="24"/>
      <c r="D590" s="24"/>
      <c r="E590" s="10"/>
      <c r="F590" s="2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" x14ac:dyDescent="0.15">
      <c r="A591" s="26"/>
      <c r="B591" s="26"/>
      <c r="C591" s="26"/>
      <c r="D591" s="26"/>
      <c r="E591" s="27"/>
      <c r="F591" s="26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" x14ac:dyDescent="0.15">
      <c r="A592" s="24"/>
      <c r="B592" s="24"/>
      <c r="C592" s="24"/>
      <c r="D592" s="24"/>
      <c r="E592" s="10"/>
      <c r="F592" s="2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" x14ac:dyDescent="0.15">
      <c r="A593" s="26"/>
      <c r="B593" s="26"/>
      <c r="C593" s="26"/>
      <c r="D593" s="26"/>
      <c r="E593" s="27"/>
      <c r="F593" s="26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" x14ac:dyDescent="0.15">
      <c r="A594" s="24"/>
      <c r="B594" s="24"/>
      <c r="C594" s="24"/>
      <c r="D594" s="24"/>
      <c r="E594" s="10"/>
      <c r="F594" s="2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" x14ac:dyDescent="0.15">
      <c r="A595" s="26"/>
      <c r="B595" s="26"/>
      <c r="C595" s="26"/>
      <c r="D595" s="26"/>
      <c r="E595" s="27"/>
      <c r="F595" s="26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" x14ac:dyDescent="0.15">
      <c r="A596" s="24"/>
      <c r="B596" s="24"/>
      <c r="C596" s="24"/>
      <c r="D596" s="24"/>
      <c r="E596" s="10"/>
      <c r="F596" s="2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" x14ac:dyDescent="0.15">
      <c r="A597" s="26"/>
      <c r="B597" s="26"/>
      <c r="C597" s="26"/>
      <c r="D597" s="26"/>
      <c r="E597" s="27"/>
      <c r="F597" s="26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" x14ac:dyDescent="0.15">
      <c r="A598" s="24"/>
      <c r="B598" s="24"/>
      <c r="C598" s="24"/>
      <c r="D598" s="24"/>
      <c r="E598" s="10"/>
      <c r="F598" s="2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" x14ac:dyDescent="0.15">
      <c r="A599" s="26"/>
      <c r="B599" s="26"/>
      <c r="C599" s="26"/>
      <c r="D599" s="26"/>
      <c r="E599" s="27"/>
      <c r="F599" s="26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" x14ac:dyDescent="0.15">
      <c r="A600" s="24"/>
      <c r="B600" s="24"/>
      <c r="C600" s="24"/>
      <c r="D600" s="24"/>
      <c r="E600" s="10"/>
      <c r="F600" s="2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" x14ac:dyDescent="0.15">
      <c r="A601" s="26"/>
      <c r="B601" s="26"/>
      <c r="C601" s="26"/>
      <c r="D601" s="26"/>
      <c r="E601" s="27"/>
      <c r="F601" s="26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" x14ac:dyDescent="0.15">
      <c r="A602" s="24"/>
      <c r="B602" s="24"/>
      <c r="C602" s="24"/>
      <c r="D602" s="24"/>
      <c r="E602" s="10"/>
      <c r="F602" s="2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" x14ac:dyDescent="0.15">
      <c r="A603" s="26"/>
      <c r="B603" s="26"/>
      <c r="C603" s="26"/>
      <c r="D603" s="26"/>
      <c r="E603" s="27"/>
      <c r="F603" s="26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" x14ac:dyDescent="0.15">
      <c r="A604" s="24"/>
      <c r="B604" s="24"/>
      <c r="C604" s="24"/>
      <c r="D604" s="24"/>
      <c r="E604" s="10"/>
      <c r="F604" s="2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" x14ac:dyDescent="0.15">
      <c r="A605" s="26"/>
      <c r="B605" s="26"/>
      <c r="C605" s="26"/>
      <c r="D605" s="26"/>
      <c r="E605" s="27"/>
      <c r="F605" s="26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" x14ac:dyDescent="0.15">
      <c r="A606" s="24"/>
      <c r="B606" s="24"/>
      <c r="C606" s="24"/>
      <c r="D606" s="24"/>
      <c r="E606" s="10"/>
      <c r="F606" s="2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" x14ac:dyDescent="0.15">
      <c r="A607" s="26"/>
      <c r="B607" s="26"/>
      <c r="C607" s="26"/>
      <c r="D607" s="26"/>
      <c r="E607" s="27"/>
      <c r="F607" s="26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" x14ac:dyDescent="0.15">
      <c r="A608" s="24"/>
      <c r="B608" s="24"/>
      <c r="C608" s="24"/>
      <c r="D608" s="24"/>
      <c r="E608" s="10"/>
      <c r="F608" s="2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" x14ac:dyDescent="0.15">
      <c r="A609" s="26"/>
      <c r="B609" s="26"/>
      <c r="C609" s="26"/>
      <c r="D609" s="26"/>
      <c r="E609" s="27"/>
      <c r="F609" s="26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" x14ac:dyDescent="0.15">
      <c r="A610" s="24"/>
      <c r="B610" s="24"/>
      <c r="C610" s="24"/>
      <c r="D610" s="24"/>
      <c r="E610" s="10"/>
      <c r="F610" s="2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" x14ac:dyDescent="0.15">
      <c r="A611" s="26"/>
      <c r="B611" s="26"/>
      <c r="C611" s="26"/>
      <c r="D611" s="26"/>
      <c r="E611" s="27"/>
      <c r="F611" s="26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" x14ac:dyDescent="0.15">
      <c r="A612" s="24"/>
      <c r="B612" s="24"/>
      <c r="C612" s="24"/>
      <c r="D612" s="24"/>
      <c r="E612" s="10"/>
      <c r="F612" s="2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" x14ac:dyDescent="0.15">
      <c r="A613" s="26"/>
      <c r="B613" s="26"/>
      <c r="C613" s="26"/>
      <c r="D613" s="26"/>
      <c r="E613" s="27"/>
      <c r="F613" s="26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" x14ac:dyDescent="0.15">
      <c r="A614" s="24"/>
      <c r="B614" s="24"/>
      <c r="C614" s="24"/>
      <c r="D614" s="24"/>
      <c r="E614" s="10"/>
      <c r="F614" s="2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" x14ac:dyDescent="0.15">
      <c r="A615" s="26"/>
      <c r="B615" s="26"/>
      <c r="C615" s="26"/>
      <c r="D615" s="26"/>
      <c r="E615" s="27"/>
      <c r="F615" s="26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" x14ac:dyDescent="0.15">
      <c r="A616" s="24"/>
      <c r="B616" s="24"/>
      <c r="C616" s="24"/>
      <c r="D616" s="24"/>
      <c r="E616" s="10"/>
      <c r="F616" s="2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" x14ac:dyDescent="0.15">
      <c r="A617" s="26"/>
      <c r="B617" s="26"/>
      <c r="C617" s="26"/>
      <c r="D617" s="26"/>
      <c r="E617" s="27"/>
      <c r="F617" s="26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" x14ac:dyDescent="0.15">
      <c r="A618" s="24"/>
      <c r="B618" s="24"/>
      <c r="C618" s="24"/>
      <c r="D618" s="24"/>
      <c r="E618" s="10"/>
      <c r="F618" s="2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" x14ac:dyDescent="0.15">
      <c r="A619" s="26"/>
      <c r="B619" s="26"/>
      <c r="C619" s="26"/>
      <c r="D619" s="26"/>
      <c r="E619" s="27"/>
      <c r="F619" s="26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" x14ac:dyDescent="0.15">
      <c r="A620" s="24"/>
      <c r="B620" s="24"/>
      <c r="C620" s="24"/>
      <c r="D620" s="24"/>
      <c r="E620" s="10"/>
      <c r="F620" s="2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" x14ac:dyDescent="0.15">
      <c r="A621" s="26"/>
      <c r="B621" s="26"/>
      <c r="C621" s="26"/>
      <c r="D621" s="26"/>
      <c r="E621" s="27"/>
      <c r="F621" s="26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" x14ac:dyDescent="0.15">
      <c r="A622" s="24"/>
      <c r="B622" s="24"/>
      <c r="C622" s="24"/>
      <c r="D622" s="24"/>
      <c r="E622" s="10"/>
      <c r="F622" s="2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" x14ac:dyDescent="0.15">
      <c r="A623" s="26"/>
      <c r="B623" s="26"/>
      <c r="C623" s="26"/>
      <c r="D623" s="26"/>
      <c r="E623" s="27"/>
      <c r="F623" s="26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" x14ac:dyDescent="0.15">
      <c r="A624" s="24"/>
      <c r="B624" s="24"/>
      <c r="C624" s="24"/>
      <c r="D624" s="24"/>
      <c r="E624" s="10"/>
      <c r="F624" s="2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" x14ac:dyDescent="0.15">
      <c r="A625" s="26"/>
      <c r="B625" s="26"/>
      <c r="C625" s="26"/>
      <c r="D625" s="26"/>
      <c r="E625" s="27"/>
      <c r="F625" s="26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" x14ac:dyDescent="0.15">
      <c r="A626" s="24"/>
      <c r="B626" s="24"/>
      <c r="C626" s="24"/>
      <c r="D626" s="24"/>
      <c r="E626" s="10"/>
      <c r="F626" s="2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" x14ac:dyDescent="0.15">
      <c r="A627" s="26"/>
      <c r="B627" s="26"/>
      <c r="C627" s="26"/>
      <c r="D627" s="26"/>
      <c r="E627" s="27"/>
      <c r="F627" s="26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" x14ac:dyDescent="0.15">
      <c r="A628" s="24"/>
      <c r="B628" s="24"/>
      <c r="C628" s="24"/>
      <c r="D628" s="24"/>
      <c r="E628" s="10"/>
      <c r="F628" s="2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" x14ac:dyDescent="0.15">
      <c r="A629" s="26"/>
      <c r="B629" s="26"/>
      <c r="C629" s="26"/>
      <c r="D629" s="26"/>
      <c r="E629" s="27"/>
      <c r="F629" s="26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" x14ac:dyDescent="0.15">
      <c r="A630" s="24"/>
      <c r="B630" s="24"/>
      <c r="C630" s="24"/>
      <c r="D630" s="24"/>
      <c r="E630" s="10"/>
      <c r="F630" s="2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" x14ac:dyDescent="0.15">
      <c r="A631" s="26"/>
      <c r="B631" s="26"/>
      <c r="C631" s="26"/>
      <c r="D631" s="26"/>
      <c r="E631" s="27"/>
      <c r="F631" s="26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" x14ac:dyDescent="0.15">
      <c r="A632" s="24"/>
      <c r="B632" s="24"/>
      <c r="C632" s="24"/>
      <c r="D632" s="24"/>
      <c r="E632" s="10"/>
      <c r="F632" s="2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" x14ac:dyDescent="0.15">
      <c r="A633" s="26"/>
      <c r="B633" s="26"/>
      <c r="C633" s="26"/>
      <c r="D633" s="26"/>
      <c r="E633" s="27"/>
      <c r="F633" s="26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" x14ac:dyDescent="0.15">
      <c r="A634" s="24"/>
      <c r="B634" s="24"/>
      <c r="C634" s="24"/>
      <c r="D634" s="24"/>
      <c r="E634" s="10"/>
      <c r="F634" s="2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" x14ac:dyDescent="0.15">
      <c r="A635" s="26"/>
      <c r="B635" s="26"/>
      <c r="C635" s="26"/>
      <c r="D635" s="26"/>
      <c r="E635" s="27"/>
      <c r="F635" s="26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" x14ac:dyDescent="0.15">
      <c r="A636" s="24"/>
      <c r="B636" s="24"/>
      <c r="C636" s="24"/>
      <c r="D636" s="24"/>
      <c r="E636" s="10"/>
      <c r="F636" s="2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" x14ac:dyDescent="0.15">
      <c r="A637" s="26"/>
      <c r="B637" s="26"/>
      <c r="C637" s="26"/>
      <c r="D637" s="26"/>
      <c r="E637" s="27"/>
      <c r="F637" s="26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" x14ac:dyDescent="0.15">
      <c r="A638" s="24"/>
      <c r="B638" s="24"/>
      <c r="C638" s="24"/>
      <c r="D638" s="24"/>
      <c r="E638" s="10"/>
      <c r="F638" s="2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" x14ac:dyDescent="0.15">
      <c r="A639" s="26"/>
      <c r="B639" s="26"/>
      <c r="C639" s="26"/>
      <c r="D639" s="26"/>
      <c r="E639" s="27"/>
      <c r="F639" s="26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" x14ac:dyDescent="0.15">
      <c r="A640" s="24"/>
      <c r="B640" s="24"/>
      <c r="C640" s="24"/>
      <c r="D640" s="24"/>
      <c r="E640" s="10"/>
      <c r="F640" s="2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" x14ac:dyDescent="0.15">
      <c r="A641" s="26"/>
      <c r="B641" s="26"/>
      <c r="C641" s="26"/>
      <c r="D641" s="26"/>
      <c r="E641" s="27"/>
      <c r="F641" s="26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" x14ac:dyDescent="0.15">
      <c r="A642" s="24"/>
      <c r="B642" s="24"/>
      <c r="C642" s="24"/>
      <c r="D642" s="24"/>
      <c r="E642" s="10"/>
      <c r="F642" s="2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" x14ac:dyDescent="0.15">
      <c r="A643" s="26"/>
      <c r="B643" s="26"/>
      <c r="C643" s="26"/>
      <c r="D643" s="26"/>
      <c r="E643" s="27"/>
      <c r="F643" s="26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" x14ac:dyDescent="0.15">
      <c r="A644" s="24"/>
      <c r="B644" s="24"/>
      <c r="C644" s="24"/>
      <c r="D644" s="24"/>
      <c r="E644" s="10"/>
      <c r="F644" s="2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" x14ac:dyDescent="0.15">
      <c r="A645" s="26"/>
      <c r="B645" s="26"/>
      <c r="C645" s="26"/>
      <c r="D645" s="26"/>
      <c r="E645" s="27"/>
      <c r="F645" s="26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" x14ac:dyDescent="0.15">
      <c r="A646" s="24"/>
      <c r="B646" s="24"/>
      <c r="C646" s="24"/>
      <c r="D646" s="24"/>
      <c r="E646" s="10"/>
      <c r="F646" s="2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" x14ac:dyDescent="0.15">
      <c r="A647" s="26"/>
      <c r="B647" s="26"/>
      <c r="C647" s="26"/>
      <c r="D647" s="26"/>
      <c r="E647" s="27"/>
      <c r="F647" s="26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" x14ac:dyDescent="0.15">
      <c r="A648" s="24"/>
      <c r="B648" s="24"/>
      <c r="C648" s="24"/>
      <c r="D648" s="24"/>
      <c r="E648" s="10"/>
      <c r="F648" s="2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" x14ac:dyDescent="0.15">
      <c r="A649" s="26"/>
      <c r="B649" s="26"/>
      <c r="C649" s="26"/>
      <c r="D649" s="26"/>
      <c r="E649" s="27"/>
      <c r="F649" s="26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" x14ac:dyDescent="0.15">
      <c r="A650" s="24"/>
      <c r="B650" s="24"/>
      <c r="C650" s="24"/>
      <c r="D650" s="24"/>
      <c r="E650" s="10"/>
      <c r="F650" s="2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" x14ac:dyDescent="0.15">
      <c r="A651" s="26"/>
      <c r="B651" s="26"/>
      <c r="C651" s="26"/>
      <c r="D651" s="26"/>
      <c r="E651" s="27"/>
      <c r="F651" s="26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" x14ac:dyDescent="0.15">
      <c r="A652" s="24"/>
      <c r="B652" s="24"/>
      <c r="C652" s="24"/>
      <c r="D652" s="24"/>
      <c r="E652" s="10"/>
      <c r="F652" s="2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" x14ac:dyDescent="0.15">
      <c r="A653" s="26"/>
      <c r="B653" s="26"/>
      <c r="C653" s="26"/>
      <c r="D653" s="26"/>
      <c r="E653" s="27"/>
      <c r="F653" s="26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" x14ac:dyDescent="0.15">
      <c r="A654" s="24"/>
      <c r="B654" s="24"/>
      <c r="C654" s="24"/>
      <c r="D654" s="24"/>
      <c r="E654" s="10"/>
      <c r="F654" s="2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" x14ac:dyDescent="0.15">
      <c r="A655" s="26"/>
      <c r="B655" s="26"/>
      <c r="C655" s="26"/>
      <c r="D655" s="26"/>
      <c r="E655" s="27"/>
      <c r="F655" s="26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" x14ac:dyDescent="0.15">
      <c r="A656" s="24"/>
      <c r="B656" s="24"/>
      <c r="C656" s="24"/>
      <c r="D656" s="24"/>
      <c r="E656" s="10"/>
      <c r="F656" s="2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" x14ac:dyDescent="0.15">
      <c r="A657" s="26"/>
      <c r="B657" s="26"/>
      <c r="C657" s="26"/>
      <c r="D657" s="26"/>
      <c r="E657" s="27"/>
      <c r="F657" s="26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" x14ac:dyDescent="0.15">
      <c r="A658" s="24"/>
      <c r="B658" s="24"/>
      <c r="C658" s="24"/>
      <c r="D658" s="24"/>
      <c r="E658" s="10"/>
      <c r="F658" s="2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" x14ac:dyDescent="0.15">
      <c r="A659" s="26"/>
      <c r="B659" s="26"/>
      <c r="C659" s="26"/>
      <c r="D659" s="26"/>
      <c r="E659" s="27"/>
      <c r="F659" s="26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" x14ac:dyDescent="0.15">
      <c r="A660" s="24"/>
      <c r="B660" s="24"/>
      <c r="C660" s="24"/>
      <c r="D660" s="24"/>
      <c r="E660" s="10"/>
      <c r="F660" s="2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" x14ac:dyDescent="0.15">
      <c r="A661" s="26"/>
      <c r="B661" s="26"/>
      <c r="C661" s="26"/>
      <c r="D661" s="26"/>
      <c r="E661" s="27"/>
      <c r="F661" s="26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" x14ac:dyDescent="0.15">
      <c r="A662" s="24"/>
      <c r="B662" s="24"/>
      <c r="C662" s="24"/>
      <c r="D662" s="24"/>
      <c r="E662" s="10"/>
      <c r="F662" s="2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" x14ac:dyDescent="0.15">
      <c r="A663" s="26"/>
      <c r="B663" s="26"/>
      <c r="C663" s="26"/>
      <c r="D663" s="26"/>
      <c r="E663" s="27"/>
      <c r="F663" s="26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" x14ac:dyDescent="0.15">
      <c r="A664" s="24"/>
      <c r="B664" s="24"/>
      <c r="C664" s="24"/>
      <c r="D664" s="24"/>
      <c r="E664" s="10"/>
      <c r="F664" s="2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" x14ac:dyDescent="0.15">
      <c r="A665" s="26"/>
      <c r="B665" s="26"/>
      <c r="C665" s="26"/>
      <c r="D665" s="26"/>
      <c r="E665" s="27"/>
      <c r="F665" s="26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" x14ac:dyDescent="0.15">
      <c r="A666" s="24"/>
      <c r="B666" s="24"/>
      <c r="C666" s="24"/>
      <c r="D666" s="24"/>
      <c r="E666" s="10"/>
      <c r="F666" s="2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" x14ac:dyDescent="0.15">
      <c r="A667" s="26"/>
      <c r="B667" s="26"/>
      <c r="C667" s="26"/>
      <c r="D667" s="26"/>
      <c r="E667" s="27"/>
      <c r="F667" s="26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" x14ac:dyDescent="0.15">
      <c r="A668" s="24"/>
      <c r="B668" s="24"/>
      <c r="C668" s="24"/>
      <c r="D668" s="24"/>
      <c r="E668" s="10"/>
      <c r="F668" s="2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" x14ac:dyDescent="0.15">
      <c r="A669" s="26"/>
      <c r="B669" s="26"/>
      <c r="C669" s="26"/>
      <c r="D669" s="26"/>
      <c r="E669" s="27"/>
      <c r="F669" s="26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" x14ac:dyDescent="0.15">
      <c r="A670" s="24"/>
      <c r="B670" s="24"/>
      <c r="C670" s="24"/>
      <c r="D670" s="24"/>
      <c r="E670" s="10"/>
      <c r="F670" s="2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" x14ac:dyDescent="0.15">
      <c r="A671" s="26"/>
      <c r="B671" s="26"/>
      <c r="C671" s="26"/>
      <c r="D671" s="26"/>
      <c r="E671" s="27"/>
      <c r="F671" s="26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" x14ac:dyDescent="0.15">
      <c r="A672" s="24"/>
      <c r="B672" s="24"/>
      <c r="C672" s="24"/>
      <c r="D672" s="24"/>
      <c r="E672" s="10"/>
      <c r="F672" s="2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" x14ac:dyDescent="0.15">
      <c r="A673" s="26"/>
      <c r="B673" s="26"/>
      <c r="C673" s="26"/>
      <c r="D673" s="26"/>
      <c r="E673" s="27"/>
      <c r="F673" s="26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" x14ac:dyDescent="0.15">
      <c r="A674" s="24"/>
      <c r="B674" s="24"/>
      <c r="C674" s="24"/>
      <c r="D674" s="24"/>
      <c r="E674" s="10"/>
      <c r="F674" s="2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" x14ac:dyDescent="0.15">
      <c r="A675" s="26"/>
      <c r="B675" s="26"/>
      <c r="C675" s="26"/>
      <c r="D675" s="26"/>
      <c r="E675" s="27"/>
      <c r="F675" s="26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" x14ac:dyDescent="0.15">
      <c r="A676" s="24"/>
      <c r="B676" s="24"/>
      <c r="C676" s="24"/>
      <c r="D676" s="24"/>
      <c r="E676" s="10"/>
      <c r="F676" s="2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" x14ac:dyDescent="0.15">
      <c r="A677" s="26"/>
      <c r="B677" s="26"/>
      <c r="C677" s="26"/>
      <c r="D677" s="26"/>
      <c r="E677" s="27"/>
      <c r="F677" s="26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" x14ac:dyDescent="0.15">
      <c r="A678" s="24"/>
      <c r="B678" s="24"/>
      <c r="C678" s="24"/>
      <c r="D678" s="24"/>
      <c r="E678" s="10"/>
      <c r="F678" s="2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" x14ac:dyDescent="0.15">
      <c r="A679" s="26"/>
      <c r="B679" s="26"/>
      <c r="C679" s="26"/>
      <c r="D679" s="26"/>
      <c r="E679" s="27"/>
      <c r="F679" s="26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" x14ac:dyDescent="0.15">
      <c r="A680" s="24"/>
      <c r="B680" s="24"/>
      <c r="C680" s="24"/>
      <c r="D680" s="24"/>
      <c r="E680" s="10"/>
      <c r="F680" s="2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" x14ac:dyDescent="0.15">
      <c r="A681" s="26"/>
      <c r="B681" s="26"/>
      <c r="C681" s="26"/>
      <c r="D681" s="26"/>
      <c r="E681" s="27"/>
      <c r="F681" s="26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" x14ac:dyDescent="0.15">
      <c r="A682" s="24"/>
      <c r="B682" s="24"/>
      <c r="C682" s="24"/>
      <c r="D682" s="24"/>
      <c r="E682" s="10"/>
      <c r="F682" s="2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" x14ac:dyDescent="0.15">
      <c r="A683" s="26"/>
      <c r="B683" s="26"/>
      <c r="C683" s="26"/>
      <c r="D683" s="26"/>
      <c r="E683" s="27"/>
      <c r="F683" s="26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" x14ac:dyDescent="0.15">
      <c r="A684" s="24"/>
      <c r="B684" s="24"/>
      <c r="C684" s="24"/>
      <c r="D684" s="24"/>
      <c r="E684" s="10"/>
      <c r="F684" s="2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" x14ac:dyDescent="0.15">
      <c r="A685" s="26"/>
      <c r="B685" s="26"/>
      <c r="C685" s="26"/>
      <c r="D685" s="26"/>
      <c r="E685" s="27"/>
      <c r="F685" s="26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" x14ac:dyDescent="0.15">
      <c r="A686" s="24"/>
      <c r="B686" s="24"/>
      <c r="C686" s="24"/>
      <c r="D686" s="24"/>
      <c r="E686" s="10"/>
      <c r="F686" s="2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" x14ac:dyDescent="0.15">
      <c r="A687" s="26"/>
      <c r="B687" s="26"/>
      <c r="C687" s="26"/>
      <c r="D687" s="26"/>
      <c r="E687" s="27"/>
      <c r="F687" s="26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" x14ac:dyDescent="0.15">
      <c r="A688" s="24"/>
      <c r="B688" s="24"/>
      <c r="C688" s="24"/>
      <c r="D688" s="24"/>
      <c r="E688" s="10"/>
      <c r="F688" s="2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" x14ac:dyDescent="0.15">
      <c r="A689" s="26"/>
      <c r="B689" s="26"/>
      <c r="C689" s="26"/>
      <c r="D689" s="26"/>
      <c r="E689" s="27"/>
      <c r="F689" s="26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" x14ac:dyDescent="0.15">
      <c r="A690" s="24"/>
      <c r="B690" s="24"/>
      <c r="C690" s="24"/>
      <c r="D690" s="24"/>
      <c r="E690" s="10"/>
      <c r="F690" s="2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" x14ac:dyDescent="0.15">
      <c r="A691" s="26"/>
      <c r="B691" s="26"/>
      <c r="C691" s="26"/>
      <c r="D691" s="26"/>
      <c r="E691" s="27"/>
      <c r="F691" s="26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" x14ac:dyDescent="0.15">
      <c r="A692" s="24"/>
      <c r="B692" s="24"/>
      <c r="C692" s="24"/>
      <c r="D692" s="24"/>
      <c r="E692" s="10"/>
      <c r="F692" s="2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" x14ac:dyDescent="0.15">
      <c r="A693" s="26"/>
      <c r="B693" s="26"/>
      <c r="C693" s="26"/>
      <c r="D693" s="26"/>
      <c r="E693" s="27"/>
      <c r="F693" s="26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" x14ac:dyDescent="0.15">
      <c r="A694" s="24"/>
      <c r="B694" s="24"/>
      <c r="C694" s="24"/>
      <c r="D694" s="24"/>
      <c r="E694" s="10"/>
      <c r="F694" s="2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" x14ac:dyDescent="0.15">
      <c r="A695" s="26"/>
      <c r="B695" s="26"/>
      <c r="C695" s="26"/>
      <c r="D695" s="26"/>
      <c r="E695" s="27"/>
      <c r="F695" s="26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" x14ac:dyDescent="0.15">
      <c r="A696" s="24"/>
      <c r="B696" s="24"/>
      <c r="C696" s="24"/>
      <c r="D696" s="24"/>
      <c r="E696" s="10"/>
      <c r="F696" s="2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" x14ac:dyDescent="0.15">
      <c r="A697" s="26"/>
      <c r="B697" s="26"/>
      <c r="C697" s="26"/>
      <c r="D697" s="26"/>
      <c r="E697" s="27"/>
      <c r="F697" s="26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" x14ac:dyDescent="0.15">
      <c r="A698" s="24"/>
      <c r="B698" s="24"/>
      <c r="C698" s="24"/>
      <c r="D698" s="24"/>
      <c r="E698" s="10"/>
      <c r="F698" s="2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" x14ac:dyDescent="0.15">
      <c r="A699" s="26"/>
      <c r="B699" s="26"/>
      <c r="C699" s="26"/>
      <c r="D699" s="26"/>
      <c r="E699" s="27"/>
      <c r="F699" s="26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" x14ac:dyDescent="0.15">
      <c r="A700" s="24"/>
      <c r="B700" s="24"/>
      <c r="C700" s="24"/>
      <c r="D700" s="24"/>
      <c r="E700" s="10"/>
      <c r="F700" s="2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" x14ac:dyDescent="0.15">
      <c r="A701" s="26"/>
      <c r="B701" s="26"/>
      <c r="C701" s="26"/>
      <c r="D701" s="26"/>
      <c r="E701" s="27"/>
      <c r="F701" s="26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" x14ac:dyDescent="0.15">
      <c r="A702" s="24"/>
      <c r="B702" s="24"/>
      <c r="C702" s="24"/>
      <c r="D702" s="24"/>
      <c r="E702" s="10"/>
      <c r="F702" s="2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" x14ac:dyDescent="0.15">
      <c r="A703" s="26"/>
      <c r="B703" s="26"/>
      <c r="C703" s="26"/>
      <c r="D703" s="26"/>
      <c r="E703" s="27"/>
      <c r="F703" s="26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" x14ac:dyDescent="0.15">
      <c r="A704" s="24"/>
      <c r="B704" s="24"/>
      <c r="C704" s="24"/>
      <c r="D704" s="24"/>
      <c r="E704" s="10"/>
      <c r="F704" s="2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" x14ac:dyDescent="0.15">
      <c r="A705" s="26"/>
      <c r="B705" s="26"/>
      <c r="C705" s="26"/>
      <c r="D705" s="26"/>
      <c r="E705" s="27"/>
      <c r="F705" s="26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" x14ac:dyDescent="0.15">
      <c r="A706" s="24"/>
      <c r="B706" s="24"/>
      <c r="C706" s="24"/>
      <c r="D706" s="24"/>
      <c r="E706" s="10"/>
      <c r="F706" s="2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" x14ac:dyDescent="0.15">
      <c r="A707" s="26"/>
      <c r="B707" s="26"/>
      <c r="C707" s="26"/>
      <c r="D707" s="26"/>
      <c r="E707" s="27"/>
      <c r="F707" s="26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" x14ac:dyDescent="0.15">
      <c r="A708" s="24"/>
      <c r="B708" s="24"/>
      <c r="C708" s="24"/>
      <c r="D708" s="24"/>
      <c r="E708" s="10"/>
      <c r="F708" s="2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" x14ac:dyDescent="0.15">
      <c r="A709" s="26"/>
      <c r="B709" s="26"/>
      <c r="C709" s="26"/>
      <c r="D709" s="26"/>
      <c r="E709" s="27"/>
      <c r="F709" s="26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" x14ac:dyDescent="0.15">
      <c r="A710" s="24"/>
      <c r="B710" s="24"/>
      <c r="C710" s="24"/>
      <c r="D710" s="24"/>
      <c r="E710" s="10"/>
      <c r="F710" s="2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" x14ac:dyDescent="0.15">
      <c r="A711" s="26"/>
      <c r="B711" s="26"/>
      <c r="C711" s="26"/>
      <c r="D711" s="26"/>
      <c r="E711" s="27"/>
      <c r="F711" s="26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" x14ac:dyDescent="0.15">
      <c r="A712" s="24"/>
      <c r="B712" s="24"/>
      <c r="C712" s="24"/>
      <c r="D712" s="24"/>
      <c r="E712" s="10"/>
      <c r="F712" s="2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" x14ac:dyDescent="0.15">
      <c r="A713" s="26"/>
      <c r="B713" s="26"/>
      <c r="C713" s="26"/>
      <c r="D713" s="26"/>
      <c r="E713" s="27"/>
      <c r="F713" s="26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" x14ac:dyDescent="0.15">
      <c r="A714" s="24"/>
      <c r="B714" s="24"/>
      <c r="C714" s="24"/>
      <c r="D714" s="24"/>
      <c r="E714" s="10"/>
      <c r="F714" s="2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" x14ac:dyDescent="0.15">
      <c r="A715" s="26"/>
      <c r="B715" s="26"/>
      <c r="C715" s="26"/>
      <c r="D715" s="26"/>
      <c r="E715" s="27"/>
      <c r="F715" s="26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" x14ac:dyDescent="0.15">
      <c r="A716" s="24"/>
      <c r="B716" s="24"/>
      <c r="C716" s="24"/>
      <c r="D716" s="24"/>
      <c r="E716" s="10"/>
      <c r="F716" s="2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" x14ac:dyDescent="0.15">
      <c r="A717" s="26"/>
      <c r="B717" s="26"/>
      <c r="C717" s="26"/>
      <c r="D717" s="26"/>
      <c r="E717" s="27"/>
      <c r="F717" s="26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" x14ac:dyDescent="0.15">
      <c r="A718" s="24"/>
      <c r="B718" s="24"/>
      <c r="C718" s="24"/>
      <c r="D718" s="24"/>
      <c r="E718" s="10"/>
      <c r="F718" s="2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" x14ac:dyDescent="0.15">
      <c r="A719" s="26"/>
      <c r="B719" s="26"/>
      <c r="C719" s="26"/>
      <c r="D719" s="26"/>
      <c r="E719" s="27"/>
      <c r="F719" s="26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" x14ac:dyDescent="0.15">
      <c r="A720" s="24"/>
      <c r="B720" s="24"/>
      <c r="C720" s="24"/>
      <c r="D720" s="24"/>
      <c r="E720" s="10"/>
      <c r="F720" s="2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" x14ac:dyDescent="0.15">
      <c r="A721" s="26"/>
      <c r="B721" s="26"/>
      <c r="C721" s="26"/>
      <c r="D721" s="26"/>
      <c r="E721" s="27"/>
      <c r="F721" s="26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" x14ac:dyDescent="0.15">
      <c r="A722" s="24"/>
      <c r="B722" s="24"/>
      <c r="C722" s="24"/>
      <c r="D722" s="24"/>
      <c r="E722" s="10"/>
      <c r="F722" s="2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" x14ac:dyDescent="0.15">
      <c r="A723" s="26"/>
      <c r="B723" s="26"/>
      <c r="C723" s="26"/>
      <c r="D723" s="26"/>
      <c r="E723" s="27"/>
      <c r="F723" s="26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" x14ac:dyDescent="0.15">
      <c r="A724" s="24"/>
      <c r="B724" s="24"/>
      <c r="C724" s="24"/>
      <c r="D724" s="24"/>
      <c r="E724" s="10"/>
      <c r="F724" s="2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" x14ac:dyDescent="0.15">
      <c r="A725" s="26"/>
      <c r="B725" s="26"/>
      <c r="C725" s="26"/>
      <c r="D725" s="26"/>
      <c r="E725" s="27"/>
      <c r="F725" s="26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" x14ac:dyDescent="0.15">
      <c r="A726" s="24"/>
      <c r="B726" s="24"/>
      <c r="C726" s="24"/>
      <c r="D726" s="24"/>
      <c r="E726" s="10"/>
      <c r="F726" s="2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" x14ac:dyDescent="0.15">
      <c r="A727" s="26"/>
      <c r="B727" s="26"/>
      <c r="C727" s="26"/>
      <c r="D727" s="26"/>
      <c r="E727" s="27"/>
      <c r="F727" s="26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" x14ac:dyDescent="0.15">
      <c r="A728" s="24"/>
      <c r="B728" s="24"/>
      <c r="C728" s="24"/>
      <c r="D728" s="24"/>
      <c r="E728" s="10"/>
      <c r="F728" s="2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" x14ac:dyDescent="0.15">
      <c r="A729" s="26"/>
      <c r="B729" s="26"/>
      <c r="C729" s="26"/>
      <c r="D729" s="26"/>
      <c r="E729" s="27"/>
      <c r="F729" s="26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" x14ac:dyDescent="0.15">
      <c r="A730" s="24"/>
      <c r="B730" s="24"/>
      <c r="C730" s="24"/>
      <c r="D730" s="24"/>
      <c r="E730" s="10"/>
      <c r="F730" s="2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" x14ac:dyDescent="0.15">
      <c r="A731" s="26"/>
      <c r="B731" s="26"/>
      <c r="C731" s="26"/>
      <c r="D731" s="26"/>
      <c r="E731" s="27"/>
      <c r="F731" s="26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" x14ac:dyDescent="0.15">
      <c r="A732" s="24"/>
      <c r="B732" s="24"/>
      <c r="C732" s="24"/>
      <c r="D732" s="24"/>
      <c r="E732" s="10"/>
      <c r="F732" s="2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" x14ac:dyDescent="0.15">
      <c r="A733" s="26"/>
      <c r="B733" s="26"/>
      <c r="C733" s="26"/>
      <c r="D733" s="26"/>
      <c r="E733" s="27"/>
      <c r="F733" s="26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" x14ac:dyDescent="0.15">
      <c r="A734" s="24"/>
      <c r="B734" s="24"/>
      <c r="C734" s="24"/>
      <c r="D734" s="24"/>
      <c r="E734" s="10"/>
      <c r="F734" s="2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" x14ac:dyDescent="0.15">
      <c r="A735" s="26"/>
      <c r="B735" s="26"/>
      <c r="C735" s="26"/>
      <c r="D735" s="26"/>
      <c r="E735" s="27"/>
      <c r="F735" s="26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" x14ac:dyDescent="0.15">
      <c r="A736" s="24"/>
      <c r="B736" s="24"/>
      <c r="C736" s="24"/>
      <c r="D736" s="24"/>
      <c r="E736" s="10"/>
      <c r="F736" s="2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" x14ac:dyDescent="0.15">
      <c r="A737" s="26"/>
      <c r="B737" s="26"/>
      <c r="C737" s="26"/>
      <c r="D737" s="26"/>
      <c r="E737" s="27"/>
      <c r="F737" s="26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" x14ac:dyDescent="0.15">
      <c r="A738" s="24"/>
      <c r="B738" s="24"/>
      <c r="C738" s="24"/>
      <c r="D738" s="24"/>
      <c r="E738" s="10"/>
      <c r="F738" s="2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" x14ac:dyDescent="0.15">
      <c r="A739" s="26"/>
      <c r="B739" s="26"/>
      <c r="C739" s="26"/>
      <c r="D739" s="26"/>
      <c r="E739" s="27"/>
      <c r="F739" s="26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" x14ac:dyDescent="0.15">
      <c r="A740" s="24"/>
      <c r="B740" s="24"/>
      <c r="C740" s="24"/>
      <c r="D740" s="24"/>
      <c r="E740" s="10"/>
      <c r="F740" s="2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" x14ac:dyDescent="0.15">
      <c r="A741" s="26"/>
      <c r="B741" s="26"/>
      <c r="C741" s="26"/>
      <c r="D741" s="26"/>
      <c r="E741" s="27"/>
      <c r="F741" s="26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" x14ac:dyDescent="0.15">
      <c r="A742" s="24"/>
      <c r="B742" s="24"/>
      <c r="C742" s="24"/>
      <c r="D742" s="24"/>
      <c r="E742" s="10"/>
      <c r="F742" s="2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" x14ac:dyDescent="0.15">
      <c r="A743" s="26"/>
      <c r="B743" s="26"/>
      <c r="C743" s="26"/>
      <c r="D743" s="26"/>
      <c r="E743" s="27"/>
      <c r="F743" s="26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" x14ac:dyDescent="0.15">
      <c r="A744" s="24"/>
      <c r="B744" s="24"/>
      <c r="C744" s="24"/>
      <c r="D744" s="24"/>
      <c r="E744" s="10"/>
      <c r="F744" s="2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" x14ac:dyDescent="0.15">
      <c r="A745" s="26"/>
      <c r="B745" s="26"/>
      <c r="C745" s="26"/>
      <c r="D745" s="26"/>
      <c r="E745" s="27"/>
      <c r="F745" s="26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" x14ac:dyDescent="0.15">
      <c r="A746" s="24"/>
      <c r="B746" s="24"/>
      <c r="C746" s="24"/>
      <c r="D746" s="24"/>
      <c r="E746" s="10"/>
      <c r="F746" s="2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" x14ac:dyDescent="0.15">
      <c r="A747" s="26"/>
      <c r="B747" s="26"/>
      <c r="C747" s="26"/>
      <c r="D747" s="26"/>
      <c r="E747" s="27"/>
      <c r="F747" s="26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" x14ac:dyDescent="0.15">
      <c r="A748" s="24"/>
      <c r="B748" s="24"/>
      <c r="C748" s="24"/>
      <c r="D748" s="24"/>
      <c r="E748" s="10"/>
      <c r="F748" s="2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" x14ac:dyDescent="0.15">
      <c r="A749" s="26"/>
      <c r="B749" s="26"/>
      <c r="C749" s="26"/>
      <c r="D749" s="26"/>
      <c r="E749" s="27"/>
      <c r="F749" s="26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" x14ac:dyDescent="0.15">
      <c r="A750" s="24"/>
      <c r="B750" s="24"/>
      <c r="C750" s="24"/>
      <c r="D750" s="24"/>
      <c r="E750" s="10"/>
      <c r="F750" s="2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" x14ac:dyDescent="0.15">
      <c r="A751" s="26"/>
      <c r="B751" s="26"/>
      <c r="C751" s="26"/>
      <c r="D751" s="26"/>
      <c r="E751" s="27"/>
      <c r="F751" s="26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" x14ac:dyDescent="0.15">
      <c r="A752" s="24"/>
      <c r="B752" s="24"/>
      <c r="C752" s="24"/>
      <c r="D752" s="24"/>
      <c r="E752" s="10"/>
      <c r="F752" s="2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" x14ac:dyDescent="0.15">
      <c r="A753" s="26"/>
      <c r="B753" s="26"/>
      <c r="C753" s="26"/>
      <c r="D753" s="26"/>
      <c r="E753" s="27"/>
      <c r="F753" s="26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" x14ac:dyDescent="0.15">
      <c r="A754" s="24"/>
      <c r="B754" s="24"/>
      <c r="C754" s="24"/>
      <c r="D754" s="24"/>
      <c r="E754" s="10"/>
      <c r="F754" s="2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" x14ac:dyDescent="0.15">
      <c r="A755" s="26"/>
      <c r="B755" s="26"/>
      <c r="C755" s="26"/>
      <c r="D755" s="26"/>
      <c r="E755" s="27"/>
      <c r="F755" s="26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" x14ac:dyDescent="0.15">
      <c r="A756" s="24"/>
      <c r="B756" s="24"/>
      <c r="C756" s="24"/>
      <c r="D756" s="24"/>
      <c r="E756" s="10"/>
      <c r="F756" s="2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" x14ac:dyDescent="0.15">
      <c r="A757" s="26"/>
      <c r="B757" s="26"/>
      <c r="C757" s="26"/>
      <c r="D757" s="26"/>
      <c r="E757" s="27"/>
      <c r="F757" s="26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" x14ac:dyDescent="0.15">
      <c r="A758" s="24"/>
      <c r="B758" s="24"/>
      <c r="C758" s="24"/>
      <c r="D758" s="24"/>
      <c r="E758" s="10"/>
      <c r="F758" s="2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" x14ac:dyDescent="0.15">
      <c r="A759" s="26"/>
      <c r="B759" s="26"/>
      <c r="C759" s="26"/>
      <c r="D759" s="26"/>
      <c r="E759" s="27"/>
      <c r="F759" s="26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" x14ac:dyDescent="0.15">
      <c r="A760" s="24"/>
      <c r="B760" s="24"/>
      <c r="C760" s="24"/>
      <c r="D760" s="24"/>
      <c r="E760" s="10"/>
      <c r="F760" s="2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" x14ac:dyDescent="0.15">
      <c r="A761" s="26"/>
      <c r="B761" s="26"/>
      <c r="C761" s="26"/>
      <c r="D761" s="26"/>
      <c r="E761" s="27"/>
      <c r="F761" s="26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" x14ac:dyDescent="0.15">
      <c r="A762" s="24"/>
      <c r="B762" s="24"/>
      <c r="C762" s="24"/>
      <c r="D762" s="24"/>
      <c r="E762" s="10"/>
      <c r="F762" s="2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" x14ac:dyDescent="0.15">
      <c r="A763" s="26"/>
      <c r="B763" s="26"/>
      <c r="C763" s="26"/>
      <c r="D763" s="26"/>
      <c r="E763" s="27"/>
      <c r="F763" s="26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" x14ac:dyDescent="0.15">
      <c r="A764" s="24"/>
      <c r="B764" s="24"/>
      <c r="C764" s="24"/>
      <c r="D764" s="24"/>
      <c r="E764" s="10"/>
      <c r="F764" s="2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" x14ac:dyDescent="0.15">
      <c r="A765" s="26"/>
      <c r="B765" s="26"/>
      <c r="C765" s="26"/>
      <c r="D765" s="26"/>
      <c r="E765" s="27"/>
      <c r="F765" s="26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" x14ac:dyDescent="0.15">
      <c r="A766" s="24"/>
      <c r="B766" s="24"/>
      <c r="C766" s="24"/>
      <c r="D766" s="24"/>
      <c r="E766" s="10"/>
      <c r="F766" s="2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" x14ac:dyDescent="0.15">
      <c r="A767" s="26"/>
      <c r="B767" s="26"/>
      <c r="C767" s="26"/>
      <c r="D767" s="26"/>
      <c r="E767" s="27"/>
      <c r="F767" s="26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" x14ac:dyDescent="0.15">
      <c r="A768" s="24"/>
      <c r="B768" s="24"/>
      <c r="C768" s="24"/>
      <c r="D768" s="24"/>
      <c r="E768" s="10"/>
      <c r="F768" s="2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" x14ac:dyDescent="0.15">
      <c r="A769" s="26"/>
      <c r="B769" s="26"/>
      <c r="C769" s="26"/>
      <c r="D769" s="26"/>
      <c r="E769" s="27"/>
      <c r="F769" s="26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" x14ac:dyDescent="0.15">
      <c r="A770" s="24"/>
      <c r="B770" s="24"/>
      <c r="C770" s="24"/>
      <c r="D770" s="24"/>
      <c r="E770" s="10"/>
      <c r="F770" s="2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" x14ac:dyDescent="0.15">
      <c r="A771" s="26"/>
      <c r="B771" s="26"/>
      <c r="C771" s="26"/>
      <c r="D771" s="26"/>
      <c r="E771" s="27"/>
      <c r="F771" s="26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" x14ac:dyDescent="0.15">
      <c r="A772" s="24"/>
      <c r="B772" s="24"/>
      <c r="C772" s="24"/>
      <c r="D772" s="24"/>
      <c r="E772" s="10"/>
      <c r="F772" s="2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" x14ac:dyDescent="0.15">
      <c r="A773" s="26"/>
      <c r="B773" s="26"/>
      <c r="C773" s="26"/>
      <c r="D773" s="26"/>
      <c r="E773" s="27"/>
      <c r="F773" s="26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" x14ac:dyDescent="0.15">
      <c r="A774" s="24"/>
      <c r="B774" s="24"/>
      <c r="C774" s="24"/>
      <c r="D774" s="24"/>
      <c r="E774" s="10"/>
      <c r="F774" s="2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" x14ac:dyDescent="0.15">
      <c r="A775" s="26"/>
      <c r="B775" s="26"/>
      <c r="C775" s="26"/>
      <c r="D775" s="26"/>
      <c r="E775" s="27"/>
      <c r="F775" s="26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" x14ac:dyDescent="0.15">
      <c r="A776" s="24"/>
      <c r="B776" s="24"/>
      <c r="C776" s="24"/>
      <c r="D776" s="24"/>
      <c r="E776" s="10"/>
      <c r="F776" s="2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" x14ac:dyDescent="0.15">
      <c r="A777" s="26"/>
      <c r="B777" s="26"/>
      <c r="C777" s="26"/>
      <c r="D777" s="26"/>
      <c r="E777" s="27"/>
      <c r="F777" s="26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" x14ac:dyDescent="0.15">
      <c r="A778" s="24"/>
      <c r="B778" s="24"/>
      <c r="C778" s="24"/>
      <c r="D778" s="24"/>
      <c r="E778" s="10"/>
      <c r="F778" s="2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" x14ac:dyDescent="0.15">
      <c r="A779" s="26"/>
      <c r="B779" s="26"/>
      <c r="C779" s="26"/>
      <c r="D779" s="26"/>
      <c r="E779" s="27"/>
      <c r="F779" s="26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" x14ac:dyDescent="0.15">
      <c r="A780" s="24"/>
      <c r="B780" s="24"/>
      <c r="C780" s="24"/>
      <c r="D780" s="24"/>
      <c r="E780" s="10"/>
      <c r="F780" s="2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" x14ac:dyDescent="0.15">
      <c r="A781" s="26"/>
      <c r="B781" s="26"/>
      <c r="C781" s="26"/>
      <c r="D781" s="26"/>
      <c r="E781" s="27"/>
      <c r="F781" s="26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" x14ac:dyDescent="0.15">
      <c r="A782" s="24"/>
      <c r="B782" s="24"/>
      <c r="C782" s="24"/>
      <c r="D782" s="24"/>
      <c r="E782" s="10"/>
      <c r="F782" s="2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" x14ac:dyDescent="0.15">
      <c r="A783" s="26"/>
      <c r="B783" s="26"/>
      <c r="C783" s="26"/>
      <c r="D783" s="26"/>
      <c r="E783" s="27"/>
      <c r="F783" s="26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" x14ac:dyDescent="0.15">
      <c r="A784" s="24"/>
      <c r="B784" s="24"/>
      <c r="C784" s="24"/>
      <c r="D784" s="24"/>
      <c r="E784" s="10"/>
      <c r="F784" s="2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" x14ac:dyDescent="0.15">
      <c r="A785" s="26"/>
      <c r="B785" s="26"/>
      <c r="C785" s="26"/>
      <c r="D785" s="26"/>
      <c r="E785" s="27"/>
      <c r="F785" s="26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" x14ac:dyDescent="0.15">
      <c r="A786" s="24"/>
      <c r="B786" s="24"/>
      <c r="C786" s="24"/>
      <c r="D786" s="24"/>
      <c r="E786" s="10"/>
      <c r="F786" s="2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" x14ac:dyDescent="0.15">
      <c r="A787" s="26"/>
      <c r="B787" s="26"/>
      <c r="C787" s="26"/>
      <c r="D787" s="26"/>
      <c r="E787" s="27"/>
      <c r="F787" s="26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" x14ac:dyDescent="0.15">
      <c r="A788" s="24"/>
      <c r="B788" s="24"/>
      <c r="C788" s="24"/>
      <c r="D788" s="24"/>
      <c r="E788" s="10"/>
      <c r="F788" s="2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" x14ac:dyDescent="0.15">
      <c r="A789" s="26"/>
      <c r="B789" s="26"/>
      <c r="C789" s="26"/>
      <c r="D789" s="26"/>
      <c r="E789" s="27"/>
      <c r="F789" s="26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" x14ac:dyDescent="0.15">
      <c r="A790" s="24"/>
      <c r="B790" s="24"/>
      <c r="C790" s="24"/>
      <c r="D790" s="24"/>
      <c r="E790" s="10"/>
      <c r="F790" s="2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" x14ac:dyDescent="0.15">
      <c r="A791" s="26"/>
      <c r="B791" s="26"/>
      <c r="C791" s="26"/>
      <c r="D791" s="26"/>
      <c r="E791" s="27"/>
      <c r="F791" s="26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" x14ac:dyDescent="0.15">
      <c r="A792" s="24"/>
      <c r="B792" s="24"/>
      <c r="C792" s="24"/>
      <c r="D792" s="24"/>
      <c r="E792" s="10"/>
      <c r="F792" s="2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" x14ac:dyDescent="0.15">
      <c r="A793" s="26"/>
      <c r="B793" s="26"/>
      <c r="C793" s="26"/>
      <c r="D793" s="26"/>
      <c r="E793" s="27"/>
      <c r="F793" s="26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" x14ac:dyDescent="0.15">
      <c r="A794" s="24"/>
      <c r="B794" s="24"/>
      <c r="C794" s="24"/>
      <c r="D794" s="24"/>
      <c r="E794" s="10"/>
      <c r="F794" s="2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" x14ac:dyDescent="0.15">
      <c r="A795" s="26"/>
      <c r="B795" s="26"/>
      <c r="C795" s="26"/>
      <c r="D795" s="26"/>
      <c r="E795" s="27"/>
      <c r="F795" s="26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" x14ac:dyDescent="0.15">
      <c r="A796" s="24"/>
      <c r="B796" s="24"/>
      <c r="C796" s="24"/>
      <c r="D796" s="24"/>
      <c r="E796" s="10"/>
      <c r="F796" s="2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" x14ac:dyDescent="0.15">
      <c r="A797" s="26"/>
      <c r="B797" s="26"/>
      <c r="C797" s="26"/>
      <c r="D797" s="26"/>
      <c r="E797" s="27"/>
      <c r="F797" s="26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" x14ac:dyDescent="0.15">
      <c r="A798" s="24"/>
      <c r="B798" s="24"/>
      <c r="C798" s="24"/>
      <c r="D798" s="24"/>
      <c r="E798" s="10"/>
      <c r="F798" s="2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" x14ac:dyDescent="0.15">
      <c r="A799" s="26"/>
      <c r="B799" s="26"/>
      <c r="C799" s="26"/>
      <c r="D799" s="26"/>
      <c r="E799" s="27"/>
      <c r="F799" s="26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" x14ac:dyDescent="0.15">
      <c r="A800" s="24"/>
      <c r="B800" s="24"/>
      <c r="C800" s="24"/>
      <c r="D800" s="24"/>
      <c r="E800" s="10"/>
      <c r="F800" s="2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" x14ac:dyDescent="0.15">
      <c r="A801" s="26"/>
      <c r="B801" s="26"/>
      <c r="C801" s="26"/>
      <c r="D801" s="26"/>
      <c r="E801" s="27"/>
      <c r="F801" s="26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" x14ac:dyDescent="0.15">
      <c r="A802" s="24"/>
      <c r="B802" s="24"/>
      <c r="C802" s="24"/>
      <c r="D802" s="24"/>
      <c r="E802" s="10"/>
      <c r="F802" s="2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" x14ac:dyDescent="0.15">
      <c r="A803" s="26"/>
      <c r="B803" s="26"/>
      <c r="C803" s="26"/>
      <c r="D803" s="26"/>
      <c r="E803" s="27"/>
      <c r="F803" s="26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" x14ac:dyDescent="0.15">
      <c r="A804" s="24"/>
      <c r="B804" s="24"/>
      <c r="C804" s="24"/>
      <c r="D804" s="24"/>
      <c r="E804" s="10"/>
      <c r="F804" s="2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" x14ac:dyDescent="0.15">
      <c r="A805" s="26"/>
      <c r="B805" s="26"/>
      <c r="C805" s="26"/>
      <c r="D805" s="26"/>
      <c r="E805" s="27"/>
      <c r="F805" s="26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" x14ac:dyDescent="0.15">
      <c r="A806" s="24"/>
      <c r="B806" s="24"/>
      <c r="C806" s="24"/>
      <c r="D806" s="24"/>
      <c r="E806" s="10"/>
      <c r="F806" s="2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" x14ac:dyDescent="0.15">
      <c r="A807" s="26"/>
      <c r="B807" s="26"/>
      <c r="C807" s="26"/>
      <c r="D807" s="26"/>
      <c r="E807" s="27"/>
      <c r="F807" s="26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" x14ac:dyDescent="0.15">
      <c r="A808" s="24"/>
      <c r="B808" s="24"/>
      <c r="C808" s="24"/>
      <c r="D808" s="24"/>
      <c r="E808" s="10"/>
      <c r="F808" s="2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" x14ac:dyDescent="0.15">
      <c r="A809" s="26"/>
      <c r="B809" s="26"/>
      <c r="C809" s="26"/>
      <c r="D809" s="26"/>
      <c r="E809" s="27"/>
      <c r="F809" s="26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" x14ac:dyDescent="0.15">
      <c r="A810" s="24"/>
      <c r="B810" s="24"/>
      <c r="C810" s="24"/>
      <c r="D810" s="24"/>
      <c r="E810" s="10"/>
      <c r="F810" s="2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" x14ac:dyDescent="0.15">
      <c r="A811" s="26"/>
      <c r="B811" s="26"/>
      <c r="C811" s="26"/>
      <c r="D811" s="26"/>
      <c r="E811" s="27"/>
      <c r="F811" s="26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" x14ac:dyDescent="0.15">
      <c r="A812" s="24"/>
      <c r="B812" s="24"/>
      <c r="C812" s="24"/>
      <c r="D812" s="24"/>
      <c r="E812" s="10"/>
      <c r="F812" s="2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" x14ac:dyDescent="0.15">
      <c r="A813" s="26"/>
      <c r="B813" s="26"/>
      <c r="C813" s="26"/>
      <c r="D813" s="26"/>
      <c r="E813" s="27"/>
      <c r="F813" s="26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" x14ac:dyDescent="0.15">
      <c r="A814" s="24"/>
      <c r="B814" s="24"/>
      <c r="C814" s="24"/>
      <c r="D814" s="24"/>
      <c r="E814" s="10"/>
      <c r="F814" s="2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" x14ac:dyDescent="0.15">
      <c r="A815" s="26"/>
      <c r="B815" s="26"/>
      <c r="C815" s="26"/>
      <c r="D815" s="26"/>
      <c r="E815" s="27"/>
      <c r="F815" s="26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" x14ac:dyDescent="0.15">
      <c r="A816" s="24"/>
      <c r="B816" s="24"/>
      <c r="C816" s="24"/>
      <c r="D816" s="24"/>
      <c r="E816" s="10"/>
      <c r="F816" s="2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" x14ac:dyDescent="0.15">
      <c r="A817" s="26"/>
      <c r="B817" s="26"/>
      <c r="C817" s="26"/>
      <c r="D817" s="26"/>
      <c r="E817" s="27"/>
      <c r="F817" s="26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" x14ac:dyDescent="0.15">
      <c r="A818" s="24"/>
      <c r="B818" s="24"/>
      <c r="C818" s="24"/>
      <c r="D818" s="24"/>
      <c r="E818" s="10"/>
      <c r="F818" s="2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" x14ac:dyDescent="0.15">
      <c r="A819" s="26"/>
      <c r="B819" s="26"/>
      <c r="C819" s="26"/>
      <c r="D819" s="26"/>
      <c r="E819" s="27"/>
      <c r="F819" s="26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" x14ac:dyDescent="0.15">
      <c r="A820" s="24"/>
      <c r="B820" s="24"/>
      <c r="C820" s="24"/>
      <c r="D820" s="24"/>
      <c r="E820" s="10"/>
      <c r="F820" s="2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" x14ac:dyDescent="0.15">
      <c r="A821" s="26"/>
      <c r="B821" s="26"/>
      <c r="C821" s="26"/>
      <c r="D821" s="26"/>
      <c r="E821" s="27"/>
      <c r="F821" s="26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" x14ac:dyDescent="0.15">
      <c r="A822" s="24"/>
      <c r="B822" s="24"/>
      <c r="C822" s="24"/>
      <c r="D822" s="24"/>
      <c r="E822" s="10"/>
      <c r="F822" s="2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" x14ac:dyDescent="0.15">
      <c r="A823" s="26"/>
      <c r="B823" s="26"/>
      <c r="C823" s="26"/>
      <c r="D823" s="26"/>
      <c r="E823" s="27"/>
      <c r="F823" s="26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" x14ac:dyDescent="0.15">
      <c r="A824" s="24"/>
      <c r="B824" s="24"/>
      <c r="C824" s="24"/>
      <c r="D824" s="24"/>
      <c r="E824" s="10"/>
      <c r="F824" s="2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" x14ac:dyDescent="0.15">
      <c r="A825" s="26"/>
      <c r="B825" s="26"/>
      <c r="C825" s="26"/>
      <c r="D825" s="26"/>
      <c r="E825" s="27"/>
      <c r="F825" s="26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" x14ac:dyDescent="0.15">
      <c r="A826" s="24"/>
      <c r="B826" s="24"/>
      <c r="C826" s="24"/>
      <c r="D826" s="24"/>
      <c r="E826" s="10"/>
      <c r="F826" s="2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" x14ac:dyDescent="0.15">
      <c r="A827" s="26"/>
      <c r="B827" s="26"/>
      <c r="C827" s="26"/>
      <c r="D827" s="26"/>
      <c r="E827" s="27"/>
      <c r="F827" s="26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" x14ac:dyDescent="0.15">
      <c r="A828" s="24"/>
      <c r="B828" s="24"/>
      <c r="C828" s="24"/>
      <c r="D828" s="24"/>
      <c r="E828" s="10"/>
      <c r="F828" s="2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" x14ac:dyDescent="0.15">
      <c r="A829" s="26"/>
      <c r="B829" s="26"/>
      <c r="C829" s="26"/>
      <c r="D829" s="26"/>
      <c r="E829" s="27"/>
      <c r="F829" s="26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" x14ac:dyDescent="0.15">
      <c r="A830" s="24"/>
      <c r="B830" s="24"/>
      <c r="C830" s="24"/>
      <c r="D830" s="24"/>
      <c r="E830" s="10"/>
      <c r="F830" s="2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" x14ac:dyDescent="0.15">
      <c r="A831" s="26"/>
      <c r="B831" s="26"/>
      <c r="C831" s="26"/>
      <c r="D831" s="26"/>
      <c r="E831" s="27"/>
      <c r="F831" s="26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" x14ac:dyDescent="0.15">
      <c r="A832" s="24"/>
      <c r="B832" s="24"/>
      <c r="C832" s="24"/>
      <c r="D832" s="24"/>
      <c r="E832" s="10"/>
      <c r="F832" s="2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" x14ac:dyDescent="0.15">
      <c r="A833" s="26"/>
      <c r="B833" s="26"/>
      <c r="C833" s="26"/>
      <c r="D833" s="26"/>
      <c r="E833" s="27"/>
      <c r="F833" s="26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" x14ac:dyDescent="0.15">
      <c r="A834" s="24"/>
      <c r="B834" s="24"/>
      <c r="C834" s="24"/>
      <c r="D834" s="24"/>
      <c r="E834" s="10"/>
      <c r="F834" s="2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" x14ac:dyDescent="0.15">
      <c r="A835" s="26"/>
      <c r="B835" s="26"/>
      <c r="C835" s="26"/>
      <c r="D835" s="26"/>
      <c r="E835" s="27"/>
      <c r="F835" s="26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" x14ac:dyDescent="0.15">
      <c r="A836" s="24"/>
      <c r="B836" s="24"/>
      <c r="C836" s="24"/>
      <c r="D836" s="24"/>
      <c r="E836" s="10"/>
      <c r="F836" s="2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" x14ac:dyDescent="0.15">
      <c r="A837" s="26"/>
      <c r="B837" s="26"/>
      <c r="C837" s="26"/>
      <c r="D837" s="26"/>
      <c r="E837" s="27"/>
      <c r="F837" s="26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" x14ac:dyDescent="0.15">
      <c r="A838" s="24"/>
      <c r="B838" s="24"/>
      <c r="C838" s="24"/>
      <c r="D838" s="24"/>
      <c r="E838" s="10"/>
      <c r="F838" s="2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" x14ac:dyDescent="0.15">
      <c r="A839" s="26"/>
      <c r="B839" s="26"/>
      <c r="C839" s="26"/>
      <c r="D839" s="26"/>
      <c r="E839" s="27"/>
      <c r="F839" s="26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" x14ac:dyDescent="0.15">
      <c r="A840" s="24"/>
      <c r="B840" s="24"/>
      <c r="C840" s="24"/>
      <c r="D840" s="24"/>
      <c r="E840" s="10"/>
      <c r="F840" s="2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" x14ac:dyDescent="0.15">
      <c r="A841" s="26"/>
      <c r="B841" s="26"/>
      <c r="C841" s="26"/>
      <c r="D841" s="26"/>
      <c r="E841" s="27"/>
      <c r="F841" s="26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" x14ac:dyDescent="0.15">
      <c r="A842" s="24"/>
      <c r="B842" s="24"/>
      <c r="C842" s="24"/>
      <c r="D842" s="24"/>
      <c r="E842" s="10"/>
      <c r="F842" s="2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" x14ac:dyDescent="0.15">
      <c r="A843" s="26"/>
      <c r="B843" s="26"/>
      <c r="C843" s="26"/>
      <c r="D843" s="26"/>
      <c r="E843" s="27"/>
      <c r="F843" s="26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" x14ac:dyDescent="0.15">
      <c r="A844" s="24"/>
      <c r="B844" s="24"/>
      <c r="C844" s="24"/>
      <c r="D844" s="24"/>
      <c r="E844" s="10"/>
      <c r="F844" s="2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" x14ac:dyDescent="0.15">
      <c r="A845" s="26"/>
      <c r="B845" s="26"/>
      <c r="C845" s="26"/>
      <c r="D845" s="26"/>
      <c r="E845" s="27"/>
      <c r="F845" s="26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" x14ac:dyDescent="0.15">
      <c r="A846" s="24"/>
      <c r="B846" s="24"/>
      <c r="C846" s="24"/>
      <c r="D846" s="24"/>
      <c r="E846" s="10"/>
      <c r="F846" s="2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" x14ac:dyDescent="0.15">
      <c r="A847" s="26"/>
      <c r="B847" s="26"/>
      <c r="C847" s="26"/>
      <c r="D847" s="26"/>
      <c r="E847" s="27"/>
      <c r="F847" s="26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" x14ac:dyDescent="0.15">
      <c r="A848" s="24"/>
      <c r="B848" s="24"/>
      <c r="C848" s="24"/>
      <c r="D848" s="24"/>
      <c r="E848" s="10"/>
      <c r="F848" s="2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" x14ac:dyDescent="0.15">
      <c r="A849" s="26"/>
      <c r="B849" s="26"/>
      <c r="C849" s="26"/>
      <c r="D849" s="26"/>
      <c r="E849" s="27"/>
      <c r="F849" s="26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" x14ac:dyDescent="0.15">
      <c r="A850" s="24"/>
      <c r="B850" s="24"/>
      <c r="C850" s="24"/>
      <c r="D850" s="24"/>
      <c r="E850" s="10"/>
      <c r="F850" s="2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" x14ac:dyDescent="0.15">
      <c r="A851" s="26"/>
      <c r="B851" s="26"/>
      <c r="C851" s="26"/>
      <c r="D851" s="26"/>
      <c r="E851" s="27"/>
      <c r="F851" s="26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" x14ac:dyDescent="0.15">
      <c r="A852" s="24"/>
      <c r="B852" s="24"/>
      <c r="C852" s="24"/>
      <c r="D852" s="24"/>
      <c r="E852" s="10"/>
      <c r="F852" s="2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" x14ac:dyDescent="0.15">
      <c r="A853" s="26"/>
      <c r="B853" s="26"/>
      <c r="C853" s="26"/>
      <c r="D853" s="26"/>
      <c r="E853" s="27"/>
      <c r="F853" s="26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" x14ac:dyDescent="0.15">
      <c r="A854" s="24"/>
      <c r="B854" s="24"/>
      <c r="C854" s="24"/>
      <c r="D854" s="24"/>
      <c r="E854" s="10"/>
      <c r="F854" s="2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" x14ac:dyDescent="0.15">
      <c r="A855" s="26"/>
      <c r="B855" s="26"/>
      <c r="C855" s="26"/>
      <c r="D855" s="26"/>
      <c r="E855" s="27"/>
      <c r="F855" s="26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" x14ac:dyDescent="0.15">
      <c r="A856" s="24"/>
      <c r="B856" s="24"/>
      <c r="C856" s="24"/>
      <c r="D856" s="24"/>
      <c r="E856" s="10"/>
      <c r="F856" s="2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" x14ac:dyDescent="0.15">
      <c r="A857" s="26"/>
      <c r="B857" s="26"/>
      <c r="C857" s="26"/>
      <c r="D857" s="26"/>
      <c r="E857" s="27"/>
      <c r="F857" s="26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" x14ac:dyDescent="0.15">
      <c r="A858" s="24"/>
      <c r="B858" s="24"/>
      <c r="C858" s="24"/>
      <c r="D858" s="24"/>
      <c r="E858" s="10"/>
      <c r="F858" s="2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" x14ac:dyDescent="0.15">
      <c r="A859" s="26"/>
      <c r="B859" s="26"/>
      <c r="C859" s="26"/>
      <c r="D859" s="26"/>
      <c r="E859" s="27"/>
      <c r="F859" s="26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" x14ac:dyDescent="0.15">
      <c r="A860" s="24"/>
      <c r="B860" s="24"/>
      <c r="C860" s="24"/>
      <c r="D860" s="24"/>
      <c r="E860" s="10"/>
      <c r="F860" s="2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" x14ac:dyDescent="0.15">
      <c r="A861" s="26"/>
      <c r="B861" s="26"/>
      <c r="C861" s="26"/>
      <c r="D861" s="26"/>
      <c r="E861" s="27"/>
      <c r="F861" s="26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" x14ac:dyDescent="0.15">
      <c r="A862" s="24"/>
      <c r="B862" s="24"/>
      <c r="C862" s="24"/>
      <c r="D862" s="24"/>
      <c r="E862" s="10"/>
      <c r="F862" s="2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" x14ac:dyDescent="0.15">
      <c r="A863" s="26"/>
      <c r="B863" s="26"/>
      <c r="C863" s="26"/>
      <c r="D863" s="26"/>
      <c r="E863" s="27"/>
      <c r="F863" s="26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" x14ac:dyDescent="0.15">
      <c r="A864" s="24"/>
      <c r="B864" s="24"/>
      <c r="C864" s="24"/>
      <c r="D864" s="24"/>
      <c r="E864" s="10"/>
      <c r="F864" s="2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" x14ac:dyDescent="0.15">
      <c r="A865" s="26"/>
      <c r="B865" s="26"/>
      <c r="C865" s="26"/>
      <c r="D865" s="26"/>
      <c r="E865" s="27"/>
      <c r="F865" s="26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" x14ac:dyDescent="0.15">
      <c r="A866" s="24"/>
      <c r="B866" s="24"/>
      <c r="C866" s="24"/>
      <c r="D866" s="24"/>
      <c r="E866" s="10"/>
      <c r="F866" s="2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" x14ac:dyDescent="0.15">
      <c r="A867" s="26"/>
      <c r="B867" s="26"/>
      <c r="C867" s="26"/>
      <c r="D867" s="26"/>
      <c r="E867" s="27"/>
      <c r="F867" s="26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" x14ac:dyDescent="0.15">
      <c r="A868" s="24"/>
      <c r="B868" s="24"/>
      <c r="C868" s="24"/>
      <c r="D868" s="24"/>
      <c r="E868" s="10"/>
      <c r="F868" s="2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" x14ac:dyDescent="0.15">
      <c r="A869" s="26"/>
      <c r="B869" s="26"/>
      <c r="C869" s="26"/>
      <c r="D869" s="26"/>
      <c r="E869" s="27"/>
      <c r="F869" s="26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" x14ac:dyDescent="0.15">
      <c r="A870" s="24"/>
      <c r="B870" s="24"/>
      <c r="C870" s="24"/>
      <c r="D870" s="24"/>
      <c r="E870" s="10"/>
      <c r="F870" s="2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" x14ac:dyDescent="0.15">
      <c r="A871" s="26"/>
      <c r="B871" s="26"/>
      <c r="C871" s="26"/>
      <c r="D871" s="26"/>
      <c r="E871" s="27"/>
      <c r="F871" s="26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" x14ac:dyDescent="0.15">
      <c r="A872" s="24"/>
      <c r="B872" s="24"/>
      <c r="C872" s="24"/>
      <c r="D872" s="24"/>
      <c r="E872" s="10"/>
      <c r="F872" s="2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" x14ac:dyDescent="0.15">
      <c r="A873" s="26"/>
      <c r="B873" s="26"/>
      <c r="C873" s="26"/>
      <c r="D873" s="26"/>
      <c r="E873" s="27"/>
      <c r="F873" s="26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" x14ac:dyDescent="0.15">
      <c r="A874" s="24"/>
      <c r="B874" s="24"/>
      <c r="C874" s="24"/>
      <c r="D874" s="24"/>
      <c r="E874" s="10"/>
      <c r="F874" s="2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" x14ac:dyDescent="0.15">
      <c r="A875" s="26"/>
      <c r="B875" s="26"/>
      <c r="C875" s="26"/>
      <c r="D875" s="26"/>
      <c r="E875" s="27"/>
      <c r="F875" s="26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" x14ac:dyDescent="0.15">
      <c r="A876" s="24"/>
      <c r="B876" s="24"/>
      <c r="C876" s="24"/>
      <c r="D876" s="24"/>
      <c r="E876" s="10"/>
      <c r="F876" s="2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" x14ac:dyDescent="0.15">
      <c r="A877" s="26"/>
      <c r="B877" s="26"/>
      <c r="C877" s="26"/>
      <c r="D877" s="26"/>
      <c r="E877" s="27"/>
      <c r="F877" s="26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" x14ac:dyDescent="0.15">
      <c r="A878" s="24"/>
      <c r="B878" s="24"/>
      <c r="C878" s="24"/>
      <c r="D878" s="24"/>
      <c r="E878" s="10"/>
      <c r="F878" s="2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" x14ac:dyDescent="0.15">
      <c r="A879" s="26"/>
      <c r="B879" s="26"/>
      <c r="C879" s="26"/>
      <c r="D879" s="26"/>
      <c r="E879" s="27"/>
      <c r="F879" s="26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" x14ac:dyDescent="0.15">
      <c r="A880" s="24"/>
      <c r="B880" s="24"/>
      <c r="C880" s="24"/>
      <c r="D880" s="24"/>
      <c r="E880" s="10"/>
      <c r="F880" s="2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" x14ac:dyDescent="0.15">
      <c r="A881" s="26"/>
      <c r="B881" s="26"/>
      <c r="C881" s="26"/>
      <c r="D881" s="26"/>
      <c r="E881" s="27"/>
      <c r="F881" s="26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" x14ac:dyDescent="0.15">
      <c r="A882" s="24"/>
      <c r="B882" s="24"/>
      <c r="C882" s="24"/>
      <c r="D882" s="24"/>
      <c r="E882" s="10"/>
      <c r="F882" s="2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" x14ac:dyDescent="0.15">
      <c r="A883" s="26"/>
      <c r="B883" s="26"/>
      <c r="C883" s="26"/>
      <c r="D883" s="26"/>
      <c r="E883" s="27"/>
      <c r="F883" s="26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" x14ac:dyDescent="0.15">
      <c r="A884" s="24"/>
      <c r="B884" s="24"/>
      <c r="C884" s="24"/>
      <c r="D884" s="24"/>
      <c r="E884" s="10"/>
      <c r="F884" s="2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" x14ac:dyDescent="0.15">
      <c r="A885" s="26"/>
      <c r="B885" s="26"/>
      <c r="C885" s="26"/>
      <c r="D885" s="26"/>
      <c r="E885" s="27"/>
      <c r="F885" s="26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" x14ac:dyDescent="0.15">
      <c r="A886" s="24"/>
      <c r="B886" s="24"/>
      <c r="C886" s="24"/>
      <c r="D886" s="24"/>
      <c r="E886" s="10"/>
      <c r="F886" s="2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" x14ac:dyDescent="0.15">
      <c r="A887" s="26"/>
      <c r="B887" s="26"/>
      <c r="C887" s="26"/>
      <c r="D887" s="26"/>
      <c r="E887" s="27"/>
      <c r="F887" s="26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" x14ac:dyDescent="0.15">
      <c r="A888" s="24"/>
      <c r="B888" s="24"/>
      <c r="C888" s="24"/>
      <c r="D888" s="24"/>
      <c r="E888" s="10"/>
      <c r="F888" s="2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" x14ac:dyDescent="0.15">
      <c r="A889" s="26"/>
      <c r="B889" s="26"/>
      <c r="C889" s="26"/>
      <c r="D889" s="26"/>
      <c r="E889" s="27"/>
      <c r="F889" s="26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" x14ac:dyDescent="0.15">
      <c r="A890" s="24"/>
      <c r="B890" s="24"/>
      <c r="C890" s="24"/>
      <c r="D890" s="24"/>
      <c r="E890" s="10"/>
      <c r="F890" s="2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" x14ac:dyDescent="0.15">
      <c r="A891" s="26"/>
      <c r="B891" s="26"/>
      <c r="C891" s="26"/>
      <c r="D891" s="26"/>
      <c r="E891" s="27"/>
      <c r="F891" s="26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" x14ac:dyDescent="0.15">
      <c r="A892" s="24"/>
      <c r="B892" s="24"/>
      <c r="C892" s="24"/>
      <c r="D892" s="24"/>
      <c r="E892" s="10"/>
      <c r="F892" s="2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" x14ac:dyDescent="0.15">
      <c r="A893" s="26"/>
      <c r="B893" s="26"/>
      <c r="C893" s="26"/>
      <c r="D893" s="26"/>
      <c r="E893" s="27"/>
      <c r="F893" s="26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" x14ac:dyDescent="0.15">
      <c r="A894" s="24"/>
      <c r="B894" s="24"/>
      <c r="C894" s="24"/>
      <c r="D894" s="24"/>
      <c r="E894" s="10"/>
      <c r="F894" s="2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" x14ac:dyDescent="0.15">
      <c r="A895" s="26"/>
      <c r="B895" s="26"/>
      <c r="C895" s="26"/>
      <c r="D895" s="26"/>
      <c r="E895" s="27"/>
      <c r="F895" s="26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3" x14ac:dyDescent="0.15">
      <c r="A896" s="24"/>
      <c r="B896" s="24"/>
      <c r="C896" s="24"/>
      <c r="D896" s="24"/>
      <c r="E896" s="10"/>
      <c r="F896" s="2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 spans="1:29" ht="13" x14ac:dyDescent="0.15">
      <c r="A897" s="26"/>
      <c r="B897" s="26"/>
      <c r="C897" s="26"/>
      <c r="D897" s="26"/>
      <c r="E897" s="27"/>
      <c r="F897" s="26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 spans="1:29" ht="13" x14ac:dyDescent="0.15">
      <c r="A898" s="24"/>
      <c r="B898" s="24"/>
      <c r="C898" s="24"/>
      <c r="D898" s="24"/>
      <c r="E898" s="10"/>
      <c r="F898" s="2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 spans="1:29" ht="13" x14ac:dyDescent="0.15">
      <c r="A899" s="26"/>
      <c r="B899" s="26"/>
      <c r="C899" s="26"/>
      <c r="D899" s="26"/>
      <c r="E899" s="27"/>
      <c r="F899" s="26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 spans="1:29" ht="13" x14ac:dyDescent="0.15">
      <c r="A900" s="24"/>
      <c r="B900" s="24"/>
      <c r="C900" s="24"/>
      <c r="D900" s="24"/>
      <c r="E900" s="10"/>
      <c r="F900" s="2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 spans="1:29" ht="13" x14ac:dyDescent="0.15">
      <c r="A901" s="26"/>
      <c r="B901" s="26"/>
      <c r="C901" s="26"/>
      <c r="D901" s="26"/>
      <c r="E901" s="27"/>
      <c r="F901" s="26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 spans="1:29" ht="13" x14ac:dyDescent="0.15">
      <c r="A902" s="24"/>
      <c r="B902" s="24"/>
      <c r="C902" s="24"/>
      <c r="D902" s="24"/>
      <c r="E902" s="10"/>
      <c r="F902" s="2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 spans="1:29" ht="13" x14ac:dyDescent="0.15">
      <c r="A903" s="26"/>
      <c r="B903" s="26"/>
      <c r="C903" s="26"/>
      <c r="D903" s="26"/>
      <c r="E903" s="27"/>
      <c r="F903" s="26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 spans="1:29" ht="13" x14ac:dyDescent="0.15">
      <c r="A904" s="24"/>
      <c r="B904" s="24"/>
      <c r="C904" s="24"/>
      <c r="D904" s="24"/>
      <c r="E904" s="10"/>
      <c r="F904" s="2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 spans="1:29" ht="13" x14ac:dyDescent="0.15">
      <c r="A905" s="26"/>
      <c r="B905" s="26"/>
      <c r="C905" s="26"/>
      <c r="D905" s="26"/>
      <c r="E905" s="27"/>
      <c r="F905" s="26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 spans="1:29" ht="13" x14ac:dyDescent="0.15">
      <c r="A906" s="24"/>
      <c r="B906" s="24"/>
      <c r="C906" s="24"/>
      <c r="D906" s="24"/>
      <c r="E906" s="10"/>
      <c r="F906" s="2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 spans="1:29" ht="13" x14ac:dyDescent="0.15">
      <c r="A907" s="26"/>
      <c r="B907" s="26"/>
      <c r="C907" s="26"/>
      <c r="D907" s="26"/>
      <c r="E907" s="27"/>
      <c r="F907" s="26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 spans="1:29" ht="13" x14ac:dyDescent="0.15">
      <c r="A908" s="24"/>
      <c r="B908" s="24"/>
      <c r="C908" s="24"/>
      <c r="D908" s="24"/>
      <c r="E908" s="10"/>
      <c r="F908" s="2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 spans="1:29" ht="13" x14ac:dyDescent="0.15">
      <c r="A909" s="26"/>
      <c r="B909" s="26"/>
      <c r="C909" s="26"/>
      <c r="D909" s="26"/>
      <c r="E909" s="27"/>
      <c r="F909" s="26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 spans="1:29" ht="13" x14ac:dyDescent="0.15">
      <c r="A910" s="24"/>
      <c r="B910" s="24"/>
      <c r="C910" s="24"/>
      <c r="D910" s="24"/>
      <c r="E910" s="10"/>
      <c r="F910" s="2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 spans="1:29" ht="13" x14ac:dyDescent="0.15">
      <c r="A911" s="26"/>
      <c r="B911" s="26"/>
      <c r="C911" s="26"/>
      <c r="D911" s="26"/>
      <c r="E911" s="27"/>
      <c r="F911" s="26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 spans="1:29" ht="13" x14ac:dyDescent="0.15">
      <c r="A912" s="24"/>
      <c r="B912" s="24"/>
      <c r="C912" s="24"/>
      <c r="D912" s="24"/>
      <c r="E912" s="10"/>
      <c r="F912" s="2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 spans="1:29" ht="13" x14ac:dyDescent="0.15">
      <c r="A913" s="26"/>
      <c r="B913" s="26"/>
      <c r="C913" s="26"/>
      <c r="D913" s="26"/>
      <c r="E913" s="27"/>
      <c r="F913" s="26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 spans="1:29" ht="13" x14ac:dyDescent="0.15">
      <c r="A914" s="24"/>
      <c r="B914" s="24"/>
      <c r="C914" s="24"/>
      <c r="D914" s="24"/>
      <c r="E914" s="10"/>
      <c r="F914" s="2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 spans="1:29" ht="13" x14ac:dyDescent="0.15">
      <c r="A915" s="26"/>
      <c r="B915" s="26"/>
      <c r="C915" s="26"/>
      <c r="D915" s="26"/>
      <c r="E915" s="27"/>
      <c r="F915" s="26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 spans="1:29" ht="13" x14ac:dyDescent="0.15">
      <c r="A916" s="24"/>
      <c r="B916" s="24"/>
      <c r="C916" s="24"/>
      <c r="D916" s="24"/>
      <c r="E916" s="10"/>
      <c r="F916" s="2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 spans="1:29" ht="13" x14ac:dyDescent="0.15">
      <c r="A917" s="26"/>
      <c r="B917" s="26"/>
      <c r="C917" s="26"/>
      <c r="D917" s="26"/>
      <c r="E917" s="27"/>
      <c r="F917" s="26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 spans="1:29" ht="13" x14ac:dyDescent="0.15">
      <c r="A918" s="24"/>
      <c r="B918" s="24"/>
      <c r="C918" s="24"/>
      <c r="D918" s="24"/>
      <c r="E918" s="10"/>
      <c r="F918" s="2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 spans="1:29" ht="13" x14ac:dyDescent="0.15">
      <c r="A919" s="26"/>
      <c r="B919" s="26"/>
      <c r="C919" s="26"/>
      <c r="D919" s="26"/>
      <c r="E919" s="27"/>
      <c r="F919" s="26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 spans="1:29" ht="13" x14ac:dyDescent="0.15">
      <c r="A920" s="24"/>
      <c r="B920" s="24"/>
      <c r="C920" s="24"/>
      <c r="D920" s="24"/>
      <c r="E920" s="10"/>
      <c r="F920" s="2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 spans="1:29" ht="13" x14ac:dyDescent="0.15">
      <c r="A921" s="26"/>
      <c r="B921" s="26"/>
      <c r="C921" s="26"/>
      <c r="D921" s="26"/>
      <c r="E921" s="27"/>
      <c r="F921" s="26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 spans="1:29" ht="13" x14ac:dyDescent="0.15">
      <c r="A922" s="24"/>
      <c r="B922" s="24"/>
      <c r="C922" s="24"/>
      <c r="D922" s="24"/>
      <c r="E922" s="10"/>
      <c r="F922" s="2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 spans="1:29" ht="13" x14ac:dyDescent="0.15">
      <c r="A923" s="26"/>
      <c r="B923" s="26"/>
      <c r="C923" s="26"/>
      <c r="D923" s="26"/>
      <c r="E923" s="27"/>
      <c r="F923" s="26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 spans="1:29" ht="13" x14ac:dyDescent="0.15">
      <c r="A924" s="24"/>
      <c r="B924" s="24"/>
      <c r="C924" s="24"/>
      <c r="D924" s="24"/>
      <c r="E924" s="10"/>
      <c r="F924" s="2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 spans="1:29" ht="13" x14ac:dyDescent="0.15">
      <c r="A925" s="26"/>
      <c r="B925" s="26"/>
      <c r="C925" s="26"/>
      <c r="D925" s="26"/>
      <c r="E925" s="27"/>
      <c r="F925" s="26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 spans="1:29" ht="13" x14ac:dyDescent="0.15">
      <c r="A926" s="24"/>
      <c r="B926" s="24"/>
      <c r="C926" s="24"/>
      <c r="D926" s="24"/>
      <c r="E926" s="10"/>
      <c r="F926" s="2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 spans="1:29" ht="13" x14ac:dyDescent="0.15">
      <c r="A927" s="26"/>
      <c r="B927" s="26"/>
      <c r="C927" s="26"/>
      <c r="D927" s="26"/>
      <c r="E927" s="27"/>
      <c r="F927" s="26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 spans="1:29" ht="13" x14ac:dyDescent="0.15">
      <c r="A928" s="24"/>
      <c r="B928" s="24"/>
      <c r="C928" s="24"/>
      <c r="D928" s="24"/>
      <c r="E928" s="10"/>
      <c r="F928" s="2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 spans="1:29" ht="13" x14ac:dyDescent="0.15">
      <c r="A929" s="26"/>
      <c r="B929" s="26"/>
      <c r="C929" s="26"/>
      <c r="D929" s="26"/>
      <c r="E929" s="27"/>
      <c r="F929" s="26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 spans="1:29" ht="13" x14ac:dyDescent="0.15">
      <c r="A930" s="24"/>
      <c r="B930" s="24"/>
      <c r="C930" s="24"/>
      <c r="D930" s="24"/>
      <c r="E930" s="10"/>
      <c r="F930" s="2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 spans="1:29" ht="13" x14ac:dyDescent="0.15">
      <c r="A931" s="26"/>
      <c r="B931" s="26"/>
      <c r="C931" s="26"/>
      <c r="D931" s="26"/>
      <c r="E931" s="27"/>
      <c r="F931" s="26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 spans="1:29" ht="13" x14ac:dyDescent="0.15">
      <c r="A932" s="24"/>
      <c r="B932" s="24"/>
      <c r="C932" s="24"/>
      <c r="D932" s="24"/>
      <c r="E932" s="10"/>
      <c r="F932" s="2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 spans="1:29" ht="13" x14ac:dyDescent="0.15">
      <c r="A933" s="26"/>
      <c r="B933" s="26"/>
      <c r="C933" s="26"/>
      <c r="D933" s="26"/>
      <c r="E933" s="27"/>
      <c r="F933" s="26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 spans="1:29" ht="13" x14ac:dyDescent="0.15">
      <c r="A934" s="24"/>
      <c r="B934" s="24"/>
      <c r="C934" s="24"/>
      <c r="D934" s="24"/>
      <c r="E934" s="10"/>
      <c r="F934" s="2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 spans="1:29" ht="13" x14ac:dyDescent="0.15">
      <c r="A935" s="26"/>
      <c r="B935" s="26"/>
      <c r="C935" s="26"/>
      <c r="D935" s="26"/>
      <c r="E935" s="27"/>
      <c r="F935" s="26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 spans="1:29" ht="13" x14ac:dyDescent="0.15">
      <c r="A936" s="24"/>
      <c r="B936" s="24"/>
      <c r="C936" s="24"/>
      <c r="D936" s="24"/>
      <c r="E936" s="10"/>
      <c r="F936" s="2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 spans="1:29" ht="13" x14ac:dyDescent="0.15">
      <c r="A937" s="26"/>
      <c r="B937" s="26"/>
      <c r="C937" s="26"/>
      <c r="D937" s="26"/>
      <c r="E937" s="27"/>
      <c r="F937" s="26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 spans="1:29" ht="13" x14ac:dyDescent="0.15">
      <c r="A938" s="24"/>
      <c r="B938" s="24"/>
      <c r="C938" s="24"/>
      <c r="D938" s="24"/>
      <c r="E938" s="10"/>
      <c r="F938" s="2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 spans="1:29" ht="13" x14ac:dyDescent="0.15">
      <c r="A939" s="26"/>
      <c r="B939" s="26"/>
      <c r="C939" s="26"/>
      <c r="D939" s="26"/>
      <c r="E939" s="27"/>
      <c r="F939" s="26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 spans="1:29" ht="13" x14ac:dyDescent="0.15">
      <c r="A940" s="24"/>
      <c r="B940" s="24"/>
      <c r="C940" s="24"/>
      <c r="D940" s="24"/>
      <c r="E940" s="10"/>
      <c r="F940" s="2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  <row r="941" spans="1:29" ht="13" x14ac:dyDescent="0.15">
      <c r="A941" s="26"/>
      <c r="B941" s="26"/>
      <c r="C941" s="26"/>
      <c r="D941" s="26"/>
      <c r="E941" s="27"/>
      <c r="F941" s="26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 spans="1:29" ht="13" x14ac:dyDescent="0.15">
      <c r="A942" s="24"/>
      <c r="B942" s="24"/>
      <c r="C942" s="24"/>
      <c r="D942" s="24"/>
      <c r="E942" s="10"/>
      <c r="F942" s="2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</row>
    <row r="943" spans="1:29" ht="13" x14ac:dyDescent="0.15">
      <c r="A943" s="26"/>
      <c r="B943" s="26"/>
      <c r="C943" s="26"/>
      <c r="D943" s="26"/>
      <c r="E943" s="27"/>
      <c r="F943" s="26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 spans="1:29" ht="13" x14ac:dyDescent="0.15">
      <c r="A944" s="24"/>
      <c r="B944" s="24"/>
      <c r="C944" s="24"/>
      <c r="D944" s="24"/>
      <c r="E944" s="10"/>
      <c r="F944" s="2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</row>
    <row r="945" spans="1:29" ht="13" x14ac:dyDescent="0.15">
      <c r="A945" s="26"/>
      <c r="B945" s="26"/>
      <c r="C945" s="26"/>
      <c r="D945" s="26"/>
      <c r="E945" s="27"/>
      <c r="F945" s="26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 spans="1:29" ht="13" x14ac:dyDescent="0.15">
      <c r="A946" s="24"/>
      <c r="B946" s="24"/>
      <c r="C946" s="24"/>
      <c r="D946" s="24"/>
      <c r="E946" s="10"/>
      <c r="F946" s="2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</row>
    <row r="947" spans="1:29" ht="13" x14ac:dyDescent="0.15">
      <c r="A947" s="26"/>
      <c r="B947" s="26"/>
      <c r="C947" s="26"/>
      <c r="D947" s="26"/>
      <c r="E947" s="27"/>
      <c r="F947" s="26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</row>
    <row r="948" spans="1:29" ht="13" x14ac:dyDescent="0.15">
      <c r="A948" s="24"/>
      <c r="B948" s="24"/>
      <c r="C948" s="24"/>
      <c r="D948" s="24"/>
      <c r="E948" s="10"/>
      <c r="F948" s="2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</row>
    <row r="949" spans="1:29" ht="13" x14ac:dyDescent="0.15">
      <c r="A949" s="26"/>
      <c r="B949" s="26"/>
      <c r="C949" s="26"/>
      <c r="D949" s="26"/>
      <c r="E949" s="27"/>
      <c r="F949" s="26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</row>
    <row r="950" spans="1:29" ht="13" x14ac:dyDescent="0.15">
      <c r="A950" s="24"/>
      <c r="B950" s="24"/>
      <c r="C950" s="24"/>
      <c r="D950" s="24"/>
      <c r="E950" s="10"/>
      <c r="F950" s="2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</row>
    <row r="951" spans="1:29" ht="13" x14ac:dyDescent="0.15">
      <c r="A951" s="26"/>
      <c r="B951" s="26"/>
      <c r="C951" s="26"/>
      <c r="D951" s="26"/>
      <c r="E951" s="27"/>
      <c r="F951" s="26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</row>
    <row r="952" spans="1:29" ht="13" x14ac:dyDescent="0.15">
      <c r="A952" s="24"/>
      <c r="B952" s="24"/>
      <c r="C952" s="24"/>
      <c r="D952" s="24"/>
      <c r="E952" s="10"/>
      <c r="F952" s="2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</row>
    <row r="953" spans="1:29" ht="13" x14ac:dyDescent="0.15">
      <c r="A953" s="26"/>
      <c r="B953" s="26"/>
      <c r="C953" s="26"/>
      <c r="D953" s="26"/>
      <c r="E953" s="27"/>
      <c r="F953" s="26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</row>
    <row r="954" spans="1:29" ht="13" x14ac:dyDescent="0.15">
      <c r="A954" s="24"/>
      <c r="B954" s="24"/>
      <c r="C954" s="24"/>
      <c r="D954" s="24"/>
      <c r="E954" s="10"/>
      <c r="F954" s="2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</row>
    <row r="955" spans="1:29" ht="13" x14ac:dyDescent="0.15">
      <c r="A955" s="26"/>
      <c r="B955" s="26"/>
      <c r="C955" s="26"/>
      <c r="D955" s="26"/>
      <c r="E955" s="27"/>
      <c r="F955" s="26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</row>
    <row r="956" spans="1:29" ht="13" x14ac:dyDescent="0.15">
      <c r="A956" s="24"/>
      <c r="B956" s="24"/>
      <c r="C956" s="24"/>
      <c r="D956" s="24"/>
      <c r="E956" s="10"/>
      <c r="F956" s="2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</row>
    <row r="957" spans="1:29" ht="13" x14ac:dyDescent="0.15">
      <c r="A957" s="26"/>
      <c r="B957" s="26"/>
      <c r="C957" s="26"/>
      <c r="D957" s="26"/>
      <c r="E957" s="27"/>
      <c r="F957" s="26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</row>
    <row r="958" spans="1:29" ht="13" x14ac:dyDescent="0.15">
      <c r="A958" s="24"/>
      <c r="B958" s="24"/>
      <c r="C958" s="24"/>
      <c r="D958" s="24"/>
      <c r="E958" s="10"/>
      <c r="F958" s="2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</row>
    <row r="959" spans="1:29" ht="13" x14ac:dyDescent="0.15">
      <c r="A959" s="26"/>
      <c r="B959" s="26"/>
      <c r="C959" s="26"/>
      <c r="D959" s="26"/>
      <c r="E959" s="27"/>
      <c r="F959" s="26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</row>
    <row r="960" spans="1:29" ht="13" x14ac:dyDescent="0.15">
      <c r="A960" s="24"/>
      <c r="B960" s="24"/>
      <c r="C960" s="24"/>
      <c r="D960" s="24"/>
      <c r="E960" s="10"/>
      <c r="F960" s="2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</row>
    <row r="961" spans="1:29" ht="13" x14ac:dyDescent="0.15">
      <c r="A961" s="26"/>
      <c r="B961" s="26"/>
      <c r="C961" s="26"/>
      <c r="D961" s="26"/>
      <c r="E961" s="27"/>
      <c r="F961" s="26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</row>
    <row r="962" spans="1:29" ht="13" x14ac:dyDescent="0.15">
      <c r="A962" s="24"/>
      <c r="B962" s="24"/>
      <c r="C962" s="24"/>
      <c r="D962" s="24"/>
      <c r="E962" s="10"/>
      <c r="F962" s="2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</row>
    <row r="963" spans="1:29" ht="13" x14ac:dyDescent="0.15">
      <c r="A963" s="26"/>
      <c r="B963" s="26"/>
      <c r="C963" s="26"/>
      <c r="D963" s="26"/>
      <c r="E963" s="27"/>
      <c r="F963" s="26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</row>
    <row r="964" spans="1:29" ht="13" x14ac:dyDescent="0.15">
      <c r="A964" s="24"/>
      <c r="B964" s="24"/>
      <c r="C964" s="24"/>
      <c r="D964" s="24"/>
      <c r="E964" s="10"/>
      <c r="F964" s="2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</row>
    <row r="965" spans="1:29" ht="13" x14ac:dyDescent="0.15">
      <c r="A965" s="26"/>
      <c r="B965" s="26"/>
      <c r="C965" s="26"/>
      <c r="D965" s="26"/>
      <c r="E965" s="27"/>
      <c r="F965" s="26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</row>
    <row r="966" spans="1:29" ht="13" x14ac:dyDescent="0.15">
      <c r="A966" s="24"/>
      <c r="B966" s="24"/>
      <c r="C966" s="24"/>
      <c r="D966" s="24"/>
      <c r="E966" s="10"/>
      <c r="F966" s="2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</row>
    <row r="967" spans="1:29" ht="13" x14ac:dyDescent="0.15">
      <c r="A967" s="26"/>
      <c r="B967" s="26"/>
      <c r="C967" s="26"/>
      <c r="D967" s="26"/>
      <c r="E967" s="27"/>
      <c r="F967" s="26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</row>
    <row r="968" spans="1:29" ht="13" x14ac:dyDescent="0.15">
      <c r="A968" s="24"/>
      <c r="B968" s="24"/>
      <c r="C968" s="24"/>
      <c r="D968" s="24"/>
      <c r="E968" s="10"/>
      <c r="F968" s="2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</row>
    <row r="969" spans="1:29" ht="13" x14ac:dyDescent="0.15">
      <c r="A969" s="26"/>
      <c r="B969" s="26"/>
      <c r="C969" s="26"/>
      <c r="D969" s="26"/>
      <c r="E969" s="27"/>
      <c r="F969" s="26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</row>
    <row r="970" spans="1:29" ht="13" x14ac:dyDescent="0.15">
      <c r="A970" s="24"/>
      <c r="B970" s="24"/>
      <c r="C970" s="24"/>
      <c r="D970" s="24"/>
      <c r="E970" s="10"/>
      <c r="F970" s="2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</row>
    <row r="971" spans="1:29" ht="13" x14ac:dyDescent="0.15">
      <c r="A971" s="26"/>
      <c r="B971" s="26"/>
      <c r="C971" s="26"/>
      <c r="D971" s="26"/>
      <c r="E971" s="27"/>
      <c r="F971" s="26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</row>
    <row r="972" spans="1:29" ht="13" x14ac:dyDescent="0.15">
      <c r="A972" s="24"/>
      <c r="B972" s="24"/>
      <c r="C972" s="24"/>
      <c r="D972" s="24"/>
      <c r="E972" s="10"/>
      <c r="F972" s="2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</row>
    <row r="973" spans="1:29" ht="13" x14ac:dyDescent="0.15">
      <c r="A973" s="26"/>
      <c r="B973" s="26"/>
      <c r="C973" s="26"/>
      <c r="D973" s="26"/>
      <c r="E973" s="27"/>
      <c r="F973" s="26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</row>
    <row r="974" spans="1:29" ht="13" x14ac:dyDescent="0.15">
      <c r="A974" s="24"/>
      <c r="B974" s="24"/>
      <c r="C974" s="24"/>
      <c r="D974" s="24"/>
      <c r="E974" s="10"/>
      <c r="F974" s="2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</row>
    <row r="975" spans="1:29" ht="13" x14ac:dyDescent="0.15">
      <c r="A975" s="26"/>
      <c r="B975" s="26"/>
      <c r="C975" s="26"/>
      <c r="D975" s="26"/>
      <c r="E975" s="27"/>
      <c r="F975" s="26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</row>
    <row r="976" spans="1:29" ht="13" x14ac:dyDescent="0.15">
      <c r="A976" s="24"/>
      <c r="B976" s="24"/>
      <c r="C976" s="24"/>
      <c r="D976" s="24"/>
      <c r="E976" s="10"/>
      <c r="F976" s="2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</row>
    <row r="977" spans="1:29" ht="13" x14ac:dyDescent="0.15">
      <c r="A977" s="26"/>
      <c r="B977" s="26"/>
      <c r="C977" s="26"/>
      <c r="D977" s="26"/>
      <c r="E977" s="27"/>
      <c r="F977" s="26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</row>
    <row r="978" spans="1:29" ht="13" x14ac:dyDescent="0.15">
      <c r="A978" s="24"/>
      <c r="B978" s="24"/>
      <c r="C978" s="24"/>
      <c r="D978" s="24"/>
      <c r="E978" s="10"/>
      <c r="F978" s="2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</row>
    <row r="979" spans="1:29" ht="13" x14ac:dyDescent="0.15">
      <c r="A979" s="26"/>
      <c r="B979" s="26"/>
      <c r="C979" s="26"/>
      <c r="D979" s="26"/>
      <c r="E979" s="27"/>
      <c r="F979" s="26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</row>
    <row r="980" spans="1:29" ht="13" x14ac:dyDescent="0.15">
      <c r="A980" s="24"/>
      <c r="B980" s="24"/>
      <c r="C980" s="24"/>
      <c r="D980" s="24"/>
      <c r="E980" s="10"/>
      <c r="F980" s="2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</row>
    <row r="981" spans="1:29" ht="13" x14ac:dyDescent="0.15">
      <c r="A981" s="26"/>
      <c r="B981" s="26"/>
      <c r="C981" s="26"/>
      <c r="D981" s="26"/>
      <c r="E981" s="27"/>
      <c r="F981" s="26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</row>
    <row r="982" spans="1:29" ht="13" x14ac:dyDescent="0.15">
      <c r="A982" s="24"/>
      <c r="B982" s="24"/>
      <c r="C982" s="24"/>
      <c r="D982" s="24"/>
      <c r="E982" s="10"/>
      <c r="F982" s="2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</row>
    <row r="983" spans="1:29" ht="13" x14ac:dyDescent="0.15">
      <c r="A983" s="26"/>
      <c r="B983" s="26"/>
      <c r="C983" s="26"/>
      <c r="D983" s="26"/>
      <c r="E983" s="27"/>
      <c r="F983" s="26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</row>
    <row r="984" spans="1:29" ht="13" x14ac:dyDescent="0.15">
      <c r="A984" s="24"/>
      <c r="B984" s="24"/>
      <c r="C984" s="24"/>
      <c r="D984" s="24"/>
      <c r="E984" s="10"/>
      <c r="F984" s="2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</row>
    <row r="985" spans="1:29" ht="13" x14ac:dyDescent="0.15">
      <c r="A985" s="26"/>
      <c r="B985" s="26"/>
      <c r="C985" s="26"/>
      <c r="D985" s="26"/>
      <c r="E985" s="27"/>
      <c r="F985" s="26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</row>
    <row r="986" spans="1:29" ht="13" x14ac:dyDescent="0.15">
      <c r="A986" s="24"/>
      <c r="B986" s="24"/>
      <c r="C986" s="24"/>
      <c r="D986" s="24"/>
      <c r="E986" s="10"/>
      <c r="F986" s="2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</row>
    <row r="987" spans="1:29" ht="13" x14ac:dyDescent="0.15">
      <c r="A987" s="26"/>
      <c r="B987" s="26"/>
      <c r="C987" s="26"/>
      <c r="D987" s="26"/>
      <c r="E987" s="27"/>
      <c r="F987" s="26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</row>
    <row r="988" spans="1:29" ht="13" x14ac:dyDescent="0.15">
      <c r="A988" s="24"/>
      <c r="B988" s="24"/>
      <c r="C988" s="24"/>
      <c r="D988" s="24"/>
      <c r="E988" s="10"/>
      <c r="F988" s="2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</row>
    <row r="989" spans="1:29" ht="13" x14ac:dyDescent="0.15">
      <c r="A989" s="26"/>
      <c r="B989" s="26"/>
      <c r="C989" s="26"/>
      <c r="D989" s="26"/>
      <c r="E989" s="27"/>
      <c r="F989" s="26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</row>
    <row r="990" spans="1:29" ht="13" x14ac:dyDescent="0.15">
      <c r="A990" s="24"/>
      <c r="B990" s="24"/>
      <c r="C990" s="24"/>
      <c r="D990" s="24"/>
      <c r="E990" s="10"/>
      <c r="F990" s="2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</row>
  </sheetData>
  <autoFilter ref="A1:AC990" xr:uid="{00000000-0009-0000-0000-000000000000}"/>
  <mergeCells count="221"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99:H199"/>
    <mergeCell ref="G200:H200"/>
    <mergeCell ref="G201:H201"/>
    <mergeCell ref="G202:H202"/>
    <mergeCell ref="G203:H203"/>
    <mergeCell ref="G204:H204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60:H160"/>
    <mergeCell ref="G161:H161"/>
    <mergeCell ref="G162:H162"/>
    <mergeCell ref="G163:H163"/>
    <mergeCell ref="G164:H164"/>
    <mergeCell ref="G205:H205"/>
    <mergeCell ref="G206:H206"/>
    <mergeCell ref="G207:H207"/>
    <mergeCell ref="G208:H208"/>
    <mergeCell ref="G209:H209"/>
    <mergeCell ref="G210:H210"/>
    <mergeCell ref="G211:H211"/>
    <mergeCell ref="G212:H212"/>
    <mergeCell ref="G220:H220"/>
    <mergeCell ref="G221:H221"/>
    <mergeCell ref="G222:H222"/>
    <mergeCell ref="G223:H223"/>
    <mergeCell ref="G213:H213"/>
    <mergeCell ref="G214:H214"/>
    <mergeCell ref="G215:H215"/>
    <mergeCell ref="G216:H216"/>
    <mergeCell ref="G217:H217"/>
    <mergeCell ref="G218:H218"/>
    <mergeCell ref="G219:H219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92:H192"/>
    <mergeCell ref="G193:H193"/>
    <mergeCell ref="G194:H194"/>
    <mergeCell ref="G195:H195"/>
    <mergeCell ref="G196:H196"/>
    <mergeCell ref="G197:H197"/>
    <mergeCell ref="G198:H198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</mergeCells>
  <conditionalFormatting sqref="A2:AC990">
    <cfRule type="expression" dxfId="3" priority="1">
      <formula>REGEXMATCH($P2, "tagging")</formula>
    </cfRule>
    <cfRule type="expression" dxfId="2" priority="2">
      <formula>REGEXMATCH($P2, "cloned")</formula>
    </cfRule>
    <cfRule type="expression" dxfId="1" priority="3">
      <formula>REGEXMATCH($P2, "orphan")</formula>
    </cfRule>
    <cfRule type="expression" dxfId="0" priority="4">
      <formula>COUNTIF($B:$B, $B2) &gt; 1</formula>
    </cfRule>
  </conditionalFormatting>
  <dataValidations count="1">
    <dataValidation type="list" allowBlank="1" showErrorMessage="1" sqref="K2:K990" xr:uid="{00000000-0002-0000-0000-000000000000}">
      <formula1>"TRUE,FALSE"</formula1>
    </dataValidation>
  </dataValidations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  <hyperlink ref="O14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  <hyperlink ref="O19" r:id="rId18" xr:uid="{00000000-0004-0000-0000-000011000000}"/>
    <hyperlink ref="O20" r:id="rId19" xr:uid="{00000000-0004-0000-0000-000012000000}"/>
    <hyperlink ref="O21" r:id="rId20" xr:uid="{00000000-0004-0000-0000-000013000000}"/>
    <hyperlink ref="O22" r:id="rId21" xr:uid="{00000000-0004-0000-0000-000014000000}"/>
    <hyperlink ref="O23" r:id="rId22" xr:uid="{00000000-0004-0000-0000-000015000000}"/>
    <hyperlink ref="O24" r:id="rId23" xr:uid="{00000000-0004-0000-0000-000016000000}"/>
    <hyperlink ref="O25" r:id="rId24" xr:uid="{00000000-0004-0000-0000-000017000000}"/>
    <hyperlink ref="O26" r:id="rId25" xr:uid="{00000000-0004-0000-0000-000018000000}"/>
    <hyperlink ref="O27" r:id="rId26" xr:uid="{00000000-0004-0000-0000-000019000000}"/>
    <hyperlink ref="O28" r:id="rId27" xr:uid="{00000000-0004-0000-0000-00001A000000}"/>
    <hyperlink ref="O29" r:id="rId28" xr:uid="{00000000-0004-0000-0000-00001B000000}"/>
    <hyperlink ref="O30" r:id="rId29" xr:uid="{00000000-0004-0000-0000-00001C000000}"/>
    <hyperlink ref="O31" r:id="rId30" xr:uid="{00000000-0004-0000-0000-00001D000000}"/>
    <hyperlink ref="O32" r:id="rId31" xr:uid="{00000000-0004-0000-0000-00001E000000}"/>
    <hyperlink ref="O33" r:id="rId32" xr:uid="{00000000-0004-0000-0000-00001F000000}"/>
    <hyperlink ref="O34" r:id="rId33" xr:uid="{00000000-0004-0000-0000-000020000000}"/>
    <hyperlink ref="O35" r:id="rId34" xr:uid="{00000000-0004-0000-0000-000021000000}"/>
    <hyperlink ref="O36" r:id="rId35" xr:uid="{00000000-0004-0000-0000-000022000000}"/>
    <hyperlink ref="O37" r:id="rId36" xr:uid="{00000000-0004-0000-0000-000023000000}"/>
    <hyperlink ref="O38" r:id="rId37" xr:uid="{00000000-0004-0000-0000-000024000000}"/>
    <hyperlink ref="O39" r:id="rId38" xr:uid="{00000000-0004-0000-0000-000025000000}"/>
    <hyperlink ref="O40" r:id="rId39" xr:uid="{00000000-0004-0000-0000-000026000000}"/>
    <hyperlink ref="O41" r:id="rId40" xr:uid="{00000000-0004-0000-0000-000027000000}"/>
    <hyperlink ref="O42" r:id="rId41" xr:uid="{00000000-0004-0000-0000-000028000000}"/>
    <hyperlink ref="O43" r:id="rId42" xr:uid="{00000000-0004-0000-0000-000029000000}"/>
    <hyperlink ref="O44" r:id="rId43" xr:uid="{00000000-0004-0000-0000-00002A000000}"/>
    <hyperlink ref="O45" r:id="rId44" xr:uid="{00000000-0004-0000-0000-00002B000000}"/>
    <hyperlink ref="O46" r:id="rId45" xr:uid="{00000000-0004-0000-0000-00002C000000}"/>
    <hyperlink ref="O47" r:id="rId46" xr:uid="{00000000-0004-0000-0000-00002D000000}"/>
    <hyperlink ref="O48" r:id="rId47" xr:uid="{00000000-0004-0000-0000-00002E000000}"/>
    <hyperlink ref="O49" r:id="rId48" xr:uid="{00000000-0004-0000-0000-00002F000000}"/>
    <hyperlink ref="O50" r:id="rId49" xr:uid="{00000000-0004-0000-0000-000030000000}"/>
    <hyperlink ref="O51" r:id="rId50" xr:uid="{00000000-0004-0000-0000-000031000000}"/>
    <hyperlink ref="O52" r:id="rId51" xr:uid="{00000000-0004-0000-0000-000032000000}"/>
    <hyperlink ref="O53" r:id="rId52" xr:uid="{00000000-0004-0000-0000-000033000000}"/>
    <hyperlink ref="O54" r:id="rId53" xr:uid="{00000000-0004-0000-0000-000034000000}"/>
    <hyperlink ref="O55" r:id="rId54" xr:uid="{00000000-0004-0000-0000-000035000000}"/>
    <hyperlink ref="O56" r:id="rId55" xr:uid="{00000000-0004-0000-0000-000036000000}"/>
    <hyperlink ref="O57" r:id="rId56" xr:uid="{00000000-0004-0000-0000-000037000000}"/>
    <hyperlink ref="O58" r:id="rId57" xr:uid="{00000000-0004-0000-0000-000038000000}"/>
    <hyperlink ref="O59" r:id="rId58" xr:uid="{00000000-0004-0000-0000-000039000000}"/>
    <hyperlink ref="O60" r:id="rId59" xr:uid="{00000000-0004-0000-0000-00003A000000}"/>
    <hyperlink ref="O61" r:id="rId60" xr:uid="{00000000-0004-0000-0000-00003B000000}"/>
    <hyperlink ref="O62" r:id="rId61" xr:uid="{00000000-0004-0000-0000-00003C000000}"/>
    <hyperlink ref="O63" r:id="rId62" xr:uid="{00000000-0004-0000-0000-00003D000000}"/>
    <hyperlink ref="O64" r:id="rId63" xr:uid="{00000000-0004-0000-0000-00003E000000}"/>
    <hyperlink ref="O65" r:id="rId64" xr:uid="{00000000-0004-0000-0000-00003F000000}"/>
    <hyperlink ref="O66" r:id="rId65" xr:uid="{00000000-0004-0000-0000-000040000000}"/>
    <hyperlink ref="O67" r:id="rId66" xr:uid="{00000000-0004-0000-0000-000041000000}"/>
    <hyperlink ref="O68" r:id="rId67" xr:uid="{00000000-0004-0000-0000-000042000000}"/>
    <hyperlink ref="O69" r:id="rId68" xr:uid="{00000000-0004-0000-0000-000043000000}"/>
    <hyperlink ref="O70" r:id="rId69" xr:uid="{00000000-0004-0000-0000-000044000000}"/>
    <hyperlink ref="O71" r:id="rId70" xr:uid="{00000000-0004-0000-0000-000045000000}"/>
    <hyperlink ref="O72" r:id="rId71" xr:uid="{00000000-0004-0000-0000-000046000000}"/>
    <hyperlink ref="O73" r:id="rId72" xr:uid="{00000000-0004-0000-0000-000047000000}"/>
    <hyperlink ref="O74" r:id="rId73" xr:uid="{00000000-0004-0000-0000-000048000000}"/>
    <hyperlink ref="O75" r:id="rId74" xr:uid="{00000000-0004-0000-0000-000049000000}"/>
    <hyperlink ref="O76" r:id="rId75" xr:uid="{00000000-0004-0000-0000-00004A000000}"/>
    <hyperlink ref="O77" r:id="rId76" xr:uid="{00000000-0004-0000-0000-00004B000000}"/>
    <hyperlink ref="O78" r:id="rId77" xr:uid="{00000000-0004-0000-0000-00004C000000}"/>
    <hyperlink ref="O79" r:id="rId78" xr:uid="{00000000-0004-0000-0000-00004D000000}"/>
    <hyperlink ref="O80" r:id="rId79" xr:uid="{00000000-0004-0000-0000-00004E000000}"/>
    <hyperlink ref="O81" r:id="rId80" xr:uid="{00000000-0004-0000-0000-00004F000000}"/>
    <hyperlink ref="O82" r:id="rId81" xr:uid="{00000000-0004-0000-0000-000050000000}"/>
    <hyperlink ref="O83" r:id="rId82" xr:uid="{00000000-0004-0000-0000-000051000000}"/>
    <hyperlink ref="O84" r:id="rId83" xr:uid="{00000000-0004-0000-0000-000052000000}"/>
    <hyperlink ref="O85" r:id="rId84" xr:uid="{00000000-0004-0000-0000-000053000000}"/>
    <hyperlink ref="O86" r:id="rId85" xr:uid="{00000000-0004-0000-0000-000054000000}"/>
    <hyperlink ref="O87" r:id="rId86" xr:uid="{00000000-0004-0000-0000-000055000000}"/>
    <hyperlink ref="O88" r:id="rId87" xr:uid="{00000000-0004-0000-0000-000056000000}"/>
    <hyperlink ref="O89" r:id="rId88" xr:uid="{00000000-0004-0000-0000-000057000000}"/>
    <hyperlink ref="O90" r:id="rId89" xr:uid="{00000000-0004-0000-0000-000058000000}"/>
    <hyperlink ref="O91" r:id="rId90" xr:uid="{00000000-0004-0000-0000-000059000000}"/>
    <hyperlink ref="O92" r:id="rId91" xr:uid="{00000000-0004-0000-0000-00005A000000}"/>
    <hyperlink ref="O93" r:id="rId92" xr:uid="{00000000-0004-0000-0000-00005B000000}"/>
    <hyperlink ref="O94" r:id="rId93" xr:uid="{00000000-0004-0000-0000-00005C000000}"/>
    <hyperlink ref="O95" r:id="rId94" xr:uid="{00000000-0004-0000-0000-00005D000000}"/>
    <hyperlink ref="O96" r:id="rId95" xr:uid="{00000000-0004-0000-0000-00005E000000}"/>
    <hyperlink ref="O97" r:id="rId96" xr:uid="{00000000-0004-0000-0000-00005F000000}"/>
    <hyperlink ref="O98" r:id="rId97" xr:uid="{00000000-0004-0000-0000-000060000000}"/>
    <hyperlink ref="O99" r:id="rId98" xr:uid="{00000000-0004-0000-0000-000061000000}"/>
    <hyperlink ref="O100" r:id="rId99" xr:uid="{00000000-0004-0000-0000-000062000000}"/>
    <hyperlink ref="O101" r:id="rId100" xr:uid="{00000000-0004-0000-0000-000063000000}"/>
    <hyperlink ref="O102" r:id="rId101" xr:uid="{00000000-0004-0000-0000-000064000000}"/>
    <hyperlink ref="O103" r:id="rId102" xr:uid="{00000000-0004-0000-0000-000065000000}"/>
    <hyperlink ref="O104" r:id="rId103" xr:uid="{00000000-0004-0000-0000-000066000000}"/>
    <hyperlink ref="O105" r:id="rId104" xr:uid="{00000000-0004-0000-0000-000067000000}"/>
    <hyperlink ref="O106" r:id="rId105" xr:uid="{00000000-0004-0000-0000-000068000000}"/>
    <hyperlink ref="O107" r:id="rId106" xr:uid="{00000000-0004-0000-0000-000069000000}"/>
    <hyperlink ref="O108" r:id="rId107" xr:uid="{00000000-0004-0000-0000-00006A000000}"/>
    <hyperlink ref="O109" r:id="rId108" xr:uid="{00000000-0004-0000-0000-00006B000000}"/>
    <hyperlink ref="O110" r:id="rId109" xr:uid="{00000000-0004-0000-0000-00006C000000}"/>
    <hyperlink ref="O111" r:id="rId110" xr:uid="{00000000-0004-0000-0000-00006D000000}"/>
    <hyperlink ref="O112" r:id="rId111" xr:uid="{00000000-0004-0000-0000-00006E000000}"/>
    <hyperlink ref="O113" r:id="rId112" xr:uid="{00000000-0004-0000-0000-00006F000000}"/>
    <hyperlink ref="O114" r:id="rId113" xr:uid="{00000000-0004-0000-0000-000070000000}"/>
    <hyperlink ref="O115" r:id="rId114" xr:uid="{00000000-0004-0000-0000-000071000000}"/>
    <hyperlink ref="O116" r:id="rId115" xr:uid="{00000000-0004-0000-0000-000072000000}"/>
    <hyperlink ref="O117" r:id="rId116" xr:uid="{00000000-0004-0000-0000-000073000000}"/>
    <hyperlink ref="O118" r:id="rId117" xr:uid="{00000000-0004-0000-0000-000074000000}"/>
    <hyperlink ref="O119" r:id="rId118" xr:uid="{00000000-0004-0000-0000-000075000000}"/>
    <hyperlink ref="O120" r:id="rId119" xr:uid="{00000000-0004-0000-0000-000076000000}"/>
    <hyperlink ref="O121" r:id="rId120" xr:uid="{00000000-0004-0000-0000-000077000000}"/>
    <hyperlink ref="O122" r:id="rId121" xr:uid="{00000000-0004-0000-0000-000078000000}"/>
    <hyperlink ref="O123" r:id="rId122" xr:uid="{00000000-0004-0000-0000-000079000000}"/>
    <hyperlink ref="O124" r:id="rId123" xr:uid="{00000000-0004-0000-0000-00007A000000}"/>
    <hyperlink ref="O125" r:id="rId124" xr:uid="{00000000-0004-0000-0000-00007B000000}"/>
    <hyperlink ref="O126" r:id="rId125" xr:uid="{00000000-0004-0000-0000-00007C000000}"/>
    <hyperlink ref="O127" r:id="rId126" xr:uid="{00000000-0004-0000-0000-00007D000000}"/>
    <hyperlink ref="O128" r:id="rId127" xr:uid="{00000000-0004-0000-0000-00007E000000}"/>
    <hyperlink ref="O129" r:id="rId128" xr:uid="{00000000-0004-0000-0000-00007F000000}"/>
    <hyperlink ref="O130" r:id="rId129" xr:uid="{00000000-0004-0000-0000-000080000000}"/>
    <hyperlink ref="O131" r:id="rId130" xr:uid="{00000000-0004-0000-0000-000081000000}"/>
    <hyperlink ref="O132" r:id="rId131" xr:uid="{00000000-0004-0000-0000-000082000000}"/>
    <hyperlink ref="O133" r:id="rId132" xr:uid="{00000000-0004-0000-0000-000083000000}"/>
    <hyperlink ref="O134" r:id="rId133" xr:uid="{00000000-0004-0000-0000-000084000000}"/>
    <hyperlink ref="O135" r:id="rId134" xr:uid="{00000000-0004-0000-0000-000085000000}"/>
    <hyperlink ref="O136" r:id="rId135" xr:uid="{00000000-0004-0000-0000-000086000000}"/>
    <hyperlink ref="O137" r:id="rId136" xr:uid="{00000000-0004-0000-0000-000087000000}"/>
    <hyperlink ref="O138" r:id="rId137" xr:uid="{00000000-0004-0000-0000-000088000000}"/>
    <hyperlink ref="O139" r:id="rId138" xr:uid="{00000000-0004-0000-0000-000089000000}"/>
    <hyperlink ref="O140" r:id="rId139" xr:uid="{00000000-0004-0000-0000-00008A000000}"/>
    <hyperlink ref="O141" r:id="rId140" xr:uid="{00000000-0004-0000-0000-00008B000000}"/>
    <hyperlink ref="O142" r:id="rId141" xr:uid="{00000000-0004-0000-0000-00008C000000}"/>
    <hyperlink ref="O143" r:id="rId142" xr:uid="{00000000-0004-0000-0000-00008D000000}"/>
    <hyperlink ref="O144" r:id="rId143" xr:uid="{00000000-0004-0000-0000-00008E000000}"/>
    <hyperlink ref="O145" r:id="rId144" xr:uid="{00000000-0004-0000-0000-00008F000000}"/>
    <hyperlink ref="O146" r:id="rId145" xr:uid="{00000000-0004-0000-0000-000090000000}"/>
    <hyperlink ref="O147" r:id="rId146" xr:uid="{00000000-0004-0000-0000-000091000000}"/>
    <hyperlink ref="O148" r:id="rId147" xr:uid="{00000000-0004-0000-0000-000092000000}"/>
    <hyperlink ref="O149" r:id="rId148" xr:uid="{00000000-0004-0000-0000-000093000000}"/>
    <hyperlink ref="O150" r:id="rId149" xr:uid="{00000000-0004-0000-0000-000094000000}"/>
    <hyperlink ref="O151" r:id="rId150" xr:uid="{00000000-0004-0000-0000-000095000000}"/>
    <hyperlink ref="O152" r:id="rId151" xr:uid="{00000000-0004-0000-0000-000096000000}"/>
    <hyperlink ref="O153" r:id="rId152" xr:uid="{00000000-0004-0000-0000-000097000000}"/>
    <hyperlink ref="O154" r:id="rId153" xr:uid="{00000000-0004-0000-0000-000098000000}"/>
    <hyperlink ref="O155" r:id="rId154" xr:uid="{00000000-0004-0000-0000-000099000000}"/>
    <hyperlink ref="O156" r:id="rId155" xr:uid="{00000000-0004-0000-0000-00009A000000}"/>
    <hyperlink ref="O157" r:id="rId156" xr:uid="{00000000-0004-0000-0000-00009B000000}"/>
    <hyperlink ref="O158" r:id="rId157" xr:uid="{00000000-0004-0000-0000-00009C000000}"/>
    <hyperlink ref="O159" r:id="rId158" xr:uid="{00000000-0004-0000-0000-00009D000000}"/>
    <hyperlink ref="O160" r:id="rId159" xr:uid="{00000000-0004-0000-0000-00009E000000}"/>
    <hyperlink ref="O161" r:id="rId160" xr:uid="{00000000-0004-0000-0000-00009F000000}"/>
    <hyperlink ref="O162" r:id="rId161" xr:uid="{00000000-0004-0000-0000-0000A0000000}"/>
    <hyperlink ref="O163" r:id="rId162" xr:uid="{00000000-0004-0000-0000-0000A1000000}"/>
    <hyperlink ref="O164" r:id="rId163" xr:uid="{00000000-0004-0000-0000-0000A2000000}"/>
    <hyperlink ref="O165" r:id="rId164" xr:uid="{00000000-0004-0000-0000-0000A3000000}"/>
    <hyperlink ref="O166" r:id="rId165" xr:uid="{00000000-0004-0000-0000-0000A4000000}"/>
    <hyperlink ref="O167" r:id="rId166" xr:uid="{00000000-0004-0000-0000-0000A5000000}"/>
    <hyperlink ref="O169" r:id="rId167" xr:uid="{00000000-0004-0000-0000-0000A6000000}"/>
    <hyperlink ref="O170" r:id="rId168" xr:uid="{00000000-0004-0000-0000-0000A7000000}"/>
    <hyperlink ref="O171" r:id="rId169" xr:uid="{00000000-0004-0000-0000-0000A8000000}"/>
    <hyperlink ref="O172" r:id="rId170" xr:uid="{00000000-0004-0000-0000-0000A9000000}"/>
    <hyperlink ref="O173" r:id="rId171" xr:uid="{00000000-0004-0000-0000-0000AA000000}"/>
    <hyperlink ref="O174" r:id="rId172" xr:uid="{00000000-0004-0000-0000-0000AB000000}"/>
    <hyperlink ref="O175" r:id="rId173" xr:uid="{00000000-0004-0000-0000-0000AC000000}"/>
    <hyperlink ref="O176" r:id="rId174" xr:uid="{00000000-0004-0000-0000-0000AD000000}"/>
    <hyperlink ref="O177" r:id="rId175" xr:uid="{00000000-0004-0000-0000-0000AE000000}"/>
    <hyperlink ref="O178" r:id="rId176" xr:uid="{00000000-0004-0000-0000-0000AF000000}"/>
    <hyperlink ref="O179" r:id="rId177" xr:uid="{00000000-0004-0000-0000-0000B0000000}"/>
    <hyperlink ref="O180" r:id="rId178" xr:uid="{00000000-0004-0000-0000-0000B1000000}"/>
    <hyperlink ref="O181" r:id="rId179" xr:uid="{00000000-0004-0000-0000-0000B2000000}"/>
    <hyperlink ref="O182" r:id="rId180" xr:uid="{00000000-0004-0000-0000-0000B3000000}"/>
    <hyperlink ref="O183" r:id="rId181" xr:uid="{00000000-0004-0000-0000-0000B4000000}"/>
    <hyperlink ref="O184" r:id="rId182" xr:uid="{00000000-0004-0000-0000-0000B5000000}"/>
    <hyperlink ref="O185" r:id="rId183" xr:uid="{00000000-0004-0000-0000-0000B6000000}"/>
    <hyperlink ref="O186" r:id="rId184" xr:uid="{00000000-0004-0000-0000-0000B7000000}"/>
    <hyperlink ref="O187" r:id="rId185" xr:uid="{00000000-0004-0000-0000-0000B8000000}"/>
    <hyperlink ref="O188" r:id="rId186" xr:uid="{00000000-0004-0000-0000-0000B9000000}"/>
    <hyperlink ref="O189" r:id="rId187" xr:uid="{00000000-0004-0000-0000-0000BA000000}"/>
    <hyperlink ref="O190" r:id="rId188" xr:uid="{00000000-0004-0000-0000-0000BB000000}"/>
    <hyperlink ref="O191" r:id="rId189" xr:uid="{00000000-0004-0000-0000-0000BC000000}"/>
    <hyperlink ref="O192" r:id="rId190" xr:uid="{00000000-0004-0000-0000-0000BD000000}"/>
    <hyperlink ref="O193" r:id="rId191" xr:uid="{00000000-0004-0000-0000-0000BE000000}"/>
    <hyperlink ref="O194" r:id="rId192" xr:uid="{00000000-0004-0000-0000-0000BF000000}"/>
    <hyperlink ref="O195" r:id="rId193" xr:uid="{00000000-0004-0000-0000-0000C0000000}"/>
    <hyperlink ref="O196" r:id="rId194" xr:uid="{00000000-0004-0000-0000-0000C1000000}"/>
    <hyperlink ref="O197" r:id="rId195" xr:uid="{00000000-0004-0000-0000-0000C2000000}"/>
    <hyperlink ref="O198" r:id="rId196" xr:uid="{00000000-0004-0000-0000-0000C3000000}"/>
    <hyperlink ref="O199" r:id="rId197" xr:uid="{00000000-0004-0000-0000-0000C4000000}"/>
    <hyperlink ref="O200" r:id="rId198" xr:uid="{00000000-0004-0000-0000-0000C5000000}"/>
    <hyperlink ref="O201" r:id="rId199" xr:uid="{00000000-0004-0000-0000-0000C6000000}"/>
    <hyperlink ref="O202" r:id="rId200" xr:uid="{00000000-0004-0000-0000-0000C7000000}"/>
    <hyperlink ref="O203" r:id="rId201" xr:uid="{00000000-0004-0000-0000-0000C8000000}"/>
    <hyperlink ref="O204" r:id="rId202" xr:uid="{00000000-0004-0000-0000-0000C9000000}"/>
    <hyperlink ref="O205" r:id="rId203" xr:uid="{00000000-0004-0000-0000-0000CA000000}"/>
    <hyperlink ref="O206" r:id="rId204" xr:uid="{00000000-0004-0000-0000-0000CB000000}"/>
    <hyperlink ref="O207" r:id="rId205" xr:uid="{00000000-0004-0000-0000-0000CC000000}"/>
    <hyperlink ref="O208" r:id="rId206" xr:uid="{00000000-0004-0000-0000-0000CD000000}"/>
    <hyperlink ref="O209" r:id="rId207" xr:uid="{00000000-0004-0000-0000-0000CE000000}"/>
    <hyperlink ref="O210" r:id="rId208" xr:uid="{00000000-0004-0000-0000-0000CF000000}"/>
    <hyperlink ref="O211" r:id="rId209" xr:uid="{00000000-0004-0000-0000-0000D0000000}"/>
    <hyperlink ref="O212" r:id="rId210" xr:uid="{00000000-0004-0000-0000-0000D1000000}"/>
    <hyperlink ref="O213" r:id="rId211" xr:uid="{00000000-0004-0000-0000-0000D2000000}"/>
    <hyperlink ref="O214" r:id="rId212" xr:uid="{00000000-0004-0000-0000-0000D3000000}"/>
    <hyperlink ref="O215" r:id="rId213" xr:uid="{00000000-0004-0000-0000-0000D4000000}"/>
    <hyperlink ref="O216" r:id="rId214" xr:uid="{00000000-0004-0000-0000-0000D5000000}"/>
    <hyperlink ref="O217" r:id="rId215" xr:uid="{00000000-0004-0000-0000-0000D6000000}"/>
    <hyperlink ref="O218" r:id="rId216" xr:uid="{00000000-0004-0000-0000-0000D7000000}"/>
    <hyperlink ref="O219" r:id="rId217" xr:uid="{00000000-0004-0000-0000-0000D8000000}"/>
    <hyperlink ref="O220" r:id="rId218" xr:uid="{00000000-0004-0000-0000-0000D9000000}"/>
    <hyperlink ref="O221" r:id="rId219" xr:uid="{00000000-0004-0000-0000-0000DA000000}"/>
    <hyperlink ref="O222" r:id="rId220" xr:uid="{00000000-0004-0000-0000-0000DB000000}"/>
    <hyperlink ref="O223" r:id="rId221" xr:uid="{00000000-0004-0000-0000-0000D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'dropdown values'!$P$2:$P$100</xm:f>
          </x14:formula1>
          <xm:sqref>P2:P990</xm:sqref>
        </x14:dataValidation>
        <x14:dataValidation type="list" allowBlank="1" showErrorMessage="1" xr:uid="{00000000-0002-0000-0000-000002000000}">
          <x14:formula1>
            <xm:f>'dropdown values'!$E$2:$E$100</xm:f>
          </x14:formula1>
          <xm:sqref>E2:E990</xm:sqref>
        </x14:dataValidation>
        <x14:dataValidation type="list" allowBlank="1" showErrorMessage="1" xr:uid="{00000000-0002-0000-0000-000003000000}">
          <x14:formula1>
            <xm:f>'dropdown values'!$M$2:$M$100</xm:f>
          </x14:formula1>
          <xm:sqref>M2:M990</xm:sqref>
        </x14:dataValidation>
        <x14:dataValidation type="list" allowBlank="1" showErrorMessage="1" xr:uid="{00000000-0002-0000-0000-000004000000}">
          <x14:formula1>
            <xm:f>'dropdown values'!$D$7:$D$100</xm:f>
          </x14:formula1>
          <xm:sqref>D2:D990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6"/>
  <sheetViews>
    <sheetView workbookViewId="0"/>
  </sheetViews>
  <sheetFormatPr baseColWidth="10" defaultColWidth="12.6640625" defaultRowHeight="15.75" customHeight="1" x14ac:dyDescent="0.15"/>
  <cols>
    <col min="13" max="13" width="19.83203125" customWidth="1"/>
    <col min="16" max="16" width="19.1640625" customWidth="1"/>
    <col min="17" max="17" width="16.1640625" customWidth="1"/>
  </cols>
  <sheetData>
    <row r="1" spans="1:17" ht="15.7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9" t="s">
        <v>1652</v>
      </c>
      <c r="O1" s="29" t="s">
        <v>14</v>
      </c>
      <c r="P1" s="30" t="s">
        <v>15</v>
      </c>
      <c r="Q1" s="30" t="s">
        <v>16</v>
      </c>
    </row>
    <row r="2" spans="1:17" ht="15.75" customHeight="1" x14ac:dyDescent="0.15">
      <c r="D2" s="25" t="s">
        <v>17</v>
      </c>
      <c r="E2" s="25" t="s">
        <v>18</v>
      </c>
      <c r="J2" s="25" t="b">
        <v>1</v>
      </c>
      <c r="K2" s="25" t="b">
        <v>1</v>
      </c>
      <c r="M2" s="25" t="s">
        <v>24</v>
      </c>
      <c r="P2" s="31" t="s">
        <v>1653</v>
      </c>
    </row>
    <row r="3" spans="1:17" ht="15.75" customHeight="1" x14ac:dyDescent="0.15">
      <c r="D3" s="25" t="s">
        <v>1611</v>
      </c>
      <c r="E3" s="25" t="s">
        <v>1654</v>
      </c>
      <c r="J3" s="25" t="b">
        <v>0</v>
      </c>
      <c r="K3" s="25" t="b">
        <v>0</v>
      </c>
      <c r="P3" s="31" t="s">
        <v>1655</v>
      </c>
    </row>
    <row r="4" spans="1:17" ht="15.75" customHeight="1" x14ac:dyDescent="0.15">
      <c r="D4" s="25" t="s">
        <v>1104</v>
      </c>
      <c r="E4" s="25" t="s">
        <v>1656</v>
      </c>
      <c r="P4" s="25" t="s">
        <v>1657</v>
      </c>
    </row>
    <row r="5" spans="1:17" ht="15.75" customHeight="1" x14ac:dyDescent="0.15">
      <c r="D5" s="25" t="s">
        <v>1555</v>
      </c>
      <c r="E5" s="25" t="s">
        <v>1658</v>
      </c>
      <c r="P5" s="32" t="s">
        <v>1659</v>
      </c>
    </row>
    <row r="6" spans="1:17" ht="15.75" customHeight="1" x14ac:dyDescent="0.15">
      <c r="D6" s="25" t="s">
        <v>1633</v>
      </c>
      <c r="E6" s="25" t="s">
        <v>1660</v>
      </c>
      <c r="P6" s="25" t="s">
        <v>1661</v>
      </c>
    </row>
    <row r="7" spans="1:17" ht="15.75" customHeight="1" x14ac:dyDescent="0.15">
      <c r="D7" s="25" t="s">
        <v>1586</v>
      </c>
      <c r="E7" s="25" t="s">
        <v>1662</v>
      </c>
      <c r="P7" s="32" t="s">
        <v>1663</v>
      </c>
    </row>
    <row r="8" spans="1:17" ht="15.75" customHeight="1" x14ac:dyDescent="0.15">
      <c r="D8" s="25" t="s">
        <v>1458</v>
      </c>
      <c r="E8" s="25" t="s">
        <v>1664</v>
      </c>
      <c r="P8" s="25" t="s">
        <v>27</v>
      </c>
    </row>
    <row r="9" spans="1:17" ht="15.75" customHeight="1" x14ac:dyDescent="0.15">
      <c r="D9" s="25" t="s">
        <v>1221</v>
      </c>
      <c r="E9" s="25" t="s">
        <v>1665</v>
      </c>
      <c r="P9" s="25" t="s">
        <v>1666</v>
      </c>
    </row>
    <row r="10" spans="1:17" ht="15.75" customHeight="1" x14ac:dyDescent="0.15">
      <c r="D10" s="25" t="s">
        <v>918</v>
      </c>
      <c r="E10" s="25" t="s">
        <v>1667</v>
      </c>
      <c r="P10" s="25" t="s">
        <v>1668</v>
      </c>
    </row>
    <row r="11" spans="1:17" ht="15.75" customHeight="1" x14ac:dyDescent="0.15">
      <c r="D11" s="25" t="s">
        <v>1324</v>
      </c>
      <c r="P11" s="33" t="s">
        <v>1669</v>
      </c>
    </row>
    <row r="12" spans="1:17" ht="15.75" customHeight="1" x14ac:dyDescent="0.15">
      <c r="D12" s="25" t="s">
        <v>943</v>
      </c>
    </row>
    <row r="13" spans="1:17" ht="15.75" customHeight="1" x14ac:dyDescent="0.15">
      <c r="D13" s="25" t="s">
        <v>1432</v>
      </c>
    </row>
    <row r="14" spans="1:17" ht="15.75" customHeight="1" x14ac:dyDescent="0.15">
      <c r="D14" s="25" t="s">
        <v>1441</v>
      </c>
    </row>
    <row r="15" spans="1:17" ht="15.75" customHeight="1" x14ac:dyDescent="0.15">
      <c r="D15" s="25" t="s">
        <v>1387</v>
      </c>
    </row>
    <row r="16" spans="1:17" ht="15.75" customHeight="1" x14ac:dyDescent="0.15">
      <c r="D16" s="25" t="s">
        <v>1358</v>
      </c>
    </row>
    <row r="17" spans="4:4" ht="15.75" customHeight="1" x14ac:dyDescent="0.15">
      <c r="D17" s="25" t="s">
        <v>1294</v>
      </c>
    </row>
    <row r="18" spans="4:4" ht="15.75" customHeight="1" x14ac:dyDescent="0.15">
      <c r="D18" s="25" t="s">
        <v>1227</v>
      </c>
    </row>
    <row r="19" spans="4:4" ht="15.75" customHeight="1" x14ac:dyDescent="0.15">
      <c r="D19" s="25" t="s">
        <v>1670</v>
      </c>
    </row>
    <row r="20" spans="4:4" ht="15.75" customHeight="1" x14ac:dyDescent="0.15">
      <c r="D20" s="25" t="s">
        <v>1341</v>
      </c>
    </row>
    <row r="21" spans="4:4" ht="15.75" customHeight="1" x14ac:dyDescent="0.15">
      <c r="D21" s="25" t="s">
        <v>1595</v>
      </c>
    </row>
    <row r="22" spans="4:4" ht="15.75" customHeight="1" x14ac:dyDescent="0.15">
      <c r="D22" s="25" t="s">
        <v>1332</v>
      </c>
    </row>
    <row r="23" spans="4:4" ht="15.75" customHeight="1" x14ac:dyDescent="0.15">
      <c r="D23" s="25" t="s">
        <v>1577</v>
      </c>
    </row>
    <row r="24" spans="4:4" ht="15.75" customHeight="1" x14ac:dyDescent="0.15">
      <c r="D24" s="25" t="s">
        <v>769</v>
      </c>
    </row>
    <row r="25" spans="4:4" ht="15.75" customHeight="1" x14ac:dyDescent="0.15">
      <c r="D25" s="25" t="s">
        <v>1518</v>
      </c>
    </row>
    <row r="26" spans="4:4" ht="15.75" customHeight="1" x14ac:dyDescent="0.15">
      <c r="D26" s="25" t="s">
        <v>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 Wilkins</cp:lastModifiedBy>
  <dcterms:created xsi:type="dcterms:W3CDTF">2025-06-16T16:49:50Z</dcterms:created>
  <dcterms:modified xsi:type="dcterms:W3CDTF">2025-06-16T16:49:50Z</dcterms:modified>
</cp:coreProperties>
</file>